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7"/>
  <workbookPr/>
  <mc:AlternateContent xmlns:mc="http://schemas.openxmlformats.org/markup-compatibility/2006">
    <mc:Choice Requires="x15">
      <x15ac:absPath xmlns:x15ac="http://schemas.microsoft.com/office/spreadsheetml/2010/11/ac" url="C:\Users\xujia\Downloads\ToRCH2019_V1.5\"/>
    </mc:Choice>
  </mc:AlternateContent>
  <xr:revisionPtr revIDLastSave="0" documentId="13_ncr:1_{4A365F4C-814C-4D48-8870-016178A8CCB5}" xr6:coauthVersionLast="36" xr6:coauthVersionMax="36" xr10:uidLastSave="{00000000-0000-0000-0000-000000000000}"/>
  <bookViews>
    <workbookView xWindow="0" yWindow="0" windowWidth="23040" windowHeight="9144" xr2:uid="{00000000-000D-0000-FFFF-FFFF00000000}"/>
  </bookViews>
  <sheets>
    <sheet name="Sheet1" sheetId="1" r:id="rId1"/>
    <sheet name="Sheet2" sheetId="2" r:id="rId2"/>
  </sheets>
  <definedNames>
    <definedName name="_xlnm._FilterDatabase" localSheetId="0" hidden="1">Sheet1!#REF!</definedName>
  </definedNames>
  <calcPr calcId="191029" concurrentCalc="0"/>
</workbook>
</file>

<file path=xl/calcChain.xml><?xml version="1.0" encoding="utf-8"?>
<calcChain xmlns="http://schemas.openxmlformats.org/spreadsheetml/2006/main">
  <c r="E2" i="2" l="1"/>
  <c r="D2" i="2"/>
</calcChain>
</file>

<file path=xl/sharedStrings.xml><?xml version="1.0" encoding="utf-8"?>
<sst xmlns="http://schemas.openxmlformats.org/spreadsheetml/2006/main" count="4515" uniqueCount="3012">
  <si>
    <t>Authors</t>
  </si>
  <si>
    <t>Publisher</t>
  </si>
  <si>
    <t>Title</t>
  </si>
  <si>
    <t>URL</t>
  </si>
  <si>
    <t>ToRCH2019_A01</t>
  </si>
  <si>
    <t>Political</t>
  </si>
  <si>
    <t>http://www.cpd.com.cn/n1695/n18151/201901/t20190120_830290.html</t>
  </si>
  <si>
    <t>ToRCH2019_A02</t>
  </si>
  <si>
    <t>http://news.cpd.com.cn/n18151/201906/t20190610_840053.html</t>
  </si>
  <si>
    <t>ToRCH2019_A03</t>
  </si>
  <si>
    <t>https://www.fmprc.gov.cn/web/ziliao_674904/zt_674979/dnzt_674981/xzxzt/xjpdydlmf_696323/zxxxydlmngfg_696325/t1648859.shtml</t>
  </si>
  <si>
    <t>ToRCH2019_A04</t>
  </si>
  <si>
    <t>http://news.cpd.com.cn/n3559/201906/t20190613_840290.html</t>
  </si>
  <si>
    <t>ToRCH2019_A05</t>
  </si>
  <si>
    <t>http://fanfu.people.com.cn/n1/2019/0606/c64371-31123139.html</t>
  </si>
  <si>
    <t>ToRCH2019_A06</t>
  </si>
  <si>
    <t>http://cpc.people.com.cn/n1/2019/0605/c64094-31120214.html</t>
  </si>
  <si>
    <t>ToRCH2019_A07</t>
  </si>
  <si>
    <t>http://dangjian.people.com.cn/n1/2019/0603/c117092-31116772.html</t>
  </si>
  <si>
    <t>ToRCH2019_A08</t>
  </si>
  <si>
    <t>http://www.ce.cn/xwzx/gnsz/gdxw/201903/28/t20190328_31755123.shtml</t>
  </si>
  <si>
    <t>ToRCH2019_A09</t>
  </si>
  <si>
    <t>http://politics.people.com.cn/n1/2019/0429/c1001-31055726.html</t>
  </si>
  <si>
    <t>ToRCH2019_A10</t>
  </si>
  <si>
    <t>ToRCH2019_A11</t>
  </si>
  <si>
    <t>ToRCH2019_A12</t>
  </si>
  <si>
    <t>ToRCH2019_A13</t>
  </si>
  <si>
    <t>ToRCH2019_A14</t>
  </si>
  <si>
    <t>http://www.xinhuanet.com/politics/leaders/2019-01/20/c_1124014507.htm</t>
  </si>
  <si>
    <t>ToRCH2019_A15</t>
  </si>
  <si>
    <t>Sports</t>
  </si>
  <si>
    <t>ToRCH2019_A16</t>
  </si>
  <si>
    <t>ToRCH2019_A17</t>
  </si>
  <si>
    <t>ToRCH2019_A18</t>
  </si>
  <si>
    <t>ToRCH2019_A19</t>
  </si>
  <si>
    <t>ToRCH2019_A20</t>
  </si>
  <si>
    <t>ToRCH2019_A21</t>
  </si>
  <si>
    <t>ToRCH2019_A22</t>
  </si>
  <si>
    <t>Society</t>
  </si>
  <si>
    <t>ToRCH2019_A23</t>
  </si>
  <si>
    <t>http://epaper.bjnews.com.cn/html/2019-06/12/content_756956.htm?div=-1</t>
  </si>
  <si>
    <t>ToRCH2019_A24</t>
  </si>
  <si>
    <t>http://zqb.cyol.com/html/2019-05/29/nw.D110000zgqnb_20190529_2-06.htm</t>
  </si>
  <si>
    <t>ToRCH2019_A25</t>
  </si>
  <si>
    <t>Spot News</t>
  </si>
  <si>
    <t>ToRCH2019_A26</t>
  </si>
  <si>
    <t>ToRCH2019_A27</t>
  </si>
  <si>
    <t>ToRCH2019_A28</t>
  </si>
  <si>
    <t>ToRCH2019_A29</t>
  </si>
  <si>
    <t>ToRCH2019_A30</t>
  </si>
  <si>
    <t>ToRCH2019_A31</t>
  </si>
  <si>
    <t>ToRCH2019_A32</t>
  </si>
  <si>
    <t>ToRCH2019_A33</t>
  </si>
  <si>
    <t>ToRCH2019_A34</t>
  </si>
  <si>
    <t>Financial</t>
  </si>
  <si>
    <t>ToRCH2019_A35</t>
  </si>
  <si>
    <t>ToRCH2019_A36</t>
  </si>
  <si>
    <t>ToRCH2019_A37</t>
  </si>
  <si>
    <t>ToRCH2019_A38</t>
  </si>
  <si>
    <t>Cultural</t>
  </si>
  <si>
    <t>ToRCH2019_A39</t>
  </si>
  <si>
    <t>https://shareapp.cyol.com/cmsfile/News/201912/31/web310133.html</t>
  </si>
  <si>
    <t>ToRCH2019_A40</t>
  </si>
  <si>
    <t>ToRCH2019_A41</t>
  </si>
  <si>
    <t>http://epaper.gmw.cn/gmrb/html/2019-02/15/nw.D110000gmrb_20190215_1-07.htm</t>
  </si>
  <si>
    <t>ToRCH2019_A42</t>
  </si>
  <si>
    <t>http://k.sina.com.cn/article_5653577646_150fabfae00100f9m9.html?from=edu</t>
  </si>
  <si>
    <t>ToRCH2019_A43</t>
  </si>
  <si>
    <t>http://k.sina.com.cn/article_1709286740_65e1a55402000f9f2.html?from=cul</t>
  </si>
  <si>
    <t>ToRCH2019_A44</t>
  </si>
  <si>
    <t>https://cj.sina.com.cn/articles/view/6153346498/16ec49dc201900ft3a?from=finance</t>
  </si>
  <si>
    <t>ToRCH2019_B01</t>
  </si>
  <si>
    <t xml:space="preserve">Institutional </t>
  </si>
  <si>
    <t>ToRCH2019_B02</t>
  </si>
  <si>
    <t>ToRCH2019_B03</t>
  </si>
  <si>
    <t>ToRCH2019_B04</t>
  </si>
  <si>
    <t>ToRCH2019_B05</t>
  </si>
  <si>
    <t>ToRCH2019_B06</t>
  </si>
  <si>
    <t>NA/NA</t>
  </si>
  <si>
    <t>ToRCH2019_B07</t>
  </si>
  <si>
    <t>NA/NA/NA</t>
  </si>
  <si>
    <t>ToRCH2019_B08</t>
  </si>
  <si>
    <t>ToRCH2019_B09</t>
  </si>
  <si>
    <t>ToRCH2019_B10</t>
  </si>
  <si>
    <t>ToRCH2019_B11</t>
  </si>
  <si>
    <t>Personal</t>
  </si>
  <si>
    <t>ToRCH2019_B12</t>
  </si>
  <si>
    <t>ToRCH2019_B13</t>
  </si>
  <si>
    <t>http://opinion.people.com.cn/n1/2019/0827/c1003-31318538.html;http://opinion.people.com.cn/n1/2019/1018/c1003-31406558.html;http://opinion.people.com.cn/n1/2019/1230/c1003-31527498.html;http://opinion.people.com.cn/n1/2019/1031/c1003-31429518.html</t>
  </si>
  <si>
    <t>ToRCH2019_B14</t>
  </si>
  <si>
    <t>http://opinion.people.com.cn/n1/2019/1113/c1003-31451545.html;http://opinion.people.com.cn/n1/2019/0926/c1003-31373413.html;http://opinion.people.com.cn/n1/2019/0814/c1003-31293333.html;http://opinion.people.com.cn/n1/2019/1011/c1003-31392916.html</t>
  </si>
  <si>
    <t>ToRCH2019_B15</t>
  </si>
  <si>
    <t>NA/NA/NA/NA</t>
  </si>
  <si>
    <t>ToRCH2019_B16</t>
  </si>
  <si>
    <t>NANA/NA/NA</t>
  </si>
  <si>
    <t>ToRCH2019_B17</t>
  </si>
  <si>
    <t>ToRCH2019_B18</t>
  </si>
  <si>
    <t>ToRCH2019_B19</t>
  </si>
  <si>
    <t>ToRCH2019_B20</t>
  </si>
  <si>
    <t>http://epaper.oeeee.com/epaper/A/html/2019-01/25/content_3307.htm#article/http://epaper.oeeee.com/epaper/A/html/2019-01/06/content_488.htm#article/http://epaper.oeeee.com/epaper/A/html/2019-01/28/content_3480.htm#article</t>
  </si>
  <si>
    <t>ToRCH2019_B21</t>
  </si>
  <si>
    <t>Letters to the Editor</t>
  </si>
  <si>
    <t>ToRCH2019_B22</t>
  </si>
  <si>
    <t>ToRCH2019_B23</t>
  </si>
  <si>
    <t>http://epaper.jwb.com.cn/jwb/html/2019-07/06/content_208910_1226727.htm;http://epaper.jwb.com.cn/jwb/html/2019-07/06/content_208910_1226729.htm;http://epaper.jwb.com.cn/jwb/html/2019-07/06/content_208910_1226730.htm;http://epaper.jwb.com.cn/jwb/html/2019-07/06/content_208910_1226731.htm;http://epaper.jwb.com.cn/jwb/html/2019-07/06/content_208910_1226732.htm;http://epaper.jwb.com.cn/jwb/html/2019-07/13/content_215453_1262188.htm;http://epaper.jwb.com.cn/jwb/html/2019-07/13/content_215453_1262190.htm;http://epaper.jwb.com.cn/jwb/html/2019-07/13/content_215453_1262191.htm;http://epaper.jwb.com.cn/jwb/html/2019-10/12/content_15358_1697717.htm;http://epaper.jwb.com.cn/jwb/html/2019-10/12/content_15358_1697720.htm;http://epaper.jwb.com.cn/jwb/html/2019-10/12/content_15358_1697722.htm;http://epaper.jwb.com.cn/jwb/html/2019-10/26/content_15358_1771921.htm;http://epaper.jwb.com.cn/jwb/html/2019-10/26/content_15358_1771923.htm;http://epaper.jwb.com.cn/jwb/html/2019-10/26/content_15358_1771926.htm;http://epaper.jwb.com.cn/jwb/html/2019-11/02/content_15358_1809101.htm;http://epaper.jwb.com.cn/jwb/html/2019-11/02/content_15358_1809105.htm;http://epaper.jwb.com.cn/jwb/html/2019-11/02/content_15358_1809106.htm</t>
  </si>
  <si>
    <t>ToRCH2019_B24</t>
  </si>
  <si>
    <t>https://vpn.bfsu.edu.cn/web/1/HTTP/0/www.apabi.com/bjwgydx/?pid=newspaper.article&amp;metaid=nw.D110000fengtaibao_20190329_3-05&amp;wd=&amp;cult=CN/https://vpn.bfsu.edu.cn/web/1/HTTP/0/www.apabi.com/bjwgydx/?pid=newspaper.article&amp;cult=CN&amp;metaid=nw.D440100nfzm_20190404_1-15/https://vpn.bfsu.edu.cn/web/1/HTTP/0/www.apabi.com/bjwgydx/?pid=newspaper.article&amp;metaid=nw.D440100nfzm_20190307_1-15&amp;wd=&amp;cult=CN/https://vpn.bfsu.edu.cn/web/1/HTTP/0/www.apabi.com/bjwgydx/?pid=newspaper.article&amp;metaid=nw.D110000fengtaibao_20190412_1-05&amp;wd=&amp;cult=CN</t>
  </si>
  <si>
    <t>ToRCH2019_B25</t>
  </si>
  <si>
    <t>https://vpn.bfsu.edu.cn/web/1/HTTP/0/www.apabi.com/bjwgydx/?pid=newspaper.article&amp;metaid=nw.D440100nfzm_20190411_1-15&amp;wd=&amp;cult=CN/https://vpn.bfsu.edu.cn/web/1/HTTP/0/www.apabi.com/bjwgydx/?pid=newspaper.article&amp;metaid=nw.D440100nfzm_20190328_1-15&amp;wd=&amp;cult=CN/https://vpn.bfsu.edu.cn/web/1/HTTP/0/www.apabi.com/bjwgydx/?pid=newspaper.article&amp;metaid=nw.D440100nfzm_20190228_1-15&amp;wd=&amp;cult=CN</t>
  </si>
  <si>
    <t>ToRCH2019_B26</t>
  </si>
  <si>
    <t>https://vpn.bfsu.edu.cn/web/1/HTTP/0/www.apabi.com/bjwgydx/?pid=newspaper.article&amp;metaid=nw.D440100nfzm_20190321_1-15&amp;wd=&amp;cult=CN/https://vpn.bfsu.edu.cn/web/1/HTTP/0/www.apabi.com/bjwgydx/?pid=newspaper.article&amp;metaid=nw.D440100nfzm_20190314_1-15&amp;wd=&amp;cult=CN/https://vpn.bfsu.edu.cn/web/1/HTTP/0/www.apabi.com/bjwgydx/?pid=newspaper.article&amp;metaid=nw.D440100nfzm_20190221_1-15&amp;wd=&amp;cult=CN</t>
  </si>
  <si>
    <t>ToRCH2019_B27</t>
  </si>
  <si>
    <t>http://paper.people.com.cn/rmrb/html/2019-10/14/nw.D110000renmrb_20191014_1-07.htm;http://paper.people.com.cn/rmrb/html/2019-10/14/nw.D110000renmrb_20191014_2-07.htm</t>
  </si>
  <si>
    <t>ToRCH2019_C01</t>
  </si>
  <si>
    <t>Reviews</t>
  </si>
  <si>
    <t>http://paper.people.com.cn/rmrb/html/2019-10/08/nw.D110000renmrb_20191008_3-05.htm;http://paper.people.com.cn/rmrb/html/2019-10/08/nw.D110000renmrb_20191008_1-05.htm</t>
  </si>
  <si>
    <t>ToRCH2019_C02</t>
  </si>
  <si>
    <t>http://paper.people.com.cn/rmrb/html/2019-10/10/nw.D110000renmrb_20191010_2-05.htm;http://paper.people.com.cn/rmrb/html/2019-10/10/nw.D110000renmrb_20191010_3-05.htm;http://paper.people.com.cn/rmrb/html/2019-10/10/nw.D110000renmrb_20191010_1-05.htm</t>
  </si>
  <si>
    <t>ToRCH2019_C03</t>
  </si>
  <si>
    <t>http://news.gmw.cn/2019-06/12/content_32911357.htm/http://news.gmw.cn/2019-03/20/content_32657744.htm</t>
  </si>
  <si>
    <t>ToRCH2019_C04</t>
  </si>
  <si>
    <t>http://news.gmw.cn/2019-04/24/content_32769941.htm/http://news.gmw.cn/2019-06/12/content_32911337.htm</t>
  </si>
  <si>
    <t>ToRCH2019_C05</t>
  </si>
  <si>
    <t>http://news.gmw.cn/2019-06/05/content_32894133.htm/http://news.gmw.cn/2019-06/14/content_32918332.htm</t>
  </si>
  <si>
    <t>ToRCH2019_C06</t>
  </si>
  <si>
    <t>ToRCH2019_C07</t>
  </si>
  <si>
    <t>ToRCH2019_C08</t>
  </si>
  <si>
    <t>ToRCH2019_C09</t>
  </si>
  <si>
    <t>ToRCH2019_C10</t>
  </si>
  <si>
    <t>ToRCH2019_C11</t>
  </si>
  <si>
    <t>ToRCH2019_C12</t>
  </si>
  <si>
    <t>ToRCH2019_C13</t>
  </si>
  <si>
    <t>ToRCH2019_C14</t>
  </si>
  <si>
    <t>https://ctdsbepaper.hubeidaily.net/pc/content/201911/21/content_6870.html;http://epaper.gmw.cn/gmrb/html/2019-10/31/nw.D110000gmrb_20191031_3-02.htm#;http://paper.people.com.cn/rmrb/html/2019-10/31/nw.D110000renmrb_20191031_3-05.htm#</t>
  </si>
  <si>
    <t>ToRCH2019_C15</t>
  </si>
  <si>
    <t>ToRCH2019_C16</t>
  </si>
  <si>
    <t>ToRCH2019_C17</t>
  </si>
  <si>
    <t>ToRCH2019_D01</t>
  </si>
  <si>
    <t>Books</t>
  </si>
  <si>
    <t>https://read.douban.com/reader/ebook/120288863/</t>
  </si>
  <si>
    <t>ToRCH2019_D02</t>
  </si>
  <si>
    <t>https://read.douban.com/reader/ebook/147475491/</t>
  </si>
  <si>
    <t>ToRCH2019_D03</t>
  </si>
  <si>
    <t>https://read.douban.com/ebook/111495648/?dcs=search</t>
  </si>
  <si>
    <t>ToRCH2019_D04</t>
  </si>
  <si>
    <t>https://read.douban.com/ebook/111495574/?dcs=search</t>
  </si>
  <si>
    <t>ToRCH2019_D05</t>
  </si>
  <si>
    <t>https://www.amazon.cn/dp/B07XBYL4P5/ref=sr_1_2?dchild=1&amp;qid=1630248373&amp;s=digital-text&amp;sr=1-2&amp;text=%E5%8A%A0%E6%8E%AA</t>
  </si>
  <si>
    <t>ToRCH2019_D06</t>
  </si>
  <si>
    <t>https://read.douban.com/ebook/122908090/?dcs=subject-buylink&amp;dcm=douban&amp;dct=34803308</t>
  </si>
  <si>
    <t>ToRCH2019_D07</t>
  </si>
  <si>
    <t>https://read.douban.com/ebook/131521538/?dcs=search</t>
  </si>
  <si>
    <t>ToRCH2019_D08</t>
  </si>
  <si>
    <t>Periodicals</t>
  </si>
  <si>
    <t>http://kns.cnki.net</t>
  </si>
  <si>
    <t>ToRCH2019_D09</t>
  </si>
  <si>
    <t>ToRCH2019_D10</t>
  </si>
  <si>
    <t>ToRCH2019_D11</t>
  </si>
  <si>
    <t>http://www.cssn.cn/zjx/202003/t20200319_5103393.shtml</t>
  </si>
  <si>
    <t>ToRCH2019_D12</t>
  </si>
  <si>
    <t>http://www.pacilution.com/ShowArticle.asp?ArticleID=10099</t>
  </si>
  <si>
    <t>ToRCH2019_D13</t>
  </si>
  <si>
    <t>https://cati.nwupl.edu.cn/kdcg/hslw/45234.htm</t>
  </si>
  <si>
    <t>ToRCH2019_D14</t>
  </si>
  <si>
    <t>Tracts</t>
  </si>
  <si>
    <t>ToRCH2019_D15</t>
  </si>
  <si>
    <t>http://www.pacilution.com/ShowArticle.asp?ArticleID=10103</t>
  </si>
  <si>
    <t>ToRCH2019_D16</t>
  </si>
  <si>
    <t>ToRCH2019_D17</t>
  </si>
  <si>
    <t>ToRCH2019_E01</t>
  </si>
  <si>
    <t>http://product.dangdang.com/25579348.html#ddclick_reco_product_alsobuy</t>
  </si>
  <si>
    <t>ToRCH2019_E02</t>
  </si>
  <si>
    <t>http://product.dangdang.com/27866820.html</t>
  </si>
  <si>
    <t>ToRCH2019_E03</t>
  </si>
  <si>
    <t>https://kns.cnki.net/KCMS/detail/detail.aspx?dbcode=CJFQ&amp;dbname=CJFDLAST2019&amp;filename=BYYY201911034&amp;v=MjY1OTdJUjhlWDFMdXhZUzdEaDFUM3FUcldNMUZyQ1VSN3FmWWVWdkZ5N2tWYnJNSnpUU2Q3RzRIOWpOcm85R1k=</t>
  </si>
  <si>
    <t>ToRCH2019_E04</t>
  </si>
  <si>
    <t>http://qikan.chaoxing.com/detail_38502727e7500f26935bbd4c2b3499b770e5b8a3cdb32e951921b0a3ea255101fc1cf1fbb4666ae6ed39096edd5db0c8f1ab18cc5a79907f99a55e0174551f4709d03e35ff001809b3b547860525a33f</t>
  </si>
  <si>
    <t>ToRCH2019_E05</t>
  </si>
  <si>
    <t>http://qikan.chaoxing.com/detail_38502727e7500f263af7630bea7d42e81e1dc544a83a22821921b0a3ea255101fc1cf1fbb4666ae658d9adaadab4ed4f8a1a7a3c16be36819acde87320b9de51461b17e075f49529bbe8f686f7729396</t>
  </si>
  <si>
    <t>ToRCH2019_E06</t>
  </si>
  <si>
    <t>http://qikan.chaoxing.com/detail_38502727e7500f26551e6d67a7e3b70d16cf76ddc91621451921b0a3ea255101fc1cf1fbb4666ae6509f9c6a55a31637c0525c5d8d78cab0b5c1e666c6258294d33ed27a8cc8c977ffbff7decb6a82df</t>
  </si>
  <si>
    <t>ToRCH2019_E07</t>
  </si>
  <si>
    <t>http://qikan.chaoxing.com/detail_38502727e7500f263b2e919d14c0f9d0db4378360b80cfb31921b0a3ea255101fc1cf1fbb4666ae6481de51d924cfc0f42ecacde8a5ae837c24565363284ef491bd6cb2d254326a04bfab1b91d6cd981/http://qikan.chaoxing.com/detail_38502727e7500f265eafdc6896afed6529f1f79ec36f0ac41921b0a3ea255101fc1cf1fbb4666ae61dd9428f44573cf0beeaab494c2c6719da4572412032d6de57fb93d8a79078f360e2c422c293a1b5/http://qikan.chaoxing.com/detail_38502727e7500f267b8b9554bdbce4f1b54f532ae2983eea1921b0a3ea255101fc1cf1fbb4666ae6a20e7e7f71d55a1a47ea3b282e1fb25f2f157a5858fdcac81dee01b317b115ba98496b926f433cc8</t>
  </si>
  <si>
    <t>ToRCH2019_E08</t>
  </si>
  <si>
    <t>http://qikan.chaoxing.com/detail_38502727e7500f2605364182560cbb7dcd7d34cbe608d06d1921b0a3ea255101fc1cf1fbb4666ae6a224e94fd8019f8c43a461fe6e035bff6d4f3b63b1aa1d7f2752494a86032dacc767355982cab824</t>
  </si>
  <si>
    <t>ToRCH2019_E09</t>
  </si>
  <si>
    <t>http://m.xinhuanet.com/health/2019-12/31/c_1125405805_7.htm</t>
  </si>
  <si>
    <t>ToRCH2019_E10</t>
  </si>
  <si>
    <t>http://www.xinhuanet.com/finance/2019-11/11/c_1125215410.htm</t>
  </si>
  <si>
    <t>ToRCH2019_E11</t>
  </si>
  <si>
    <t>http://m.xinhuanet.com/hn/2019-12/13/c_1125342634.htm</t>
  </si>
  <si>
    <t>ToRCH2019_E12</t>
  </si>
  <si>
    <t>http://www.xinhuanet.com//mrdx/2019-09/09/c_1210273581.htm</t>
  </si>
  <si>
    <t>ToRCH2019_E13</t>
  </si>
  <si>
    <t>http://m.xinhuanet.com/hb/2019-11/13/c_1125224412.htm</t>
  </si>
  <si>
    <t>ToRCH2019_E14</t>
  </si>
  <si>
    <t>https://kns.cnki.net/kcms/detail/detail.aspx?dbcode=CJFD&amp;dbname=CJFDLAST2019&amp;filename=JJSS201911121&amp;v=5x%25mmd2FX6kT1bZTNcC2YpoZBKiV%25mmd2FXvsLBvUeuXX89uSt4bKrCM9qd7hUMojuilsaWiGj</t>
  </si>
  <si>
    <t>ToRCH2019_E15</t>
  </si>
  <si>
    <t>https://kns.cnki.net/kcms/detail/detail.aspx?dbcode=CJFD&amp;dbname=CJFDLAST2020&amp;filename=CYCX202010075&amp;v=yINOPHGYFC6TDmY3t4gjNHZg5O0hsVque67t1qeneeWMgB1BTXBSqTeVMPw2VUn7</t>
  </si>
  <si>
    <t>ToRCH2019_E16</t>
  </si>
  <si>
    <t>https://kns.cnki.net/kcms/detail/detail.aspx?dbcode=CJFD&amp;dbname=CJFDLAST2019&amp;filename=NMYS201901022&amp;v=bIiX4bolLJSQ6sT%25mmd2FgvRDuoyUbGFLmmcMPN58jINIjuq2UYDMmsF5RCRrcd9QaFg4</t>
  </si>
  <si>
    <t>ToRCH2019_E17</t>
  </si>
  <si>
    <t>https://kns.cnki.net/kcms/detail/detail.aspx?dbcode=CJFD&amp;dbname=CJFDLAST2019&amp;filename=TZGJ201904021&amp;v=7j1t6U4vpqkZmVJvRpVYJyi%25mmd2FUTPklzin%25mmd2BdaHs7%25mmd2FSIL8UbXQSZuPoaq6LMhPLao5v</t>
  </si>
  <si>
    <t>ToRCH2019_E18</t>
  </si>
  <si>
    <t>https://kns.cnki.net/kcms/detail/detail.aspx?dbcode=CJFD&amp;dbname=CJFDLAST2019&amp;filename=HBDS201905016&amp;v=n8066f9pLz09DfFaYjTi5W8VoQGSLyf3jLYb5Subb2bEACXjWvQM1QMMTj5ba2Xa</t>
  </si>
  <si>
    <t>ToRCH2019_E19</t>
  </si>
  <si>
    <t>https://kns.cnki.net/KCMS/detail/detail.aspx?dbcode=CJFQ&amp;dbname=CJFDLAST2019&amp;filename=MYZG201906004&amp;v=MDc1MDFEVFJhYkc0SDlqTXFZOUZZSVI4ZVgxTHV4WVM3RGgxVDNxVHJXTTFGckNVUjdxZlllUm1GeWpuVWIvSUs=</t>
  </si>
  <si>
    <t>ToRCH2019_E20</t>
  </si>
  <si>
    <t>https://kns.cnki.net/KCMS/detail/detail.aspx?dbcode=CJFQ&amp;dbname=CJFDLAST2020&amp;filename=MYSS201911012&amp;v=MDIyOTNvOUVab1I4ZVgxTHV4WVM3RGgxVDNxVHJXTTFGckNVUjdxZlllUm1GeWpuVkx2SktEVFlmYkc0SDlqTnI=</t>
  </si>
  <si>
    <t>ToRCH2019_E21</t>
  </si>
  <si>
    <t>ToRCH2019_E22</t>
  </si>
  <si>
    <t>https://kns.cnki.net/KCMS/detail/detail.aspx?dbcode=CJFQ&amp;dbname=CJFDLAST2019&amp;filename=YDXS201909034&amp;v=MDExNjdTN0RoMVQzcVRyV00xRnJDVVI3cWZZZVJtRnlqZ1Vydk5QQ25UZmJHNEg5ak1wbzlHWUlSOGVYMUx1eFk=</t>
  </si>
  <si>
    <t>ToRCH2019_E23</t>
  </si>
  <si>
    <t>https://kns.cnki.net/KCMS/detail/detail.aspx?dbcode=CJFQ&amp;dbname=CJFDLAST2020&amp;filename=SICO202002011&amp;v=MjcxMjBOaVRJWWJHNEhOSE1yWTlFWllSOGVYMUx1eFlTN0RoMVQzcVRyV00xRnJDVVI3cWZZZVJtRnlqZ1VML0o=</t>
  </si>
  <si>
    <t>ToRCH2019_E24</t>
  </si>
  <si>
    <t xml:space="preserve">https://kns.cnki.net/kcms/detail/detail.aspx?dbcode=CJFD&amp;dbname=CJFDLASN2019&amp;filename=TYJX201911036&amp;v=wFgL4nnnUikP3lZGjb8ISjuPHUQBSpzVYxjnU9DNub3thYescG9T8BzuvbNZ7xR%25mmd2B; </t>
  </si>
  <si>
    <t>ToRCH2019_E25</t>
  </si>
  <si>
    <t>https://kns.cnki.net/kcms/detail/detail.aspx?dbcode=CJFD&amp;dbname=CJFDLAST2020&amp;filename=JZSB201904005&amp;v=Nss4DO0du%25mmd2BcvsOqRvEKqSjh3FCqMgSGtq7kLowoJir4PAd5cEYFPRKuMBfUVcFDp</t>
  </si>
  <si>
    <t>ToRCH2019_E26</t>
  </si>
  <si>
    <t>https://kns.cnki.net/kcms/detail/detail.aspx?dbcode=CJFD&amp;dbname=CJFDLAST2019&amp;filename=SYNG201907033&amp;v=sab9bbmZBFIjUPZbSTuIwa11kUBpZ7AEFejcXeQvvcD%25mmd2Bz8jayJSBKpARS2usYJSa</t>
  </si>
  <si>
    <t>ToRCH2019_E27</t>
  </si>
  <si>
    <t>https://kns.cnki.net/kcms/detail/detail.aspx?dbcode=CJFD&amp;dbname=CJFDLAST2020&amp;filename=DYKJ201934015&amp;v=j9arZumOs3t2ybK1sIP4dlZmvG40V1uZKvwoScrEbriYlGhSx2%25mmd2B64JTshHd0XzzK</t>
  </si>
  <si>
    <t>ToRCH2019_E28</t>
  </si>
  <si>
    <t>https://kns.cnki.net/kcms/detail/detail.aspx?dbcode=CJFD&amp;dbname=CJFDLAST2019&amp;filename=XJZT201923107&amp;v=r1qMIiYDEohbdJA7JcGEMiJ9DuLPQcbyaA6ML%25mmd2BjsEelkWPQH66OHa07yF993jQmS</t>
  </si>
  <si>
    <t>ToRCH2019_E29</t>
  </si>
  <si>
    <t>http://www.cnki.com.cn/Article/CJFDTotal-JLJB201912041.htm</t>
  </si>
  <si>
    <t>ToRCH2019_E30</t>
  </si>
  <si>
    <t>http://kns.cnki.net/kcms/detail/Detail.aspx?dbname=CJFDTEMP&amp;filename=JCTS201909036&amp;v=</t>
  </si>
  <si>
    <t>ToRCH2019_E31</t>
  </si>
  <si>
    <t>ToRCH2019_E32</t>
  </si>
  <si>
    <t>ToRCH2019_E33</t>
  </si>
  <si>
    <t>https://kns.cnki.net/KCMS/detail/detail.aspx?dbcode=CJFQ&amp;dbname=CJFDLAST2019&amp;filename=WSDS201918005&amp;v=MjY0MjlEaDFUM3FUcldNMUZyQ1VSN3FmWXVkcEZ5N21VcjdOTWo3UGZiRzRIOWpOcDQ5RllZUjhlWDFMdXhZUzc=</t>
  </si>
  <si>
    <t>ToRCH2019_E34</t>
  </si>
  <si>
    <t>http://www.cnyspj.com/read.php?t=articlebyid&amp;tid=465</t>
  </si>
  <si>
    <t>ToRCH2019_E35</t>
  </si>
  <si>
    <t>ToRCH2019_E36</t>
  </si>
  <si>
    <t>ToRCH2019_F01</t>
  </si>
  <si>
    <t>http://product.dangdang.com/27947726.html</t>
  </si>
  <si>
    <t>ToRCH2019_F02</t>
  </si>
  <si>
    <t>http://product.dangdang.com/28487838.html</t>
  </si>
  <si>
    <t>ToRCH2019_F03</t>
  </si>
  <si>
    <t>http://m.fx361.com/news/2019/1125/6047793.html</t>
  </si>
  <si>
    <t>ToRCH2019_F04</t>
  </si>
  <si>
    <t>ToRCH2019_F05</t>
  </si>
  <si>
    <t>http://www.fx361.com/page/2019/0108/6270962.shtml</t>
  </si>
  <si>
    <t>ToRCH2019_F06</t>
  </si>
  <si>
    <t>https://yuedu.baidu.com/ebook/e46e37cb48fe04a1b0717fd5360cba1aa8118c1b</t>
  </si>
  <si>
    <t>ToRCH2019_F07</t>
  </si>
  <si>
    <t>http://product.dangdang.com/27950089.html</t>
  </si>
  <si>
    <t>ToRCH2019_F08</t>
  </si>
  <si>
    <t>http://product.dangdang.com/27924919.html</t>
  </si>
  <si>
    <t>ToRCH2019_F09</t>
  </si>
  <si>
    <t>http://product.dangdang.com/27944038.html</t>
  </si>
  <si>
    <t>ToRCH2019_F10</t>
  </si>
  <si>
    <t>http://product.dangdang.com/27892218.html</t>
  </si>
  <si>
    <t>ToRCH2019_F11</t>
  </si>
  <si>
    <t>https://book.douban.com/subject/34923605/</t>
  </si>
  <si>
    <t>ToRCH2019_F12</t>
  </si>
  <si>
    <t>https://book.douban.com/subject/34860238/</t>
  </si>
  <si>
    <t>ToRCH2019_F13</t>
  </si>
  <si>
    <t>https://read.douban.com/ebook/119591093/?dcs=category</t>
  </si>
  <si>
    <t>ToRCH2019_F14</t>
  </si>
  <si>
    <t>http://product.dangdang.com/29236162.html</t>
  </si>
  <si>
    <t>ToRCH2019_F15</t>
  </si>
  <si>
    <t>https://read.douban.com/ebook/122861449/?dcs=category</t>
  </si>
  <si>
    <t>ToRCH2019_F16</t>
  </si>
  <si>
    <t>https://read.douban.com/ebook/129607288/?dcs=category</t>
  </si>
  <si>
    <t>ToRCH2019_F17</t>
  </si>
  <si>
    <t>https://read.douban.com/ebook/127436354/?dcs=category</t>
  </si>
  <si>
    <t>ToRCH2019_F18</t>
  </si>
  <si>
    <t>https://wenku.baidu.com/view/b9a6391cba4cf7ec4afe04a1b0717fd5370cb23f.html?fr=search</t>
  </si>
  <si>
    <t>ToRCH2019_F19</t>
  </si>
  <si>
    <t>http://product.dangdang.com/614030608.html</t>
  </si>
  <si>
    <t>ToRCH2019_F20</t>
  </si>
  <si>
    <t>http://www.12371.cn/2019/08/08/VIDE1565258880943198.shtml</t>
  </si>
  <si>
    <t>ToRCH2019_F21</t>
  </si>
  <si>
    <t>http://www.cnki.com.cn/Article/CJFDTotal-DSZZ201908014.htm</t>
  </si>
  <si>
    <t>ToRCH2019_F22</t>
  </si>
  <si>
    <t>http://product.dangdang.com/27899543.html</t>
  </si>
  <si>
    <t>ToRCH2019_F23</t>
  </si>
  <si>
    <t>http://product.dangdang.com/28538292.html</t>
  </si>
  <si>
    <t>ToRCH2019_F24</t>
  </si>
  <si>
    <t>https://www.dzwzzz.com/2019_23/duzh20192308.html</t>
  </si>
  <si>
    <t>ToRCH2019_F25</t>
  </si>
  <si>
    <t>https://www.dzwzzz.com/2019_23/duzh20192309.html</t>
  </si>
  <si>
    <t>ToRCH2019_F26</t>
  </si>
  <si>
    <t>https://www.dzwzzz.com/2019_20/duzh20192021.html</t>
  </si>
  <si>
    <t>ToRCH2019_F27</t>
  </si>
  <si>
    <t>https://wh.cnki.net/mall/maga/singlePeriodDetail/SDRW201902</t>
  </si>
  <si>
    <t>ToRCH2019_F28</t>
  </si>
  <si>
    <t>https://wh.cnki.net/mall/maga/singlePeriodDetail/MSZK201921</t>
  </si>
  <si>
    <t>ToRCH2019_F29</t>
  </si>
  <si>
    <t>ToRCH2019_F30</t>
  </si>
  <si>
    <t>https://wh.cnki.net/mall/maga/singlePeriodDetail/SWZF201921</t>
  </si>
  <si>
    <t>ToRCH2019_F31</t>
  </si>
  <si>
    <t>ToRCH2019_F32</t>
  </si>
  <si>
    <t>https://www.gjrwls.com/glmgz/20201230/528934577767448576.html</t>
  </si>
  <si>
    <t>ToRCH2019_F33</t>
  </si>
  <si>
    <t>https://webvpn.bfsu.edu.cn/https/77726476706e69737468656265737421fbf952d2243e635930068cb8/kcms/detail/detail.aspx?dbcode=CJFD&amp;filename=DUZH201908026&amp;dbname=CJFDLASN2019&amp;uid=WEEvREcwSlJHSldSdmVqM1BLVW9SOEw2QUhUdXpDeXhoRHl6THRYb0NtND0=$9A4hF_YAuvQ5obgVAqNKPCYcEjKensW4IQMovwHtwkF4VYPoHbKxJw!!</t>
  </si>
  <si>
    <t>ToRCH2019_F34</t>
  </si>
  <si>
    <t>https://webvpn.bfsu.edu.cn/https/77726476706e69737468656265737421fbf952d2243e635930068cb8/kcms/detail/detail.aspx?dbcode=CJFD&amp;filename=YKWH201914023&amp;dbname=CJFDLASN2019&amp;uid=WEEvREcwSlJHSldSdmVqM1BLVW9SOEw2QUhUdXpDeXhoRHl6THRYb0NtND0=$9A4hF_YAuvQ5obgVAqNKPCYcEjKensW4IQMovwHtwkF4VYPoHbKxJw!!</t>
  </si>
  <si>
    <t>ToRCH2019_F35</t>
  </si>
  <si>
    <t>http://www.lifeweek.com.cn/magazine/lifeweek/2019/1084/</t>
  </si>
  <si>
    <t>ToRCH2019_F36</t>
  </si>
  <si>
    <t>https://webvpn.bfsu.edu.cn/https/77726476706e69737468656265737421fbf952d2243e635930068cb8/kcms/detail/detail.aspx?dbcode=CJFD&amp;filename=HYSH201912009&amp;dbname=CJFDLASN2020</t>
  </si>
  <si>
    <t>ToRCH2019_F37</t>
  </si>
  <si>
    <t>ToRCH2019_F38</t>
  </si>
  <si>
    <t>https://www.dzwzzz.com/2020_01/duzh20200110.html</t>
  </si>
  <si>
    <t>ToRCH2019_F39</t>
  </si>
  <si>
    <t>https://www.dzwzzz.com/2019_23/duzh20192322.html</t>
  </si>
  <si>
    <t>ToRCH2019_F40</t>
  </si>
  <si>
    <t>https://www.dzwzzz.com/2019_24/duzh20192406.html; https://www.dzwzzz.com/2019_24/duzh20192410.html</t>
  </si>
  <si>
    <t>ToRCH2019_F41</t>
  </si>
  <si>
    <t>https://www.dzwzzz.com/2019_22/duzh20192206.html</t>
  </si>
  <si>
    <t>ToRCH2019_F42</t>
  </si>
  <si>
    <t>https://www.dzwzzz.com/2019_20/duzh20192012.html</t>
  </si>
  <si>
    <t>ToRCH2019_F43</t>
  </si>
  <si>
    <t>https://www.dzwzzz.com/2019_14/duzh20191436.html; https://www.dzwzzz.com/2019_15/duzh20191518.html</t>
  </si>
  <si>
    <t>ToRCH2019_F44</t>
  </si>
  <si>
    <t>https://m.nfcmag.com/article/8978.html</t>
  </si>
  <si>
    <t>ToRCH2019_F45</t>
  </si>
  <si>
    <t>https://www.dzwzzz.com/2019_12/duzh20191224.html</t>
  </si>
  <si>
    <t>ToRCH2019_F46</t>
  </si>
  <si>
    <t>http://www.xinminweekly.com.cn/shehui/2019/04/03/12073.html</t>
  </si>
  <si>
    <t>ToRCH2019_F47</t>
  </si>
  <si>
    <t>http://zqb.cyol.com/html/2019-06/18/nw.D110000zgqnb_20190618_1-07.htm</t>
  </si>
  <si>
    <t>ToRCH2019_F48</t>
  </si>
  <si>
    <t>http://mall.cnki.net/magazine/Article/DSZZ201911022.htm</t>
  </si>
  <si>
    <t>ToRCH2019_G01</t>
  </si>
  <si>
    <t>https://read.douban.com/ebook/161729191/</t>
  </si>
  <si>
    <t>ToRCH2019_G02</t>
  </si>
  <si>
    <t>http://product.dangdang.com/27931896.html</t>
  </si>
  <si>
    <t>ToRCH2019_G03</t>
  </si>
  <si>
    <t>http://product.dangdang.com/27932301.html</t>
  </si>
  <si>
    <t>ToRCH2019_G04</t>
  </si>
  <si>
    <t>http://www.cnki.com.cn/Article/CJFDTotal-WHWS201906011.htm</t>
  </si>
  <si>
    <t>ToRCH2019_G05</t>
  </si>
  <si>
    <t>http://www.cqvip.com/QK/80065X/201910/7003037824.html</t>
  </si>
  <si>
    <t>ToRCH2019_G06</t>
  </si>
  <si>
    <t>http://product.dangdang.com/26485960.html</t>
  </si>
  <si>
    <t>ToRCH2019_G07</t>
  </si>
  <si>
    <t>http://product.dangdang.com/27950677.html</t>
  </si>
  <si>
    <t>ToRCH2019_G08</t>
  </si>
  <si>
    <t>https://kns.cnki.net/KXReader/Detail?TIMESTAMP=637284516890626250&amp;DBCODE=CJFD&amp;TABLEName=CJFDLAST2019&amp;FileName=LAGX201904025&amp;RESULT=1&amp;SIGN=tA7oKYGYwiDiIfUwHgpNr3FBAK8%3d</t>
  </si>
  <si>
    <t>ToRCH2019_G09</t>
  </si>
  <si>
    <t>https://read.douban.com/ebook/157212562/?dcs=search</t>
  </si>
  <si>
    <t>ToRCH2019_G10</t>
  </si>
  <si>
    <t>http://product.dangdang.com/28969804.html</t>
  </si>
  <si>
    <t>ToRCH2019_G11</t>
  </si>
  <si>
    <t>https://read.douban.com/ebook/155949644/?dcs=search</t>
  </si>
  <si>
    <t>ToRCH2019_G12</t>
  </si>
  <si>
    <t>http://product.dangdang.com/27879713.html</t>
  </si>
  <si>
    <t>ToRCH2019_G13</t>
  </si>
  <si>
    <t>https://read.douban.com/ebook/147794240/?dcs=search</t>
  </si>
  <si>
    <t>ToRCH2019_G14</t>
  </si>
  <si>
    <t>https://read.douban.com/ebook/137299467/?dcs=search</t>
  </si>
  <si>
    <t>ToRCH2019_G15</t>
  </si>
  <si>
    <t>https://read.douban.com/ebook/139462834/?dcs=search</t>
  </si>
  <si>
    <t>ToRCH2019_G16</t>
  </si>
  <si>
    <t>https://read.douban.com/ebook/160174703/?dcs=search</t>
  </si>
  <si>
    <t>ToRCH2019_G17</t>
  </si>
  <si>
    <t>https://read.douban.com/ebook/135286300/?dcs=search</t>
  </si>
  <si>
    <t>ToRCH2019_G18</t>
  </si>
  <si>
    <t>https://read.douban.com/ebook/121972384/?dcs=search</t>
  </si>
  <si>
    <t>ToRCH2019_G19</t>
  </si>
  <si>
    <t>https://weread.qq.com/web/reader/c0032d40719738d7c00ab73kc81322c012c81e728d9d180</t>
  </si>
  <si>
    <t>ToRCH2019_G20</t>
  </si>
  <si>
    <t>https://weread.qq.com/web/reader/a7932e4071fbc13ea795eba</t>
  </si>
  <si>
    <t>ToRCH2019_G21</t>
  </si>
  <si>
    <t>https://weread.qq.com/web/reader/ab03252071fbc180ab021b0kc81322c012c81e728d9d180</t>
  </si>
  <si>
    <t>ToRCH2019_G22</t>
  </si>
  <si>
    <t>http://product.dangdang.com/26492243.html</t>
  </si>
  <si>
    <t>ToRCH2019_G23</t>
  </si>
  <si>
    <t>https://weread.qq.com/web/reader/687324a07190f979687f1f4</t>
  </si>
  <si>
    <t>ToRCH2019_G24</t>
  </si>
  <si>
    <t>https://weread.qq.com/web/reader/45332950719f367b4534c4bkc4c329b011c4ca4238a0201</t>
  </si>
  <si>
    <t>ToRCH2019_G25</t>
  </si>
  <si>
    <t>https://read.douban.com/ebook/145131340/?dcs=category</t>
  </si>
  <si>
    <t>ToRCH2019_G26</t>
  </si>
  <si>
    <t>https://read.douban.com/reader/ebook/123942924/?from=book</t>
  </si>
  <si>
    <t>ToRCH2019_G27</t>
  </si>
  <si>
    <t>https://read.douban.com/reader/ebook/125985167/?from=book</t>
  </si>
  <si>
    <t>ToRCH2019_G28</t>
  </si>
  <si>
    <t>https://read.douban.com/ebook/169159149/?dcs=category</t>
  </si>
  <si>
    <t>ToRCH2019_G29</t>
  </si>
  <si>
    <t>https://read.douban.com/ebook/162531681/?dcs=category</t>
  </si>
  <si>
    <t>ToRCH2019_G30</t>
  </si>
  <si>
    <t>https://read.douban.com/ebook/137136347/?dcs=category</t>
  </si>
  <si>
    <t>ToRCH2019_G31</t>
  </si>
  <si>
    <t>https://read.douban.com/ebook/118372097/?dcs=category</t>
  </si>
  <si>
    <t>ToRCH2019_G32</t>
  </si>
  <si>
    <t>https://read.douban.com/ebook/125655301/?dcs=search</t>
  </si>
  <si>
    <t>ToRCH2019_G33</t>
  </si>
  <si>
    <t>https://read.douban.com/ebook/128256431/?dcs=search</t>
  </si>
  <si>
    <t>ToRCH2019_G34</t>
  </si>
  <si>
    <t>https://read.douban.com/ebook/109298375/?dcs=search</t>
  </si>
  <si>
    <t>ToRCH2019_G35</t>
  </si>
  <si>
    <t>https://read.douban.com/ebook/123036404/?dcs=search</t>
  </si>
  <si>
    <t>ToRCH2019_G36</t>
  </si>
  <si>
    <t>https://read.douban.com/ebook/114845778/?dcs=search</t>
  </si>
  <si>
    <t>ToRCH2019_G37</t>
  </si>
  <si>
    <t>http://product.dangdang.com/28507788.html</t>
  </si>
  <si>
    <t>ToRCH2019_G38</t>
  </si>
  <si>
    <t>https://read.douban.com/reader/ebook/135038303/?from=book</t>
  </si>
  <si>
    <t>ToRCH2019_G39</t>
  </si>
  <si>
    <t>https://kns.cnki.net/kcms/detail/detail.aspx?dbcode=CJFD&amp;filename=CQZJ201910013&amp;dbname=CJFDLASN2019</t>
  </si>
  <si>
    <t>ToRCH2019_G40</t>
  </si>
  <si>
    <t>https://kns.cnki.net/kcms/detail/detail.aspx?dbcode=CJFD&amp;filename=GMRK201902007&amp;dbname=CJFDLAST2019</t>
  </si>
  <si>
    <t>ToRCH2019_G41</t>
  </si>
  <si>
    <t>https://kns.cnki.net/kcms/detail/detail.aspx?dbcode=CJFD&amp;filename=KXZZ201902019&amp;dbname=CJFDLAST2019</t>
  </si>
  <si>
    <t>ToRCH2019_G42</t>
  </si>
  <si>
    <t>http://product.dangdang.com/28482604.html</t>
  </si>
  <si>
    <t>ToRCH2019_G43</t>
  </si>
  <si>
    <t>http://product.dangdang.com/27931896.html#ddclick_zhuanjizhubiantuijian</t>
  </si>
  <si>
    <t>ToRCH2019_G44</t>
  </si>
  <si>
    <t>https://mall.cnki.net/magazine/Article/ZHEV201924013.htm</t>
  </si>
  <si>
    <t>ToRCH2019_G45</t>
  </si>
  <si>
    <t>https://mp.weixin.qq.com/s/gjAeXe12MCi0cpngyxKo9Q</t>
  </si>
  <si>
    <t>ToRCH2019_G46</t>
  </si>
  <si>
    <t>https://mp.weixin.qq.com/s?__biz=OTYyNDk0MDgx&amp;mid=2656549809&amp;idx=1&amp;sn=97b8bfdd583b4a213fe48f2e51f157c0&amp;chksm=0ac2925f3db51b492113becfd5b6fdc8ed3937d7ec5ef5ec9c75f6f1c5b336f12d7c5d41e552#rd</t>
  </si>
  <si>
    <t>ToRCH2019_G47</t>
  </si>
  <si>
    <t>https://mp.weixin.qq.com/s/mH875w8Kn3bw07nZk5t3tA</t>
  </si>
  <si>
    <t>ToRCH2019_G48</t>
  </si>
  <si>
    <t>Doriáne</t>
  </si>
  <si>
    <t>https://mp.weixin.qq.com/s/_LObU_E1UpFgVPJQJfFJ-A</t>
  </si>
  <si>
    <t>ToRCH2019_G49</t>
  </si>
  <si>
    <t>https://kns.cnki.net/KXReader/Detail?TIMESTAMP=637587741349678047&amp;DBCODE=CJFD&amp;TABLEName=CJFDLAST2019&amp;FileName=HYCQ201907012&amp;RESULT=1&amp;SIGN=wQRmABs2H5h66stpEEm%2f%2bk0uPFY%3d#</t>
  </si>
  <si>
    <t>ToRCH2019_G50</t>
  </si>
  <si>
    <t>https://kns.cnki.net/KXReader/Detail?TIMESTAMP=637583194641045234&amp;DBCODE=CJFD&amp;TABLEName=CJFDLASN2019&amp;FileName=ZJWX201904008&amp;RESULT=1&amp;SIGN=vmeS72amSa9aEBXlJpO23kOAzP0%3d#</t>
  </si>
  <si>
    <t>ToRCH2019_G51</t>
  </si>
  <si>
    <t>https://webvpn.bfsu.edu.cn/https/77726476706e69737468656265737421c4b942922c39265e7b1c/kcms/detail?v=xhj9N3aICb4PHBCO-zFDTnmIWQvNMP7QeQ7Rw3gQu_2m-xuHPkMhGCor7TcYGAsVZYeB9nvHEXntMTeQmJoVzkwtJd-QYDC-q94pdEHJF3rP6M8k5dRBd-Bf0NIZC7Ro&amp;uniplatform=NZKPT</t>
  </si>
  <si>
    <t>ToRCH2019_G52</t>
  </si>
  <si>
    <t>https://kreader.cnki.net/Kreader/CatalogViewPage.aspx?dbCode=CCJD&amp;filename=QXSY201901007&amp;tablename=CCJDLAST2&amp;compose=&amp;first=1&amp;uid=WEEvREcwSlJHSldSdmVqMDh6a1dpRHpoSzhiSHUyMDRLM29HMTJKMVQ1TT0=$9A4hF_YAuvQ5obgVAqNKPCYcEjKensW4IQMovwHtwkF4VYPoHbKxJw!!</t>
  </si>
  <si>
    <t>ToRCH2019_G53</t>
  </si>
  <si>
    <t>https://kns.cnki.net/KXReader/Detail?TIMESTAMP=637583420043037422&amp;DBCODE=CJFD&amp;TABLEName=CJFDLASN2019&amp;FileName=CQZJ201903006&amp;RESULT=1&amp;SIGN=6npUN0qvaSEvS1jBnGskRv%2fbgbw%3d#</t>
  </si>
  <si>
    <t>ToRCH2019_G54</t>
  </si>
  <si>
    <t>https://webvpn.bfsu.edu.cn/https/77726476706e69737468656265737421c4b942922c39265e7b1c/kcms/detail?v=hbLMgWCBy1nEv_ORA_IEt7L2RkOHKaRHG7B258CW33VhJuRUzGGx6BMNSL6mLVXsPrOznpFLjHGXAqCQQ_kl6PLl07lyr1W1tSSuQMbgyRrhNnmS9ae-QhHbJB1BmEPE&amp;uniplatform=NZKPT</t>
  </si>
  <si>
    <t>ToRCH2019_G55</t>
  </si>
  <si>
    <t>https://webvpn.bfsu.edu.cn/https/77726476706e69737468656265737421c4b942922c39265e7b1c/kcms/detail?v=hbLMgWCBy1k_2Vdi5NqNcwYTBprDH3ZXCgIYYaCpZyIueVsio74m8Jz2y7pt6waAoT16zKDveN27N9qRXoQDLup9C9s4jx5TDKsg5mM1THtq5MnIg1BqEI5-MMAv98Ld&amp;uniplatform=NZKPT</t>
  </si>
  <si>
    <t>ToRCH2019_G56</t>
  </si>
  <si>
    <t>https://webvpn.bfsu.edu.cn/https/77726476706e69737468656265737421c4b942922c39265e7b1c/kcms/detail?v=hbLMgWCBy1nzHbm76XDRNkUMdJmg1zIjDcImjLOXV5Lr4IXRzOQ_iqYrtDqch_CYo6PR1_btTu4U0dmlXUGcLeGVIrjXdnbNk2lejt1abyXun2APyj_k6qR-BdG1-U8d&amp;uniplatform=NZKPT</t>
  </si>
  <si>
    <t>ToRCH2019_G57</t>
  </si>
  <si>
    <t>https://webvpn.bfsu.edu.cn/https/77726476706e69737468656265737421fbf952d2243e635930068cb8/kcms/detail/detail.aspx?dbcode=CJFD&amp;dbname=CJFDLAST2019&amp;filename=ZLJZ201905001&amp;uniplatform=NZKPT&amp;v=eCKbFgB_Kuk4-Zws-OKYfbvwDlfGEReA1dgugzwKA0tDFkhPahn6q9gD1wJBM5Ax</t>
  </si>
  <si>
    <t>ToRCH2019_G58</t>
  </si>
  <si>
    <t>https://webvpn.bfsu.edu.cn/https/77726476706e69737468656265737421fbf952d2243e635930068cb8/kcms/detail/detail.aspx?dbcode=CJFD&amp;dbname=CJFDLAST2019&amp;filename=WLZZ201908003&amp;uniplatform=NZKPT&amp;v=52ZLrcj9_zRFnavRL7TU99oXMsrdvFAgh4h7gMNkK4W4fDzV7N1HCFDycfPHTi_w</t>
  </si>
  <si>
    <t>ToRCH2019_G59</t>
  </si>
  <si>
    <t>https://kns.cnki.net/kcms/detail/detail.aspx?dbcode=CJFD&amp;filename=ZJWX201912004&amp;dbname=CJFDLASN2020</t>
  </si>
  <si>
    <t>ToRCH2019_G60</t>
  </si>
  <si>
    <t>https://kns.cnki.net/kcms/detail/detail.aspx?dbcode=CJFD&amp;filename=ZJWX201911006&amp;dbname=CJFDLASN2019</t>
  </si>
  <si>
    <t>ToRCH2019_G61</t>
  </si>
  <si>
    <t>https://kns.cnki.net/kcms/detail/detail.aspx?dbcode=CJFD&amp;filename=ZJWX201912007&amp;dbname=CJFDLASN2020</t>
  </si>
  <si>
    <t>ToRCH2019_G62</t>
  </si>
  <si>
    <t>https://kns.cnki.net/kcms/detail/detail.aspx?dbcode=CJFD&amp;filename=ZJWX201908006&amp;dbname=CJFDLASN2019&amp;uid=WEEvREcwSlJHSldSdmVqelcxUzhJdUtnc2VhbWwxNTE2M05Edk5wTGFOVT0=$9A4hF_YAuvQ5obgVAqNKPCYcEjKensW4IQMovwHtwkF4VYPoHbKxJw!!</t>
  </si>
  <si>
    <t>ToRCH2019_G63</t>
  </si>
  <si>
    <t>https://kns.cnki.net/kcms/detail/detail.aspx?dbcode=CJFD&amp;filename=ZJWX201907005&amp;dbname=CJFDLASN2019&amp;uid=WEEvREcwSlJHSldSdmVqelcxUzhJdUtnc2VhbWwxNTE2M05Edk5wTGFOVT0=$9A4hF_YAuvQ5obgVAqNKPCYcEjKensW4IQMovwHtwkF4VYPoHbKxJw!!</t>
  </si>
  <si>
    <t>ToRCH2019_G64</t>
  </si>
  <si>
    <t>https://kns.cnki.net/kcms/detail/detail.aspx?dbcode=CJFD&amp;dbname=CJFDLASN2019&amp;filename=ZJWX201905004&amp;uniplatform=NZKPT&amp;v=1AKK5oHS55CxgGo0yd9ySt1Sbliu4Um7A97pmizvCI1_VyMBAEK9pJC31PiEH0Zy</t>
  </si>
  <si>
    <t>ToRCH2019_G65</t>
  </si>
  <si>
    <t>https://kns.cnki.net/kcms/detail/detail.aspx?dbcode=CJFD&amp;dbname=CJFDLASN2019&amp;filename=CQZJ201907012&amp;uniplatform=NZKPT&amp;v=CUGemGmTIgK819GHFGliWDMyfTD4kH_7HzLFk8vHCalNOiuH7GzX5iuJ94jptWk5</t>
  </si>
  <si>
    <t>ToRCH2019_G66</t>
  </si>
  <si>
    <t>ToRCH2019_G67</t>
  </si>
  <si>
    <t>https://kns.cnki.net/kcms/detail/detail.aspx?dbcode=CJFD&amp;dbname=CJFDLASN2020&amp;filename=CQZJ201912014&amp;uniplatform=NZKPT&amp;v=CUGemGmTIgIR6sVDxVOxF48xrEBLz8PEddfoTQjT5L3kL0dG4Pl33eKbrYmW4rWh</t>
  </si>
  <si>
    <t>ToRCH2019_G68</t>
  </si>
  <si>
    <t>http://product.dangdang.com/27943731.html#ddclick_reco_reco_relate</t>
  </si>
  <si>
    <t>ToRCH2019_G69</t>
  </si>
  <si>
    <t>http://product.dangdang.com/28500885.html</t>
  </si>
  <si>
    <t>ToRCH2019_G70</t>
  </si>
  <si>
    <t>https://kns.cnki.net/kcms/detail/detail.aspx?dbcode=CJFD&amp;dbname=CJFDLASN2019&amp;filename=CQZJ201911002&amp;uniplatform=NZKPT&amp;v=CUGemGmTIgL_oaLdQXGW4uxMVHNJCckwm8k4CdxlyC48rykKzNU-RUcd1nv4mLZG</t>
  </si>
  <si>
    <t>ToRCH2019_G71</t>
  </si>
  <si>
    <t>https://kns.cnki.net/kcms/detail/detail.aspx?dbcode=CJFD&amp;dbname=CJFDLASN2020&amp;filename=CQZJ201912002&amp;uniplatform=NZKPT&amp;v=CUGemGmTIgLLkxpETYSgnLkMz2MGZiKisAAkREDF4XS4O8_cbNRdX52ddSft7xti</t>
  </si>
  <si>
    <t>ToRCH2019_G72</t>
  </si>
  <si>
    <t>http://product.dangdang.com/27909461.html</t>
  </si>
  <si>
    <t>ToRCH2019_G73</t>
  </si>
  <si>
    <t>http://dushu.baidu.com/pc/reader?gid=4308518142&amp;cid=20384917</t>
  </si>
  <si>
    <t>ToRCH2019_G74</t>
  </si>
  <si>
    <t>https://kns.cnki.net/kcms/detail/detail.aspx?dbcode=CJFD&amp;dbname=CJFDLASN2019&amp;filename=ZHEV201904012&amp;uniplatform=NZKPT&amp;v=-7Jpql3I6vmVriFvway0Puw7vnZmCvywjDrAEAhycdeZpK2p2f7IEVfhBY59Uw3i</t>
  </si>
  <si>
    <t>ToRCH2019_G75</t>
  </si>
  <si>
    <t>https://kns.cnki.net/kcms/detail/detail.aspx?dbcode=CJFD&amp;dbname=CJFDLASN2019&amp;filename=CQZJ201910004&amp;uniplatform=NZKPT&amp;v=CUGemGmTIgILeTDtL5tibeoLtTpErt47ndOOMKzMboI3D_Rpo66e6ZIIX8lNlUj4</t>
  </si>
  <si>
    <t>ToRCH2019_H01</t>
  </si>
  <si>
    <t>Government Documents</t>
  </si>
  <si>
    <t>http://www.gov.cn/gongbao/content/2019/content_5380354.htm</t>
  </si>
  <si>
    <t>ToRCH2019_H02</t>
  </si>
  <si>
    <t>http://www.gov.cn/gongbao/content/2019/content_5411617.htm</t>
  </si>
  <si>
    <t>ToRCH2019_H03</t>
  </si>
  <si>
    <t>http://www.gov.cn/zhengce/content/2019-06/19/content_5401568.htm</t>
  </si>
  <si>
    <t>ToRCH2019_H04</t>
  </si>
  <si>
    <t>http://www.gov.cn/zhengce/content/2019-07/16/content_5410120.htm</t>
  </si>
  <si>
    <t>ToRCH2019_H05</t>
  </si>
  <si>
    <t>http://www.gxzf.gov.cn/zwgk/gzbg/zfgzbg/t953377.shtml</t>
  </si>
  <si>
    <t>ToRCH2019_H06</t>
  </si>
  <si>
    <t>http://images.mofcom.gov.cn/oys/201910/2019102818051570.pdf</t>
  </si>
  <si>
    <t>ToRCH2019_H07</t>
  </si>
  <si>
    <t>http://www.gov.cn/gongbao/content/2019/content_5462502.htm</t>
  </si>
  <si>
    <t>ToRCH2019_H08</t>
  </si>
  <si>
    <t>http://www.gov.cn/gongbao/content/2019/content_5462519.htm</t>
  </si>
  <si>
    <t>ToRCH2019_H09</t>
  </si>
  <si>
    <t>ToRCH2019_H10</t>
  </si>
  <si>
    <t>ToRCH2019_H11</t>
  </si>
  <si>
    <t>http://www.beijing.gov.cn/zhengce/zhengcefagui/201905/t20190522_61979.html</t>
  </si>
  <si>
    <t>ToRCH2019_H12</t>
  </si>
  <si>
    <t>http://www.beijing.gov.cn/zhengce/zhengcefagui/201905/t20190522_61919.html</t>
  </si>
  <si>
    <t>ToRCH2019_H13</t>
  </si>
  <si>
    <t>www.zgcy.gov.cn/zgcy/zwgk/20190118/004007001_a7bd66e0-82f0-469f-90a4-98bf291290a7.htm</t>
  </si>
  <si>
    <t>ToRCH2019_H14</t>
  </si>
  <si>
    <t>http://www.jz.gov.cn/jzszf/zfxxgk/gzbg/4435952/index.html</t>
  </si>
  <si>
    <t>ToRCH2019_H15</t>
  </si>
  <si>
    <t>http://www.jinan.gov.cn/art/2019/6/3/art_2612_3002281.html</t>
  </si>
  <si>
    <t>ToRCH2019_H16</t>
  </si>
  <si>
    <t>http://www.hubei.gov.cn/zfwj/ezbf/201902/t20190227_1713594.shtml</t>
  </si>
  <si>
    <t>ToRCH2019_H17</t>
  </si>
  <si>
    <t>ToRCH2019_H18</t>
  </si>
  <si>
    <t>http://www.moe.gov.cn/jyb_sjzl/s5990/201909/t20190929_401639.html</t>
  </si>
  <si>
    <t>ToRCH2019_H19</t>
  </si>
  <si>
    <t>http://www.gov.cn/zhengce/content/2019-11/21/content_5454205.htm</t>
  </si>
  <si>
    <t>ToRCH2019_H20</t>
  </si>
  <si>
    <t>http://www.gov.cn/zhengce/content/2019-09/17/content_5430555.htm</t>
  </si>
  <si>
    <t>ToRCH2019_H21</t>
  </si>
  <si>
    <t>ToRCH2019_H22</t>
  </si>
  <si>
    <t>ToRCH2019_H23</t>
  </si>
  <si>
    <t>http://ah.ifeng.com/a/20190115/7164789_0.shtml</t>
  </si>
  <si>
    <t>ToRCH2019_H24</t>
  </si>
  <si>
    <t>https://gaokao.eol.cn/news/201904/t20190411_1654089.shtml</t>
  </si>
  <si>
    <t>ToRCH2019_H25</t>
  </si>
  <si>
    <t>Foundation Reports</t>
  </si>
  <si>
    <t>http://www.gov.cn/premier/2019-03/16/content_5374314.htm</t>
  </si>
  <si>
    <t>ToRCH2019_H26</t>
  </si>
  <si>
    <t>http://www.gov.cn/xinwen/2019-03/17/content_5374496.htm</t>
  </si>
  <si>
    <t>ToRCH2019_H27</t>
  </si>
  <si>
    <t>Industry Reports</t>
  </si>
  <si>
    <t>http://www.beijing.gov.cn/zhengce/zfwj/zfwj2016/bgtwj/201910/t20191016_415490.html</t>
  </si>
  <si>
    <t>ToRCH2019_H28</t>
  </si>
  <si>
    <t>http://www.beijing.gov.cn/zhengce/zfwj/zfwj2016/bgtwj/201911/t20191122_518306.html</t>
  </si>
  <si>
    <t>ToRCH2019_H29</t>
  </si>
  <si>
    <t>College Catalog</t>
  </si>
  <si>
    <t>http://gk.chengdu.gov.cn/govInfoPub/detail.action?id=109925&amp;tn=6</t>
  </si>
  <si>
    <t>ToRCH2019_H30</t>
  </si>
  <si>
    <t>Industry House organ</t>
  </si>
  <si>
    <t>http://www.gov.cn/xinwen/2019-03/19/content_5375034.htm</t>
  </si>
  <si>
    <t>ToRCH2019_J01</t>
  </si>
  <si>
    <t>Natural Sciences</t>
  </si>
  <si>
    <t>http://engine.scichina.com/publisher/scp/journal/CSB/64/12/10.1360/N972018-00903?slug=fulltext</t>
  </si>
  <si>
    <t>ToRCH2019_J02</t>
  </si>
  <si>
    <t>https://www.ixueshu.com/download/035f7dd25a73b911841b42a2e5c2dae5318947a18e7f9386.html</t>
  </si>
  <si>
    <t>ToRCH2019_J03</t>
  </si>
  <si>
    <t>https://www.ixueshu.com/download/035f7dd25a73b9119276b1a4158a79e9318947a18e7f9386.html</t>
  </si>
  <si>
    <t>ToRCH2019_J04</t>
  </si>
  <si>
    <t>https://kns.cnki.net/kcms/detail/detail.aspx?dbcode=CJFD&amp;dbname=CJFDLAST2019&amp;filename=BDTJ201902001&amp;v=GgHuH9jh2Da33iucXoRrSFkjyZ9GZGApBo6T2sK4KeUeIcQ2ww0LGcVEAT4z%25mmd2F9GF</t>
  </si>
  <si>
    <t>ToRCH2019_J05</t>
  </si>
  <si>
    <t>https://kns.cnki.net/kcms/detail/detail.aspx?dbcode=CJFD&amp;dbname=CJFDLAST2019&amp;filename=BDTJ201902002&amp;v=GgHuH9jh2DZIu3E7bYWY2fj6sCDuJFA1dm3CT4HYsryjQRBLdk7eozflypTCj4k7</t>
  </si>
  <si>
    <t>ToRCH2019_J06</t>
  </si>
  <si>
    <t>http://engine.scichina.com/publisher/CSPM/journal/CJEE/13/7/10.12030/j.cjee.201811006?slug=fulltext</t>
  </si>
  <si>
    <t>ToRCH2019_J07</t>
  </si>
  <si>
    <t>http://engine.scichina.com/publisher/scp/journal/SSC/49/7/10.1360/SSC-2019-0012?slug=fulltext</t>
  </si>
  <si>
    <t>ToRCH2019_J08</t>
  </si>
  <si>
    <t>http://engine.scichina.com/publisher/scp/journal/SSC/50/1/10.1360/SSC-2019-0075?slug=fulltext</t>
  </si>
  <si>
    <t>ToRCH2019_J09</t>
  </si>
  <si>
    <t>http://engine.scichina.com/publisher/scp/journal/CSB/64/33/10.1360/TB-2019-0152?slug=fulltext</t>
  </si>
  <si>
    <t>ToRCH2019_J10</t>
  </si>
  <si>
    <t>http://jst.tsinghuajournals.com/CN/volumn/volumn_4268.shtml</t>
  </si>
  <si>
    <t>ToRCH2019_J11</t>
  </si>
  <si>
    <t>http://xbna.pku.edu.cn/CN/10.13209/j.0479-8023.2018.036</t>
  </si>
  <si>
    <t>ToRCH2019_J12</t>
  </si>
  <si>
    <t>https://kns.cnki.net/KCMS/detail/detail.aspx?dbcode=CJFQ&amp;dbname=CJFDLAST2020&amp;filename=FYXZ201906020&amp;v=MTQ0MDk5ak1xWTlIWklSOGVYMUx1eFlTN0RoMVQzcVRyV00xRnJDVVI3cWZZZVZ2Rmlua1ViN0FJelRUZExHNEg=</t>
  </si>
  <si>
    <t>ToRCH2019_J13</t>
  </si>
  <si>
    <t>Medicine</t>
  </si>
  <si>
    <t>http://html.rhhz.net/ZLFZYJ/html/8578.2019.18.1625.htm</t>
  </si>
  <si>
    <t>ToRCH2019_J14</t>
  </si>
  <si>
    <t>http://rs.yiigle.com/CN112137201901/1101588.htm</t>
  </si>
  <si>
    <t>ToRCH2019_J15</t>
  </si>
  <si>
    <t>http://rs.yiigle.com/CN112137201935/1163107.htm</t>
  </si>
  <si>
    <t>ToRCH2019_J16</t>
  </si>
  <si>
    <t>https://kns.cnki.net/KCMS/detail/detail.aspx?dbcode=CJFD&amp;dbname=CJFDLAST2019&amp;filename=ZGWS201908026</t>
  </si>
  <si>
    <t>ToRCH2019_J17</t>
  </si>
  <si>
    <t>https://kns.cnki.net/KCMS/detail/detail.aspx?dbcode=CJFD&amp;dbname=CJFDLAST2019&amp;filename=ZGYX201918002</t>
  </si>
  <si>
    <t>ToRCH2019_J18</t>
  </si>
  <si>
    <t>Mathematics</t>
  </si>
  <si>
    <t>https://kns.cnki.net/kcms/detail/detail.aspx?dbcode=CJFD&amp;dbname=CJFDLAST2019&amp;filename=JAXK201907006&amp;uniplatform=NZKPT&amp;v=3zcDMqndNhgcjPJQC7M4dwOkEhl2pHMnOo8YqeO98yBEJUY0xkAKkXNAK9KOWssf / https://kns.cnki.net/kcms/detail/detail.aspx?dbcode=CJFD&amp;dbname=CJFDLAST2019&amp;filename=JAXK201907005&amp;uniplatform=NZKPT&amp;v=3zcDMqndNhgldbuD9JiMSyg1-RVdFOPfW7gNGr7XRo0GhzspgPI3PbMdkmu50ZmT</t>
  </si>
  <si>
    <t>ToRCH2019_J19</t>
  </si>
  <si>
    <t>https://kns.cnki.net/kcms/detail/detail.aspx?dbcode=CJFD&amp;dbname=CJFDLAST2019&amp;filename=YYSU201904004&amp;uniplatform=NZKPT&amp;v=6OYRN2ieakJtJgr8Usv-rv8YopeiiV7TQdenIKppqRYFoLhdZmfXjtW60yo-qzZ0 https://kns.cnki.net/kcms/detail/detail.aspx?dbcode=CJFD&amp;dbname=CJFDLAST2019&amp;filename=YYSU201904005&amp;uniplatform=NZKPT&amp;v=6OYRN2ieakLIX_IqxFsWp-rXFgE3WpFoqrIWkMbswVk7bWsCQe-68XHn5UdFApOy</t>
  </si>
  <si>
    <t>ToRCH2019_J20</t>
  </si>
  <si>
    <t>https://kns.cnki.net/kcms/detail/detail.aspx?dbcode=CJFD&amp;dbname=CJFDLAST2019&amp;filename=GCSX201904004&amp;uniplatform=NZKPT&amp;v=tQv9rG4oMb3rvPSoHfFywERIME4h-4FiOpAsAr1HCDxG7GP-dWp2Q6p8bWV52AdJ</t>
  </si>
  <si>
    <t>ToRCH2019_J21</t>
  </si>
  <si>
    <t>https://kns.cnki.net/kcms/detail/detail.aspx?dbcode=CJFD&amp;dbname=CJFDLAST2019&amp;filename=SXNZ201902002&amp;uniplatform=NZKPT&amp;v=bz5ShQzizLuVY1vdNW_F7kFEGejBdSsqqz_LQGIuXpMjOW3aXiKJVU9WeufxZGv-</t>
  </si>
  <si>
    <t>ToRCH2019_J22</t>
  </si>
  <si>
    <t>Social and Behavioral Sciences</t>
  </si>
  <si>
    <t>https://kns.cnki.net/KCMS/detail/detail.aspx?dbcode=CJFQ&amp;dbname=CJFDLAST2020&amp;filename=KJWH202002064&amp;v=MTk4OTdXTTFGckNVUjdxZlllUnRGeUhnVXJ6QkxpZmNackc0SE5ITXJZOURZSVI4ZVgxTHV4WVM3RGgxVDNxVHI=</t>
  </si>
  <si>
    <t>ToRCH2019_J23</t>
  </si>
  <si>
    <t>https://kns.cnki.net/KCMS/detail/detail.aspx?dbcode=CJFQ&amp;dbname=CJFDLAST2020&amp;filename=YJJS202001040&amp;v=MzA1NTNvOUJaSVI4ZVgxTHV4WVM3RGgxVDNxVHJXTTFGckNVUjdxZlllUnRGeUhnVTd6S1BDZkJmYkc0SE5ITXI=</t>
  </si>
  <si>
    <t>ToRCH2019_J24</t>
  </si>
  <si>
    <t>https://kns.cnki.net/kcms/detail/detail.aspx?dbcode=CJFD&amp;dbname=CJFDLAST2019&amp;filename=RKXK201906009&amp;uniplatform=NZKPT&amp;v=dPKBlGIXLkdZueXuPk61CiC8wQTZIReG64LWEFmCK6oOjlFE9d5a49zJOOk0e-UR</t>
  </si>
  <si>
    <t>ToRCH2019_J25</t>
  </si>
  <si>
    <t>https://kns.cnki.net/kcms/detail/detail.aspx?dbcode=CCJD&amp;dbname=CCJDLAST2&amp;filename=ZJNG201902013&amp;v=tX%25mmd2F5odVHHpNNqR%25mmd2BFHLFZPD8rnzqY6Ud8WYrqa1z9L96uNiVmx6RMc%25mmd2FWM8ZHInmfd</t>
  </si>
  <si>
    <t>ToRCH2019_J26</t>
  </si>
  <si>
    <t>https://kns.cnki.net/KXReader/Detail?TIMESTAMP=637271671182363750&amp;DBCODE=CJFQ&amp;TABLEName=CJFDLAST2019&amp;FileName=SKZH201911019&amp;RESULT=1&amp;SIGN=oiOr1mbpZm2RR8X5GNvb4IAEgdA%3d</t>
  </si>
  <si>
    <t>ToRCH2019_J27</t>
  </si>
  <si>
    <t>https://kns.cnki.net/KXReader/Detail?TIMESTAMP=637265617852581250&amp;DBCODE=CJFD&amp;TABLEName=CJFDLAST2020&amp;FileName=REFO201912013&amp;RESULT=1&amp;SIGN=DfvCFyhkfwJ%2fYvvvLirRxrj0QAQ%3d</t>
  </si>
  <si>
    <t>ToRCH2019_J28</t>
  </si>
  <si>
    <t>https://kns8-cnki-net-s.vpn.muc.edu.cn:8118/KCMS/detail/detail.aspx?dbcode=CJFD&amp;dbname=CJFDLAST2019&amp;filename=JYXD201920118&amp;v=MTYxOTJGeWpoVUx6Skx6VFRhckc0SDlqT3I0NUViSVI4ZVgxTHV4WVM3RGgxVDNxVHJXTTFGckNVUjdxZlllZG0=</t>
  </si>
  <si>
    <t>ToRCH2019_J29</t>
  </si>
  <si>
    <t>https://kns8-cnki-net-s.vpn.muc.edu.cn:8118/KCMS/detail/detail.aspx?dbcode=CJFD&amp;dbname=CJFDLAST2019&amp;filename=SZYA201901008&amp;v=MDc0MzVrVWJ6Tk5qZlNiN0c0SDlqTXJvOUZiSVI4ZVgxTHV4WVM3RGgxVDNxVHJXTTFGckNVUjdxZlllZG1GeXY=</t>
  </si>
  <si>
    <t>ToRCH2019_J30</t>
  </si>
  <si>
    <t>https://kns.cnki.net/KCMS/detail/detail.aspx?dbcode=CJFQ&amp;dbname=CJFDLAST2020&amp;filename=SHKK201906001&amp;v=MTM5MThyTE5pWEFaYkc0SDlqTXFZOUZaWVI4ZVgxTHV4WVM3RGgxVDNxVHJXTTFGckNVUjdxZlllZG9GQ3ZuVmI=</t>
  </si>
  <si>
    <t>ToRCH2019_J31</t>
  </si>
  <si>
    <t>https://kns.cnki.net/KCMS/detail/detail.aspx?dbcode=CJFQ&amp;dbname=CJFDLAST2020&amp;filename=JXGJ201906013&amp;v=MjczMjZZUzdEaDFUM3FUcldNMUZyQ1VSN3FmWWVkb0ZDdm1WNzdBTHpYTVpMRzRIOWpNcVk5RVo0UjhlWDFMdXg=</t>
  </si>
  <si>
    <t>ToRCH2019_J32</t>
  </si>
  <si>
    <t>https://kns.cnki.net/KXReader/Detail?TIMESTAMP=637290509073522500&amp;DBCODE=CJFQ&amp;TABLEName=CJFDLAST2019&amp;FileName=XLFZ201905008&amp;RESULT=1&amp;SIGN=kLz76XHPskw%2fNWHtmsyTFHacEFI%3d</t>
  </si>
  <si>
    <t>ToRCH2019_J33</t>
  </si>
  <si>
    <t>https://kns.cnki.net/KXReader/Detail?TIMESTAMP=637290509222741250&amp;DBCODE=CJFQ&amp;TABLEName=CJFDLAST2019&amp;FileName=SYJW201903064&amp;RESULT=1&amp;SIGN=a%2bC0RDziXMtT6KKxcy05V7L2%2bo0%3d</t>
  </si>
  <si>
    <t>ToRCH2019_J34</t>
  </si>
  <si>
    <t>https://kns.cnki.net/kcms/detail/detail.aspx?dbcode=CJFD&amp;dbname=CJFDLAST2019&amp;filename=QHDJ201904015&amp;uniplatform=NZKPT&amp;v=2AyLzW0ldqXJgvone5MfR4horljDwsJac7_m8-wI6LT0Z5MghYOdoYQZqdNGwBX_</t>
  </si>
  <si>
    <t>ToRCH2019_J35</t>
  </si>
  <si>
    <t>https://kns.cnki.net/kcms/detail/detail.aspx?dbcode=CJFD&amp;dbname=CJFDLAST2019&amp;filename=ZLCY201904039&amp;uniplatform=NZKPT&amp;v=hbKHfm1T7n0xM8Gixp2Us6W8-NP1uFKzAWN7xNlEneAFKnUdWXM9RxaiTlRUOvJE</t>
  </si>
  <si>
    <t>ToRCH2019_J36</t>
  </si>
  <si>
    <t>Political Science, Law, Education</t>
  </si>
  <si>
    <t>https://mp.weixin.qq.com/s/cQcN9iu2pBJdURjw6i06TA</t>
  </si>
  <si>
    <t>ToRCH2019_J37</t>
  </si>
  <si>
    <t>https://mp.weixin.qq.com/s/v-pKqyuoRA8wdIJV3Nm-fQ</t>
  </si>
  <si>
    <t>ToRCH2019_J38</t>
  </si>
  <si>
    <t>https://mp.weixin.qq.com/s/gs6hMzgQqZovTsNRJkVdkw</t>
  </si>
  <si>
    <t>ToRCH2019_J39</t>
  </si>
  <si>
    <t>ToRCH2019_J40</t>
  </si>
  <si>
    <t>https://kns.cnki.net/KCMS/detail/detail.aspx?dbcode=CJFD&amp;dbname=CJFDLAST2020&amp;filename=XJJS201912004&amp;uid=WEEvREcwSlJHSldTTEYzWEpEZktmNjRQeWpUQjBrMjJiK3J5SDZHYVBhVT0=$9A4hF_YAuvQ5obgVAqNKPCYcEjKensW4IQMovwHtwkF4VYPoHbKxJw!!&amp;v=MzA1NTNZOUZZSVI4ZVgxTHV4WVM3RGgxVDNxVHJXTTFGckNVUjdxZlllZHJGeS9sVjdyTFBTZkJmYkc0SDlqTnI=</t>
  </si>
  <si>
    <t>ToRCH2019_J41</t>
  </si>
  <si>
    <t>https://kns.cnki.net/KCMS/detail/detail.aspx?dbcode=CJFD&amp;dbname=CJFDLAST2019&amp;filename=ZGGJ201911012&amp;uid=WEEvREcwSlJHSldTTEYzWEpEZktmNjRQeWpXV2tCTGlFRmZGM1ZVekFPaz0=$9A4hF_YAuvQ5obgVAqNKPCYcEjKensW4IQMovwHtwkF4VYPoHbKxJw!!&amp;v=MjE1MzZWTDNJUHlyTVpMRzRIOWpOcm85RVpvUjhlWDFMdXhZUzdEaDFUM3FUcldNMUZyQ1VSN3FmWWVkckZ5N2c=</t>
  </si>
  <si>
    <t>ToRCH2019_J42</t>
  </si>
  <si>
    <t>https://kns.cnki.net/kcms/detail/detail.aspx?dbcode=CJFD&amp;dbname=CJFDLAST2019&amp;filename=DDFX201904001&amp;uniplatform=NZKPT&amp;v=hd5AtdKn9g0XdMNOtlqe8PGSU_Egic8mrQvI_9fsFBP_cAv_j1Iv3Ddy-10EvKUr</t>
  </si>
  <si>
    <t>ToRCH2019_J43</t>
  </si>
  <si>
    <t>https://kns.cnki.net/kcms/detail/detail.aspx?dbcode=CJFD&amp;dbname=CJFDLAST2019&amp;filename=ZGFX201904003&amp;uniplatform=NZKPT&amp;v=_H-MZHhcSqNTFoqu1SmqITFxFdnzut80GyBmv3NpPZW-OEQugVVhZY2vZ70EWEJ4</t>
  </si>
  <si>
    <t>ToRCH2019_J44</t>
  </si>
  <si>
    <t>https://kns.cnki.net/KXReader/Detail?TIMESTAMP=637290666577903750&amp;DBCODE=CJFQ&amp;TABLEName=CJFDLAST2020&amp;FileName=SCWY201906004&amp;RESULT=1&amp;SIGN=OiO%2fHhnnBOTcy7vi9WkczUWx4mE%3d</t>
  </si>
  <si>
    <t>ToRCH2019_J45</t>
  </si>
  <si>
    <t>https://kns.cnki.net/KXReader/Detail?TIMESTAMP=637290687854153750&amp;DBCODE=CJFQ&amp;TABLEName=CJFDLAST2020&amp;FileName=CDDX201906014&amp;RESULT=1&amp;SIGN=2%2bs%2fQwJV6czj3GEWlr4I5qX3aYo%3d</t>
  </si>
  <si>
    <t>ToRCH2019_J46</t>
  </si>
  <si>
    <t>https://kns.cnki.net/kcms/detail/detail.aspx?dbcode=CJFD&amp;dbname=CJFDLAST2019&amp;filename=DDYT201904006&amp;uniplatform=NZKPT&amp;v=t9qb6mQZ1jXIsFl_0p80tQEdPU4In0TTopwptlhlbS1KqypiKo0XQbp0V8mUxWrD</t>
  </si>
  <si>
    <t>ToRCH2019_J47</t>
  </si>
  <si>
    <t>https://kns.cnki.net/kcms/detail/detail.aspx?dbcode=CJFD&amp;dbname=CJFDLAST2020&amp;filename=POLI201906008&amp;uniplatform=NZKPT&amp;v=-TLgntRKDxFUxXaGxc6c6OPJGebrT3Phf1WQUywSdHFLfsd4r2ReCDAyn6UC0u5k</t>
  </si>
  <si>
    <t>ToRCH2019_J48</t>
  </si>
  <si>
    <t>https://kns.cnki.net/kcms/detail/detail.aspx?dbcode=CJFD&amp;dbname=CJFDLAST2019&amp;filename=FLJY201903003&amp;v=Fy2kwfiw8YdJ2x70ACu%25mmd2BmSNen%25mmd2Fd4doTgZPGvpuhBUEZNT%25mmd2BvLfBObVFOGd7eukwMD</t>
  </si>
  <si>
    <t>ToRCH2019_J49</t>
  </si>
  <si>
    <t>https://kns.cnki.net/kcms/detail/detail.aspx?dbcode=CJFD&amp;dbname=CJFDLAST2019&amp;filename=JLJK201906019&amp;v=zbmOMO1r2QrmE%25mmd2BcCEMVWe2LlCLdQaKdHpjMZgC%25mmd2Ft27pef6QnAasJhR%25mmd2FVCf4XJ4zu</t>
  </si>
  <si>
    <t>ToRCH2019_J50</t>
  </si>
  <si>
    <t>https://kns.cnki.net/KCMS/detail/detail.aspx?dbcode=CJFQ&amp;dbname=CJFDLAST2020&amp;filename=ZYJS201936005&amp;uid=WEEvREcwSlJHSldTTEYzWEpEZktmNjNsY21TL1QwZ1BsRlJ4aGJRNnNBWT0=$9A4hF_YAuvQ5obgVAqNKPCYcEjKensW4IQMovwHtwkF4VYPoHbKxJw!!&amp;v=MDc4MzBoMVQzcVRyV00xRnJDVVI3cWZZZVJtRkN2blZMcklQelRCZmJHNEg5alBxWTlGWVlSOGVYMUx1eFlTN0Q=</t>
  </si>
  <si>
    <t>ToRCH2019_J51</t>
  </si>
  <si>
    <t>Humanities</t>
  </si>
  <si>
    <t>https://kns.cnki.net/KCMS/detail/detail.aspx?dbcode=CJFQ&amp;dbname=CJFDLAST2019&amp;filename=DSHX201905011&amp;uid=WEEvREcwSlJHSldTTEYzWEpEZktmNjNsY21TL1QwZ1BsRlJ4aGJRNnNBWT0=$9A4hF_YAuvQ5obgVAqNKPCYcEjKensW4IQMovwHtwkF4VYPoHbKxJw!!&amp;v=MjQwODR1eFlTN0RoMVQzcVRyV00xRnJDVVI3cWZZZVJtRkN2blY3M0lJVDdEZHJHNEg5ak1xbzlFWllSOGVYMUw=</t>
  </si>
  <si>
    <t>ToRCH2019_J52</t>
  </si>
  <si>
    <t>https://kns.cnki.net/KXReader/Detail?TIMESTAMP=637284560861678750&amp;DBCODE=CJFQ&amp;TABLEName=CJFDLAST2019&amp;FileName=WWJS201912016&amp;RESULT=1&amp;SIGN=wHPR2tPxcRnvfXfY%2b7Xfp47azB8%3d</t>
  </si>
  <si>
    <t>ToRCH2019_J53</t>
  </si>
  <si>
    <t>https://kns.cnki.net/KXReader/Detail?TIMESTAMP=637284562185116250&amp;DBCODE=CJFQ&amp;TABLEName=CJFDLAST2019&amp;FileName=WWJK201905022&amp;RESULT=1&amp;SIGN=YpxIUGX3NRdh9HJQOUix%2fO%2bzZGE%3d</t>
  </si>
  <si>
    <t>ToRCH2019_J54</t>
  </si>
  <si>
    <t>ToRCH2019_J55</t>
  </si>
  <si>
    <t>ToRCH2019_J56</t>
  </si>
  <si>
    <t>https://mp.weixin.qq.com/s/8pWxAldRkdLWVi1Cfxq4RQ</t>
  </si>
  <si>
    <t>ToRCH2019_J57</t>
  </si>
  <si>
    <t>https://mp.weixin.qq.com/s/svB5s8EBojCtKxDtMT0nww</t>
  </si>
  <si>
    <t>ToRCH2019_J58</t>
  </si>
  <si>
    <t>https://kns.cnki.net/kcms/detail/detail.aspx?dbcode=CJFD&amp;dbname=CJFDLAST2019&amp;filename=DDZP201906002&amp;uniplatform=NZKPT&amp;v=8tRqoVMTG6nYmGdeTiVnvlOha9McUnkMLIt4XtZmOKY-QnUOrh-IaeCvy6HvKl27</t>
  </si>
  <si>
    <t>ToRCH2019_J59</t>
  </si>
  <si>
    <t>https://kns.cnki.net/kcms/detail/detail.aspx?dbcode=CJFD&amp;dbname=CJFDLAST2019&amp;filename=WYLL201904001&amp;uniplatform=NZKPT&amp;v=E2CrUeAxeYTgNRlhYQYW52TwmLxCINQx4WMX6xHnnf1uaTf-bM-QiZR8OwWnH17Q</t>
  </si>
  <si>
    <t>ToRCH2019_J60</t>
  </si>
  <si>
    <t>http://qikan.chaoxing.com/detail_38502727e7500f26399a66062dfdf33601e0009700efc8f11921b0a3ea255101fc1cf1fbb4666ae67bcc487847a3d394c0003ef41f3cc62c914c65f4accc5d64c255b3f45301058b6df0f912313a6875</t>
  </si>
  <si>
    <t>ToRCH2019_J61</t>
  </si>
  <si>
    <t>http://qikan.chaoxing.com/detail_38502727e7500f264b77ebabb8426046405f5618788bfc3d1921b0a3ea255101fc1cf1fbb4666ae6da303542e3ebc47478d02399b31e5164324b88f54d5fa1200eecbad12df437dec19e686e164c9833</t>
  </si>
  <si>
    <t>ToRCH2019_J62</t>
  </si>
  <si>
    <t>https://kns.cnki.net/kcms/detail/detail.aspx?dbcode=CJFD&amp;dbname=CJFDLAST2019&amp;filename=XQYS201902004&amp;uniplatform=NZKPT&amp;v=z3dz73rno-mj92Wu5rm9vAR-bEUk_ioEZJ1w6cZzK0l8BnHVFKpcK5bsikoKRCT6</t>
  </si>
  <si>
    <t>ToRCH2019_J63</t>
  </si>
  <si>
    <t>https://kns.cnki.net/kcms/detail/detail.aspx?dbcode=CJFD&amp;dbname=CJFDLAST2020&amp;filename=SHIZ201904014&amp;uniplatform=NZKPT&amp;v=Bl-8HshrSJejaCwS7HV1WndcldcvfgIUmPHb67KyGaAoffui9C5w8ttjT2MlfM8E</t>
  </si>
  <si>
    <t>ToRCH2019_J64</t>
  </si>
  <si>
    <t>https://kns.cnki.net/kcms/detail/detail.aspx?dbcode=CJFD&amp;dbname=CJFDLAST2019&amp;filename=ZGMU201903008&amp;uniplatform=NZKPT&amp;v=EgkdBhFnYnhYjtU2BU_uRBcJUpncPw-X0ZUmTMoLYXUWeKTLWPUxvIGAs2WkTVPH</t>
  </si>
  <si>
    <t>ToRCH2019_J65</t>
  </si>
  <si>
    <t>https://kns.cnki.net/kcms/detail/detail.aspx?dbcode=CJFD&amp;dbname=CJFDLAST2019&amp;filename=LSYJ201904010&amp;uniplatform=NZKPT&amp;v=V1VkLXvRmUL38VYVN1eEksjjJ3Xf_0BsLhBKtAt4AVO0MWk_x9QqC5GKTtnXNbvj</t>
  </si>
  <si>
    <t>ToRCH2019_J66</t>
  </si>
  <si>
    <t>http://www.cnki.com.cn/Article/CJFDTotal-BDZK201906011.htm</t>
  </si>
  <si>
    <t>ToRCH2019_J67</t>
  </si>
  <si>
    <t>https://www.sohu.com/a/326479915_488760</t>
  </si>
  <si>
    <t>ToRCH2019_J68</t>
  </si>
  <si>
    <t>https://kns.cnki.net/kcms/detail/detail.aspx?dbcode=CJFD&amp;dbname=CJFDLAST2019&amp;filename=DYYS201904006&amp;uniplatform=NZKPT&amp;v=AENSgSatvUS_5zkkNRklS42YO8fLrOuuuQvltokB0wbj5VsBe9SFEC_5TYvZjBgk</t>
  </si>
  <si>
    <t>ToRCH2019_J69</t>
  </si>
  <si>
    <t>Technology and Engineering</t>
  </si>
  <si>
    <t>https://kns.cnki.net/kcms/detail/detail.aspx?dbcode=CJFD&amp;dbname=CJFDLAST2019&amp;filename=YYSB201909041&amp;uniplatform=NZKPT&amp;v=HX4Rlusx0yNCYNZO9-vATTkcf60lzYBVKCryq6R5y3_j3B2SXf-w5Mn3TdW4QXMI</t>
  </si>
  <si>
    <t>ToRCH2019_J70</t>
  </si>
  <si>
    <t>https://kns.cnki.net/KCMS/detail/detail.aspx?dbcode=CJFQ&amp;dbname=CJFDLAST2019&amp;filename=PZKX201903009&amp;v=MDgwMTJUM3FUcldNMUZyQ1VSN3FmWWVSbkZ5SGdVYjdOTlRmQWRyRzRIOWpNckk5RmJZUjhlWDFMdXhZUzdEaDE=</t>
  </si>
  <si>
    <t>ToRCH2019_J71</t>
  </si>
  <si>
    <t xml:space="preserve">https://kns.cnki.net/KCMS/detail/detail.aspx?dbcode=CJFQ&amp;dbname=CJFDLAST2019&amp;filename=HZLS201902011&amp;v=MjA3NzFNclk5RVpZUjhlWDFMdXhZUzdEaDFUM3FUcldNMUZyQ1VSN3FmWWVSbkZ5SGdWcnZCTFRmSGZiRzRIOWo= </t>
  </si>
  <si>
    <t>ToRCH2019_J72</t>
  </si>
  <si>
    <t>http://qikan.cqvip.com/Qikan/Article/Detail?id=7002648862</t>
  </si>
  <si>
    <t>ToRCH2019_J73</t>
  </si>
  <si>
    <t>http://qikan.cqvip.com/Qikan/Article/Detail?id=7101163788</t>
  </si>
  <si>
    <t>ToRCH2019_J74</t>
  </si>
  <si>
    <t>https://kns.cnki.net/kcms/detail/detail.aspx?dbcode=CJFD&amp;dbname=CJFDLAST2019&amp;filename=HYGC201904005&amp;uniplatform=NZKPT&amp;v=rP7rS_oSe_dbJe55RdiQIBvaFagbXAaSM4orovVS2bmp1nUlf0naupK74m2q5WJv</t>
  </si>
  <si>
    <t>ToRCH2019_J75</t>
  </si>
  <si>
    <t>https://kns.cnki.net/kcms/detail/detail.aspx?dbcode=CJFD&amp;dbname=CJFDLAST2019&amp;filename=JSJJ201907006&amp;uniplatform=NZKPT&amp;v=HEpgAltAcr_k-FfpzgvM44Y5kC3UTzeg0jxqQgP4jOiOJwO-5Dh0pSHsB3u3vsc1</t>
  </si>
  <si>
    <t>ToRCH2019_J76</t>
  </si>
  <si>
    <t>https://kns.cnki.net/kcms/detail/detail.aspx?dbcode=CJFD&amp;dbname=CJFDLAST2019&amp;filename=XBJG201904007&amp;uniplatform=NZKPT&amp;v=Noq24ajEcrEgNNFzV-_VkbDZJlT5DoKW6Jso3rSa08T18ONSmqYVwm5yCcP08vG1</t>
  </si>
  <si>
    <t>ToRCH2019_J77</t>
  </si>
  <si>
    <t>https://kns.cnki.net/KCMS/detail/detail.aspx?dbcode=CJFD&amp;dbname=CJFDLAST2020&amp;filename=XNLX201912008&amp;v=Mjg5MDJDVVI3cWZZZVJxRnkzZ1Vyck9QU1BIZHJHNEg5ak5yWTlGYklSOGVYMUx1eFlTN0RoMVQzcVRyV00xRnI=</t>
  </si>
  <si>
    <t>ToRCH2019_J78</t>
  </si>
  <si>
    <t>http://new.gb.oversea.cnki.net.libezproxy.umac.mo/KXReader/Detail?dbcode=CJFD&amp;filename=DSJU201905001&amp;uid=WEEvREcwSlJHSldRa1FhcTdnTnhYQ21IY0x0SnloOGFiS0NTTG9CTUpxVT0=$9A4hF_YAuvQ5obgVAqNKPCYcEjKensW4IQMovwHtwkF4VYPoHbKxJw!!</t>
  </si>
  <si>
    <t>ToRCH2019_J79</t>
  </si>
  <si>
    <t>http://new.gb.oversea.cnki.net.libezproxy.umac.mo/KXReader/Detail?dbcode=CJFD&amp;filename=YAOL201905001&amp;uid=WEEvREcwSlJHSldRa1FhcTdnTnhYQ21IY0x0SnloOGFiS0NTTG9CTUpxVT0=$9A4hF_YAuvQ5obgVAqNKPCYcEjKensW4IQMovwHtwkF4VYPoHbKxJw!!</t>
  </si>
  <si>
    <t>ToRCH2019_J80</t>
  </si>
  <si>
    <t>https://kns.cnki.net/kcms/detail/detail.aspx?dbcode=CJFD&amp;dbname=CJFDLAST2019&amp;filename=KXJS201920028&amp;uniplatform=NZKPT&amp;v=HdDefB2j3GqtHRisp3LfqkDHJynbX50a_IBsLNaU9zxpt0qyueEO2eAzU67XwvRv</t>
  </si>
  <si>
    <t>ToRCH2019_K01</t>
  </si>
  <si>
    <t>Novels</t>
  </si>
  <si>
    <t>https://read.douban.com/ebook/120619731/?dcs=category</t>
  </si>
  <si>
    <t>ToRCH2019_K02</t>
  </si>
  <si>
    <t>https://weread.qq.com/web/reader/2dc32c407195237c2dc300b</t>
  </si>
  <si>
    <t>ToRCH2019_K03</t>
  </si>
  <si>
    <t>https://www.sohu.com/a/382312560_202823</t>
  </si>
  <si>
    <t>ToRCH2019_K04</t>
  </si>
  <si>
    <t>http://book.km.com/chapter/1564423_31021406.html</t>
  </si>
  <si>
    <t>ToRCH2019_K05</t>
  </si>
  <si>
    <t>https://read.douban.com/ebook/127340119/?dcs=category</t>
  </si>
  <si>
    <t>ToRCH2019_K06</t>
  </si>
  <si>
    <t>http://product.dangdang.com/26921715.html</t>
  </si>
  <si>
    <t>ToRCH2019_K07</t>
  </si>
  <si>
    <t>https://read.douban.com/ebook/126929894/?dcs=category</t>
  </si>
  <si>
    <t>ToRCH2019_K08</t>
  </si>
  <si>
    <t>http://product.dangdang.com/27877626.html</t>
  </si>
  <si>
    <t>ToRCH2019_K09</t>
  </si>
  <si>
    <t>http://product.dangdang.com/26511808.html</t>
  </si>
  <si>
    <t>ToRCH2019_K10</t>
  </si>
  <si>
    <t>https://read.douban.com/ebook/127048485/?dcs=category</t>
  </si>
  <si>
    <t>ToRCH2019_K11</t>
  </si>
  <si>
    <t>https://read.douban.com/ebook/124041992/?dcs=category</t>
  </si>
  <si>
    <t>ToRCH2019_K12</t>
  </si>
  <si>
    <t>http://news.youth.cn/jsxw/201907/t20190712_12006996.htm</t>
  </si>
  <si>
    <t>ToRCH2019_K13</t>
  </si>
  <si>
    <t xml:space="preserve">www.chinawriter.com.cn/n1/2019/1211/c418984-31500621.html
</t>
  </si>
  <si>
    <t>ToRCH2019_K14</t>
  </si>
  <si>
    <t>https://kns.cnki.net/kcms/detail/detail.aspx?dbcode=CJFD&amp;filename=XUYT201906010&amp;dbname=CJFDLASN2020&amp;uid=WEEvREcwSlJHSldRa1FhcEFLUmVicE1lN0xnd1NZSEIwWFUxVmxibUJMQT0=$9A4hF_YAuvQ5obgVAqNKPCYcEjKensW4IQMovwHtwkF4VYPoHbKxJw!!</t>
  </si>
  <si>
    <t>ToRCH2019_K15</t>
  </si>
  <si>
    <t>https://kns.cnki.net/kcms/detail/detail.aspx?dbcode=CJFD&amp;filename=XSLN201905003&amp;dbname=CJFDLASN2019&amp;uid=WEEvREcwSlJHSldRa1FhdXNzY2Z2S3ZYNkwzMDJDaTV5ajN2Q3pvOFl6WT0=$9A4hF_YAuvQ5obgVAqNKPCYcEjKensW4IQMovwHtwkF4VYPoHbKxJw!!</t>
  </si>
  <si>
    <t>ToRCH2019_K16</t>
  </si>
  <si>
    <t>http://product.dangdang.com/27883599.html</t>
  </si>
  <si>
    <t>ToRCH2019_K17</t>
  </si>
  <si>
    <t>http://product.dangdang.com/27891406.html</t>
  </si>
  <si>
    <t>ToRCH2019_K18</t>
  </si>
  <si>
    <t>https://read.douban.com/ebook/123133899/?dcs=category</t>
  </si>
  <si>
    <t>ToRCH2019_K19</t>
  </si>
  <si>
    <t>https://read.douban.com/ebook/122892459/?dcs=category</t>
  </si>
  <si>
    <t>ToRCH2019_K20</t>
  </si>
  <si>
    <t>http://product.dangdang.com/28502020.html</t>
  </si>
  <si>
    <t>ToRCH2019_K21</t>
  </si>
  <si>
    <t>Short Stories</t>
  </si>
  <si>
    <t>http://www.chinawriter.com.cn/n1/2019/0801/c418962-31269056.html</t>
  </si>
  <si>
    <t>ToRCH2019_K22</t>
  </si>
  <si>
    <t>http://mall.cnki.net/magazine/magadetail/DDAA201902.htm</t>
  </si>
  <si>
    <t>ToRCH2019_K23</t>
  </si>
  <si>
    <t>ToRCH2019_K24</t>
  </si>
  <si>
    <t>http://product.dangdang.com/28511544.html</t>
  </si>
  <si>
    <t>ToRCH2019_K25</t>
  </si>
  <si>
    <t>http://product.dangdang.com/27912420.html</t>
  </si>
  <si>
    <t>ToRCH2019_K26</t>
  </si>
  <si>
    <t>https://kns.cnki.net/kcms/detail/detail.aspx?dbcode=CJFD&amp;filename=DPXS201934006&amp;dbname=CJFDLASN2020</t>
  </si>
  <si>
    <t>ToRCH2019_K27</t>
  </si>
  <si>
    <t>https://read.douban.com/ebook/125171307/?dcs=category</t>
  </si>
  <si>
    <t>ToRCH2019_K28</t>
  </si>
  <si>
    <t>http://qikan.chaoxing.com/detail_38502727e7500f26f74387a524f4f40c9c7f20ccf8a012721921b0a3ea255101fc1cf1fbb4666ae69550790e6af531e59b04f49d2c19a612de5bcc90639c337c93d179415f95d9765442bd9d565fae7a&lt;</t>
  </si>
  <si>
    <t>ToRCH2019_K29</t>
  </si>
  <si>
    <t>http://blog.sina.com.cn/s/blog_77f4787d0102yqnm.html</t>
  </si>
  <si>
    <t>ToRCH2019_L01</t>
  </si>
  <si>
    <t>http://product.dangdang.com/27873905.html</t>
  </si>
  <si>
    <t>ToRCH2019_L02</t>
  </si>
  <si>
    <t>http://product.dangdang.com/26485492.html</t>
  </si>
  <si>
    <t>ToRCH2019_L03</t>
  </si>
  <si>
    <t>https://read.douban.com/ebook/124786874/?dcs=category</t>
  </si>
  <si>
    <t>ToRCH2019_L04</t>
  </si>
  <si>
    <t>https://read.douban.com/ebook/123757302/?dcs=category</t>
  </si>
  <si>
    <t>ToRCH2019_L05</t>
  </si>
  <si>
    <t>http://product.dangdang.com/28472037.html</t>
  </si>
  <si>
    <t>ToRCH2019_L06</t>
  </si>
  <si>
    <t>http://product.dangdang.com/28469607.html</t>
  </si>
  <si>
    <t>ToRCH2019_L07</t>
  </si>
  <si>
    <t>http://product.dangdang.com/27888534.html</t>
  </si>
  <si>
    <t>ToRCH2019_L08</t>
  </si>
  <si>
    <t>http://product.dangdang.com/27871826.html</t>
  </si>
  <si>
    <t>ToRCH2019_L09</t>
  </si>
  <si>
    <t>https://read.douban.com/ebook/123133795/?dcs=category</t>
  </si>
  <si>
    <t>ToRCH2019_L10</t>
  </si>
  <si>
    <t>https://read.douban.com/ebook/110757251/?dcs=search</t>
  </si>
  <si>
    <t>ToRCH2019_L11</t>
  </si>
  <si>
    <t>http://wap.cmread.com/r/504534193/504534198.htm?ln=31_478307_97695020_17_1_1L4&amp;nid=41123440&amp;purl=%2Fr%2Fl%2Fv.jsp%3Fnid%3D41123440%26bid%3D504534193&amp;page=1&amp;vt=3</t>
  </si>
  <si>
    <t>ToRCH2019_L12</t>
  </si>
  <si>
    <t>https://www.yc.ifeng.com/book/3178818/4/</t>
  </si>
  <si>
    <t>ToRCH2019_L13</t>
  </si>
  <si>
    <t>https://read.douban.com/ebook/118555556/?dcs=category</t>
  </si>
  <si>
    <t>ToRCH2019_L14</t>
  </si>
  <si>
    <t>https://read.douban.com/ebook/48065594/?dcs=category</t>
  </si>
  <si>
    <t>ToRCH2019_L15</t>
  </si>
  <si>
    <t>ToRCH2019_L16</t>
  </si>
  <si>
    <t>http://product.dangdang.com/27865030.html</t>
  </si>
  <si>
    <t>ToRCH2019_L17</t>
  </si>
  <si>
    <t>http://product.dangdang.com/27853900.html</t>
  </si>
  <si>
    <t>ToRCH2019_L18</t>
  </si>
  <si>
    <t>http://product.dangdang.com/27873410.html#ddclick_reco_reco_relate</t>
  </si>
  <si>
    <t>ToRCH2019_L19</t>
  </si>
  <si>
    <t>https://read.douban.com/ebook/116425506/?dcs=category</t>
  </si>
  <si>
    <t>ToRCH2019_L20</t>
  </si>
  <si>
    <t>https://read.douban.com/ebook/110757155/?dcs=category</t>
  </si>
  <si>
    <t>ToRCH2019_L21</t>
  </si>
  <si>
    <t>http://www.fx361.com/page/2019/0807/5388689.shtml</t>
  </si>
  <si>
    <t>ToRCH2019_L22</t>
  </si>
  <si>
    <t>Ruises</t>
  </si>
  <si>
    <t>http://www.ihuaben.com/book/2582332.html</t>
  </si>
  <si>
    <t>ToRCH2019_L23</t>
  </si>
  <si>
    <t>https://read.douban.com/ebook/110121317/?dcs=category</t>
  </si>
  <si>
    <t>ToRCH2019_L24</t>
  </si>
  <si>
    <t>https://read.douban.com/ebook/123076554/?dcs=category</t>
  </si>
  <si>
    <t>ToRCH2019_M01</t>
  </si>
  <si>
    <t>http://product.dangdang.com/28480212.html</t>
  </si>
  <si>
    <t>ToRCH2019_M02</t>
  </si>
  <si>
    <t>https://read.douban.com/ebook/122350609/?dcs=category</t>
  </si>
  <si>
    <t>ToRCH2019_M03</t>
  </si>
  <si>
    <t>https://read.douban.com/ebook/119735770/?dcs=category</t>
  </si>
  <si>
    <t>ToRCH2019_M04</t>
  </si>
  <si>
    <t>https://read.douban.com/ebook/116889954/?dcs=search</t>
  </si>
  <si>
    <t>ToRCH2019_M05</t>
  </si>
  <si>
    <t>http://yuedu.163.com/book_reader/b9951ca63cff4cd38989efc33eaba9b1_4/28fe2dee351440c68a36215e1cd6fa3a_4</t>
  </si>
  <si>
    <t>ToRCH2019_M06</t>
  </si>
  <si>
    <t>http://yuedu.163.com/source/c6860f2a80584af686f950c03cbd7d69_4</t>
  </si>
  <si>
    <t>ToRCH2019_N01</t>
  </si>
  <si>
    <t>https://read.douban.com/ebook/157566034/?dcs=category</t>
  </si>
  <si>
    <t>ToRCH2019_N02</t>
  </si>
  <si>
    <t>https://read.douban.com/ebook/122650729/?dcs=category</t>
  </si>
  <si>
    <t>ToRCH2019_N03</t>
  </si>
  <si>
    <t>https://read.douban.com/ebook/121763201/?dcs=category</t>
  </si>
  <si>
    <t>ToRCH2019_N04</t>
  </si>
  <si>
    <t>https://read.douban.com/ebook/118557427/?dcs=category</t>
  </si>
  <si>
    <t>ToRCH2019_N05</t>
  </si>
  <si>
    <t>http://product.dangdang.com/27886226.html</t>
  </si>
  <si>
    <t>ToRCH2019_N06</t>
  </si>
  <si>
    <t>http://product.dangdang.com/27853932.html</t>
  </si>
  <si>
    <t>ToRCH2019_N07</t>
  </si>
  <si>
    <t>https://read.douban.com/ebook/2625411/?dcs=category</t>
  </si>
  <si>
    <t>ToRCH2019_N08</t>
  </si>
  <si>
    <t>https://read.douban.com/ebook/128502489/?dcs=category</t>
  </si>
  <si>
    <t>ToRCH2019_N09</t>
  </si>
  <si>
    <t>https://yuedu.baidu.com/ebook/dc4fa1e3e55c3b3567ec102de2bd960590c6d998?pn=3&amp;pa=1</t>
  </si>
  <si>
    <t>ToRCH2019_N10</t>
  </si>
  <si>
    <t>http://product.dangdang.com/28483084.html</t>
  </si>
  <si>
    <t>ToRCH2019_N11</t>
  </si>
  <si>
    <t>https://www.dukeba.com/2174/3528935.html</t>
  </si>
  <si>
    <t>ToRCH2019_N12</t>
  </si>
  <si>
    <t>http://product.dangdang.com/1621607864.html</t>
  </si>
  <si>
    <t>ToRCH2019_N13</t>
  </si>
  <si>
    <t>http://product.dangdang.com/1642929398.html</t>
  </si>
  <si>
    <t>ToRCH2019_N14</t>
  </si>
  <si>
    <t>http://product.dangdang.com/28972466.html</t>
  </si>
  <si>
    <t>ToRCH2019_N15</t>
  </si>
  <si>
    <t>https://www.69shu.org/book/111401/40569961.html</t>
  </si>
  <si>
    <t>ToRCH2019_N16</t>
  </si>
  <si>
    <t>ToRCH2019_N17</t>
  </si>
  <si>
    <t>https://www.jjxsw.la/read/12/34372/1.html</t>
  </si>
  <si>
    <t>ToRCH2019_N18</t>
  </si>
  <si>
    <t>http://read.douban.com/ebook/131456221</t>
  </si>
  <si>
    <t>ToRCH2019_N19</t>
  </si>
  <si>
    <t xml:space="preserve">https://item.jd.com/12616911.html </t>
  </si>
  <si>
    <t>ToRCH2019_N20</t>
  </si>
  <si>
    <t xml:space="preserve">http://www.fx361.com/page/2019/0508/5101174.shtml </t>
  </si>
  <si>
    <t>ToRCH2019_N21</t>
  </si>
  <si>
    <t>https://read.douban.com/ebook/147564024/</t>
  </si>
  <si>
    <t>ToRCH2019_N22</t>
  </si>
  <si>
    <t>https://read.douban.com/ebook/127149385/</t>
  </si>
  <si>
    <t>ToRCH2019_N23</t>
  </si>
  <si>
    <t>http://product.dangdang.com/28488362.html</t>
  </si>
  <si>
    <t>ToRCH2019_N24</t>
  </si>
  <si>
    <t>http://product.dangdang.com/26912174.html</t>
  </si>
  <si>
    <t>ToRCH2019_N25</t>
  </si>
  <si>
    <t>http://product.dangdang.com/27853940.html</t>
  </si>
  <si>
    <t>ToRCH2019_N26</t>
  </si>
  <si>
    <t>http://product.dangdang.com/1570148126.html</t>
  </si>
  <si>
    <t>ToRCH2019_N27</t>
  </si>
  <si>
    <t>https://read.douban.com/ebook/121923749/?dcs=category</t>
  </si>
  <si>
    <t>ToRCH2019_N28</t>
  </si>
  <si>
    <t>ToRCH2019_N29</t>
  </si>
  <si>
    <t>ToRCH2019_P01</t>
  </si>
  <si>
    <t>https://www.114zw.la/book/8368/</t>
  </si>
  <si>
    <t>ToRCH2019_P02</t>
  </si>
  <si>
    <t>http://product.dangdang.com/28518587.html</t>
  </si>
  <si>
    <t>ToRCH2019_P03</t>
  </si>
  <si>
    <t>http://product.dangdang.com/1570161829.html</t>
  </si>
  <si>
    <t>ToRCH2019_P04</t>
  </si>
  <si>
    <t>http://product.dangdang.com/1598162166.html</t>
  </si>
  <si>
    <t>ToRCH2019_P05</t>
  </si>
  <si>
    <t>http://product.dangdang.com/26919937.html</t>
  </si>
  <si>
    <t>ToRCH2019_P06</t>
  </si>
  <si>
    <t>http://product.dangdang.com/1560933353.html</t>
  </si>
  <si>
    <t>ToRCH2019_P07</t>
  </si>
  <si>
    <t>http://product.dangdang.com/27869584.html</t>
  </si>
  <si>
    <t>ToRCH2019_P08</t>
  </si>
  <si>
    <t>https://book.douban.com/reading/88009976/</t>
  </si>
  <si>
    <t>ToRCH2019_P09</t>
  </si>
  <si>
    <t>https://book.douban.com/reading/70964799/</t>
  </si>
  <si>
    <t>ToRCH2019_P10</t>
  </si>
  <si>
    <t>http://product.dangdang.com/26916530.html#ddclick_reco_product_alsobuy</t>
  </si>
  <si>
    <t>ToRCH2019_P11</t>
  </si>
  <si>
    <t>http://product.dangdang.com/26919803.html#ddclick_reco_product_alsobuy</t>
  </si>
  <si>
    <t>ToRCH2019_P12</t>
  </si>
  <si>
    <t>http://product.dangdang.com/28484347.html</t>
  </si>
  <si>
    <t>ToRCH2019_P13</t>
  </si>
  <si>
    <t>http://product.dangdang.com/27939228.html</t>
  </si>
  <si>
    <t>ToRCH2019_P14</t>
  </si>
  <si>
    <t>http://product.dangdang.com/27906756.html</t>
  </si>
  <si>
    <t>ToRCH2019_P15</t>
  </si>
  <si>
    <t>http://product.dangdang.com/27862660.html</t>
  </si>
  <si>
    <t>ToRCH2019_P16</t>
  </si>
  <si>
    <t>http://product.dangdang.com/28469523.html</t>
  </si>
  <si>
    <t>ToRCH2019_P17</t>
  </si>
  <si>
    <t>http://product.dangdang.com/27894178.html</t>
  </si>
  <si>
    <t>ToRCH2019_P18</t>
  </si>
  <si>
    <t>http://www.jjwxc.net/onebook.php?novelid=3176417</t>
  </si>
  <si>
    <t>ToRCH2019_P19</t>
  </si>
  <si>
    <t>http://e.dangdang.com/pc/reader/index.html?id=1901136492</t>
  </si>
  <si>
    <t>ToRCH2019_P20</t>
  </si>
  <si>
    <t>http://e.dangdang.com/products/1901103964.html</t>
  </si>
  <si>
    <t>ToRCH2019_P21</t>
  </si>
  <si>
    <t>http://e.dangdang.com/products/1901127186.html</t>
  </si>
  <si>
    <t>ToRCH2019_P22</t>
  </si>
  <si>
    <t>http://product.dangdang.com/28494605.html</t>
  </si>
  <si>
    <t>ToRCH2019_P23</t>
  </si>
  <si>
    <t>http://product.dangdang.com/28476794.html</t>
  </si>
  <si>
    <t>ToRCH2019_P24</t>
  </si>
  <si>
    <t>http://product.dangdang.com/1528173175.html</t>
  </si>
  <si>
    <t>ToRCH2019_P25</t>
  </si>
  <si>
    <t>http://product.dangdang.com/26317371.html</t>
  </si>
  <si>
    <t>ToRCH2019_P26</t>
  </si>
  <si>
    <t>https://book.douban.com/reading/87927296/
https://book.douban.com/reading/87927309/</t>
  </si>
  <si>
    <t>ToRCH2019_P27</t>
  </si>
  <si>
    <t>https://book.douban.com/reading/73242814/</t>
  </si>
  <si>
    <t>ToRCH2019_P28</t>
  </si>
  <si>
    <t>http://dushu.baidu.com/pc/reader?gid=4308789668&amp;cid=20548833</t>
  </si>
  <si>
    <t>ToRCH2019_P29</t>
  </si>
  <si>
    <t>http://www.chinawriter.com.cn/n1/2019/0312/c418957-30971134.html</t>
  </si>
  <si>
    <t>ToRCH2019_R01</t>
  </si>
  <si>
    <t>http://product.dangdang.com/1637884044.html</t>
  </si>
  <si>
    <t>ToRCH2019_R02</t>
  </si>
  <si>
    <t>https://read.douban.com/ebook/127835434/?dcs=category</t>
  </si>
  <si>
    <t>ToRCH2019_R03</t>
  </si>
  <si>
    <t>http://product.dangdang.com/28967871.html</t>
  </si>
  <si>
    <t>ToRCH2019_R04</t>
  </si>
  <si>
    <t>Essays, etc.</t>
  </si>
  <si>
    <t>ToRCH2019_R05</t>
  </si>
  <si>
    <t>https://read.douban.com/reader/ebook/126515738/</t>
  </si>
  <si>
    <t>ToRCH2019_R06</t>
  </si>
  <si>
    <t>https://kch.so.com/result?kid=49&amp;uiid=c4fbb71ec004bdc36cbc96192caa3f37&amp;q=2019%E6%9C%80%E6%96%B0%E6%90%9E%E7%AC%91%E6%AE%B5%E5%AD%90&amp;title=%E6%83%85%E4%BE%A3%E6%90%9E%E7%AC%91%E5%AF%B9%E8%AF%9D%E6%AE%B5%E5%AD%902019&amp;category=education&amp;srcg=kch_menu&amp;src=kch_title</t>
  </si>
  <si>
    <t>ToRCH2019_R07</t>
  </si>
  <si>
    <t>https://www.bijianshang.com/news/html/?3289.html</t>
  </si>
  <si>
    <t>ToRCH2019_R08</t>
  </si>
  <si>
    <t>http://2cehua.com/xiaopin/22681.html</t>
  </si>
  <si>
    <t>ToRCH2019_R09</t>
  </si>
  <si>
    <t>http://product.dangdang.com/26918242.html</t>
  </si>
  <si>
    <t>名称</t>
  </si>
  <si>
    <t>词数</t>
  </si>
  <si>
    <t>字数</t>
  </si>
  <si>
    <t>总词数</t>
  </si>
  <si>
    <t>总字数</t>
  </si>
  <si>
    <t>ToRCH2019_A01_SEG.txt</t>
  </si>
  <si>
    <t>ToRCH2019_A02_SEG.txt</t>
  </si>
  <si>
    <t>ToRCH2019_A03_SEG.txt</t>
  </si>
  <si>
    <t>ToRCH2019_A04_SEG.txt</t>
  </si>
  <si>
    <t>ToRCH2019_A05_SEG.txt</t>
  </si>
  <si>
    <t>ToRCH2019_A06_SEG.txt</t>
  </si>
  <si>
    <t>ToRCH2019_A07_SEG.txt</t>
  </si>
  <si>
    <t>ToRCH2019_A08_SEG.txt</t>
  </si>
  <si>
    <t>ToRCH2019_A09_SEG.txt</t>
  </si>
  <si>
    <t>ToRCH2019_A10_SEG.txt</t>
  </si>
  <si>
    <t>ToRCH2019_A11_SEG.txt</t>
  </si>
  <si>
    <t>ToRCH2019_A12_SEG.txt</t>
  </si>
  <si>
    <t>ToRCH2019_A13_SEG.txt</t>
  </si>
  <si>
    <t>ToRCH2019_A14_SEG.txt</t>
  </si>
  <si>
    <t>ToRCH2019_A15_SEG.txt</t>
  </si>
  <si>
    <t>ToRCH2019_A16_SEG.txt</t>
  </si>
  <si>
    <t>ToRCH2019_A17_SEG.txt</t>
  </si>
  <si>
    <t>ToRCH2019_A18_SEG.txt</t>
  </si>
  <si>
    <t>ToRCH2019_A19_SEG.txt</t>
  </si>
  <si>
    <t>ToRCH2019_A20_SEG.txt</t>
  </si>
  <si>
    <t>ToRCH2019_A21_SEG.txt</t>
  </si>
  <si>
    <t>ToRCH2019_A22_SEG.txt</t>
  </si>
  <si>
    <t>ToRCH2019_A23_SEG.txt</t>
  </si>
  <si>
    <t>ToRCH2019_A24_SEG.txt</t>
  </si>
  <si>
    <t>ToRCH2019_A25_SEG.txt</t>
  </si>
  <si>
    <t>ToRCH2019_A26_SEG.txt</t>
  </si>
  <si>
    <t>ToRCH2019_A27_SEG.txt</t>
  </si>
  <si>
    <t>ToRCH2019_A28_SEG.txt</t>
  </si>
  <si>
    <t>ToRCH2019_A29_SEG.txt</t>
  </si>
  <si>
    <t>ToRCH2019_A30_SEG.txt</t>
  </si>
  <si>
    <t>ToRCH2019_A31_SEG.txt</t>
  </si>
  <si>
    <t>ToRCH2019_A32_SEG.txt</t>
  </si>
  <si>
    <t>ToRCH2019_A33_SEG.txt</t>
  </si>
  <si>
    <t>ToRCH2019_A34_SEG.txt</t>
  </si>
  <si>
    <t>ToRCH2019_A35_SEG.txt</t>
  </si>
  <si>
    <t>ToRCH2019_A36_SEG.txt</t>
  </si>
  <si>
    <t>ToRCH2019_A37_SEG.txt</t>
  </si>
  <si>
    <t>ToRCH2019_A38_SEG.txt</t>
  </si>
  <si>
    <t>ToRCH2019_A39_SEG.txt</t>
  </si>
  <si>
    <t>ToRCH2019_A40_SEG.txt</t>
  </si>
  <si>
    <t>ToRCH2019_A41_SEG.txt</t>
  </si>
  <si>
    <t>ToRCH2019_A42_SEG.txt</t>
  </si>
  <si>
    <t>ToRCH2019_A43_SEG.txt</t>
  </si>
  <si>
    <t>ToRCH2019_A44_SEG.txt</t>
  </si>
  <si>
    <t>TorCH2019_B01_SEG.txt</t>
  </si>
  <si>
    <t>TorCH2019_B02_SEG.txt</t>
  </si>
  <si>
    <t>ToRCH2019_B03_SEG.txt</t>
  </si>
  <si>
    <t>ToRCH2019_B04_SEG.txt</t>
  </si>
  <si>
    <t>ToRCH2019_B05_SEG.txt</t>
  </si>
  <si>
    <t>ToRCH2019_B06_SEG.txt</t>
  </si>
  <si>
    <t>ToRCH2019_B07_SEG.txt</t>
  </si>
  <si>
    <t>ToRCH2019_B08_SEG.txt</t>
  </si>
  <si>
    <t>ToRCH2019_B09_SEG.txt</t>
  </si>
  <si>
    <t>ToRCH2019_B10_SEG.txt</t>
  </si>
  <si>
    <t>ToRCH2019_B11_SEG.txt</t>
  </si>
  <si>
    <t>ToRCH2019_B12_SEG.txt</t>
  </si>
  <si>
    <t>ToRCH2019_B13_SEG.txt</t>
  </si>
  <si>
    <t>ToRCH2019_B14_SEG.txt</t>
  </si>
  <si>
    <t>ToRCH2019_B15_SEG.txt</t>
  </si>
  <si>
    <t>ToRCH2019_B16_SEG.txt</t>
  </si>
  <si>
    <t>ToRCH2019_B17_SEG.txt</t>
  </si>
  <si>
    <t>ToRCH2019_B18_SEG.txt</t>
  </si>
  <si>
    <t>ToRCH2019_B19_SEG.txt</t>
  </si>
  <si>
    <t>ToRCH2019_B20_SEG.txt</t>
  </si>
  <si>
    <t>ToRCH2019_B21_SEG.txt</t>
  </si>
  <si>
    <t>ToRCH2019_B22_SEG.txt</t>
  </si>
  <si>
    <t>ToRCH2019_B23_SEG.txt</t>
  </si>
  <si>
    <t>ToRCH2019_B24_SEG.txt</t>
  </si>
  <si>
    <t>ToRCH2019_B25_SEG.txt</t>
  </si>
  <si>
    <t>ToRCH2019_B26_SEG.txt</t>
  </si>
  <si>
    <t>ToRCH2019_B27_SEG.txt</t>
  </si>
  <si>
    <t>ToRCH2019_C01_SEG.txt</t>
  </si>
  <si>
    <t>ToRCH2019_C02_SEG.txt</t>
  </si>
  <si>
    <t>ToRCH2019_C03_SEG.txt</t>
  </si>
  <si>
    <t>ToRCH2019_C04_SEG.txt</t>
  </si>
  <si>
    <t>ToRCH2019_C05_SEG.txt</t>
  </si>
  <si>
    <t>ToRCH2019_C06_SEG.txt</t>
  </si>
  <si>
    <t>ToRCH2019_C07_SEG.txt</t>
  </si>
  <si>
    <t>ToRCH2019_C08_SEG.txt</t>
  </si>
  <si>
    <t>ToRCH2019_C09_SEG.txt</t>
  </si>
  <si>
    <t>ToRCH2019_C10_SEG.txt</t>
  </si>
  <si>
    <t>ToRCH2019_C11_SEG.txt</t>
  </si>
  <si>
    <t>ToRCH2019_C12_SEG.txt</t>
  </si>
  <si>
    <t>ToRCH2019_C13_SEG.txt</t>
  </si>
  <si>
    <t>ToRCH2019_C14_SEG.txt</t>
  </si>
  <si>
    <t>ToRCH2019_C15_SEG.txt</t>
  </si>
  <si>
    <t>ToRCH2019_C16_SEG.txt</t>
  </si>
  <si>
    <t>ToRCH2019_C17_SEG.txt</t>
  </si>
  <si>
    <t>ToRCH2019_D01_SEG.txt</t>
  </si>
  <si>
    <t>ToRCH2019_D02_SEG.txt</t>
  </si>
  <si>
    <t>ToRCH2019_D03_SEG.txt</t>
  </si>
  <si>
    <t>ToRCH2019_D04_SEG.txt</t>
  </si>
  <si>
    <t>ToRCH2019_D05_SEG.txt</t>
  </si>
  <si>
    <t>ToRCH2019_D06_SEG.txt</t>
  </si>
  <si>
    <t>ToRCH2019_D07_SEG.txt</t>
  </si>
  <si>
    <t>ToRCH2019_D08_SEG.txt</t>
  </si>
  <si>
    <t>ToRCH2019_D09_SEG.txt</t>
  </si>
  <si>
    <t>ToRCH2019_D10_SEG.txt</t>
  </si>
  <si>
    <t>TORCH2019_D11_SEG.txt</t>
  </si>
  <si>
    <t>TORCH2019_D12_SEG.txt</t>
  </si>
  <si>
    <t>TORCH2019_D13_SEG.txt</t>
  </si>
  <si>
    <t>TORCH2019_D14_SEG.txt</t>
  </si>
  <si>
    <t>TORCH2019_D15_SEG.txt</t>
  </si>
  <si>
    <t>ToRCH2019_D16_SEG.txt</t>
  </si>
  <si>
    <t>ToRCH2019_D17_SEG.txt</t>
  </si>
  <si>
    <t>ToRCH2019_E01_SEG.txt</t>
  </si>
  <si>
    <t>ToRCH2019_E02_SEG.txt</t>
  </si>
  <si>
    <t>ToRCH2019_E03_SEG.txt</t>
  </si>
  <si>
    <t>ToRCH2019_E04_SEG.txt</t>
  </si>
  <si>
    <t>ToRCH2019_E05_SEG.txt</t>
  </si>
  <si>
    <t>ToRCH2019_E06_SEG.txt</t>
  </si>
  <si>
    <t>ToRCH2019_E07_SEG.txt</t>
  </si>
  <si>
    <t>ToRCH2019_E08_SEG.txt</t>
  </si>
  <si>
    <t>ToRCH2019_E09_SEG.txt</t>
  </si>
  <si>
    <t>ToRCH2019_E10_SEG.txt</t>
  </si>
  <si>
    <t>ToRCH2019_E11_SEG.txt</t>
  </si>
  <si>
    <t>ToRCH2019_E12_SEG.txt</t>
  </si>
  <si>
    <t>ToRCH2019_E13_SEG.txt</t>
  </si>
  <si>
    <t>ToRCH2019_E14_SEG.txt</t>
  </si>
  <si>
    <t>ToRCH2019_E15_SEG.txt</t>
  </si>
  <si>
    <t>ToRCH2019_E16_SEG.txt</t>
  </si>
  <si>
    <t>ToRCH2019_E17_SEG.txt</t>
  </si>
  <si>
    <t>ToRCH2019_E18_SEG.txt</t>
  </si>
  <si>
    <t>ToRCH2019_E19_SEG.txt</t>
  </si>
  <si>
    <t>ToRCH2019_E20_SEG.txt</t>
  </si>
  <si>
    <t>ToRCH2019_E21_SEG.txt</t>
  </si>
  <si>
    <t>ToRCH2019_E22_SEG.txt</t>
  </si>
  <si>
    <t>ToRCH2019_E23_SEG.txt</t>
  </si>
  <si>
    <t>ToRCH2019_E24_SEG.txt</t>
  </si>
  <si>
    <t>ToRCH2019_E25_SEG.txt</t>
  </si>
  <si>
    <t>ToRCH2019_E26_SEG.txt</t>
  </si>
  <si>
    <t>ToRCH2019_E27_SEG.txt</t>
  </si>
  <si>
    <t>ToRCH2019_E28_SEG.txt</t>
  </si>
  <si>
    <t>ToRCH2019_E29_SEG.txt</t>
  </si>
  <si>
    <t>ToRCH2019_E30_SEG.txt</t>
  </si>
  <si>
    <t>ToRCH2019_E31_SEG.txt</t>
  </si>
  <si>
    <t>ToRCH2019_E32_SEG.txt</t>
  </si>
  <si>
    <t>ToRCH2019_E33_SEG.txt</t>
  </si>
  <si>
    <t>ToRCH2019_E34_SEG.txt</t>
  </si>
  <si>
    <t>ToRCH2019_E35_SEG.txt</t>
  </si>
  <si>
    <t>ToRCH2019_E36_SEG.txt</t>
  </si>
  <si>
    <t>ToRCH2019_F01_SEG.txt</t>
  </si>
  <si>
    <t>ToRCH2019_F02_SEG.txt</t>
  </si>
  <si>
    <t>ToRCH2019_F03_SEG.txt</t>
  </si>
  <si>
    <t>ToRCH2019_F04_SEG.txt</t>
  </si>
  <si>
    <t>ToRCH2019_F05_SEG.txt</t>
  </si>
  <si>
    <t>ToRCH2019_F06_SEG.txt</t>
  </si>
  <si>
    <t>ToRCH2019_F07_SEG.txt</t>
  </si>
  <si>
    <t>ToRCH2019_F08_SEG.txt</t>
  </si>
  <si>
    <t>ToRCH2019_F09_SEG.txt</t>
  </si>
  <si>
    <t>ToRCH2019_F10_SEG.txt</t>
  </si>
  <si>
    <t>ToRCH2019_F11_SEG.txt</t>
  </si>
  <si>
    <t>ToRCH2019_F12_SEG.txt</t>
  </si>
  <si>
    <t>ToRCH2019_F13_SEG.txt</t>
  </si>
  <si>
    <t>ToRCH2019_F14_SEG.txt</t>
  </si>
  <si>
    <t>ToRCH2019_F15_SEG.txt</t>
  </si>
  <si>
    <t>ToRCH2019_F16_SEG.txt</t>
  </si>
  <si>
    <t>ToRCH2019_F17_SEG.txt</t>
  </si>
  <si>
    <t>ToRCH2019_F18_SEG.txt</t>
  </si>
  <si>
    <t>ToRCH2019_F19_SEG.txt</t>
  </si>
  <si>
    <t>ToRCH2019_F20_SEG.txt</t>
  </si>
  <si>
    <t>ToRCH2019_F21_SEG.txt</t>
  </si>
  <si>
    <t>ToRCH2019_F22_SEG.txt</t>
  </si>
  <si>
    <t>ToRCH2019_F23_SEG.txt</t>
  </si>
  <si>
    <t>ToRCH2019_F24_SEG.txt</t>
  </si>
  <si>
    <t>ToRCH2019_F25_SEG.txt</t>
  </si>
  <si>
    <t>ToRCH2019_F26_SEG.txt</t>
  </si>
  <si>
    <t>ToRCH2019_F27_SEG.txt</t>
  </si>
  <si>
    <t>ToRCH2019_F28_SEG.txt</t>
  </si>
  <si>
    <t>ToRCH2019_F29_SEG.txt</t>
  </si>
  <si>
    <t>ToRCH2019_F30_SEG.txt</t>
  </si>
  <si>
    <t>ToRCH2019_F31_SEG.txt</t>
  </si>
  <si>
    <t>ToRCH2019_F32_SEG.txt</t>
  </si>
  <si>
    <t>ToRCH2019_F33_SEG.txt</t>
  </si>
  <si>
    <t>ToRCH2019_F34_SEG.txt</t>
  </si>
  <si>
    <t>ToRCH2019_F35_SEG.txt</t>
  </si>
  <si>
    <t>ToRCH2019_F36_SEG.txt</t>
  </si>
  <si>
    <t>ToRCH2019_F37_SEG.txt</t>
  </si>
  <si>
    <t>ToRCH2019_F38_SEG.txt</t>
  </si>
  <si>
    <t>ToRCH2019_F39_SEG.txt</t>
  </si>
  <si>
    <t>ToRCH2019_F40_SEG.txt</t>
  </si>
  <si>
    <t>ToRCH2019_F41_SEG.txt</t>
  </si>
  <si>
    <t>ToRCH2019_F42_SEG.txt</t>
  </si>
  <si>
    <t>ToRCH2019_F43_SEG.txt</t>
  </si>
  <si>
    <t>ToRCH2019_F44_SEG.txt</t>
  </si>
  <si>
    <t>ToRCH2019_F45_SEG.txt</t>
  </si>
  <si>
    <t>ToRCH2019_F46_SEG.txt</t>
  </si>
  <si>
    <t>ToRCH2019_F47_SEG.txt</t>
  </si>
  <si>
    <t>ToRCH2019_F48_SEG.txt</t>
  </si>
  <si>
    <t>ToRCH2019_G01_SEG.txt</t>
  </si>
  <si>
    <t>ToRCH2019_G02_SEG.txt</t>
  </si>
  <si>
    <t>ToRCH2019_G03_SEG.txt</t>
  </si>
  <si>
    <t>ToRCH2019_G04_SEG.txt</t>
  </si>
  <si>
    <t>ToRCH2019_G05_SEG.txt</t>
  </si>
  <si>
    <t>ToRCH2019_G06_SEG.txt</t>
  </si>
  <si>
    <t>ToRCH2019_G07_SEG.txt</t>
  </si>
  <si>
    <t>ToRCH2019_G08_SEG.txt</t>
  </si>
  <si>
    <t>ToRCH2019_G09_SEG.txt</t>
  </si>
  <si>
    <t>ToRCH2019_G10_SEG.txt</t>
  </si>
  <si>
    <t>ToRCH2019_G11_SEG.txt</t>
  </si>
  <si>
    <t>ToRCH2019_G12_SEG.txt</t>
  </si>
  <si>
    <t>ToRCH2019_G13_SEG.txt</t>
  </si>
  <si>
    <t>ToRCH2019_G14_SEG.txt</t>
  </si>
  <si>
    <t>ToRCH2019_G15_SEG.txt</t>
  </si>
  <si>
    <t>ToRCH2019_G16_SEG.txt</t>
  </si>
  <si>
    <t>ToRCH2019_G17_SEG.txt</t>
  </si>
  <si>
    <t>ToRCH2019_G18_SEG.txt</t>
  </si>
  <si>
    <t>ToRCH2019_G19_SEG.txt</t>
  </si>
  <si>
    <t>ToRCH2019_G20_SEG.txt</t>
  </si>
  <si>
    <t>ToRCH2019_G21_SEG.txt</t>
  </si>
  <si>
    <t>ToRCH2019_G22_SEG.txt</t>
  </si>
  <si>
    <t>ToRCH2019_G23_SEG.txt</t>
  </si>
  <si>
    <t>ToRCH2019_G24_SEG.txt</t>
  </si>
  <si>
    <t>ToRCH2019_G25_SEG.txt</t>
  </si>
  <si>
    <t>ToRCH2019_G26_SEG.txt</t>
  </si>
  <si>
    <t>ToRCH2019_G27_SEG.txt</t>
  </si>
  <si>
    <t>ToRCH2019_G28_SEG.txt</t>
  </si>
  <si>
    <t>ToRCH2019_G29_SEG.txt</t>
  </si>
  <si>
    <t>ToRCH2019_G30_SEG.txt</t>
  </si>
  <si>
    <t>ToRCH2019_G31_SEG.txt</t>
  </si>
  <si>
    <t>ToRCH2019_G32_SEG.txt</t>
  </si>
  <si>
    <t>ToRCH2019_G33_SEG.txt</t>
  </si>
  <si>
    <t>ToRCH2019_G34_SEG.txt</t>
  </si>
  <si>
    <t>ToRCH2019_G35_SEG.txt</t>
  </si>
  <si>
    <t>ToRCH2019_G36_SEG.txt</t>
  </si>
  <si>
    <t>ToRCH2019_G37_SEG.txt</t>
  </si>
  <si>
    <t>ToRCH2019_G38_SEG.txt</t>
  </si>
  <si>
    <t>ToRCH2019_G39_SEG.txt</t>
  </si>
  <si>
    <t>ToRCH2019_G40_SEG.txt</t>
  </si>
  <si>
    <t>ToRCH2019_G41_SEG.txt</t>
  </si>
  <si>
    <t>ToRCH2019_G42_SEG.txt</t>
  </si>
  <si>
    <t>ToRCH2019_G43_SEG.txt</t>
  </si>
  <si>
    <t>ToRCH2019_G44_SEG.txt</t>
  </si>
  <si>
    <t>ToRCH2019_G45_SEG.txt</t>
  </si>
  <si>
    <t>ToRCH2019_G46_SEG.txt</t>
  </si>
  <si>
    <t>ToRCH2019_G47_SEG.txt</t>
  </si>
  <si>
    <t>ToRCH2019_G48_SEG.txt</t>
  </si>
  <si>
    <t>ToRCH2019_G49_SEG.txt</t>
  </si>
  <si>
    <t>ToRCH2019_G50_SEG.txt</t>
  </si>
  <si>
    <t>ToRCH2019_G51_SEG.txt</t>
  </si>
  <si>
    <t>ToRCH2019_G52_SEG.txt</t>
  </si>
  <si>
    <t>ToRCH2019_G53_SEG.txt</t>
  </si>
  <si>
    <t>ToRCH2019_G54_SEG.txt</t>
  </si>
  <si>
    <t>ToRCH2019_G55_SEG.txt</t>
  </si>
  <si>
    <t>ToRCH2019_G56_SEG.txt</t>
  </si>
  <si>
    <t>ToRCH2019_G57_SEG.txt</t>
  </si>
  <si>
    <t>ToRCH2019_G58_SEG.txt</t>
  </si>
  <si>
    <t>ToRCH2019_G59_SEG.txt</t>
  </si>
  <si>
    <t>ToRCH2019_G60_SEG.txt</t>
  </si>
  <si>
    <t>ToRCH2019_G61_SEG.txt</t>
  </si>
  <si>
    <t>ToRCH2019_G62_SEG.txt</t>
  </si>
  <si>
    <t>ToRCH2019_G63_SEG.txt</t>
  </si>
  <si>
    <t>ToRCH2019_G64_SEG.txt</t>
  </si>
  <si>
    <t>ToRCH2019_G65_SEG.txt</t>
  </si>
  <si>
    <t>ToRCH2019_G66_SEG.txt</t>
  </si>
  <si>
    <t>ToRCH2019_G67_SEG.txt</t>
  </si>
  <si>
    <t>ToRCH2019_G68_SEG.txt</t>
  </si>
  <si>
    <t>ToRCH2019_G69_SEG.txt</t>
  </si>
  <si>
    <t>ToRCH2019_G70_SEG.txt</t>
  </si>
  <si>
    <t>ToRCH2019_G71_SEG.txt</t>
  </si>
  <si>
    <t>ToRCH2019_G72_SEG.txt</t>
  </si>
  <si>
    <t>ToRCH2019_G73_SEG.txt</t>
  </si>
  <si>
    <t>ToRCH2019_G74_SEG.txt</t>
  </si>
  <si>
    <t>ToRCH2019_G75_SEG.txt</t>
  </si>
  <si>
    <t>ToRCH2019_H01_SEG.txt</t>
  </si>
  <si>
    <t>ToRCH2019_H02_SEG.txt</t>
  </si>
  <si>
    <t>ToRCH2019_H03_SEG.txt</t>
  </si>
  <si>
    <t>ToRCH2019_H04_SEG.txt</t>
  </si>
  <si>
    <t>ToRCH2019_H05_SEG.txt</t>
  </si>
  <si>
    <t>ToRCH2019_H06_SEG.txt</t>
  </si>
  <si>
    <t>ToRCH2019_H07_SEG.txt</t>
  </si>
  <si>
    <t>ToRCH2019_H08_SEG.txt</t>
  </si>
  <si>
    <t>ToRCH2019_H09_SEG.txt</t>
  </si>
  <si>
    <t>ToRCH2019_H10_SEG.txt</t>
  </si>
  <si>
    <t>ToRCH2019_H11_SEG.txt</t>
  </si>
  <si>
    <t>ToRCH2019_H12_SEG.txt</t>
  </si>
  <si>
    <t>ToRCH2019_H13_SEG.txt</t>
  </si>
  <si>
    <t>ToRCH2019_H14_SEG.txt</t>
  </si>
  <si>
    <t>ToRCH2019_H15_SEG.txt</t>
  </si>
  <si>
    <t>ToRCH2019_H16_SEG.txt</t>
  </si>
  <si>
    <t>ToRCH2019_H17_SEG.txt</t>
  </si>
  <si>
    <t>ToRCH2019_H18_SEG.txt</t>
  </si>
  <si>
    <t>ToRCH2019_H19_SEG.txt</t>
  </si>
  <si>
    <t>ToRCH2019_H20_SEG.txt</t>
  </si>
  <si>
    <t>ToRCH2019_H21_SEG.txt</t>
  </si>
  <si>
    <t>ToRCH2019_H22_SEG.txt</t>
  </si>
  <si>
    <t>ToRCH2019_H23_SEG.txt</t>
  </si>
  <si>
    <t>ToRCH2019_H24_SEG.txt</t>
  </si>
  <si>
    <t>ToRCH2019_H25_SEG.txt</t>
  </si>
  <si>
    <t>ToRCH2019_H26_SEG.txt</t>
  </si>
  <si>
    <t>ToRCH2019_H27_SEG.txt</t>
  </si>
  <si>
    <t>ToRCH2019_H28_SEG.txt</t>
  </si>
  <si>
    <t>ToRCH2019_H29_SEG.txt</t>
  </si>
  <si>
    <t>ToRCH2019_H30_SEG.txt</t>
  </si>
  <si>
    <t>ToRCH2019_J01_SEG.txt</t>
  </si>
  <si>
    <t>ToRCH2019_J02_SEG.txt</t>
  </si>
  <si>
    <t>ToRCH2019_J03_SEG.txt</t>
  </si>
  <si>
    <t>ToRCH2019_J04_SEG.txt</t>
  </si>
  <si>
    <t>ToRCH2019_J05_SEG.txt</t>
  </si>
  <si>
    <t>ToRCH2019_J06_SEG.txt</t>
  </si>
  <si>
    <t>ToRCH2019_J07_SEG.txt</t>
  </si>
  <si>
    <t>ToRCH2019_J08_SEG.txt</t>
  </si>
  <si>
    <t>ToRCH2019_J09_SEG.txt</t>
  </si>
  <si>
    <t>ToRCH2019_J10_SEG.txt</t>
  </si>
  <si>
    <t>ToRCH2019_J11_SEG.txt</t>
  </si>
  <si>
    <t>ToRCH2019_J12_SEG.txt</t>
  </si>
  <si>
    <t>ToRCH2019_J13_SEG.txt</t>
  </si>
  <si>
    <t>ToRCH2019_J14_SEG.txt</t>
  </si>
  <si>
    <t>ToRCH2019_J15_SEG.txt</t>
  </si>
  <si>
    <t>ToRCH2019_J16_SEG.txt</t>
  </si>
  <si>
    <t>ToRCH2019_J17_SEG.txt</t>
  </si>
  <si>
    <t>ToRCH2019_J18_SEG.txt</t>
  </si>
  <si>
    <t>ToRCH2019_J19_SEG.txt</t>
  </si>
  <si>
    <t>ToRCH2019_J20_SEG.txt</t>
  </si>
  <si>
    <t>ToRCH2019_J21_SEG.txt</t>
  </si>
  <si>
    <t>ToRCH2019_J22_SEG.txt</t>
  </si>
  <si>
    <t>ToRCH2019_J23_SEG.txt</t>
  </si>
  <si>
    <t>ToRCH2019_J24_SEG.txt</t>
  </si>
  <si>
    <t>ToRCH2019_J25_SEG.txt</t>
  </si>
  <si>
    <t>ToRCH2019_J26_SEG.txt</t>
  </si>
  <si>
    <t>ToRCH2019_J27_SEG.txt</t>
  </si>
  <si>
    <t>ToRCH2019_J28_SEG.txt</t>
  </si>
  <si>
    <t>ToRCH2019_J29_SEG.txt</t>
  </si>
  <si>
    <t>ToRCH2019_J30_SEG.txt</t>
  </si>
  <si>
    <t>ToRCH2019_J31_SEG.txt</t>
  </si>
  <si>
    <t>ToRCH2019_J32_SEG.txt</t>
  </si>
  <si>
    <t>ToRCH2019_J33_SEG.txt</t>
  </si>
  <si>
    <t>ToRCH2019_J34_SEG.txt</t>
  </si>
  <si>
    <t>ToRCH2019_J35_SEG.txt</t>
  </si>
  <si>
    <t>ToRCH2019_J36_SEG.txt</t>
  </si>
  <si>
    <t>ToRCH2019_J37_SEG.txt</t>
  </si>
  <si>
    <t>ToRCH2019_J38_SEG.txt</t>
  </si>
  <si>
    <t>ToRCH2019_J39_SEG.txt</t>
  </si>
  <si>
    <t>ToRCH2019_J40_SEG.txt</t>
  </si>
  <si>
    <t>ToRCH2019_J41_SEG.txt</t>
  </si>
  <si>
    <t>ToRCH2019_J42_SEG.txt</t>
  </si>
  <si>
    <t>ToRCH2019_J43_SEG.txt</t>
  </si>
  <si>
    <t>ToRCH2019_J44_SEG.txt</t>
  </si>
  <si>
    <t>ToRCH2019_J45_SEG.txt</t>
  </si>
  <si>
    <t>ToRCH2019_J46_SEG.txt</t>
  </si>
  <si>
    <t>ToRCH2019_J47_SEG.txt</t>
  </si>
  <si>
    <t>ToRCH2019_J48_SEG.txt</t>
  </si>
  <si>
    <t>ToRCH2019_J49_SEG.txt</t>
  </si>
  <si>
    <t>ToRCH2019_J50_SEG.txt</t>
  </si>
  <si>
    <t>ToRCH2019_J51_SEG.txt</t>
  </si>
  <si>
    <t>ToRCH2019_J52_SEG.txt</t>
  </si>
  <si>
    <t>ToRCH2019_J53_SEG.txt</t>
  </si>
  <si>
    <t>ToRCH2019_J54_SEG.txt</t>
  </si>
  <si>
    <t>ToRCH2019_J55_SEG.txt</t>
  </si>
  <si>
    <t>ToRCH2019_J56_SEG.txt</t>
  </si>
  <si>
    <t>ToRCH2019_J57_SEG.txt</t>
  </si>
  <si>
    <t>ToRCH2019_J58_SEG.txt</t>
  </si>
  <si>
    <t>ToRCH2019_J59_SEG.txt</t>
  </si>
  <si>
    <t>ToRCH2019_J60_SEG.txt</t>
  </si>
  <si>
    <t>ToRCH2019_J61_SEG.txt</t>
  </si>
  <si>
    <t>ToRCH2019_J62_SEG.txt</t>
  </si>
  <si>
    <t>ToRCH2019_J63_SEG.txt</t>
  </si>
  <si>
    <t>ToRCH2019_J64_SEG.txt</t>
  </si>
  <si>
    <t>ToRCH2019_J65_SEG.txt</t>
  </si>
  <si>
    <t>ToRCH2019_J66_SEG.txt</t>
  </si>
  <si>
    <t>ToRCH2019_J67_SEG.txt</t>
  </si>
  <si>
    <t>ToRCH2019_J68_SEG.txt</t>
  </si>
  <si>
    <t>ToRCH2019_J69_SEG.txt</t>
  </si>
  <si>
    <t>ToRCH2019_J70_SEG.txt</t>
  </si>
  <si>
    <t>ToRCH2019_J71_SEG.txt</t>
  </si>
  <si>
    <t>ToRCH2019_J72_SEG.txt</t>
  </si>
  <si>
    <t>ToRCH2019_J73_SEG.txt</t>
  </si>
  <si>
    <t>ToRCH2019_J74_SEG.txt</t>
  </si>
  <si>
    <t>ToRCH2019_J75_SEG.txt</t>
  </si>
  <si>
    <t>ToRCH2019_J76_SEG.txt</t>
  </si>
  <si>
    <t>ToRCH2019_J77_SEG.txt</t>
  </si>
  <si>
    <t>ToRCH2019_J78_SEG.txt</t>
  </si>
  <si>
    <t>ToRCH2019_J79_SEG.txt</t>
  </si>
  <si>
    <t>ToRCH2019_J80_SEG.txt</t>
  </si>
  <si>
    <t>ToRCH2019_K01_SEG.txt</t>
  </si>
  <si>
    <t>ToRCH2019_K02_SEG.txt</t>
  </si>
  <si>
    <t>ToRCH2019_K03_SEG.txt</t>
  </si>
  <si>
    <t>ToRCH2019_K04_SEG.txt</t>
  </si>
  <si>
    <t>ToRCH2019_K05_SEG.txt</t>
  </si>
  <si>
    <t>ToRCH2019_K06_SEG.txt</t>
  </si>
  <si>
    <t>ToRCH2019_K07_SEG.txt</t>
  </si>
  <si>
    <t>ToRCH2019_K08_SEG.txt</t>
  </si>
  <si>
    <t>ToRCH2019_K09_SEG.txt</t>
  </si>
  <si>
    <t>ToRCH2019_K10_SEG.txt</t>
  </si>
  <si>
    <t>ToRCH2019_K11_SEG.txt</t>
  </si>
  <si>
    <t>ToRCH2019_K12_SEG.txt</t>
  </si>
  <si>
    <t>ToRCH2019_K13_SEG.txt</t>
  </si>
  <si>
    <t>ToRCH2019_K14_SEG.txt</t>
  </si>
  <si>
    <t>ToRCH2019_K15_SEG.txt</t>
  </si>
  <si>
    <t>ToRCH2019_K16_SEG.txt</t>
  </si>
  <si>
    <t>ToRCH2019_K17_SEG.txt</t>
  </si>
  <si>
    <t>ToRCH2019_K18_SEG.txt</t>
  </si>
  <si>
    <t>ToRCH2019_K19_SEG.txt</t>
  </si>
  <si>
    <t>ToRCH2019_K20_SEG.txt</t>
  </si>
  <si>
    <t>ToRCH2019_K21_SEG.txt</t>
  </si>
  <si>
    <t>ToRCH2019_K22_SEG.txt</t>
  </si>
  <si>
    <t>ToRCH2019_K23_SEG.txt</t>
  </si>
  <si>
    <t>ToRCH2019_K24_SEG.txt</t>
  </si>
  <si>
    <t>ToRCH2019_K25_SEG.txt</t>
  </si>
  <si>
    <t>ToRCH2019_K26_SEG.txt</t>
  </si>
  <si>
    <t>ToRCH2019_K27_SEG.txt</t>
  </si>
  <si>
    <t>ToRCH2019_K28_SEG.txt</t>
  </si>
  <si>
    <t>ToRCH2019_K29_SEG.txt</t>
  </si>
  <si>
    <t>ToRCH2019_L01_SEG.txt</t>
  </si>
  <si>
    <t>ToRCH2019_L02_SEG.txt</t>
  </si>
  <si>
    <t>ToRCH2019_L03_SEG.txt</t>
  </si>
  <si>
    <t>ToRCH2019_L04_SEG.txt</t>
  </si>
  <si>
    <t>ToRCH2019_L05_SEG.txt</t>
  </si>
  <si>
    <t>ToRCH2019_L06_SEG.txt</t>
  </si>
  <si>
    <t>ToRCH2019_L07_SEG.txt</t>
  </si>
  <si>
    <t>ToRCH2019_L08_SEG.txt</t>
  </si>
  <si>
    <t>ToRCH2019_L09_SEG.txt</t>
  </si>
  <si>
    <t>ToRCH2019_L10_SEG.txt</t>
  </si>
  <si>
    <t>ToRCH2019_L11_SEG.txt</t>
  </si>
  <si>
    <t>ToRCH2019_L12_SEG.txt</t>
  </si>
  <si>
    <t>ToRCH2019_L13_SEG.txt</t>
  </si>
  <si>
    <t>ToRCH2019_L14_SEG.txt</t>
  </si>
  <si>
    <t>ToRCH2019_L15_SEG.txt</t>
  </si>
  <si>
    <t>ToRCH2019_L16_SEG.txt</t>
  </si>
  <si>
    <t>ToRCH2019_L17_SEG.txt</t>
  </si>
  <si>
    <t>ToRCH2019_L18_SEG.txt</t>
  </si>
  <si>
    <t>ToRCH2019_L19_SEG.txt</t>
  </si>
  <si>
    <t>ToRCH2019_L20_SEG.txt</t>
  </si>
  <si>
    <t>ToRCH2019_L21_SEG.txt</t>
  </si>
  <si>
    <t>ToRCH2019_L22_SEG.txt</t>
  </si>
  <si>
    <t>ToRCH2019_L23_SEG.txt</t>
  </si>
  <si>
    <t>ToRCH2019_L24_SEG.txt</t>
  </si>
  <si>
    <t>ToRCH2019_M01_SEG.txt</t>
  </si>
  <si>
    <t>ToRCH2019_M02_SEG.txt</t>
  </si>
  <si>
    <t>ToRCH2019_M03_SEG.txt</t>
  </si>
  <si>
    <t>ToRCH2019_M04_SEG.txt</t>
  </si>
  <si>
    <t>ToRCH2019_M05_SEG.txt</t>
  </si>
  <si>
    <t>ToRCH2019_M06_SEG.txt</t>
  </si>
  <si>
    <t>ToRCH2019_N01_SEG.txt</t>
  </si>
  <si>
    <t>ToRCH2019_N02_SEG.txt</t>
  </si>
  <si>
    <t>ToRCH2019_N03_SEG.txt</t>
  </si>
  <si>
    <t>ToRCH2019_N04_SEG.txt</t>
  </si>
  <si>
    <t>ToRCH2019_N05_SEG.txt</t>
  </si>
  <si>
    <t>ToRCH2019_N06_SEG.txt</t>
  </si>
  <si>
    <t>ToRCH2019_N07_SEG.txt</t>
  </si>
  <si>
    <t>ToRCH2019_N08_SEG.txt</t>
  </si>
  <si>
    <t>ToRCH2019_N09_SEG.txt</t>
  </si>
  <si>
    <t>ToRCH2019_N10_SEG.txt</t>
  </si>
  <si>
    <t>ToRCH2019_N11_SEG.txt</t>
  </si>
  <si>
    <t>ToRCH2019_N12_SEG.txt</t>
  </si>
  <si>
    <t>ToRCH2019_N13_SEG.txt</t>
  </si>
  <si>
    <t>ToRCH2019_N14_SEG.txt</t>
  </si>
  <si>
    <t>ToRCH2019_N15_SEG.txt</t>
  </si>
  <si>
    <t>ToRCH2019_N16_SEG.txt</t>
  </si>
  <si>
    <t>ToRCH2019_N17_SEG.txt</t>
  </si>
  <si>
    <t>ToRCH2019_N18_SEG.txt</t>
  </si>
  <si>
    <t>ToRCH2019_N19_SEG.txt</t>
  </si>
  <si>
    <t>ToRCH2019_N20_SEG.txt</t>
  </si>
  <si>
    <t>ToRCH2019_N21_SEG.txt</t>
  </si>
  <si>
    <t>ToRCH2019_N22_SEG.txt</t>
  </si>
  <si>
    <t>ToRCH2019_N23_SEG.txt</t>
  </si>
  <si>
    <t>ToRCH2019_N24_SEG.txt</t>
  </si>
  <si>
    <t>ToRCH2019_N25_SEG.txt</t>
  </si>
  <si>
    <t>ToRCH2019_N26_SEG.txt</t>
  </si>
  <si>
    <t>ToRCH2019_N27_SEG.txt</t>
  </si>
  <si>
    <t>ToRCH2019_N28_SEG.txt</t>
  </si>
  <si>
    <t>ToRCH2019_N29_SEG.txt</t>
  </si>
  <si>
    <t>ToRCH2019_P01_SEG.txt</t>
  </si>
  <si>
    <t>ToRCH2019_P02_SEG.txt</t>
  </si>
  <si>
    <t>ToRCH2019_P03_SEG.txt</t>
  </si>
  <si>
    <t>ToRCH2019_P04_SEG.txt</t>
  </si>
  <si>
    <t>ToRCH2019_P05_SEG.txt</t>
  </si>
  <si>
    <t>ToRCH2019_P06_SEG.txt</t>
  </si>
  <si>
    <t>ToRCH2019_P07_SEG.txt</t>
  </si>
  <si>
    <t>ToRCH2019_P08_SEG.txt</t>
  </si>
  <si>
    <t>ToRCH2019_P09_SEG.txt</t>
  </si>
  <si>
    <t>ToRCH2019_P10_SEG.txt</t>
  </si>
  <si>
    <t>ToRCH2019_P11_SEG.txt</t>
  </si>
  <si>
    <t>ToRCH2019_P12_SEG.txt</t>
  </si>
  <si>
    <t>ToRCH2019_P13_SEG.txt</t>
  </si>
  <si>
    <t>ToRCH2019_P14_SEG.txt</t>
  </si>
  <si>
    <t>ToRCH2019_P15_SEG.txt</t>
  </si>
  <si>
    <t>ToRCH2019_P16_SEG.txt</t>
  </si>
  <si>
    <t>ToRCH2019_P17_SEG.txt</t>
  </si>
  <si>
    <t>ToRCH2019_P18_SEG.txt</t>
  </si>
  <si>
    <t>ToRCH2019_P19_SEG.txt</t>
  </si>
  <si>
    <t>ToRCH2019_P20_SEG.txt</t>
  </si>
  <si>
    <t>ToRCH2019_P21_SEG.txt</t>
  </si>
  <si>
    <t>ToRCH2019_P22_SEG.txt</t>
  </si>
  <si>
    <t>ToRCH2019_P23_SEG.txt</t>
  </si>
  <si>
    <t>ToRCH2019_P24_SEG.txt</t>
  </si>
  <si>
    <t>ToRCH2019_P25_SEG.txt</t>
  </si>
  <si>
    <t>ToRCH2019_P26_SEG.txt</t>
  </si>
  <si>
    <t>ToRCH2019_P27_SEG.txt</t>
  </si>
  <si>
    <t>ToRCH2019_P28_SEG.txt</t>
  </si>
  <si>
    <t>ToRCH2019_P29_SEG.txt</t>
  </si>
  <si>
    <t>ToRCH2019_R01_SEG.txt</t>
  </si>
  <si>
    <t>ToRCH2019_R02_SEG.txt</t>
  </si>
  <si>
    <t>ToRCH2019_R03_SEG.txt</t>
  </si>
  <si>
    <t>ToRCH2019_R04_SEG.txt</t>
  </si>
  <si>
    <t>ToRCH2019_R05_SEG.txt</t>
  </si>
  <si>
    <t>ToRCH2019_R06_SEG.txt</t>
  </si>
  <si>
    <t>ToRCH2019_R07_SEG.txt</t>
  </si>
  <si>
    <t>ToRCH2019_R08_SEG.txt</t>
  </si>
  <si>
    <t>ToRCH2019_R09_SEG.txt</t>
  </si>
  <si>
    <t>NA/NA/NA</t>
    <phoneticPr fontId="3" type="noConversion"/>
  </si>
  <si>
    <t>ID</t>
    <phoneticPr fontId="3" type="noConversion"/>
  </si>
  <si>
    <t>Text types</t>
    <phoneticPr fontId="3" type="noConversion"/>
  </si>
  <si>
    <t>Subtypes</t>
    <phoneticPr fontId="3" type="noConversion"/>
  </si>
  <si>
    <t>Word count</t>
    <phoneticPr fontId="3" type="noConversion"/>
  </si>
  <si>
    <t># of texts</t>
    <phoneticPr fontId="3" type="noConversion"/>
  </si>
  <si>
    <t>Publication year</t>
    <phoneticPr fontId="3" type="noConversion"/>
  </si>
  <si>
    <t>Text collector</t>
    <phoneticPr fontId="3" type="noConversion"/>
  </si>
  <si>
    <t>朝阳市人民政府网</t>
    <phoneticPr fontId="3" type="noConversion"/>
  </si>
  <si>
    <t>www.cnki.net</t>
    <phoneticPr fontId="3" type="noConversion"/>
  </si>
  <si>
    <t>欧阳光华、沈晓雨</t>
    <phoneticPr fontId="3" type="noConversion"/>
  </si>
  <si>
    <t>中国教育报</t>
    <phoneticPr fontId="3" type="noConversion"/>
  </si>
  <si>
    <t>人民日报</t>
    <phoneticPr fontId="3" type="noConversion"/>
  </si>
  <si>
    <t>今晚报</t>
    <phoneticPr fontId="3" type="noConversion"/>
  </si>
  <si>
    <t>中信出版社</t>
  </si>
  <si>
    <t>周锐</t>
  </si>
  <si>
    <t>出窍：周锐幽默大师获奖精品童话</t>
  </si>
  <si>
    <t>https://read.douban.com/ebook/122777832/</t>
  </si>
  <si>
    <t>https://mp.weixin.qq.com/s/Ahzv3v5xPtkHd60qxQ75Ww
https://mp.weixin.qq.com/s/-ffXPZVBpYA_DgqC_PG0uQ
https://mp.weixin.qq.com/s/T7dU7AyZWD7fG3SsGSoZQA</t>
  </si>
  <si>
    <t>http://www.gov.cn/zhengce/zhengceku/2019-04/29/content_5387400.htm</t>
  </si>
  <si>
    <t>http://www.gov.cn/zhengce/2019-11/08/content_5450187.htm</t>
  </si>
  <si>
    <r>
      <rPr>
        <sz val="10"/>
        <color theme="1"/>
        <rFont val="宋体"/>
        <family val="3"/>
        <charset val="134"/>
      </rPr>
      <t>新闻报道</t>
    </r>
  </si>
  <si>
    <r>
      <rPr>
        <sz val="10"/>
        <color theme="1"/>
        <rFont val="宋体"/>
        <family val="3"/>
        <charset val="134"/>
      </rPr>
      <t>李军</t>
    </r>
  </si>
  <si>
    <r>
      <rPr>
        <sz val="10"/>
        <color theme="1"/>
        <rFont val="宋体"/>
        <family val="3"/>
        <charset val="134"/>
      </rPr>
      <t>人民公安报</t>
    </r>
  </si>
  <si>
    <r>
      <rPr>
        <sz val="10"/>
        <color theme="1"/>
        <rFont val="宋体"/>
        <family val="3"/>
        <charset val="134"/>
      </rPr>
      <t>许家金，</t>
    </r>
    <r>
      <rPr>
        <sz val="10"/>
        <color theme="1"/>
        <rFont val="Calibri"/>
        <family val="2"/>
      </rPr>
      <t>BFSU</t>
    </r>
  </si>
  <si>
    <r>
      <rPr>
        <sz val="10"/>
        <color theme="1"/>
        <rFont val="宋体"/>
        <family val="3"/>
        <charset val="134"/>
      </rPr>
      <t>勇担使命砥砺前行不断谱写新时代公安工作新篇章</t>
    </r>
  </si>
  <si>
    <r>
      <rPr>
        <sz val="10"/>
        <color theme="1"/>
        <rFont val="宋体"/>
        <family val="3"/>
        <charset val="134"/>
      </rPr>
      <t>施雨岑、吴晶、胡浩</t>
    </r>
  </si>
  <si>
    <r>
      <rPr>
        <sz val="10"/>
        <color theme="1"/>
        <rFont val="宋体"/>
        <family val="3"/>
        <charset val="134"/>
      </rPr>
      <t>新华网</t>
    </r>
  </si>
  <si>
    <r>
      <rPr>
        <sz val="10"/>
        <color theme="1"/>
        <rFont val="宋体"/>
        <family val="3"/>
        <charset val="134"/>
      </rPr>
      <t>康卉，</t>
    </r>
    <r>
      <rPr>
        <sz val="10"/>
        <color theme="1"/>
        <rFont val="Calibri"/>
        <family val="2"/>
      </rPr>
      <t>BFSU</t>
    </r>
  </si>
  <si>
    <r>
      <rPr>
        <sz val="10"/>
        <color theme="1"/>
        <rFont val="宋体"/>
        <family val="3"/>
        <charset val="134"/>
      </rPr>
      <t>文明之光照亮复兴之路</t>
    </r>
    <r>
      <rPr>
        <sz val="10"/>
        <color theme="1"/>
        <rFont val="Calibri"/>
        <family val="2"/>
      </rPr>
      <t>——</t>
    </r>
    <r>
      <rPr>
        <sz val="10"/>
        <color theme="1"/>
        <rFont val="宋体"/>
        <family val="3"/>
        <charset val="134"/>
      </rPr>
      <t>以习近平同志为核心的党中央关心文化和自然遗产保护工作纪实</t>
    </r>
  </si>
  <si>
    <r>
      <rPr>
        <sz val="10"/>
        <color theme="1"/>
        <rFont val="宋体"/>
        <family val="3"/>
        <charset val="134"/>
      </rPr>
      <t>外交部</t>
    </r>
  </si>
  <si>
    <r>
      <rPr>
        <sz val="10"/>
        <color theme="1"/>
        <rFont val="宋体"/>
        <family val="3"/>
        <charset val="134"/>
      </rPr>
      <t>又踏层峰望眼开</t>
    </r>
    <r>
      <rPr>
        <sz val="10"/>
        <color theme="1"/>
        <rFont val="Calibri"/>
        <family val="2"/>
      </rPr>
      <t>——</t>
    </r>
    <r>
      <rPr>
        <sz val="10"/>
        <color theme="1"/>
        <rFont val="宋体"/>
        <family val="3"/>
        <charset val="134"/>
      </rPr>
      <t>国务委员兼外交部长王毅谈习近平主席访问意大利、摩纳哥、法国</t>
    </r>
  </si>
  <si>
    <r>
      <rPr>
        <sz val="10"/>
        <color theme="1"/>
        <rFont val="宋体"/>
        <family val="3"/>
        <charset val="134"/>
      </rPr>
      <t>王传宗、宋灵云、郭垚</t>
    </r>
  </si>
  <si>
    <r>
      <rPr>
        <sz val="10"/>
        <color theme="1"/>
        <rFont val="宋体"/>
        <family val="3"/>
        <charset val="134"/>
      </rPr>
      <t>中国警察网</t>
    </r>
  </si>
  <si>
    <r>
      <rPr>
        <sz val="10"/>
        <color theme="1"/>
        <rFont val="宋体"/>
        <family val="3"/>
        <charset val="134"/>
      </rPr>
      <t>政治建警</t>
    </r>
    <r>
      <rPr>
        <sz val="10"/>
        <color theme="1"/>
        <rFont val="Calibri"/>
        <family val="2"/>
      </rPr>
      <t xml:space="preserve"> </t>
    </r>
    <r>
      <rPr>
        <sz val="10"/>
        <color theme="1"/>
        <rFont val="宋体"/>
        <family val="3"/>
        <charset val="134"/>
      </rPr>
      <t>铸牢忠诚警魂</t>
    </r>
    <r>
      <rPr>
        <sz val="10"/>
        <color theme="1"/>
        <rFont val="Calibri"/>
        <family val="2"/>
      </rPr>
      <t xml:space="preserve"> </t>
    </r>
    <r>
      <rPr>
        <sz val="10"/>
        <color theme="1"/>
        <rFont val="宋体"/>
        <family val="3"/>
        <charset val="134"/>
      </rPr>
      <t>政治轮训班学员深入学习习近平总书记重要讲话和全国公安工作会议精神（一）</t>
    </r>
  </si>
  <si>
    <r>
      <rPr>
        <sz val="10"/>
        <color theme="1"/>
        <rFont val="宋体"/>
        <family val="3"/>
        <charset val="134"/>
      </rPr>
      <t>王静、李源</t>
    </r>
  </si>
  <si>
    <r>
      <rPr>
        <sz val="10"/>
        <color theme="1"/>
        <rFont val="宋体"/>
        <family val="3"/>
        <charset val="134"/>
      </rPr>
      <t>中国共产党新闻网</t>
    </r>
  </si>
  <si>
    <r>
      <rPr>
        <sz val="10"/>
        <color theme="1"/>
        <rFont val="宋体"/>
        <family val="3"/>
        <charset val="134"/>
      </rPr>
      <t>张蒙蒙，</t>
    </r>
    <r>
      <rPr>
        <sz val="10"/>
        <color theme="1"/>
        <rFont val="Calibri"/>
        <family val="2"/>
      </rPr>
      <t>BFSU</t>
    </r>
  </si>
  <si>
    <r>
      <rPr>
        <sz val="10"/>
        <color theme="1"/>
        <rFont val="宋体"/>
        <family val="3"/>
        <charset val="134"/>
      </rPr>
      <t>一个对抗调查者的落败</t>
    </r>
  </si>
  <si>
    <r>
      <rPr>
        <sz val="10"/>
        <color theme="1"/>
        <rFont val="宋体"/>
        <family val="3"/>
        <charset val="134"/>
      </rPr>
      <t>周洪业、常雪梅</t>
    </r>
  </si>
  <si>
    <r>
      <rPr>
        <sz val="10"/>
        <color theme="1"/>
        <rFont val="宋体"/>
        <family val="3"/>
        <charset val="134"/>
      </rPr>
      <t>人民日报</t>
    </r>
  </si>
  <si>
    <r>
      <rPr>
        <sz val="10"/>
        <color theme="1"/>
        <rFont val="宋体"/>
        <family val="3"/>
        <charset val="134"/>
      </rPr>
      <t>习近平接受俄罗斯主流媒体联合采访</t>
    </r>
  </si>
  <si>
    <r>
      <rPr>
        <sz val="10"/>
        <color theme="1"/>
        <rFont val="宋体"/>
        <family val="3"/>
        <charset val="134"/>
      </rPr>
      <t>谢倩、闫妍</t>
    </r>
  </si>
  <si>
    <r>
      <rPr>
        <sz val="10"/>
        <color theme="1"/>
        <rFont val="宋体"/>
        <family val="3"/>
        <charset val="134"/>
      </rPr>
      <t>习近平在</t>
    </r>
    <r>
      <rPr>
        <sz val="10"/>
        <color theme="1"/>
        <rFont val="Calibri"/>
        <family val="2"/>
      </rPr>
      <t>“</t>
    </r>
    <r>
      <rPr>
        <sz val="10"/>
        <color theme="1"/>
        <rFont val="宋体"/>
        <family val="3"/>
        <charset val="134"/>
      </rPr>
      <t>不忘初心、牢记使命</t>
    </r>
    <r>
      <rPr>
        <sz val="10"/>
        <color theme="1"/>
        <rFont val="Calibri"/>
        <family val="2"/>
      </rPr>
      <t>”</t>
    </r>
    <r>
      <rPr>
        <sz val="10"/>
        <color theme="1"/>
        <rFont val="宋体"/>
        <family val="3"/>
        <charset val="134"/>
      </rPr>
      <t>主题教育工作会议上强调守初心担使命找差距抓落实</t>
    </r>
    <r>
      <rPr>
        <sz val="10"/>
        <color theme="1"/>
        <rFont val="Calibri"/>
        <family val="2"/>
      </rPr>
      <t xml:space="preserve"> </t>
    </r>
    <r>
      <rPr>
        <sz val="10"/>
        <color theme="1"/>
        <rFont val="宋体"/>
        <family val="3"/>
        <charset val="134"/>
      </rPr>
      <t>确保主题教育取得扎扎实实的成效</t>
    </r>
  </si>
  <si>
    <r>
      <rPr>
        <sz val="10"/>
        <color theme="1"/>
        <rFont val="宋体"/>
        <family val="3"/>
        <charset val="134"/>
      </rPr>
      <t>牛瑾</t>
    </r>
  </si>
  <si>
    <r>
      <rPr>
        <sz val="10"/>
        <color theme="1"/>
        <rFont val="宋体"/>
        <family val="3"/>
        <charset val="134"/>
      </rPr>
      <t>经济日报</t>
    </r>
  </si>
  <si>
    <r>
      <rPr>
        <sz val="10"/>
        <color theme="1"/>
        <rFont val="宋体"/>
        <family val="3"/>
        <charset val="134"/>
      </rPr>
      <t>赵冲，</t>
    </r>
    <r>
      <rPr>
        <sz val="10"/>
        <color theme="1"/>
        <rFont val="Calibri"/>
        <family val="2"/>
      </rPr>
      <t>BFSU</t>
    </r>
  </si>
  <si>
    <r>
      <rPr>
        <sz val="10"/>
        <color theme="1"/>
        <rFont val="宋体"/>
        <family val="3"/>
        <charset val="134"/>
      </rPr>
      <t>言必信行必果是中国担当</t>
    </r>
    <r>
      <rPr>
        <sz val="10"/>
        <color theme="1"/>
        <rFont val="Calibri"/>
        <family val="2"/>
      </rPr>
      <t>——</t>
    </r>
    <r>
      <rPr>
        <sz val="10"/>
        <color theme="1"/>
        <rFont val="宋体"/>
        <family val="3"/>
        <charset val="134"/>
      </rPr>
      <t>写在博鳌亚洲论坛</t>
    </r>
    <r>
      <rPr>
        <sz val="10"/>
        <color theme="1"/>
        <rFont val="Calibri"/>
        <family val="2"/>
      </rPr>
      <t>2019</t>
    </r>
    <r>
      <rPr>
        <sz val="10"/>
        <color theme="1"/>
        <rFont val="宋体"/>
        <family val="3"/>
        <charset val="134"/>
      </rPr>
      <t>年年会开幕之际</t>
    </r>
  </si>
  <si>
    <r>
      <rPr>
        <sz val="10"/>
        <color theme="1"/>
        <rFont val="宋体"/>
        <family val="3"/>
        <charset val="134"/>
      </rPr>
      <t>韩洁、张辛欣、高敬、申铖、阳娜</t>
    </r>
  </si>
  <si>
    <r>
      <rPr>
        <sz val="10"/>
        <color theme="1"/>
        <rFont val="宋体"/>
        <family val="3"/>
        <charset val="134"/>
      </rPr>
      <t>人民网</t>
    </r>
  </si>
  <si>
    <r>
      <rPr>
        <sz val="10"/>
        <color theme="1"/>
        <rFont val="宋体"/>
        <family val="3"/>
        <charset val="134"/>
      </rPr>
      <t>同筑生态文明之基</t>
    </r>
    <r>
      <rPr>
        <sz val="10"/>
        <color theme="1"/>
        <rFont val="Calibri"/>
        <family val="2"/>
      </rPr>
      <t>——</t>
    </r>
    <r>
      <rPr>
        <sz val="10"/>
        <color theme="1"/>
        <rFont val="宋体"/>
        <family val="3"/>
        <charset val="134"/>
      </rPr>
      <t>解读习近平主席</t>
    </r>
    <r>
      <rPr>
        <sz val="10"/>
        <color theme="1"/>
        <rFont val="Calibri"/>
        <family val="2"/>
      </rPr>
      <t>2019</t>
    </r>
    <r>
      <rPr>
        <sz val="10"/>
        <color theme="1"/>
        <rFont val="宋体"/>
        <family val="3"/>
        <charset val="134"/>
      </rPr>
      <t>年中国北京世界园艺博览会开幕式重要讲话</t>
    </r>
  </si>
  <si>
    <r>
      <rPr>
        <sz val="10"/>
        <color theme="1"/>
        <rFont val="宋体"/>
        <family val="3"/>
        <charset val="134"/>
      </rPr>
      <t>裴广江、刘仲华、肖新新、曲颂、谢亚宏、周翰博、陈尚文</t>
    </r>
    <r>
      <rPr>
        <sz val="10"/>
        <color theme="1"/>
        <rFont val="微软雅黑"/>
        <family val="2"/>
        <charset val="134"/>
      </rPr>
      <t>、</t>
    </r>
    <r>
      <rPr>
        <sz val="10"/>
        <color theme="1"/>
        <rFont val="宋体"/>
        <family val="3"/>
        <charset val="134"/>
      </rPr>
      <t>朱基钗</t>
    </r>
    <phoneticPr fontId="3" type="noConversion"/>
  </si>
  <si>
    <r>
      <rPr>
        <sz val="10"/>
        <color theme="1"/>
        <rFont val="宋体"/>
        <family val="3"/>
        <charset val="134"/>
      </rPr>
      <t>巩固友好合作</t>
    </r>
    <r>
      <rPr>
        <sz val="10"/>
        <color theme="1"/>
        <rFont val="Calibri"/>
        <family val="2"/>
      </rPr>
      <t xml:space="preserve"> </t>
    </r>
    <r>
      <rPr>
        <sz val="10"/>
        <color theme="1"/>
        <rFont val="宋体"/>
        <family val="3"/>
        <charset val="134"/>
      </rPr>
      <t>推动和平发展</t>
    </r>
    <r>
      <rPr>
        <sz val="10"/>
        <color theme="1"/>
        <rFont val="Calibri"/>
        <family val="2"/>
      </rPr>
      <t>——</t>
    </r>
    <r>
      <rPr>
        <sz val="10"/>
        <color theme="1"/>
        <rFont val="宋体"/>
        <family val="3"/>
        <charset val="134"/>
      </rPr>
      <t>吉尔吉斯斯坦和塔吉克斯坦各界热切期待习近平主席访问</t>
    </r>
    <r>
      <rPr>
        <sz val="10"/>
        <color theme="1"/>
        <rFont val="Calibri"/>
        <family val="2"/>
      </rPr>
      <t xml:space="preserve"> </t>
    </r>
    <r>
      <rPr>
        <sz val="10"/>
        <color theme="1"/>
        <rFont val="宋体"/>
        <family val="3"/>
        <charset val="134"/>
      </rPr>
      <t>并出席上合组织峰会和亚信峰会</t>
    </r>
    <r>
      <rPr>
        <sz val="10"/>
        <color theme="1"/>
        <rFont val="Calibri"/>
        <family val="2"/>
      </rPr>
      <t>/</t>
    </r>
    <r>
      <rPr>
        <sz val="10"/>
        <color theme="1"/>
        <rFont val="宋体"/>
        <family val="3"/>
        <charset val="134"/>
      </rPr>
      <t>踏上反腐败法治化规范化新征程</t>
    </r>
    <r>
      <rPr>
        <sz val="10"/>
        <color theme="1"/>
        <rFont val="Calibri"/>
        <family val="2"/>
      </rPr>
      <t>——</t>
    </r>
    <r>
      <rPr>
        <sz val="10"/>
        <color theme="1"/>
        <rFont val="宋体"/>
        <family val="3"/>
        <charset val="134"/>
      </rPr>
      <t>深化国家监察体制改革一年间</t>
    </r>
  </si>
  <si>
    <r>
      <t>http://politics.people.com.cn/n1/2019/0611/c1001-31129073.html</t>
    </r>
    <r>
      <rPr>
        <sz val="10"/>
        <color theme="1"/>
        <rFont val="宋体"/>
        <family val="3"/>
        <charset val="134"/>
      </rPr>
      <t>；</t>
    </r>
    <r>
      <rPr>
        <sz val="10"/>
        <color theme="1"/>
        <rFont val="Calibri"/>
        <family val="2"/>
      </rPr>
      <t>http:/www.xinhuanet.com/politics/2019-02/28/c_1210070251.htm</t>
    </r>
  </si>
  <si>
    <r>
      <rPr>
        <sz val="10"/>
        <color theme="1"/>
        <rFont val="宋体"/>
        <family val="3"/>
        <charset val="134"/>
      </rPr>
      <t>裴广江、刘仲华、肖新新、曲颂、谢亚宏、周翰博、陈尚文</t>
    </r>
    <r>
      <rPr>
        <sz val="10"/>
        <color theme="1"/>
        <rFont val="微软雅黑"/>
        <family val="2"/>
        <charset val="134"/>
      </rPr>
      <t>、</t>
    </r>
    <r>
      <rPr>
        <sz val="10"/>
        <color theme="1"/>
        <rFont val="宋体"/>
        <family val="3"/>
        <charset val="134"/>
      </rPr>
      <t>钟佳承</t>
    </r>
    <r>
      <rPr>
        <sz val="10"/>
        <color theme="1"/>
        <rFont val="微软雅黑"/>
        <family val="2"/>
        <charset val="134"/>
      </rPr>
      <t>、</t>
    </r>
    <r>
      <rPr>
        <sz val="10"/>
        <color theme="1"/>
        <rFont val="宋体"/>
        <family val="3"/>
        <charset val="134"/>
      </rPr>
      <t>外交部</t>
    </r>
    <phoneticPr fontId="3" type="noConversion"/>
  </si>
  <si>
    <r>
      <rPr>
        <sz val="10"/>
        <color theme="1"/>
        <rFont val="宋体"/>
        <family val="3"/>
        <charset val="134"/>
      </rPr>
      <t>人民网</t>
    </r>
    <r>
      <rPr>
        <sz val="10"/>
        <color theme="1"/>
        <rFont val="Calibri"/>
        <family val="2"/>
      </rPr>
      <t>/</t>
    </r>
    <r>
      <rPr>
        <sz val="10"/>
        <color theme="1"/>
        <rFont val="宋体"/>
        <family val="3"/>
        <charset val="134"/>
      </rPr>
      <t>浙江在线</t>
    </r>
    <r>
      <rPr>
        <sz val="10"/>
        <color theme="1"/>
        <rFont val="Calibri"/>
        <family val="2"/>
      </rPr>
      <t>/</t>
    </r>
    <r>
      <rPr>
        <sz val="10"/>
        <color theme="1"/>
        <rFont val="宋体"/>
        <family val="3"/>
        <charset val="134"/>
      </rPr>
      <t>外交部网站</t>
    </r>
  </si>
  <si>
    <r>
      <rPr>
        <sz val="10"/>
        <color theme="1"/>
        <rFont val="宋体"/>
        <family val="3"/>
        <charset val="134"/>
      </rPr>
      <t>杨玉琼，</t>
    </r>
    <r>
      <rPr>
        <sz val="10"/>
        <color theme="1"/>
        <rFont val="Calibri"/>
        <family val="2"/>
      </rPr>
      <t>BFSU</t>
    </r>
  </si>
  <si>
    <r>
      <rPr>
        <sz val="10"/>
        <color theme="1"/>
        <rFont val="宋体"/>
        <family val="3"/>
        <charset val="134"/>
      </rPr>
      <t>巩固友好合作</t>
    </r>
    <r>
      <rPr>
        <sz val="10"/>
        <color theme="1"/>
        <rFont val="Calibri"/>
        <family val="2"/>
      </rPr>
      <t xml:space="preserve"> </t>
    </r>
    <r>
      <rPr>
        <sz val="10"/>
        <color theme="1"/>
        <rFont val="宋体"/>
        <family val="3"/>
        <charset val="134"/>
      </rPr>
      <t>推动和平发展</t>
    </r>
    <r>
      <rPr>
        <sz val="10"/>
        <color theme="1"/>
        <rFont val="Calibri"/>
        <family val="2"/>
      </rPr>
      <t>/</t>
    </r>
    <r>
      <rPr>
        <sz val="10"/>
        <color theme="1"/>
        <rFont val="宋体"/>
        <family val="3"/>
        <charset val="134"/>
      </rPr>
      <t>监督检查之规矩，画好选人用人之方圆</t>
    </r>
    <r>
      <rPr>
        <sz val="10"/>
        <color theme="1"/>
        <rFont val="Calibri"/>
        <family val="2"/>
      </rPr>
      <t>/</t>
    </r>
    <r>
      <rPr>
        <sz val="10"/>
        <color theme="1"/>
        <rFont val="宋体"/>
        <family val="3"/>
        <charset val="134"/>
      </rPr>
      <t>习近平同朝鲜劳动党委员长、国务委员会委员长金正恩举行会谈</t>
    </r>
  </si>
  <si>
    <r>
      <t>http://world.people.com.cn/n1/2019/0610/c1002-31126288.html</t>
    </r>
    <r>
      <rPr>
        <sz val="10"/>
        <color theme="1"/>
        <rFont val="宋体"/>
        <family val="3"/>
        <charset val="134"/>
      </rPr>
      <t>；</t>
    </r>
    <r>
      <rPr>
        <sz val="10"/>
        <color theme="1"/>
        <rFont val="Calibri"/>
        <family val="2"/>
      </rPr>
      <t>http://opinion.zjol.com.cn/qjcp/201906/t20190609_10298847.shtml</t>
    </r>
    <r>
      <rPr>
        <sz val="10"/>
        <color theme="1"/>
        <rFont val="宋体"/>
        <family val="3"/>
        <charset val="134"/>
      </rPr>
      <t>；</t>
    </r>
    <r>
      <rPr>
        <sz val="10"/>
        <color theme="1"/>
        <rFont val="Calibri"/>
        <family val="2"/>
      </rPr>
      <t>https://www.fmprc.gov.cn/web/tpxw/t1674111.shtml</t>
    </r>
  </si>
  <si>
    <r>
      <rPr>
        <sz val="10"/>
        <color theme="1"/>
        <rFont val="宋体"/>
        <family val="3"/>
        <charset val="134"/>
      </rPr>
      <t>苏喻</t>
    </r>
    <r>
      <rPr>
        <sz val="10"/>
        <color theme="1"/>
        <rFont val="Calibri"/>
        <family val="2"/>
      </rPr>
      <t>/</t>
    </r>
    <r>
      <rPr>
        <sz val="10"/>
        <color theme="1"/>
        <rFont val="宋体"/>
        <family val="3"/>
        <charset val="134"/>
      </rPr>
      <t>季明、王圣志、李亚彪、凌军辉、何欣荣、徐海涛、吴慧珺、刘巍巍、魏一骏、郑钧天、陈诺</t>
    </r>
    <phoneticPr fontId="3" type="noConversion"/>
  </si>
  <si>
    <r>
      <rPr>
        <sz val="10"/>
        <color theme="1"/>
        <rFont val="宋体"/>
        <family val="3"/>
        <charset val="134"/>
      </rPr>
      <t>中国江苏网</t>
    </r>
    <r>
      <rPr>
        <sz val="10"/>
        <color theme="1"/>
        <rFont val="Calibri"/>
        <family val="2"/>
      </rPr>
      <t>/</t>
    </r>
    <r>
      <rPr>
        <sz val="10"/>
        <color theme="1"/>
        <rFont val="宋体"/>
        <family val="3"/>
        <charset val="134"/>
      </rPr>
      <t>新华网</t>
    </r>
  </si>
  <si>
    <r>
      <rPr>
        <sz val="10"/>
        <color theme="1"/>
        <rFont val="宋体"/>
        <family val="3"/>
        <charset val="134"/>
      </rPr>
      <t>共同挖掘</t>
    </r>
    <r>
      <rPr>
        <sz val="10"/>
        <color theme="1"/>
        <rFont val="Calibri"/>
        <family val="2"/>
      </rPr>
      <t>"</t>
    </r>
    <r>
      <rPr>
        <sz val="10"/>
        <color theme="1"/>
        <rFont val="宋体"/>
        <family val="3"/>
        <charset val="134"/>
      </rPr>
      <t>数据富矿</t>
    </r>
    <r>
      <rPr>
        <sz val="10"/>
        <color theme="1"/>
        <rFont val="Calibri"/>
        <family val="2"/>
      </rPr>
      <t>"</t>
    </r>
    <r>
      <rPr>
        <sz val="10"/>
        <color theme="1"/>
        <rFont val="宋体"/>
        <family val="3"/>
        <charset val="134"/>
      </rPr>
      <t>，奋力做好发展文章</t>
    </r>
    <r>
      <rPr>
        <sz val="10"/>
        <color theme="1"/>
        <rFont val="Calibri"/>
        <family val="2"/>
      </rPr>
      <t>/</t>
    </r>
    <r>
      <rPr>
        <sz val="10"/>
        <color theme="1"/>
        <rFont val="宋体"/>
        <family val="3"/>
        <charset val="134"/>
      </rPr>
      <t>共筑强劲活跃增长极</t>
    </r>
    <r>
      <rPr>
        <sz val="10"/>
        <color theme="1"/>
        <rFont val="Calibri"/>
        <family val="2"/>
      </rPr>
      <t>——</t>
    </r>
    <r>
      <rPr>
        <sz val="10"/>
        <color theme="1"/>
        <rFont val="宋体"/>
        <family val="3"/>
        <charset val="134"/>
      </rPr>
      <t>长三角更高质量一体化全面提速</t>
    </r>
  </si>
  <si>
    <r>
      <t>http://review.jschina.com.cn/suwangyuanchuang/201905/t20190526_2315849.shtml</t>
    </r>
    <r>
      <rPr>
        <sz val="10"/>
        <color theme="1"/>
        <rFont val="宋体"/>
        <family val="3"/>
        <charset val="134"/>
      </rPr>
      <t>；</t>
    </r>
    <r>
      <rPr>
        <sz val="10"/>
        <color theme="1"/>
        <rFont val="Calibri"/>
        <family val="2"/>
      </rPr>
      <t>http://www.xinhuanet.com/politics/2019-05/25/c_1124540937.htm</t>
    </r>
  </si>
  <si>
    <r>
      <rPr>
        <sz val="10"/>
        <color theme="1"/>
        <rFont val="宋体"/>
        <family val="3"/>
        <charset val="134"/>
      </rPr>
      <t>邓海建</t>
    </r>
    <r>
      <rPr>
        <sz val="10"/>
        <color theme="1"/>
        <rFont val="Calibri"/>
        <family val="2"/>
      </rPr>
      <t>/</t>
    </r>
    <r>
      <rPr>
        <sz val="10"/>
        <color theme="1"/>
        <rFont val="宋体"/>
        <family val="3"/>
        <charset val="134"/>
      </rPr>
      <t>习近平</t>
    </r>
    <r>
      <rPr>
        <sz val="10"/>
        <color theme="1"/>
        <rFont val="Calibri"/>
        <family val="2"/>
      </rPr>
      <t>/</t>
    </r>
    <r>
      <rPr>
        <sz val="10"/>
        <color theme="1"/>
        <rFont val="宋体"/>
        <family val="3"/>
        <charset val="134"/>
      </rPr>
      <t>沙雪良</t>
    </r>
  </si>
  <si>
    <r>
      <rPr>
        <sz val="10"/>
        <color theme="1"/>
        <rFont val="宋体"/>
        <family val="3"/>
        <charset val="134"/>
      </rPr>
      <t>南通网</t>
    </r>
    <r>
      <rPr>
        <sz val="10"/>
        <color theme="1"/>
        <rFont val="Calibri"/>
        <family val="2"/>
      </rPr>
      <t>/</t>
    </r>
    <r>
      <rPr>
        <sz val="10"/>
        <color theme="1"/>
        <rFont val="宋体"/>
        <family val="3"/>
        <charset val="134"/>
      </rPr>
      <t>外交部官网</t>
    </r>
    <r>
      <rPr>
        <sz val="10"/>
        <color theme="1"/>
        <rFont val="Calibri"/>
        <family val="2"/>
      </rPr>
      <t>/</t>
    </r>
    <r>
      <rPr>
        <sz val="10"/>
        <color theme="1"/>
        <rFont val="宋体"/>
        <family val="3"/>
        <charset val="134"/>
      </rPr>
      <t>新京报</t>
    </r>
  </si>
  <si>
    <r>
      <rPr>
        <sz val="10"/>
        <color theme="1"/>
        <rFont val="宋体"/>
        <family val="3"/>
        <charset val="134"/>
      </rPr>
      <t>迎春出发</t>
    </r>
    <r>
      <rPr>
        <sz val="10"/>
        <color theme="1"/>
        <rFont val="Calibri"/>
        <family val="2"/>
      </rPr>
      <t xml:space="preserve"> </t>
    </r>
    <r>
      <rPr>
        <sz val="10"/>
        <color theme="1"/>
        <rFont val="宋体"/>
        <family val="3"/>
        <charset val="134"/>
      </rPr>
      <t>向着百年目标奋力奔跑</t>
    </r>
    <r>
      <rPr>
        <sz val="10"/>
        <color theme="1"/>
        <rFont val="Calibri"/>
        <family val="2"/>
      </rPr>
      <t>/</t>
    </r>
    <r>
      <rPr>
        <sz val="10"/>
        <color theme="1"/>
        <rFont val="宋体"/>
        <family val="3"/>
        <charset val="134"/>
      </rPr>
      <t>习近平在亚信第五次峰会上的讲话</t>
    </r>
    <r>
      <rPr>
        <sz val="10"/>
        <color theme="1"/>
        <rFont val="Calibri"/>
        <family val="2"/>
      </rPr>
      <t>/</t>
    </r>
    <r>
      <rPr>
        <sz val="10"/>
        <color theme="1"/>
        <rFont val="宋体"/>
        <family val="3"/>
        <charset val="134"/>
      </rPr>
      <t>北京为基层减负设无会日无会周</t>
    </r>
  </si>
  <si>
    <r>
      <t>http://review.jschina.com.cn/zjep/201903/t20190318_2268359.shtml</t>
    </r>
    <r>
      <rPr>
        <sz val="10"/>
        <color theme="1"/>
        <rFont val="宋体"/>
        <family val="3"/>
        <charset val="134"/>
      </rPr>
      <t>；</t>
    </r>
    <r>
      <rPr>
        <sz val="10"/>
        <color theme="1"/>
        <rFont val="Calibri"/>
        <family val="2"/>
      </rPr>
      <t>https://www.fmprc.gov.cn/web/zyxw/t1672516.shtml</t>
    </r>
    <r>
      <rPr>
        <sz val="10"/>
        <color theme="1"/>
        <rFont val="宋体"/>
        <family val="3"/>
        <charset val="134"/>
      </rPr>
      <t>；</t>
    </r>
    <r>
      <rPr>
        <sz val="10"/>
        <color theme="1"/>
        <rFont val="Calibri"/>
        <family val="2"/>
      </rPr>
      <t>http://www.bjnews.com.cn/news/2019/05/21/581285.html</t>
    </r>
  </si>
  <si>
    <r>
      <rPr>
        <sz val="10"/>
        <color theme="1"/>
        <rFont val="宋体"/>
        <family val="3"/>
        <charset val="134"/>
      </rPr>
      <t>杜尚泽、张晓松</t>
    </r>
  </si>
  <si>
    <r>
      <rPr>
        <sz val="10"/>
        <color theme="1"/>
        <rFont val="宋体"/>
        <family val="3"/>
        <charset val="134"/>
      </rPr>
      <t>新华社</t>
    </r>
  </si>
  <si>
    <r>
      <rPr>
        <sz val="10"/>
        <color theme="1"/>
        <rFont val="宋体"/>
        <family val="3"/>
        <charset val="134"/>
      </rPr>
      <t>刘一宁，</t>
    </r>
    <r>
      <rPr>
        <sz val="10"/>
        <color theme="1"/>
        <rFont val="Calibri"/>
        <family val="2"/>
      </rPr>
      <t>BFSU</t>
    </r>
  </si>
  <si>
    <r>
      <rPr>
        <sz val="10"/>
        <color theme="1"/>
        <rFont val="宋体"/>
        <family val="3"/>
        <charset val="134"/>
      </rPr>
      <t>一项历史性工程</t>
    </r>
    <r>
      <rPr>
        <sz val="10"/>
        <color theme="1"/>
        <rFont val="Calibri"/>
        <family val="2"/>
      </rPr>
      <t>——</t>
    </r>
    <r>
      <rPr>
        <sz val="10"/>
        <color theme="1"/>
        <rFont val="宋体"/>
        <family val="3"/>
        <charset val="134"/>
      </rPr>
      <t>习近平总书记调研京津冀协同发展并主持召开座谈会纪实</t>
    </r>
  </si>
  <si>
    <r>
      <rPr>
        <sz val="10"/>
        <color theme="1"/>
        <rFont val="宋体"/>
        <family val="3"/>
        <charset val="134"/>
      </rPr>
      <t>张章、苏斌</t>
    </r>
    <r>
      <rPr>
        <sz val="10"/>
        <color theme="1"/>
        <rFont val="Calibri"/>
        <family val="2"/>
      </rPr>
      <t>/</t>
    </r>
    <r>
      <rPr>
        <sz val="10"/>
        <color theme="1"/>
        <rFont val="宋体"/>
        <family val="3"/>
        <charset val="134"/>
      </rPr>
      <t>孙龙飞</t>
    </r>
    <r>
      <rPr>
        <sz val="10"/>
        <color theme="1"/>
        <rFont val="Calibri"/>
        <family val="2"/>
      </rPr>
      <t>/</t>
    </r>
    <r>
      <rPr>
        <sz val="10"/>
        <color theme="1"/>
        <rFont val="宋体"/>
        <family val="3"/>
        <charset val="134"/>
      </rPr>
      <t>姬烨、刘曲</t>
    </r>
  </si>
  <si>
    <r>
      <rPr>
        <sz val="10"/>
        <color theme="1"/>
        <rFont val="宋体"/>
        <family val="3"/>
        <charset val="134"/>
      </rPr>
      <t>新华社</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新华社</t>
    </r>
  </si>
  <si>
    <r>
      <rPr>
        <sz val="10"/>
        <color theme="1"/>
        <rFont val="宋体"/>
        <family val="3"/>
        <charset val="134"/>
      </rPr>
      <t>世乒赛综合：樊振东告别世锦赛中国锁定女单金牌</t>
    </r>
    <r>
      <rPr>
        <sz val="10"/>
        <color theme="1"/>
        <rFont val="Calibri"/>
        <family val="2"/>
      </rPr>
      <t>/</t>
    </r>
    <r>
      <rPr>
        <sz val="10"/>
        <color theme="1"/>
        <rFont val="宋体"/>
        <family val="3"/>
        <charset val="134"/>
      </rPr>
      <t>第二十九届世界大冬会中国体育代表团成立</t>
    </r>
    <r>
      <rPr>
        <sz val="10"/>
        <color theme="1"/>
        <rFont val="Calibri"/>
        <family val="2"/>
      </rPr>
      <t>/</t>
    </r>
    <r>
      <rPr>
        <sz val="10"/>
        <color theme="1"/>
        <rFont val="宋体"/>
        <family val="3"/>
        <charset val="134"/>
      </rPr>
      <t>奥运重返欧洲：</t>
    </r>
    <r>
      <rPr>
        <sz val="10"/>
        <color theme="1"/>
        <rFont val="Calibri"/>
        <family val="2"/>
      </rPr>
      <t>2026</t>
    </r>
    <r>
      <rPr>
        <sz val="10"/>
        <color theme="1"/>
        <rFont val="宋体"/>
        <family val="3"/>
        <charset val="134"/>
      </rPr>
      <t>年冬奥申办揭示新风向标</t>
    </r>
  </si>
  <si>
    <r>
      <t>http://news.xinhuanet.com/2019-04/26/c_1124418215.htm</t>
    </r>
    <r>
      <rPr>
        <sz val="10"/>
        <color theme="1"/>
        <rFont val="宋体"/>
        <family val="3"/>
        <charset val="134"/>
      </rPr>
      <t>；</t>
    </r>
    <r>
      <rPr>
        <sz val="10"/>
        <color theme="1"/>
        <rFont val="Calibri"/>
        <family val="2"/>
      </rPr>
      <t>http://sports.people.com.cn/n1/2019/0219/c22155-30804956.html</t>
    </r>
    <r>
      <rPr>
        <sz val="10"/>
        <color theme="1"/>
        <rFont val="宋体"/>
        <family val="3"/>
        <charset val="134"/>
      </rPr>
      <t>；</t>
    </r>
    <r>
      <rPr>
        <sz val="10"/>
        <color theme="1"/>
        <rFont val="Calibri"/>
        <family val="2"/>
      </rPr>
      <t>http://sports.xinhuanet.com/c/2019-06/24/c_1124661039.htm</t>
    </r>
  </si>
  <si>
    <r>
      <rPr>
        <sz val="10"/>
        <color theme="1"/>
        <rFont val="宋体"/>
        <family val="3"/>
        <charset val="134"/>
      </rPr>
      <t>魏康</t>
    </r>
    <r>
      <rPr>
        <sz val="10"/>
        <color theme="1"/>
        <rFont val="Calibri"/>
        <family val="2"/>
      </rPr>
      <t>/</t>
    </r>
    <r>
      <rPr>
        <sz val="10"/>
        <color theme="1"/>
        <rFont val="宋体"/>
        <family val="3"/>
        <charset val="134"/>
      </rPr>
      <t>吴俊宽</t>
    </r>
    <r>
      <rPr>
        <sz val="10"/>
        <color theme="1"/>
        <rFont val="Calibri"/>
        <family val="2"/>
      </rPr>
      <t>/</t>
    </r>
    <r>
      <rPr>
        <sz val="10"/>
        <color theme="1"/>
        <rFont val="宋体"/>
        <family val="3"/>
        <charset val="134"/>
      </rPr>
      <t>李硕</t>
    </r>
  </si>
  <si>
    <r>
      <rPr>
        <sz val="10"/>
        <color theme="1"/>
        <rFont val="宋体"/>
        <family val="3"/>
        <charset val="134"/>
      </rPr>
      <t>人民网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人民网</t>
    </r>
  </si>
  <si>
    <r>
      <rPr>
        <sz val="10"/>
        <color theme="1"/>
        <rFont val="宋体"/>
        <family val="3"/>
        <charset val="134"/>
      </rPr>
      <t>青岛（莱西）</t>
    </r>
    <r>
      <rPr>
        <sz val="10"/>
        <color theme="1"/>
        <rFont val="Calibri"/>
        <family val="2"/>
      </rPr>
      <t>2019</t>
    </r>
    <r>
      <rPr>
        <sz val="10"/>
        <color theme="1"/>
        <rFont val="宋体"/>
        <family val="3"/>
        <charset val="134"/>
      </rPr>
      <t>世界休闲体育大会赛事启动仪式举行</t>
    </r>
    <r>
      <rPr>
        <sz val="10"/>
        <color theme="1"/>
        <rFont val="Calibri"/>
        <family val="2"/>
      </rPr>
      <t>/</t>
    </r>
    <r>
      <rPr>
        <sz val="10"/>
        <color theme="1"/>
        <rFont val="宋体"/>
        <family val="3"/>
        <charset val="134"/>
      </rPr>
      <t>中国全民健身实践树立世界标杆</t>
    </r>
    <r>
      <rPr>
        <sz val="10"/>
        <color theme="1"/>
        <rFont val="Calibri"/>
        <family val="2"/>
      </rPr>
      <t>——“</t>
    </r>
    <r>
      <rPr>
        <sz val="10"/>
        <color theme="1"/>
        <rFont val="宋体"/>
        <family val="3"/>
        <charset val="134"/>
      </rPr>
      <t>全球活力城市</t>
    </r>
    <r>
      <rPr>
        <sz val="10"/>
        <color theme="1"/>
        <rFont val="Calibri"/>
        <family val="2"/>
      </rPr>
      <t>”</t>
    </r>
    <r>
      <rPr>
        <sz val="10"/>
        <color theme="1"/>
        <rFont val="宋体"/>
        <family val="3"/>
        <charset val="134"/>
      </rPr>
      <t>中国方案研讨会在渝召开</t>
    </r>
    <r>
      <rPr>
        <sz val="10"/>
        <color theme="1"/>
        <rFont val="Calibri"/>
        <family val="2"/>
      </rPr>
      <t>/</t>
    </r>
    <r>
      <rPr>
        <sz val="10"/>
        <color theme="1"/>
        <rFont val="宋体"/>
        <family val="3"/>
        <charset val="134"/>
      </rPr>
      <t>法国网球公开赛郑赛赛</t>
    </r>
    <r>
      <rPr>
        <sz val="10"/>
        <color theme="1"/>
        <rFont val="Calibri"/>
        <family val="2"/>
      </rPr>
      <t>/</t>
    </r>
    <r>
      <rPr>
        <sz val="10"/>
        <color theme="1"/>
        <rFont val="宋体"/>
        <family val="3"/>
        <charset val="134"/>
      </rPr>
      <t>段莹莹晋级女双八强</t>
    </r>
  </si>
  <si>
    <r>
      <t>http://wlgames.people.cn/n1/2019/0501/c425794-31061245.html</t>
    </r>
    <r>
      <rPr>
        <sz val="10"/>
        <color theme="1"/>
        <rFont val="宋体"/>
        <family val="3"/>
        <charset val="134"/>
      </rPr>
      <t>；</t>
    </r>
    <r>
      <rPr>
        <sz val="10"/>
        <color theme="1"/>
        <rFont val="Calibri"/>
        <family val="2"/>
      </rPr>
      <t>http://sports.people.com.cn/n1/2019/0604/c14820-31118025.html</t>
    </r>
    <r>
      <rPr>
        <sz val="10"/>
        <color theme="1"/>
        <rFont val="宋体"/>
        <family val="3"/>
        <charset val="134"/>
      </rPr>
      <t>；</t>
    </r>
    <r>
      <rPr>
        <sz val="10"/>
        <color theme="1"/>
        <rFont val="Calibri"/>
        <family val="2"/>
      </rPr>
      <t>http://sports.people.com.cn/n1/2019/0604/c14820-31118025.html</t>
    </r>
  </si>
  <si>
    <r>
      <t>NA/</t>
    </r>
    <r>
      <rPr>
        <sz val="10"/>
        <color theme="1"/>
        <rFont val="宋体"/>
        <family val="3"/>
        <charset val="134"/>
      </rPr>
      <t>苏斌</t>
    </r>
    <r>
      <rPr>
        <sz val="10"/>
        <color theme="1"/>
        <rFont val="Calibri"/>
        <family val="2"/>
      </rPr>
      <t>/</t>
    </r>
    <r>
      <rPr>
        <sz val="10"/>
        <color theme="1"/>
        <rFont val="宋体"/>
        <family val="3"/>
        <charset val="134"/>
      </rPr>
      <t>王集旻</t>
    </r>
    <r>
      <rPr>
        <sz val="10"/>
        <color theme="1"/>
        <rFont val="Calibri"/>
        <family val="2"/>
      </rPr>
      <t>/</t>
    </r>
    <r>
      <rPr>
        <sz val="10"/>
        <color theme="1"/>
        <rFont val="宋体"/>
        <family val="3"/>
        <charset val="134"/>
      </rPr>
      <t>吴书光、卢羡婷、杨帆</t>
    </r>
    <r>
      <rPr>
        <sz val="10"/>
        <color theme="1"/>
        <rFont val="Calibri"/>
        <family val="2"/>
      </rPr>
      <t>/</t>
    </r>
    <r>
      <rPr>
        <sz val="10"/>
        <color theme="1"/>
        <rFont val="宋体"/>
        <family val="3"/>
        <charset val="134"/>
      </rPr>
      <t>韦骅、吴俊宽</t>
    </r>
    <r>
      <rPr>
        <sz val="10"/>
        <color theme="1"/>
        <rFont val="Calibri"/>
        <family val="2"/>
      </rPr>
      <t>/</t>
    </r>
    <r>
      <rPr>
        <sz val="10"/>
        <color theme="1"/>
        <rFont val="宋体"/>
        <family val="3"/>
        <charset val="134"/>
      </rPr>
      <t>陈威华、王集旻</t>
    </r>
  </si>
  <si>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</si>
  <si>
    <r>
      <rPr>
        <sz val="10"/>
        <color theme="1"/>
        <rFont val="宋体"/>
        <family val="3"/>
        <charset val="134"/>
      </rPr>
      <t>张坤，</t>
    </r>
    <r>
      <rPr>
        <sz val="10"/>
        <color theme="1"/>
        <rFont val="Calibri"/>
        <family val="2"/>
      </rPr>
      <t>BFSU</t>
    </r>
  </si>
  <si>
    <r>
      <t>2019</t>
    </r>
    <r>
      <rPr>
        <sz val="10"/>
        <color theme="1"/>
        <rFont val="宋体"/>
        <family val="3"/>
        <charset val="134"/>
      </rPr>
      <t>年世界残奥田径大奖赛北京站开赛</t>
    </r>
    <r>
      <rPr>
        <sz val="10"/>
        <color theme="1"/>
        <rFont val="Calibri"/>
        <family val="2"/>
      </rPr>
      <t>/“</t>
    </r>
    <r>
      <rPr>
        <sz val="10"/>
        <color theme="1"/>
        <rFont val="宋体"/>
        <family val="3"/>
        <charset val="134"/>
      </rPr>
      <t>大巴黎</t>
    </r>
    <r>
      <rPr>
        <sz val="10"/>
        <color theme="1"/>
        <rFont val="Calibri"/>
        <family val="2"/>
      </rPr>
      <t>”</t>
    </r>
    <r>
      <rPr>
        <sz val="10"/>
        <color theme="1"/>
        <rFont val="宋体"/>
        <family val="3"/>
        <charset val="134"/>
      </rPr>
      <t>认为法国足协对内马尔处罚过重</t>
    </r>
    <r>
      <rPr>
        <sz val="10"/>
        <color theme="1"/>
        <rFont val="Calibri"/>
        <family val="2"/>
      </rPr>
      <t>/</t>
    </r>
    <r>
      <rPr>
        <sz val="10"/>
        <color theme="1"/>
        <rFont val="宋体"/>
        <family val="3"/>
        <charset val="134"/>
      </rPr>
      <t>勇士淘汰火箭闯进美职篮西部决赛</t>
    </r>
    <r>
      <rPr>
        <sz val="10"/>
        <color theme="1"/>
        <rFont val="Calibri"/>
        <family val="2"/>
      </rPr>
      <t>/</t>
    </r>
    <r>
      <rPr>
        <sz val="10"/>
        <color theme="1"/>
        <rFont val="宋体"/>
        <family val="3"/>
        <charset val="134"/>
      </rPr>
      <t>冰壶世界杯总决赛：独苗！中国男队闯进决赛</t>
    </r>
    <r>
      <rPr>
        <sz val="10"/>
        <color theme="1"/>
        <rFont val="Calibri"/>
        <family val="2"/>
      </rPr>
      <t>/</t>
    </r>
    <r>
      <rPr>
        <sz val="10"/>
        <color theme="1"/>
        <rFont val="宋体"/>
        <family val="3"/>
        <charset val="134"/>
      </rPr>
      <t>世界接力赛：男子</t>
    </r>
    <r>
      <rPr>
        <sz val="10"/>
        <color theme="1"/>
        <rFont val="Calibri"/>
        <family val="2"/>
      </rPr>
      <t>4x100</t>
    </r>
    <r>
      <rPr>
        <sz val="10"/>
        <color theme="1"/>
        <rFont val="宋体"/>
        <family val="3"/>
        <charset val="134"/>
      </rPr>
      <t>米中国队晋级决赛</t>
    </r>
    <r>
      <rPr>
        <sz val="10"/>
        <color theme="1"/>
        <rFont val="Calibri"/>
        <family val="2"/>
      </rPr>
      <t>/2019</t>
    </r>
    <r>
      <rPr>
        <sz val="10"/>
        <color theme="1"/>
        <rFont val="宋体"/>
        <family val="3"/>
        <charset val="134"/>
      </rPr>
      <t>美洲杯遭遇票务危机</t>
    </r>
  </si>
  <si>
    <r>
      <t>http://sports.xinhuanet.com/c/2019-05/10/c_1124478446.htm</t>
    </r>
    <r>
      <rPr>
        <sz val="10"/>
        <color theme="1"/>
        <rFont val="宋体"/>
        <family val="3"/>
        <charset val="134"/>
      </rPr>
      <t>；</t>
    </r>
    <r>
      <rPr>
        <sz val="10"/>
        <color theme="1"/>
        <rFont val="Calibri"/>
        <family val="2"/>
      </rPr>
      <t>http://sports.xinhuanet.com/c/2019-05/11/c_1124479626.htm</t>
    </r>
    <r>
      <rPr>
        <sz val="10"/>
        <color theme="1"/>
        <rFont val="宋体"/>
        <family val="3"/>
        <charset val="134"/>
      </rPr>
      <t>；</t>
    </r>
    <r>
      <rPr>
        <sz val="10"/>
        <color theme="1"/>
        <rFont val="Calibri"/>
        <family val="2"/>
      </rPr>
      <t>http://sports.xinhuanet.com/c/2019-05/11/c_1124481371.htm</t>
    </r>
    <r>
      <rPr>
        <sz val="10"/>
        <color theme="1"/>
        <rFont val="宋体"/>
        <family val="3"/>
        <charset val="134"/>
      </rPr>
      <t>；</t>
    </r>
    <r>
      <rPr>
        <sz val="10"/>
        <color theme="1"/>
        <rFont val="Calibri"/>
        <family val="2"/>
      </rPr>
      <t>http://sports.xinhuanet.com/c/2019-05/12/c_1124482158.htm</t>
    </r>
    <r>
      <rPr>
        <sz val="10"/>
        <color theme="1"/>
        <rFont val="宋体"/>
        <family val="3"/>
        <charset val="134"/>
      </rPr>
      <t>；</t>
    </r>
    <r>
      <rPr>
        <sz val="10"/>
        <color theme="1"/>
        <rFont val="Calibri"/>
        <family val="2"/>
      </rPr>
      <t>http://sports.xinhuanet.com/c/2019-05/12/c_1124482161.htm</t>
    </r>
    <r>
      <rPr>
        <sz val="10"/>
        <color theme="1"/>
        <rFont val="宋体"/>
        <family val="3"/>
        <charset val="134"/>
      </rPr>
      <t>；</t>
    </r>
    <r>
      <rPr>
        <sz val="10"/>
        <color theme="1"/>
        <rFont val="Calibri"/>
        <family val="2"/>
      </rPr>
      <t>http://sports.xinhuanet.com/c/2019-06/18/c_1124637142.htm</t>
    </r>
  </si>
  <si>
    <r>
      <rPr>
        <sz val="10"/>
        <color theme="1"/>
        <rFont val="宋体"/>
        <family val="3"/>
        <charset val="134"/>
      </rPr>
      <t>王贤</t>
    </r>
    <r>
      <rPr>
        <sz val="10"/>
        <color theme="1"/>
        <rFont val="Calibri"/>
        <family val="2"/>
      </rPr>
      <t>/</t>
    </r>
    <r>
      <rPr>
        <sz val="10"/>
        <color theme="1"/>
        <rFont val="宋体"/>
        <family val="3"/>
        <charset val="134"/>
      </rPr>
      <t>肖亚卓、王梦</t>
    </r>
    <r>
      <rPr>
        <sz val="10"/>
        <color theme="1"/>
        <rFont val="Calibri"/>
        <family val="2"/>
      </rPr>
      <t>/</t>
    </r>
    <r>
      <rPr>
        <sz val="10"/>
        <color theme="1"/>
        <rFont val="宋体"/>
        <family val="3"/>
        <charset val="134"/>
      </rPr>
      <t>张泽伟</t>
    </r>
    <r>
      <rPr>
        <sz val="10"/>
        <color theme="1"/>
        <rFont val="Calibri"/>
        <family val="2"/>
      </rPr>
      <t>/NA/</t>
    </r>
    <r>
      <rPr>
        <sz val="10"/>
        <color theme="1"/>
        <rFont val="宋体"/>
        <family val="3"/>
        <charset val="134"/>
      </rPr>
      <t>王子江</t>
    </r>
    <r>
      <rPr>
        <sz val="10"/>
        <color theme="1"/>
        <rFont val="Calibri"/>
        <family val="2"/>
      </rPr>
      <t>/</t>
    </r>
    <r>
      <rPr>
        <sz val="10"/>
        <color theme="1"/>
        <rFont val="宋体"/>
        <family val="3"/>
        <charset val="134"/>
      </rPr>
      <t>夏亮</t>
    </r>
  </si>
  <si>
    <r>
      <rPr>
        <sz val="10"/>
        <color theme="1"/>
        <rFont val="宋体"/>
        <family val="3"/>
        <charset val="134"/>
      </rPr>
      <t>第七届世界军人运动会男篮测试赛即将开赛</t>
    </r>
    <r>
      <rPr>
        <sz val="10"/>
        <color theme="1"/>
        <rFont val="Calibri"/>
        <family val="2"/>
      </rPr>
      <t xml:space="preserve"> </t>
    </r>
    <r>
      <rPr>
        <sz val="10"/>
        <color theme="1"/>
        <rFont val="宋体"/>
        <family val="3"/>
        <charset val="134"/>
      </rPr>
      <t>门票全部向社会免费赠送</t>
    </r>
    <r>
      <rPr>
        <sz val="10"/>
        <color theme="1"/>
        <rFont val="Calibri"/>
        <family val="2"/>
      </rPr>
      <t>/</t>
    </r>
    <r>
      <rPr>
        <sz val="10"/>
        <color theme="1"/>
        <rFont val="宋体"/>
        <family val="3"/>
        <charset val="134"/>
      </rPr>
      <t>创历史！中国队首夺射箭世锦赛男团冠军</t>
    </r>
    <r>
      <rPr>
        <sz val="10"/>
        <color theme="1"/>
        <rFont val="Calibri"/>
        <family val="2"/>
      </rPr>
      <t>/</t>
    </r>
    <r>
      <rPr>
        <sz val="10"/>
        <color theme="1"/>
        <rFont val="宋体"/>
        <family val="3"/>
        <charset val="134"/>
      </rPr>
      <t>我国将广泛开展国家体育锻炼标准达标测验活动</t>
    </r>
    <r>
      <rPr>
        <sz val="10"/>
        <color theme="1"/>
        <rFont val="Calibri"/>
        <family val="2"/>
      </rPr>
      <t>/</t>
    </r>
    <r>
      <rPr>
        <sz val="10"/>
        <color theme="1"/>
        <rFont val="宋体"/>
        <family val="3"/>
        <charset val="134"/>
      </rPr>
      <t>英雄联盟季中冠军赛：</t>
    </r>
    <r>
      <rPr>
        <sz val="10"/>
        <color theme="1"/>
        <rFont val="Calibri"/>
        <family val="2"/>
      </rPr>
      <t>G2</t>
    </r>
    <r>
      <rPr>
        <sz val="10"/>
        <color theme="1"/>
        <rFont val="宋体"/>
        <family val="3"/>
        <charset val="134"/>
      </rPr>
      <t>鏖战五局</t>
    </r>
    <r>
      <rPr>
        <sz val="10"/>
        <color theme="1"/>
        <rFont val="Calibri"/>
        <family val="2"/>
      </rPr>
      <t>3:2</t>
    </r>
    <r>
      <rPr>
        <sz val="10"/>
        <color theme="1"/>
        <rFont val="宋体"/>
        <family val="3"/>
        <charset val="134"/>
      </rPr>
      <t>击败</t>
    </r>
    <r>
      <rPr>
        <sz val="10"/>
        <color theme="1"/>
        <rFont val="Calibri"/>
        <family val="2"/>
      </rPr>
      <t xml:space="preserve">SKT </t>
    </r>
    <r>
      <rPr>
        <sz val="10"/>
        <color theme="1"/>
        <rFont val="宋体"/>
        <family val="3"/>
        <charset val="134"/>
      </rPr>
      <t>与</t>
    </r>
    <r>
      <rPr>
        <sz val="10"/>
        <color theme="1"/>
        <rFont val="Calibri"/>
        <family val="2"/>
      </rPr>
      <t>Team Liquid</t>
    </r>
    <r>
      <rPr>
        <sz val="10"/>
        <color theme="1"/>
        <rFont val="宋体"/>
        <family val="3"/>
        <charset val="134"/>
      </rPr>
      <t>会师决赛</t>
    </r>
    <r>
      <rPr>
        <sz val="10"/>
        <color theme="1"/>
        <rFont val="Calibri"/>
        <family val="2"/>
      </rPr>
      <t>/</t>
    </r>
    <r>
      <rPr>
        <sz val="10"/>
        <color theme="1"/>
        <rFont val="宋体"/>
        <family val="3"/>
        <charset val="134"/>
      </rPr>
      <t>郑姝音涉事裁判来自摩洛哥</t>
    </r>
    <r>
      <rPr>
        <sz val="10"/>
        <color theme="1"/>
        <rFont val="Calibri"/>
        <family val="2"/>
      </rPr>
      <t xml:space="preserve"> </t>
    </r>
    <r>
      <rPr>
        <sz val="10"/>
        <color theme="1"/>
        <rFont val="宋体"/>
        <family val="3"/>
        <charset val="134"/>
      </rPr>
      <t>中国队要求道歉</t>
    </r>
    <r>
      <rPr>
        <sz val="10"/>
        <color theme="1"/>
        <rFont val="Calibri"/>
        <family val="2"/>
      </rPr>
      <t>/</t>
    </r>
    <r>
      <rPr>
        <sz val="10"/>
        <color theme="1"/>
        <rFont val="宋体"/>
        <family val="3"/>
        <charset val="134"/>
      </rPr>
      <t>世界女排联赛：中国女排完胜德国收获开门红</t>
    </r>
  </si>
  <si>
    <r>
      <t>http://sports.xinhuanet.com/c/2019-06/17/c_1124634523.htm</t>
    </r>
    <r>
      <rPr>
        <sz val="10"/>
        <color theme="1"/>
        <rFont val="宋体"/>
        <family val="3"/>
        <charset val="134"/>
      </rPr>
      <t>；</t>
    </r>
    <r>
      <rPr>
        <sz val="10"/>
        <color theme="1"/>
        <rFont val="Calibri"/>
        <family val="2"/>
      </rPr>
      <t>http://sports.xinhuanet.com/c/2019-06/17/c_1124633853.htm</t>
    </r>
    <r>
      <rPr>
        <sz val="10"/>
        <color theme="1"/>
        <rFont val="宋体"/>
        <family val="3"/>
        <charset val="134"/>
      </rPr>
      <t>；</t>
    </r>
    <r>
      <rPr>
        <sz val="10"/>
        <color theme="1"/>
        <rFont val="Calibri"/>
        <family val="2"/>
      </rPr>
      <t>http://sports.xinhuanet.com/c/2019-06/28/c_1124681855.htm</t>
    </r>
    <r>
      <rPr>
        <sz val="10"/>
        <color theme="1"/>
        <rFont val="宋体"/>
        <family val="3"/>
        <charset val="134"/>
      </rPr>
      <t>；</t>
    </r>
    <r>
      <rPr>
        <sz val="10"/>
        <color theme="1"/>
        <rFont val="Calibri"/>
        <family val="2"/>
      </rPr>
      <t>http://sports.xinhuanet.com/c/2019-05/19/c_1124513648.htm</t>
    </r>
    <r>
      <rPr>
        <sz val="10"/>
        <color theme="1"/>
        <rFont val="宋体"/>
        <family val="3"/>
        <charset val="134"/>
      </rPr>
      <t>；</t>
    </r>
    <r>
      <rPr>
        <sz val="10"/>
        <color theme="1"/>
        <rFont val="Calibri"/>
        <family val="2"/>
      </rPr>
      <t>http://sports.xinhuanet.com/c/2019-05/20/c_1124517203.htm</t>
    </r>
    <r>
      <rPr>
        <sz val="10"/>
        <color theme="1"/>
        <rFont val="宋体"/>
        <family val="3"/>
        <charset val="134"/>
      </rPr>
      <t>；</t>
    </r>
    <r>
      <rPr>
        <sz val="10"/>
        <color theme="1"/>
        <rFont val="Calibri"/>
        <family val="2"/>
      </rPr>
      <t>http://sports.xinhuanet.com/c/2019-06/18/c_1124640707.htm</t>
    </r>
  </si>
  <si>
    <r>
      <rPr>
        <sz val="10"/>
        <color theme="1"/>
        <rFont val="宋体"/>
        <family val="3"/>
        <charset val="134"/>
      </rPr>
      <t>赵阳</t>
    </r>
    <r>
      <rPr>
        <sz val="10"/>
        <color theme="1"/>
        <rFont val="Calibri"/>
        <family val="2"/>
      </rPr>
      <t>/</t>
    </r>
    <r>
      <rPr>
        <sz val="10"/>
        <color theme="1"/>
        <rFont val="宋体"/>
        <family val="3"/>
        <charset val="134"/>
      </rPr>
      <t>王梦</t>
    </r>
    <r>
      <rPr>
        <sz val="10"/>
        <color theme="1"/>
        <rFont val="Calibri"/>
        <family val="2"/>
      </rPr>
      <t>/</t>
    </r>
    <r>
      <rPr>
        <sz val="10"/>
        <color theme="1"/>
        <rFont val="宋体"/>
        <family val="3"/>
        <charset val="134"/>
      </rPr>
      <t>张逸飞、张荣锋、汪伟</t>
    </r>
    <r>
      <rPr>
        <sz val="10"/>
        <color theme="1"/>
        <rFont val="Calibri"/>
        <family val="2"/>
      </rPr>
      <t>/NA</t>
    </r>
  </si>
  <si>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</si>
  <si>
    <r>
      <rPr>
        <sz val="10"/>
        <color theme="1"/>
        <rFont val="宋体"/>
        <family val="3"/>
        <charset val="134"/>
      </rPr>
      <t>女王杯草地网球赛开拍</t>
    </r>
    <r>
      <rPr>
        <sz val="10"/>
        <color theme="1"/>
        <rFont val="Calibri"/>
        <family val="2"/>
      </rPr>
      <t xml:space="preserve"> </t>
    </r>
    <r>
      <rPr>
        <sz val="10"/>
        <color theme="1"/>
        <rFont val="宋体"/>
        <family val="3"/>
        <charset val="134"/>
      </rPr>
      <t>卫冕冠军西里奇顺利晋级</t>
    </r>
    <r>
      <rPr>
        <sz val="10"/>
        <color theme="1"/>
        <rFont val="Calibri"/>
        <family val="2"/>
      </rPr>
      <t>/</t>
    </r>
    <r>
      <rPr>
        <sz val="10"/>
        <color theme="1"/>
        <rFont val="宋体"/>
        <family val="3"/>
        <charset val="134"/>
      </rPr>
      <t>贵马手记：中国马拉松正在制造</t>
    </r>
    <r>
      <rPr>
        <sz val="10"/>
        <color theme="1"/>
        <rFont val="Calibri"/>
        <family val="2"/>
      </rPr>
      <t>“</t>
    </r>
    <r>
      <rPr>
        <sz val="10"/>
        <color theme="1"/>
        <rFont val="宋体"/>
        <family val="3"/>
        <charset val="134"/>
      </rPr>
      <t>微型小长假</t>
    </r>
    <r>
      <rPr>
        <sz val="10"/>
        <color theme="1"/>
        <rFont val="Calibri"/>
        <family val="2"/>
      </rPr>
      <t>”</t>
    </r>
    <r>
      <rPr>
        <sz val="10"/>
        <color theme="1"/>
        <rFont val="宋体"/>
        <family val="3"/>
        <charset val="134"/>
      </rPr>
      <t>现象</t>
    </r>
    <r>
      <rPr>
        <sz val="10"/>
        <color theme="1"/>
        <rFont val="Calibri"/>
        <family val="2"/>
      </rPr>
      <t>/2019</t>
    </r>
    <r>
      <rPr>
        <sz val="10"/>
        <color theme="1"/>
        <rFont val="宋体"/>
        <family val="3"/>
        <charset val="134"/>
      </rPr>
      <t>中国汽车场地越野锦标赛阜新站落幕</t>
    </r>
    <r>
      <rPr>
        <sz val="10"/>
        <color theme="1"/>
        <rFont val="Calibri"/>
        <family val="2"/>
      </rPr>
      <t>/</t>
    </r>
    <r>
      <rPr>
        <sz val="10"/>
        <color theme="1"/>
        <rFont val="宋体"/>
        <family val="3"/>
        <charset val="134"/>
      </rPr>
      <t>亚足联确认中国队为世预赛</t>
    </r>
    <r>
      <rPr>
        <sz val="10"/>
        <color theme="1"/>
        <rFont val="Calibri"/>
        <family val="2"/>
      </rPr>
      <t>40</t>
    </r>
    <r>
      <rPr>
        <sz val="10"/>
        <color theme="1"/>
        <rFont val="宋体"/>
        <family val="3"/>
        <charset val="134"/>
      </rPr>
      <t>强赛第一档球队</t>
    </r>
  </si>
  <si>
    <r>
      <t>http://sports.xinhuanet.com/c/2019-06/18/c_1124636346.htm</t>
    </r>
    <r>
      <rPr>
        <sz val="10"/>
        <color theme="1"/>
        <rFont val="宋体"/>
        <family val="3"/>
        <charset val="134"/>
      </rPr>
      <t>；</t>
    </r>
    <r>
      <rPr>
        <sz val="10"/>
        <color theme="1"/>
        <rFont val="Calibri"/>
        <family val="2"/>
      </rPr>
      <t>http://sports.xinhuanet.com/c/2019-06/17/c_1124634661.htm</t>
    </r>
    <r>
      <rPr>
        <sz val="10"/>
        <color theme="1"/>
        <rFont val="宋体"/>
        <family val="3"/>
        <charset val="134"/>
      </rPr>
      <t>；</t>
    </r>
    <r>
      <rPr>
        <sz val="10"/>
        <color theme="1"/>
        <rFont val="Calibri"/>
        <family val="2"/>
      </rPr>
      <t>http://sports.xinhuanet.com/c/2019-06/18/c_1124635892.htm</t>
    </r>
    <r>
      <rPr>
        <sz val="10"/>
        <color theme="1"/>
        <rFont val="宋体"/>
        <family val="3"/>
        <charset val="134"/>
      </rPr>
      <t>；</t>
    </r>
    <r>
      <rPr>
        <sz val="10"/>
        <color theme="1"/>
        <rFont val="Calibri"/>
        <family val="2"/>
      </rPr>
      <t>http://sports.xinhuanet.com/c/2019-06/18/c_1124635895.htm</t>
    </r>
  </si>
  <si>
    <r>
      <rPr>
        <sz val="10"/>
        <color theme="1"/>
        <rFont val="宋体"/>
        <family val="3"/>
        <charset val="134"/>
      </rPr>
      <t>萧海川</t>
    </r>
    <r>
      <rPr>
        <sz val="10"/>
        <color theme="1"/>
        <rFont val="Calibri"/>
        <family val="2"/>
      </rPr>
      <t>/</t>
    </r>
    <r>
      <rPr>
        <sz val="10"/>
        <color theme="1"/>
        <rFont val="宋体"/>
        <family val="3"/>
        <charset val="134"/>
      </rPr>
      <t>苏斌、袁亮</t>
    </r>
    <r>
      <rPr>
        <sz val="10"/>
        <color theme="1"/>
        <rFont val="Calibri"/>
        <family val="2"/>
      </rPr>
      <t>/</t>
    </r>
    <r>
      <rPr>
        <sz val="10"/>
        <color theme="1"/>
        <rFont val="宋体"/>
        <family val="3"/>
        <charset val="134"/>
      </rPr>
      <t>杨磊、胡雪蓉</t>
    </r>
    <r>
      <rPr>
        <sz val="10"/>
        <color theme="1"/>
        <rFont val="Calibri"/>
        <family val="2"/>
      </rPr>
      <t>/</t>
    </r>
    <r>
      <rPr>
        <sz val="10"/>
        <color theme="1"/>
        <rFont val="宋体"/>
        <family val="3"/>
        <charset val="134"/>
      </rPr>
      <t>周萧</t>
    </r>
  </si>
  <si>
    <r>
      <rPr>
        <sz val="10"/>
        <color theme="1"/>
        <rFont val="宋体"/>
        <family val="3"/>
        <charset val="134"/>
      </rPr>
      <t>新华网</t>
    </r>
    <r>
      <rPr>
        <sz val="10"/>
        <color theme="1"/>
        <rFont val="Calibri"/>
        <family val="2"/>
      </rPr>
      <t>/</t>
    </r>
    <r>
      <rPr>
        <sz val="10"/>
        <color theme="1"/>
        <rFont val="宋体"/>
        <family val="3"/>
        <charset val="134"/>
      </rPr>
      <t>人民日报海外版</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新京报</t>
    </r>
  </si>
  <si>
    <r>
      <rPr>
        <sz val="10"/>
        <color theme="1"/>
        <rFont val="宋体"/>
        <family val="3"/>
        <charset val="134"/>
      </rPr>
      <t>张健，</t>
    </r>
    <r>
      <rPr>
        <sz val="10"/>
        <color theme="1"/>
        <rFont val="Calibri"/>
        <family val="2"/>
      </rPr>
      <t>BFSU</t>
    </r>
  </si>
  <si>
    <r>
      <rPr>
        <sz val="10"/>
        <color theme="1"/>
        <rFont val="宋体"/>
        <family val="3"/>
        <charset val="134"/>
      </rPr>
      <t>前瞻：山东鲁能泰山低调迎战河北华夏幸福</t>
    </r>
    <r>
      <rPr>
        <sz val="10"/>
        <color theme="1"/>
        <rFont val="Calibri"/>
        <family val="2"/>
      </rPr>
      <t>/</t>
    </r>
    <r>
      <rPr>
        <sz val="10"/>
        <color theme="1"/>
        <rFont val="宋体"/>
        <family val="3"/>
        <charset val="134"/>
      </rPr>
      <t>成都获得</t>
    </r>
    <r>
      <rPr>
        <sz val="10"/>
        <color theme="1"/>
        <rFont val="Calibri"/>
        <family val="2"/>
      </rPr>
      <t>2022</t>
    </r>
    <r>
      <rPr>
        <sz val="10"/>
        <color theme="1"/>
        <rFont val="宋体"/>
        <family val="3"/>
        <charset val="134"/>
      </rPr>
      <t>年世乒赛团体赛举办权</t>
    </r>
    <r>
      <rPr>
        <sz val="10"/>
        <color theme="1"/>
        <rFont val="Calibri"/>
        <family val="2"/>
      </rPr>
      <t>/2019</t>
    </r>
    <r>
      <rPr>
        <sz val="10"/>
        <color theme="1"/>
        <rFont val="宋体"/>
        <family val="3"/>
        <charset val="134"/>
      </rPr>
      <t>环塔拉力赛暨中国汽车越野系列赛新疆站发布会召开</t>
    </r>
    <r>
      <rPr>
        <sz val="10"/>
        <color theme="1"/>
        <rFont val="Calibri"/>
        <family val="2"/>
      </rPr>
      <t>/</t>
    </r>
    <r>
      <rPr>
        <sz val="10"/>
        <color theme="1"/>
        <rFont val="宋体"/>
        <family val="3"/>
        <charset val="134"/>
      </rPr>
      <t>执教</t>
    </r>
    <r>
      <rPr>
        <sz val="10"/>
        <color theme="1"/>
        <rFont val="Calibri"/>
        <family val="2"/>
      </rPr>
      <t>102</t>
    </r>
    <r>
      <rPr>
        <sz val="10"/>
        <color theme="1"/>
        <rFont val="宋体"/>
        <family val="3"/>
        <charset val="134"/>
      </rPr>
      <t>天心力交瘁，沈祥福或将提前退休</t>
    </r>
  </si>
  <si>
    <r>
      <t>http://sports.xinhuanet.com/c/2019-05/03/c_1124447084.htm</t>
    </r>
    <r>
      <rPr>
        <sz val="10"/>
        <color theme="1"/>
        <rFont val="宋体"/>
        <family val="3"/>
        <charset val="134"/>
      </rPr>
      <t>；</t>
    </r>
    <r>
      <rPr>
        <sz val="10"/>
        <color theme="1"/>
        <rFont val="Calibri"/>
        <family val="2"/>
      </rPr>
      <t>http://paper.people.com.cn/rmrbhwb/html/2019-04/24/content_1921482.htm</t>
    </r>
    <r>
      <rPr>
        <sz val="10"/>
        <color theme="1"/>
        <rFont val="宋体"/>
        <family val="3"/>
        <charset val="134"/>
      </rPr>
      <t>；</t>
    </r>
    <r>
      <rPr>
        <sz val="10"/>
        <color theme="1"/>
        <rFont val="Calibri"/>
        <family val="2"/>
      </rPr>
      <t>http://sports.people.com.cn/n1/2019/0321/c22177-30988035.html</t>
    </r>
    <r>
      <rPr>
        <sz val="10"/>
        <color theme="1"/>
        <rFont val="宋体"/>
        <family val="3"/>
        <charset val="134"/>
      </rPr>
      <t>；</t>
    </r>
    <r>
      <rPr>
        <sz val="10"/>
        <color theme="1"/>
        <rFont val="Calibri"/>
        <family val="2"/>
      </rPr>
      <t>http://www.bjnews.com.cn/sport/2019/05/28/584493.html</t>
    </r>
  </si>
  <si>
    <r>
      <rPr>
        <sz val="10"/>
        <color theme="1"/>
        <rFont val="宋体"/>
        <family val="3"/>
        <charset val="134"/>
      </rPr>
      <t>周楠</t>
    </r>
    <r>
      <rPr>
        <sz val="10"/>
        <color theme="1"/>
        <rFont val="Calibri"/>
        <family val="2"/>
      </rPr>
      <t>/</t>
    </r>
    <r>
      <rPr>
        <sz val="10"/>
        <color theme="1"/>
        <rFont val="宋体"/>
        <family val="3"/>
        <charset val="134"/>
      </rPr>
      <t>赵晓松</t>
    </r>
    <r>
      <rPr>
        <sz val="10"/>
        <color theme="1"/>
        <rFont val="Calibri"/>
        <family val="2"/>
      </rPr>
      <t>/</t>
    </r>
    <r>
      <rPr>
        <sz val="10"/>
        <color theme="1"/>
        <rFont val="宋体"/>
        <family val="3"/>
        <charset val="134"/>
      </rPr>
      <t>王仁宏、曹昆</t>
    </r>
    <r>
      <rPr>
        <sz val="10"/>
        <color theme="1"/>
        <rFont val="Calibri"/>
        <family val="2"/>
      </rPr>
      <t>/</t>
    </r>
    <r>
      <rPr>
        <sz val="10"/>
        <color theme="1"/>
        <rFont val="宋体"/>
        <family val="3"/>
        <charset val="134"/>
      </rPr>
      <t>杨磊、胡雪蓉</t>
    </r>
  </si>
  <si>
    <r>
      <rPr>
        <sz val="10"/>
        <color theme="1"/>
        <rFont val="宋体"/>
        <family val="3"/>
        <charset val="134"/>
      </rPr>
      <t>新华网</t>
    </r>
    <r>
      <rPr>
        <sz val="10"/>
        <color theme="1"/>
        <rFont val="Calibri"/>
        <family val="2"/>
      </rPr>
      <t>/</t>
    </r>
    <r>
      <rPr>
        <sz val="10"/>
        <color theme="1"/>
        <rFont val="宋体"/>
        <family val="3"/>
        <charset val="134"/>
      </rPr>
      <t>北京日报</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人民网</t>
    </r>
  </si>
  <si>
    <r>
      <rPr>
        <sz val="10"/>
        <color theme="1"/>
        <rFont val="宋体"/>
        <family val="3"/>
        <charset val="134"/>
      </rPr>
      <t>波兰媒体：男篮世界杯需重视中国队</t>
    </r>
    <r>
      <rPr>
        <sz val="10"/>
        <color theme="1"/>
        <rFont val="Calibri"/>
        <family val="2"/>
      </rPr>
      <t>/</t>
    </r>
    <r>
      <rPr>
        <sz val="10"/>
        <color theme="1"/>
        <rFont val="宋体"/>
        <family val="3"/>
        <charset val="134"/>
      </rPr>
      <t>雨中</t>
    </r>
    <r>
      <rPr>
        <sz val="10"/>
        <color theme="1"/>
        <rFont val="Calibri"/>
        <family val="2"/>
      </rPr>
      <t>2</t>
    </r>
    <r>
      <rPr>
        <sz val="10"/>
        <color theme="1"/>
        <rFont val="宋体"/>
        <family val="3"/>
        <charset val="134"/>
      </rPr>
      <t>比</t>
    </r>
    <r>
      <rPr>
        <sz val="10"/>
        <color theme="1"/>
        <rFont val="Calibri"/>
        <family val="2"/>
      </rPr>
      <t>1</t>
    </r>
    <r>
      <rPr>
        <sz val="10"/>
        <color theme="1"/>
        <rFont val="宋体"/>
        <family val="3"/>
        <charset val="134"/>
      </rPr>
      <t>击败天海队</t>
    </r>
    <r>
      <rPr>
        <sz val="10"/>
        <color theme="1"/>
        <rFont val="Calibri"/>
        <family val="2"/>
      </rPr>
      <t xml:space="preserve"> </t>
    </r>
    <r>
      <rPr>
        <sz val="10"/>
        <color theme="1"/>
        <rFont val="宋体"/>
        <family val="3"/>
        <charset val="134"/>
      </rPr>
      <t>国安队连胜的脚步仍在继续</t>
    </r>
    <r>
      <rPr>
        <sz val="10"/>
        <color theme="1"/>
        <rFont val="Calibri"/>
        <family val="2"/>
      </rPr>
      <t>/</t>
    </r>
    <r>
      <rPr>
        <sz val="10"/>
        <color theme="1"/>
        <rFont val="宋体"/>
        <family val="3"/>
        <charset val="134"/>
      </rPr>
      <t>提振信心、提出任务</t>
    </r>
    <r>
      <rPr>
        <sz val="10"/>
        <color theme="1"/>
        <rFont val="Calibri"/>
        <family val="2"/>
      </rPr>
      <t>——</t>
    </r>
    <r>
      <rPr>
        <sz val="10"/>
        <color theme="1"/>
        <rFont val="宋体"/>
        <family val="3"/>
        <charset val="134"/>
      </rPr>
      <t>体育界谈以北京冬奥会为契机大力发展冰雪运动</t>
    </r>
    <r>
      <rPr>
        <sz val="10"/>
        <color theme="1"/>
        <rFont val="Calibri"/>
        <family val="2"/>
      </rPr>
      <t>/“</t>
    </r>
    <r>
      <rPr>
        <sz val="10"/>
        <color theme="1"/>
        <rFont val="宋体"/>
        <family val="3"/>
        <charset val="134"/>
      </rPr>
      <t>浙江平湖</t>
    </r>
    <r>
      <rPr>
        <sz val="10"/>
        <color theme="1"/>
        <rFont val="Calibri"/>
        <family val="2"/>
      </rPr>
      <t>·</t>
    </r>
    <r>
      <rPr>
        <sz val="10"/>
        <color theme="1"/>
        <rFont val="宋体"/>
        <family val="3"/>
        <charset val="134"/>
      </rPr>
      <t>当湖十局杯</t>
    </r>
    <r>
      <rPr>
        <sz val="10"/>
        <color theme="1"/>
        <rFont val="Calibri"/>
        <family val="2"/>
      </rPr>
      <t>”CCTV</t>
    </r>
    <r>
      <rPr>
        <sz val="10"/>
        <color theme="1"/>
        <rFont val="宋体"/>
        <family val="3"/>
        <charset val="134"/>
      </rPr>
      <t>电视围棋快棋赛开幕</t>
    </r>
  </si>
  <si>
    <r>
      <t>http://sports.xinhuanet.com/c/2019-03/21/c_1124264563.htm</t>
    </r>
    <r>
      <rPr>
        <sz val="10"/>
        <color theme="1"/>
        <rFont val="宋体"/>
        <family val="3"/>
        <charset val="134"/>
      </rPr>
      <t>；</t>
    </r>
    <r>
      <rPr>
        <sz val="10"/>
        <color theme="1"/>
        <rFont val="Calibri"/>
        <family val="2"/>
      </rPr>
      <t>http://bjrb.bjd.com.cn/html/2019-05/18/content_11884292.htm</t>
    </r>
    <r>
      <rPr>
        <sz val="10"/>
        <color theme="1"/>
        <rFont val="宋体"/>
        <family val="3"/>
        <charset val="134"/>
      </rPr>
      <t>；</t>
    </r>
    <r>
      <rPr>
        <sz val="10"/>
        <color theme="1"/>
        <rFont val="Calibri"/>
        <family val="2"/>
      </rPr>
      <t>http://www.xinhuanet.com/2019-04/01/c_1124313273.htm</t>
    </r>
    <r>
      <rPr>
        <sz val="10"/>
        <color theme="1"/>
        <rFont val="宋体"/>
        <family val="3"/>
        <charset val="134"/>
      </rPr>
      <t>；</t>
    </r>
    <r>
      <rPr>
        <sz val="10"/>
        <color theme="1"/>
        <rFont val="Calibri"/>
        <family val="2"/>
      </rPr>
      <t>http://sports.people.com.cn/n1/2019/0329/c384507-31002722.html</t>
    </r>
    <r>
      <rPr>
        <sz val="10"/>
        <color theme="1"/>
        <rFont val="宋体"/>
        <family val="3"/>
        <charset val="134"/>
      </rPr>
      <t>；</t>
    </r>
  </si>
  <si>
    <r>
      <rPr>
        <sz val="10"/>
        <color theme="1"/>
        <rFont val="宋体"/>
        <family val="3"/>
        <charset val="134"/>
      </rPr>
      <t>裴剑飞</t>
    </r>
    <r>
      <rPr>
        <sz val="10"/>
        <color theme="1"/>
        <rFont val="Calibri"/>
        <family val="2"/>
      </rPr>
      <t>/</t>
    </r>
    <r>
      <rPr>
        <sz val="10"/>
        <color theme="1"/>
        <rFont val="宋体"/>
        <family val="3"/>
        <charset val="134"/>
      </rPr>
      <t>孙阳</t>
    </r>
    <r>
      <rPr>
        <sz val="10"/>
        <color theme="1"/>
        <rFont val="Calibri"/>
        <family val="2"/>
      </rPr>
      <t>/</t>
    </r>
    <r>
      <rPr>
        <sz val="10"/>
        <color theme="1"/>
        <rFont val="宋体"/>
        <family val="3"/>
        <charset val="134"/>
      </rPr>
      <t>许晗</t>
    </r>
  </si>
  <si>
    <r>
      <rPr>
        <sz val="10"/>
        <color theme="1"/>
        <rFont val="宋体"/>
        <family val="3"/>
        <charset val="134"/>
      </rPr>
      <t>新京报</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兰州晚报</t>
    </r>
  </si>
  <si>
    <r>
      <rPr>
        <sz val="10"/>
        <color theme="1"/>
        <rFont val="宋体"/>
        <family val="3"/>
        <charset val="134"/>
      </rPr>
      <t>北京始发复兴号下月</t>
    </r>
    <r>
      <rPr>
        <sz val="10"/>
        <color theme="1"/>
        <rFont val="Calibri"/>
        <family val="2"/>
      </rPr>
      <t>10</t>
    </r>
    <r>
      <rPr>
        <sz val="10"/>
        <color theme="1"/>
        <rFont val="宋体"/>
        <family val="3"/>
        <charset val="134"/>
      </rPr>
      <t>日起增</t>
    </r>
    <r>
      <rPr>
        <sz val="10"/>
        <color theme="1"/>
        <rFont val="Calibri"/>
        <family val="2"/>
      </rPr>
      <t>4</t>
    </r>
    <r>
      <rPr>
        <sz val="10"/>
        <color theme="1"/>
        <rFont val="宋体"/>
        <family val="3"/>
        <charset val="134"/>
      </rPr>
      <t>对</t>
    </r>
    <r>
      <rPr>
        <sz val="10"/>
        <color theme="1"/>
        <rFont val="Calibri"/>
        <family val="2"/>
      </rPr>
      <t>/</t>
    </r>
    <r>
      <rPr>
        <sz val="10"/>
        <color theme="1"/>
        <rFont val="宋体"/>
        <family val="3"/>
        <charset val="134"/>
      </rPr>
      <t>家政服务亟待提质扩容</t>
    </r>
    <r>
      <rPr>
        <sz val="10"/>
        <color theme="1"/>
        <rFont val="Calibri"/>
        <family val="2"/>
      </rPr>
      <t xml:space="preserve"> </t>
    </r>
    <r>
      <rPr>
        <sz val="10"/>
        <color theme="1"/>
        <rFont val="宋体"/>
        <family val="3"/>
        <charset val="134"/>
      </rPr>
      <t>蓝领职业化成培训方向</t>
    </r>
    <r>
      <rPr>
        <sz val="10"/>
        <color theme="1"/>
        <rFont val="Calibri"/>
        <family val="2"/>
      </rPr>
      <t>/</t>
    </r>
    <r>
      <rPr>
        <sz val="10"/>
        <color theme="1"/>
        <rFont val="宋体"/>
        <family val="3"/>
        <charset val="134"/>
      </rPr>
      <t>兰州车站迎来春运学生返程客流高峰日均发送旅客</t>
    </r>
    <r>
      <rPr>
        <sz val="10"/>
        <color theme="1"/>
        <rFont val="Calibri"/>
        <family val="2"/>
      </rPr>
      <t>8—9</t>
    </r>
    <r>
      <rPr>
        <sz val="10"/>
        <color theme="1"/>
        <rFont val="宋体"/>
        <family val="3"/>
        <charset val="134"/>
      </rPr>
      <t>万人</t>
    </r>
  </si>
  <si>
    <r>
      <t>http://epaper.bjnews.com.cn/html/2019-06/27/content_758216.htm?div=-1</t>
    </r>
    <r>
      <rPr>
        <sz val="10"/>
        <color theme="1"/>
        <rFont val="宋体"/>
        <family val="3"/>
        <charset val="134"/>
      </rPr>
      <t>；</t>
    </r>
    <r>
      <rPr>
        <sz val="10"/>
        <color theme="1"/>
        <rFont val="Calibri"/>
        <family val="2"/>
      </rPr>
      <t>http://society.people.com.cn/n1/2019/0228/c1008-30907577.html</t>
    </r>
    <r>
      <rPr>
        <sz val="10"/>
        <color theme="1"/>
        <rFont val="宋体"/>
        <family val="3"/>
        <charset val="134"/>
      </rPr>
      <t>；</t>
    </r>
    <r>
      <rPr>
        <sz val="10"/>
        <color theme="1"/>
        <rFont val="Calibri"/>
        <family val="2"/>
      </rPr>
      <t>http://wb.lzbs.com.cn/html/2019-02/21/content_215804.htm</t>
    </r>
  </si>
  <si>
    <r>
      <rPr>
        <sz val="10"/>
        <color theme="1"/>
        <rFont val="宋体"/>
        <family val="3"/>
        <charset val="134"/>
      </rPr>
      <t>陈琳、张璐、黄哲程、吴婷婷</t>
    </r>
  </si>
  <si>
    <r>
      <rPr>
        <sz val="10"/>
        <color theme="1"/>
        <rFont val="宋体"/>
        <family val="3"/>
        <charset val="134"/>
      </rPr>
      <t>新京报</t>
    </r>
  </si>
  <si>
    <r>
      <rPr>
        <sz val="10"/>
        <color theme="1"/>
        <rFont val="宋体"/>
        <family val="3"/>
        <charset val="134"/>
      </rPr>
      <t>赵世玲，</t>
    </r>
    <r>
      <rPr>
        <sz val="10"/>
        <color theme="1"/>
        <rFont val="Calibri"/>
        <family val="2"/>
      </rPr>
      <t>BFSU</t>
    </r>
  </si>
  <si>
    <r>
      <rPr>
        <sz val="10"/>
        <color theme="1"/>
        <rFont val="宋体"/>
        <family val="3"/>
        <charset val="134"/>
      </rPr>
      <t>北京</t>
    </r>
    <r>
      <rPr>
        <sz val="10"/>
        <color theme="1"/>
        <rFont val="Calibri"/>
        <family val="2"/>
      </rPr>
      <t>“</t>
    </r>
    <r>
      <rPr>
        <sz val="10"/>
        <color theme="1"/>
        <rFont val="宋体"/>
        <family val="3"/>
        <charset val="134"/>
      </rPr>
      <t>深夜食堂</t>
    </r>
    <r>
      <rPr>
        <sz val="10"/>
        <color theme="1"/>
        <rFont val="Calibri"/>
        <family val="2"/>
      </rPr>
      <t>”</t>
    </r>
    <r>
      <rPr>
        <sz val="10"/>
        <color theme="1"/>
        <rFont val="宋体"/>
        <family val="3"/>
        <charset val="134"/>
      </rPr>
      <t>升温</t>
    </r>
    <r>
      <rPr>
        <sz val="10"/>
        <color theme="1"/>
        <rFont val="Calibri"/>
        <family val="2"/>
      </rPr>
      <t xml:space="preserve"> “</t>
    </r>
    <r>
      <rPr>
        <sz val="10"/>
        <color theme="1"/>
        <rFont val="宋体"/>
        <family val="3"/>
        <charset val="134"/>
      </rPr>
      <t>黑车</t>
    </r>
    <r>
      <rPr>
        <sz val="10"/>
        <color theme="1"/>
        <rFont val="Calibri"/>
        <family val="2"/>
      </rPr>
      <t>”</t>
    </r>
    <r>
      <rPr>
        <sz val="10"/>
        <color theme="1"/>
        <rFont val="宋体"/>
        <family val="3"/>
        <charset val="134"/>
      </rPr>
      <t>见缝插针</t>
    </r>
  </si>
  <si>
    <r>
      <rPr>
        <sz val="10"/>
        <color theme="1"/>
        <rFont val="宋体"/>
        <family val="3"/>
        <charset val="134"/>
      </rPr>
      <t>张渺</t>
    </r>
  </si>
  <si>
    <r>
      <rPr>
        <sz val="10"/>
        <color theme="1"/>
        <rFont val="宋体"/>
        <family val="3"/>
        <charset val="134"/>
      </rPr>
      <t>中国青年报</t>
    </r>
  </si>
  <si>
    <r>
      <rPr>
        <sz val="10"/>
        <color theme="1"/>
        <rFont val="宋体"/>
        <family val="3"/>
        <charset val="134"/>
      </rPr>
      <t>无声骑士团</t>
    </r>
  </si>
  <si>
    <r>
      <rPr>
        <sz val="10"/>
        <color theme="1"/>
        <rFont val="宋体"/>
        <family val="3"/>
        <charset val="134"/>
      </rPr>
      <t>骆珺、黄尹甲子、杨牧、姜俏梅、沈红辉、杨汀</t>
    </r>
    <r>
      <rPr>
        <sz val="10"/>
        <color theme="1"/>
        <rFont val="Calibri"/>
        <family val="2"/>
      </rPr>
      <t>/NA/</t>
    </r>
    <r>
      <rPr>
        <sz val="10"/>
        <color theme="1"/>
        <rFont val="宋体"/>
        <family val="3"/>
        <charset val="134"/>
      </rPr>
      <t>张海磊、杨迪、胡旭、陈健、董小红</t>
    </r>
  </si>
  <si>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</si>
  <si>
    <r>
      <rPr>
        <sz val="10"/>
        <color theme="1"/>
        <rFont val="宋体"/>
        <family val="3"/>
        <charset val="134"/>
      </rPr>
      <t>打前站</t>
    </r>
    <r>
      <rPr>
        <sz val="10"/>
        <color theme="1"/>
        <rFont val="Calibri"/>
        <family val="2"/>
      </rPr>
      <t>|</t>
    </r>
    <r>
      <rPr>
        <sz val="10"/>
        <color theme="1"/>
        <rFont val="宋体"/>
        <family val="3"/>
        <charset val="134"/>
      </rPr>
      <t>习主席出席</t>
    </r>
    <r>
      <rPr>
        <sz val="10"/>
        <color theme="1"/>
        <rFont val="Calibri"/>
        <family val="2"/>
      </rPr>
      <t>G20</t>
    </r>
    <r>
      <rPr>
        <sz val="10"/>
        <color theme="1"/>
        <rFont val="宋体"/>
        <family val="3"/>
        <charset val="134"/>
      </rPr>
      <t>领导人大阪峰会</t>
    </r>
    <r>
      <rPr>
        <sz val="10"/>
        <color theme="1"/>
        <rFont val="Calibri"/>
        <family val="2"/>
      </rPr>
      <t xml:space="preserve"> </t>
    </r>
    <r>
      <rPr>
        <sz val="10"/>
        <color theme="1"/>
        <rFont val="宋体"/>
        <family val="3"/>
        <charset val="134"/>
      </rPr>
      <t>世界期待中国关键引领</t>
    </r>
    <r>
      <rPr>
        <sz val="10"/>
        <color theme="1"/>
        <rFont val="Calibri"/>
        <family val="2"/>
      </rPr>
      <t>/</t>
    </r>
    <r>
      <rPr>
        <sz val="10"/>
        <color theme="1"/>
        <rFont val="宋体"/>
        <family val="3"/>
        <charset val="134"/>
      </rPr>
      <t>李克强主持召开国务院常务会议</t>
    </r>
    <r>
      <rPr>
        <sz val="10"/>
        <color theme="1"/>
        <rFont val="Calibri"/>
        <family val="2"/>
      </rPr>
      <t>/</t>
    </r>
    <r>
      <rPr>
        <sz val="10"/>
        <color theme="1"/>
        <rFont val="宋体"/>
        <family val="3"/>
        <charset val="134"/>
      </rPr>
      <t>四川省宜宾市长宁县地震已造成</t>
    </r>
    <r>
      <rPr>
        <sz val="10"/>
        <color theme="1"/>
        <rFont val="Calibri"/>
        <family val="2"/>
      </rPr>
      <t>11</t>
    </r>
    <r>
      <rPr>
        <sz val="10"/>
        <color theme="1"/>
        <rFont val="宋体"/>
        <family val="3"/>
        <charset val="134"/>
      </rPr>
      <t>人死亡</t>
    </r>
    <r>
      <rPr>
        <sz val="10"/>
        <color theme="1"/>
        <rFont val="Calibri"/>
        <family val="2"/>
      </rPr>
      <t xml:space="preserve"> </t>
    </r>
    <r>
      <rPr>
        <sz val="10"/>
        <color theme="1"/>
        <rFont val="宋体"/>
        <family val="3"/>
        <charset val="134"/>
      </rPr>
      <t>救援物资陆续抵达灾区</t>
    </r>
  </si>
  <si>
    <r>
      <t>http://www.xinhuanet.com/world/2019-06/27/c_1210171792.htm</t>
    </r>
    <r>
      <rPr>
        <sz val="10"/>
        <color theme="1"/>
        <rFont val="宋体"/>
        <family val="3"/>
        <charset val="134"/>
      </rPr>
      <t>；</t>
    </r>
    <r>
      <rPr>
        <sz val="10"/>
        <color theme="1"/>
        <rFont val="Calibri"/>
        <family val="2"/>
      </rPr>
      <t>http://www.xinhuanet.com/politics/2019-06/26/c_1124675707.htm</t>
    </r>
    <r>
      <rPr>
        <sz val="10"/>
        <color theme="1"/>
        <rFont val="宋体"/>
        <family val="3"/>
        <charset val="134"/>
      </rPr>
      <t>；</t>
    </r>
    <r>
      <rPr>
        <sz val="10"/>
        <color theme="1"/>
        <rFont val="Calibri"/>
        <family val="2"/>
      </rPr>
      <t>http://www.xinhuanet.com/politics/2019-06/18/c_1124636478.htm</t>
    </r>
  </si>
  <si>
    <r>
      <rPr>
        <sz val="10"/>
        <color theme="1"/>
        <rFont val="宋体"/>
        <family val="3"/>
        <charset val="134"/>
      </rPr>
      <t>李学勇、李宣良、李劲峰</t>
    </r>
    <r>
      <rPr>
        <sz val="10"/>
        <color theme="1"/>
        <rFont val="Calibri"/>
        <family val="2"/>
      </rPr>
      <t>/</t>
    </r>
    <r>
      <rPr>
        <sz val="10"/>
        <color theme="1"/>
        <rFont val="宋体"/>
        <family val="3"/>
        <charset val="134"/>
      </rPr>
      <t>侯文坤、李国利</t>
    </r>
  </si>
  <si>
    <r>
      <rPr>
        <sz val="10"/>
        <color theme="1"/>
        <rFont val="宋体"/>
        <family val="3"/>
        <charset val="134"/>
      </rPr>
      <t>新华网</t>
    </r>
    <r>
      <rPr>
        <sz val="10"/>
        <color theme="1"/>
        <rFont val="Calibri"/>
        <family val="2"/>
      </rPr>
      <t>/</t>
    </r>
    <r>
      <rPr>
        <sz val="10"/>
        <color theme="1"/>
        <rFont val="宋体"/>
        <family val="3"/>
        <charset val="134"/>
      </rPr>
      <t>新华网</t>
    </r>
  </si>
  <si>
    <r>
      <rPr>
        <sz val="10"/>
        <color theme="1"/>
        <rFont val="宋体"/>
        <family val="3"/>
        <charset val="134"/>
      </rPr>
      <t>程铭，</t>
    </r>
    <r>
      <rPr>
        <sz val="10"/>
        <color theme="1"/>
        <rFont val="Calibri"/>
        <family val="2"/>
      </rPr>
      <t>BFSU</t>
    </r>
  </si>
  <si>
    <r>
      <rPr>
        <sz val="10"/>
        <color theme="1"/>
        <rFont val="宋体"/>
        <family val="3"/>
        <charset val="134"/>
      </rPr>
      <t>第七届世界军人运动会在武汉隆重开幕</t>
    </r>
    <r>
      <rPr>
        <sz val="10"/>
        <color theme="1"/>
        <rFont val="Calibri"/>
        <family val="2"/>
      </rPr>
      <t xml:space="preserve"> </t>
    </r>
    <r>
      <rPr>
        <sz val="10"/>
        <color theme="1"/>
        <rFont val="宋体"/>
        <family val="3"/>
        <charset val="134"/>
      </rPr>
      <t>习近平出席开幕式并宣布运动会开幕</t>
    </r>
    <r>
      <rPr>
        <sz val="10"/>
        <color theme="1"/>
        <rFont val="Calibri"/>
        <family val="2"/>
      </rPr>
      <t>/</t>
    </r>
    <r>
      <rPr>
        <sz val="10"/>
        <color theme="1"/>
        <rFont val="宋体"/>
        <family val="3"/>
        <charset val="134"/>
      </rPr>
      <t>以和平之名拉紧友谊纽带</t>
    </r>
    <r>
      <rPr>
        <sz val="10"/>
        <color theme="1"/>
        <rFont val="Calibri"/>
        <family val="2"/>
      </rPr>
      <t>——</t>
    </r>
    <r>
      <rPr>
        <sz val="10"/>
        <color theme="1"/>
        <rFont val="宋体"/>
        <family val="3"/>
        <charset val="134"/>
      </rPr>
      <t>第七届世界军人运动会闭幕式侧记</t>
    </r>
  </si>
  <si>
    <r>
      <t>http://www.xinhuanet.com/politics/leaders/2019-10/19/c_1125124481.htm</t>
    </r>
    <r>
      <rPr>
        <sz val="10"/>
        <color theme="1"/>
        <rFont val="宋体"/>
        <family val="3"/>
        <charset val="134"/>
      </rPr>
      <t>；</t>
    </r>
    <r>
      <rPr>
        <sz val="10"/>
        <color theme="1"/>
        <rFont val="Calibri"/>
        <family val="2"/>
      </rPr>
      <t>http://www.hb.xinhuanet.com/2019-10/27/c_1125159429.htm</t>
    </r>
  </si>
  <si>
    <r>
      <rPr>
        <sz val="10"/>
        <color theme="1"/>
        <rFont val="宋体"/>
        <family val="3"/>
        <charset val="134"/>
      </rPr>
      <t>徐征、韦骅</t>
    </r>
    <r>
      <rPr>
        <sz val="10"/>
        <color theme="1"/>
        <rFont val="Calibri"/>
        <family val="2"/>
      </rPr>
      <t>/</t>
    </r>
    <r>
      <rPr>
        <sz val="10"/>
        <color theme="1"/>
        <rFont val="宋体"/>
        <family val="3"/>
        <charset val="134"/>
      </rPr>
      <t>王镜宇、王梦</t>
    </r>
  </si>
  <si>
    <r>
      <rPr>
        <sz val="10"/>
        <color theme="1"/>
        <rFont val="宋体"/>
        <family val="3"/>
        <charset val="134"/>
      </rPr>
      <t>中国女排十冠王回眸，新时代踏上新征程</t>
    </r>
    <r>
      <rPr>
        <sz val="10"/>
        <color theme="1"/>
        <rFont val="Calibri"/>
        <family val="2"/>
      </rPr>
      <t>/</t>
    </r>
    <r>
      <rPr>
        <sz val="10"/>
        <color theme="1"/>
        <rFont val="宋体"/>
        <family val="3"/>
        <charset val="134"/>
      </rPr>
      <t>朱婷轮休</t>
    </r>
    <r>
      <rPr>
        <sz val="10"/>
        <color theme="1"/>
        <rFont val="Calibri"/>
        <family val="2"/>
      </rPr>
      <t xml:space="preserve"> </t>
    </r>
    <r>
      <rPr>
        <sz val="10"/>
        <color theme="1"/>
        <rFont val="宋体"/>
        <family val="3"/>
        <charset val="134"/>
      </rPr>
      <t>李盈莹</t>
    </r>
    <r>
      <rPr>
        <sz val="10"/>
        <color theme="1"/>
        <rFont val="Calibri"/>
        <family val="2"/>
      </rPr>
      <t>22</t>
    </r>
    <r>
      <rPr>
        <sz val="10"/>
        <color theme="1"/>
        <rFont val="宋体"/>
        <family val="3"/>
        <charset val="134"/>
      </rPr>
      <t>分率中国女排取世界杯两连胜</t>
    </r>
  </si>
  <si>
    <r>
      <t>http://sports.xinhuanet.com/c/2019-09/28/c_1125052659.htm</t>
    </r>
    <r>
      <rPr>
        <sz val="10"/>
        <color theme="1"/>
        <rFont val="宋体"/>
        <family val="3"/>
        <charset val="134"/>
      </rPr>
      <t>；</t>
    </r>
    <r>
      <rPr>
        <sz val="10"/>
        <color theme="1"/>
        <rFont val="Calibri"/>
        <family val="2"/>
      </rPr>
      <t>http://sports.xinhuanet.com/c/2019-09/15/c_1124998527.htm</t>
    </r>
  </si>
  <si>
    <r>
      <rPr>
        <sz val="10"/>
        <color theme="1"/>
        <rFont val="宋体"/>
        <family val="3"/>
        <charset val="134"/>
      </rPr>
      <t>王剑冰</t>
    </r>
    <r>
      <rPr>
        <sz val="10"/>
        <color theme="1"/>
        <rFont val="Calibri"/>
        <family val="2"/>
      </rPr>
      <t>/</t>
    </r>
    <r>
      <rPr>
        <sz val="10"/>
        <color theme="1"/>
        <rFont val="宋体"/>
        <family val="3"/>
        <charset val="134"/>
      </rPr>
      <t>林德韧、李博闻、汪涌</t>
    </r>
  </si>
  <si>
    <r>
      <t>“</t>
    </r>
    <r>
      <rPr>
        <sz val="10"/>
        <color theme="1"/>
        <rFont val="宋体"/>
        <family val="3"/>
        <charset val="134"/>
      </rPr>
      <t>天边草原</t>
    </r>
    <r>
      <rPr>
        <sz val="10"/>
        <color theme="1"/>
        <rFont val="Calibri"/>
        <family val="2"/>
      </rPr>
      <t>”</t>
    </r>
    <r>
      <rPr>
        <sz val="10"/>
        <color theme="1"/>
        <rFont val="宋体"/>
        <family val="3"/>
        <charset val="134"/>
      </rPr>
      <t>的一场马拉松，体现城市竞争力</t>
    </r>
    <r>
      <rPr>
        <sz val="10"/>
        <color theme="1"/>
        <rFont val="Calibri"/>
        <family val="2"/>
      </rPr>
      <t>/</t>
    </r>
    <r>
      <rPr>
        <sz val="10"/>
        <color theme="1"/>
        <rFont val="宋体"/>
        <family val="3"/>
        <charset val="134"/>
      </rPr>
      <t>西班牙队夺得</t>
    </r>
    <r>
      <rPr>
        <sz val="10"/>
        <color theme="1"/>
        <rFont val="Calibri"/>
        <family val="2"/>
      </rPr>
      <t>2019</t>
    </r>
    <r>
      <rPr>
        <sz val="10"/>
        <color theme="1"/>
        <rFont val="宋体"/>
        <family val="3"/>
        <charset val="134"/>
      </rPr>
      <t>年篮球世界杯冠军</t>
    </r>
  </si>
  <si>
    <r>
      <t>http://sports.xinhuanet.com/c/2019-09/05/c_1124962854.htm</t>
    </r>
    <r>
      <rPr>
        <sz val="10"/>
        <color theme="1"/>
        <rFont val="宋体"/>
        <family val="3"/>
        <charset val="134"/>
      </rPr>
      <t>；</t>
    </r>
    <r>
      <rPr>
        <sz val="10"/>
        <color theme="1"/>
        <rFont val="Calibri"/>
        <family val="2"/>
      </rPr>
      <t>http://sports.xinhuanet.com/c/2019-09/15/c_1124998636.htm</t>
    </r>
  </si>
  <si>
    <r>
      <rPr>
        <sz val="10"/>
        <color theme="1"/>
        <rFont val="宋体"/>
        <family val="3"/>
        <charset val="134"/>
      </rPr>
      <t>张稳、张珈玮</t>
    </r>
    <r>
      <rPr>
        <sz val="10"/>
        <color theme="1"/>
        <rFont val="Calibri"/>
        <family val="2"/>
      </rPr>
      <t>/</t>
    </r>
    <r>
      <rPr>
        <sz val="10"/>
        <color theme="1"/>
        <rFont val="宋体"/>
        <family val="3"/>
        <charset val="134"/>
      </rPr>
      <t>杜白羽、朱瑞卿、王宏彬</t>
    </r>
    <r>
      <rPr>
        <sz val="10"/>
        <color theme="1"/>
        <rFont val="Calibri"/>
        <family val="2"/>
      </rPr>
      <t>/</t>
    </r>
    <r>
      <rPr>
        <sz val="10"/>
        <color theme="1"/>
        <rFont val="宋体"/>
        <family val="3"/>
        <charset val="134"/>
      </rPr>
      <t>梁赛玉、张旌</t>
    </r>
    <r>
      <rPr>
        <sz val="10"/>
        <color theme="1"/>
        <rFont val="Calibri"/>
        <family val="2"/>
      </rPr>
      <t>/</t>
    </r>
    <r>
      <rPr>
        <sz val="10"/>
        <color theme="1"/>
        <rFont val="宋体"/>
        <family val="3"/>
        <charset val="134"/>
      </rPr>
      <t>徐海涛</t>
    </r>
  </si>
  <si>
    <r>
      <rPr>
        <sz val="10"/>
        <color theme="1"/>
        <rFont val="宋体"/>
        <family val="3"/>
        <charset val="134"/>
      </rPr>
      <t>大众网</t>
    </r>
    <r>
      <rPr>
        <sz val="10"/>
        <color theme="1"/>
        <rFont val="Calibri"/>
        <family val="2"/>
      </rPr>
      <t>·</t>
    </r>
    <r>
      <rPr>
        <sz val="10"/>
        <color theme="1"/>
        <rFont val="宋体"/>
        <family val="3"/>
        <charset val="134"/>
      </rPr>
      <t>海报新闻</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新华网</t>
    </r>
  </si>
  <si>
    <r>
      <rPr>
        <sz val="10"/>
        <color theme="1"/>
        <rFont val="宋体"/>
        <family val="3"/>
        <charset val="134"/>
      </rPr>
      <t>牛雅婷，</t>
    </r>
    <r>
      <rPr>
        <sz val="10"/>
        <color theme="1"/>
        <rFont val="Calibri"/>
        <family val="2"/>
      </rPr>
      <t>BFSU</t>
    </r>
  </si>
  <si>
    <r>
      <rPr>
        <sz val="10"/>
        <color theme="1"/>
        <rFont val="宋体"/>
        <family val="3"/>
        <charset val="134"/>
      </rPr>
      <t>大众网</t>
    </r>
    <r>
      <rPr>
        <sz val="10"/>
        <color theme="1"/>
        <rFont val="Calibri"/>
        <family val="2"/>
      </rPr>
      <t>·</t>
    </r>
    <r>
      <rPr>
        <sz val="10"/>
        <color theme="1"/>
        <rFont val="宋体"/>
        <family val="3"/>
        <charset val="134"/>
      </rPr>
      <t>海报新闻记者夜赴长宁：震后第一晚，双河镇安置点亮如白昼</t>
    </r>
    <r>
      <rPr>
        <sz val="10"/>
        <color theme="1"/>
        <rFont val="Calibri"/>
        <family val="2"/>
      </rPr>
      <t>/“</t>
    </r>
    <r>
      <rPr>
        <sz val="10"/>
        <color theme="1"/>
        <rFont val="宋体"/>
        <family val="3"/>
        <charset val="134"/>
      </rPr>
      <t>伊斯兰国</t>
    </r>
    <r>
      <rPr>
        <sz val="10"/>
        <color theme="1"/>
        <rFont val="Calibri"/>
        <family val="2"/>
      </rPr>
      <t>”</t>
    </r>
    <r>
      <rPr>
        <sz val="10"/>
        <color theme="1"/>
        <rFont val="宋体"/>
        <family val="3"/>
        <charset val="134"/>
      </rPr>
      <t>认领连环袭击</t>
    </r>
    <r>
      <rPr>
        <sz val="10"/>
        <color theme="1"/>
        <rFont val="Calibri"/>
        <family val="2"/>
      </rPr>
      <t xml:space="preserve"> </t>
    </r>
    <r>
      <rPr>
        <sz val="10"/>
        <color theme="1"/>
        <rFont val="宋体"/>
        <family val="3"/>
        <charset val="134"/>
      </rPr>
      <t>为何对斯里兰卡下手</t>
    </r>
    <r>
      <rPr>
        <sz val="10"/>
        <color theme="1"/>
        <rFont val="Calibri"/>
        <family val="2"/>
      </rPr>
      <t>/</t>
    </r>
    <r>
      <rPr>
        <sz val="10"/>
        <color theme="1"/>
        <rFont val="宋体"/>
        <family val="3"/>
        <charset val="134"/>
      </rPr>
      <t>中国－日本系列人文交流活动在大阪举行</t>
    </r>
    <r>
      <rPr>
        <sz val="10"/>
        <color theme="1"/>
        <rFont val="Calibri"/>
        <family val="2"/>
      </rPr>
      <t>/</t>
    </r>
    <r>
      <rPr>
        <sz val="10"/>
        <color theme="1"/>
        <rFont val="宋体"/>
        <family val="3"/>
        <charset val="134"/>
      </rPr>
      <t>痛心！广西一年仅</t>
    </r>
    <r>
      <rPr>
        <sz val="10"/>
        <color theme="1"/>
        <rFont val="Calibri"/>
        <family val="2"/>
      </rPr>
      <t>30</t>
    </r>
    <r>
      <rPr>
        <sz val="10"/>
        <color theme="1"/>
        <rFont val="宋体"/>
        <family val="3"/>
        <charset val="134"/>
      </rPr>
      <t>岁驻村第一书记在山洪中遇难</t>
    </r>
  </si>
  <si>
    <r>
      <t>https://www.dzwww.com/2019/scdz/jd/201906/t20190619_18845204.htm</t>
    </r>
    <r>
      <rPr>
        <sz val="10"/>
        <color theme="1"/>
        <rFont val="宋体"/>
        <family val="3"/>
        <charset val="134"/>
      </rPr>
      <t>；</t>
    </r>
    <r>
      <rPr>
        <sz val="10"/>
        <color theme="1"/>
        <rFont val="Calibri"/>
        <family val="2"/>
      </rPr>
      <t>http://www.xinhuanet.com/world/2019-04/24/c_1124411445.htm</t>
    </r>
    <r>
      <rPr>
        <sz val="10"/>
        <color theme="1"/>
        <rFont val="宋体"/>
        <family val="3"/>
        <charset val="134"/>
      </rPr>
      <t>；</t>
    </r>
    <r>
      <rPr>
        <sz val="10"/>
        <color theme="1"/>
        <rFont val="Calibri"/>
        <family val="2"/>
      </rPr>
      <t>http://www.xinhuanet.com/2019-06/26/c_1124675660.htm</t>
    </r>
    <r>
      <rPr>
        <sz val="10"/>
        <color theme="1"/>
        <rFont val="宋体"/>
        <family val="3"/>
        <charset val="134"/>
      </rPr>
      <t>；</t>
    </r>
    <r>
      <rPr>
        <sz val="10"/>
        <color theme="1"/>
        <rFont val="Calibri"/>
        <family val="2"/>
      </rPr>
      <t>http://www.xinhuanet.com/2019-06/19/c_1124644557.htm</t>
    </r>
    <r>
      <rPr>
        <sz val="10"/>
        <color theme="1"/>
        <rFont val="宋体"/>
        <family val="3"/>
        <charset val="134"/>
      </rPr>
      <t>；</t>
    </r>
  </si>
  <si>
    <r>
      <rPr>
        <sz val="10"/>
        <color theme="1"/>
        <rFont val="宋体"/>
        <family val="3"/>
        <charset val="134"/>
      </rPr>
      <t>张芹、马芙蓉</t>
    </r>
    <r>
      <rPr>
        <sz val="10"/>
        <color theme="1"/>
        <rFont val="Calibri"/>
        <family val="2"/>
      </rPr>
      <t>/</t>
    </r>
    <r>
      <rPr>
        <sz val="10"/>
        <color theme="1"/>
        <rFont val="宋体"/>
        <family val="3"/>
        <charset val="134"/>
      </rPr>
      <t>李玉坤</t>
    </r>
    <r>
      <rPr>
        <sz val="10"/>
        <color theme="1"/>
        <rFont val="Calibri"/>
        <family val="2"/>
      </rPr>
      <t>/</t>
    </r>
    <r>
      <rPr>
        <sz val="10"/>
        <color theme="1"/>
        <rFont val="宋体"/>
        <family val="3"/>
        <charset val="134"/>
      </rPr>
      <t>李文学</t>
    </r>
    <r>
      <rPr>
        <sz val="10"/>
        <color theme="1"/>
        <rFont val="Calibri"/>
        <family val="2"/>
      </rPr>
      <t>/</t>
    </r>
    <r>
      <rPr>
        <sz val="10"/>
        <color theme="1"/>
        <rFont val="宋体"/>
        <family val="3"/>
        <charset val="134"/>
      </rPr>
      <t>高鹏、王子江、姬烨</t>
    </r>
  </si>
  <si>
    <r>
      <rPr>
        <sz val="10"/>
        <color theme="1"/>
        <rFont val="宋体"/>
        <family val="3"/>
        <charset val="134"/>
      </rPr>
      <t>中国新闻网</t>
    </r>
    <r>
      <rPr>
        <sz val="10"/>
        <color theme="1"/>
        <rFont val="Calibri"/>
        <family val="2"/>
      </rPr>
      <t>/</t>
    </r>
    <r>
      <rPr>
        <sz val="10"/>
        <color theme="1"/>
        <rFont val="宋体"/>
        <family val="3"/>
        <charset val="134"/>
      </rPr>
      <t>新京报</t>
    </r>
    <r>
      <rPr>
        <sz val="10"/>
        <color theme="1"/>
        <rFont val="Calibri"/>
        <family val="2"/>
      </rPr>
      <t>/</t>
    </r>
    <r>
      <rPr>
        <sz val="10"/>
        <color theme="1"/>
        <rFont val="宋体"/>
        <family val="3"/>
        <charset val="134"/>
      </rPr>
      <t>央视网</t>
    </r>
    <r>
      <rPr>
        <sz val="10"/>
        <color theme="1"/>
        <rFont val="Calibri"/>
        <family val="2"/>
      </rPr>
      <t>/</t>
    </r>
    <r>
      <rPr>
        <sz val="10"/>
        <color theme="1"/>
        <rFont val="宋体"/>
        <family val="3"/>
        <charset val="134"/>
      </rPr>
      <t>新华网</t>
    </r>
  </si>
  <si>
    <r>
      <rPr>
        <sz val="10"/>
        <color theme="1"/>
        <rFont val="宋体"/>
        <family val="3"/>
        <charset val="134"/>
      </rPr>
      <t>武汉降暴雨致城区多处渍水</t>
    </r>
    <r>
      <rPr>
        <sz val="10"/>
        <color theme="1"/>
        <rFont val="Calibri"/>
        <family val="2"/>
      </rPr>
      <t xml:space="preserve"> </t>
    </r>
    <r>
      <rPr>
        <sz val="10"/>
        <color theme="1"/>
        <rFont val="宋体"/>
        <family val="3"/>
        <charset val="134"/>
      </rPr>
      <t>中考延迟</t>
    </r>
    <r>
      <rPr>
        <sz val="10"/>
        <color theme="1"/>
        <rFont val="Calibri"/>
        <family val="2"/>
      </rPr>
      <t>/</t>
    </r>
    <r>
      <rPr>
        <sz val="10"/>
        <color theme="1"/>
        <rFont val="宋体"/>
        <family val="3"/>
        <charset val="134"/>
      </rPr>
      <t>公安部一新设部门首次亮相</t>
    </r>
    <r>
      <rPr>
        <sz val="10"/>
        <color theme="1"/>
        <rFont val="Calibri"/>
        <family val="2"/>
      </rPr>
      <t xml:space="preserve"> </t>
    </r>
    <r>
      <rPr>
        <sz val="10"/>
        <color theme="1"/>
        <rFont val="宋体"/>
        <family val="3"/>
        <charset val="134"/>
      </rPr>
      <t>局长这样透露其成立目的</t>
    </r>
    <r>
      <rPr>
        <sz val="10"/>
        <color theme="1"/>
        <rFont val="Calibri"/>
        <family val="2"/>
      </rPr>
      <t>/</t>
    </r>
    <r>
      <rPr>
        <sz val="10"/>
        <color theme="1"/>
        <rFont val="宋体"/>
        <family val="3"/>
        <charset val="134"/>
      </rPr>
      <t>中非合作论坛北京峰会成果落实协调人会议</t>
    </r>
    <r>
      <rPr>
        <sz val="10"/>
        <color theme="1"/>
        <rFont val="Calibri"/>
        <family val="2"/>
      </rPr>
      <t>25</t>
    </r>
    <r>
      <rPr>
        <sz val="10"/>
        <color theme="1"/>
        <rFont val="宋体"/>
        <family val="3"/>
        <charset val="134"/>
      </rPr>
      <t>日开幕</t>
    </r>
    <r>
      <rPr>
        <sz val="10"/>
        <color theme="1"/>
        <rFont val="Calibri"/>
        <family val="2"/>
      </rPr>
      <t>/</t>
    </r>
    <r>
      <rPr>
        <sz val="10"/>
        <color theme="1"/>
        <rFont val="宋体"/>
        <family val="3"/>
        <charset val="134"/>
      </rPr>
      <t>奥运会举办地产生机制将发生重大变革</t>
    </r>
  </si>
  <si>
    <r>
      <t>http://www.chinanews.com/sh/2019/06-21/8871199.shtml</t>
    </r>
    <r>
      <rPr>
        <sz val="10"/>
        <color theme="1"/>
        <rFont val="宋体"/>
        <family val="3"/>
        <charset val="134"/>
      </rPr>
      <t>；</t>
    </r>
    <r>
      <rPr>
        <sz val="10"/>
        <color theme="1"/>
        <rFont val="Calibri"/>
        <family val="2"/>
      </rPr>
      <t>http://www.bjnews.com.cn/news/2019/06/27/596175.html</t>
    </r>
    <r>
      <rPr>
        <sz val="10"/>
        <color theme="1"/>
        <rFont val="宋体"/>
        <family val="3"/>
        <charset val="134"/>
      </rPr>
      <t>；</t>
    </r>
    <r>
      <rPr>
        <sz val="10"/>
        <color theme="1"/>
        <rFont val="Calibri"/>
        <family val="2"/>
      </rPr>
      <t>http://news.cctv.com/2019/06/25/ARTISegtzeLC9l78PqwKnHJx190625.shtml</t>
    </r>
    <r>
      <rPr>
        <sz val="10"/>
        <color theme="1"/>
        <rFont val="宋体"/>
        <family val="3"/>
        <charset val="134"/>
      </rPr>
      <t>；</t>
    </r>
    <r>
      <rPr>
        <sz val="10"/>
        <color theme="1"/>
        <rFont val="Calibri"/>
        <family val="2"/>
      </rPr>
      <t>http://www.xinhuanet.com/2019-06/27/c_1124676438.htm</t>
    </r>
  </si>
  <si>
    <r>
      <rPr>
        <sz val="10"/>
        <color theme="1"/>
        <rFont val="宋体"/>
        <family val="3"/>
        <charset val="134"/>
      </rPr>
      <t>谢莲、陈沁涵、于音、刘壹昭、吴婷婷</t>
    </r>
    <r>
      <rPr>
        <sz val="10"/>
        <color theme="1"/>
        <rFont val="Calibri"/>
        <family val="2"/>
      </rPr>
      <t>/</t>
    </r>
    <r>
      <rPr>
        <sz val="10"/>
        <color theme="1"/>
        <rFont val="宋体"/>
        <family val="3"/>
        <charset val="134"/>
      </rPr>
      <t>郭其钰、张煜欢</t>
    </r>
  </si>
  <si>
    <r>
      <rPr>
        <sz val="10"/>
        <color theme="1"/>
        <rFont val="宋体"/>
        <family val="3"/>
        <charset val="134"/>
      </rPr>
      <t>新京报</t>
    </r>
    <r>
      <rPr>
        <sz val="10"/>
        <color theme="1"/>
        <rFont val="Calibri"/>
        <family val="2"/>
      </rPr>
      <t>/</t>
    </r>
    <r>
      <rPr>
        <sz val="10"/>
        <color theme="1"/>
        <rFont val="宋体"/>
        <family val="3"/>
        <charset val="134"/>
      </rPr>
      <t>中国新闻网</t>
    </r>
  </si>
  <si>
    <r>
      <rPr>
        <sz val="10"/>
        <color theme="1"/>
        <rFont val="宋体"/>
        <family val="3"/>
        <charset val="134"/>
      </rPr>
      <t>巴黎圣母院大火肆虐</t>
    </r>
    <r>
      <rPr>
        <sz val="10"/>
        <color theme="1"/>
        <rFont val="Calibri"/>
        <family val="2"/>
      </rPr>
      <t>/</t>
    </r>
    <r>
      <rPr>
        <sz val="10"/>
        <color theme="1"/>
        <rFont val="宋体"/>
        <family val="3"/>
        <charset val="134"/>
      </rPr>
      <t>人类文明的一场浩劫</t>
    </r>
    <r>
      <rPr>
        <sz val="10"/>
        <color theme="1"/>
        <rFont val="Calibri"/>
        <family val="2"/>
      </rPr>
      <t>/</t>
    </r>
    <r>
      <rPr>
        <sz val="10"/>
        <color theme="1"/>
        <rFont val="宋体"/>
        <family val="3"/>
        <charset val="134"/>
      </rPr>
      <t>杭州被货车撞塌天桥已搬离</t>
    </r>
    <r>
      <rPr>
        <sz val="10"/>
        <color theme="1"/>
        <rFont val="Calibri"/>
        <family val="2"/>
      </rPr>
      <t xml:space="preserve"> </t>
    </r>
    <r>
      <rPr>
        <sz val="10"/>
        <color theme="1"/>
        <rFont val="宋体"/>
        <family val="3"/>
        <charset val="134"/>
      </rPr>
      <t>现场通行恢复</t>
    </r>
  </si>
  <si>
    <r>
      <t>http://www.bjnews.com.cn/world/2019/04/16/568389.html</t>
    </r>
    <r>
      <rPr>
        <sz val="10"/>
        <color theme="1"/>
        <rFont val="宋体"/>
        <family val="3"/>
        <charset val="134"/>
      </rPr>
      <t>；</t>
    </r>
    <r>
      <rPr>
        <sz val="10"/>
        <color theme="1"/>
        <rFont val="Calibri"/>
        <family val="2"/>
      </rPr>
      <t>http://www.chinanews.com/sh/2019/05-19/8840992.shtml</t>
    </r>
  </si>
  <si>
    <r>
      <rPr>
        <sz val="10"/>
        <color theme="1"/>
        <rFont val="宋体"/>
        <family val="3"/>
        <charset val="134"/>
      </rPr>
      <t>马锴、林德韧、苏斌</t>
    </r>
    <r>
      <rPr>
        <sz val="10"/>
        <color theme="1"/>
        <rFont val="Calibri"/>
        <family val="2"/>
      </rPr>
      <t>/</t>
    </r>
    <r>
      <rPr>
        <sz val="10"/>
        <color theme="1"/>
        <rFont val="宋体"/>
        <family val="3"/>
        <charset val="134"/>
      </rPr>
      <t>杨帆</t>
    </r>
    <r>
      <rPr>
        <sz val="10"/>
        <color theme="1"/>
        <rFont val="Calibri"/>
        <family val="2"/>
      </rPr>
      <t>/</t>
    </r>
    <r>
      <rPr>
        <sz val="10"/>
        <color theme="1"/>
        <rFont val="宋体"/>
        <family val="3"/>
        <charset val="134"/>
      </rPr>
      <t>王浩宇、林德韧</t>
    </r>
  </si>
  <si>
    <r>
      <rPr>
        <sz val="10"/>
        <color theme="1"/>
        <rFont val="宋体"/>
        <family val="3"/>
        <charset val="134"/>
      </rPr>
      <t>决赛前瞻：</t>
    </r>
    <r>
      <rPr>
        <sz val="10"/>
        <color theme="1"/>
        <rFont val="Calibri"/>
        <family val="2"/>
      </rPr>
      <t>“</t>
    </r>
    <r>
      <rPr>
        <sz val="10"/>
        <color theme="1"/>
        <rFont val="宋体"/>
        <family val="3"/>
        <charset val="134"/>
      </rPr>
      <t>钻石</t>
    </r>
    <r>
      <rPr>
        <sz val="10"/>
        <color theme="1"/>
        <rFont val="Calibri"/>
        <family val="2"/>
      </rPr>
      <t>”</t>
    </r>
    <r>
      <rPr>
        <sz val="10"/>
        <color theme="1"/>
        <rFont val="宋体"/>
        <family val="3"/>
        <charset val="134"/>
      </rPr>
      <t>闪耀，还是</t>
    </r>
    <r>
      <rPr>
        <sz val="10"/>
        <color theme="1"/>
        <rFont val="Calibri"/>
        <family val="2"/>
      </rPr>
      <t>“</t>
    </r>
    <r>
      <rPr>
        <sz val="10"/>
        <color theme="1"/>
        <rFont val="宋体"/>
        <family val="3"/>
        <charset val="134"/>
      </rPr>
      <t>斗牛士</t>
    </r>
    <r>
      <rPr>
        <sz val="10"/>
        <color theme="1"/>
        <rFont val="Calibri"/>
        <family val="2"/>
      </rPr>
      <t>”</t>
    </r>
    <r>
      <rPr>
        <sz val="10"/>
        <color theme="1"/>
        <rFont val="宋体"/>
        <family val="3"/>
        <charset val="134"/>
      </rPr>
      <t>不倒？</t>
    </r>
    <r>
      <rPr>
        <sz val="10"/>
        <color theme="1"/>
        <rFont val="Calibri"/>
        <family val="2"/>
      </rPr>
      <t>/</t>
    </r>
    <r>
      <rPr>
        <sz val="10"/>
        <color theme="1"/>
        <rFont val="宋体"/>
        <family val="3"/>
        <charset val="134"/>
      </rPr>
      <t>马克</t>
    </r>
    <r>
      <rPr>
        <sz val="10"/>
        <color theme="1"/>
        <rFont val="Calibri"/>
        <family val="2"/>
      </rPr>
      <t>·</t>
    </r>
    <r>
      <rPr>
        <sz val="10"/>
        <color theme="1"/>
        <rFont val="宋体"/>
        <family val="3"/>
        <charset val="134"/>
      </rPr>
      <t>加索尔：岁月磨砺，终成重器！</t>
    </r>
    <r>
      <rPr>
        <sz val="10"/>
        <color theme="1"/>
        <rFont val="Calibri"/>
        <family val="2"/>
      </rPr>
      <t>/</t>
    </r>
    <r>
      <rPr>
        <sz val="10"/>
        <color theme="1"/>
        <rFont val="宋体"/>
        <family val="3"/>
        <charset val="134"/>
      </rPr>
      <t>双加时鏖战</t>
    </r>
    <r>
      <rPr>
        <sz val="10"/>
        <color theme="1"/>
        <rFont val="Calibri"/>
        <family val="2"/>
      </rPr>
      <t xml:space="preserve"> </t>
    </r>
    <r>
      <rPr>
        <sz val="10"/>
        <color theme="1"/>
        <rFont val="宋体"/>
        <family val="3"/>
        <charset val="134"/>
      </rPr>
      <t>西班牙逆转澳大利亚晋级决赛</t>
    </r>
  </si>
  <si>
    <r>
      <t>http://sports.xinhuanet.com/c/2019-09/15/c_1124997358.htm</t>
    </r>
    <r>
      <rPr>
        <sz val="10"/>
        <color theme="1"/>
        <rFont val="宋体"/>
        <family val="3"/>
        <charset val="134"/>
      </rPr>
      <t>；</t>
    </r>
    <r>
      <rPr>
        <sz val="10"/>
        <color theme="1"/>
        <rFont val="Calibri"/>
        <family val="2"/>
      </rPr>
      <t>http://sports.xinhuanet.com/c/2019-09/16/c_1124998939.htm</t>
    </r>
    <r>
      <rPr>
        <sz val="10"/>
        <color theme="1"/>
        <rFont val="宋体"/>
        <family val="3"/>
        <charset val="134"/>
      </rPr>
      <t>；</t>
    </r>
    <r>
      <rPr>
        <sz val="10"/>
        <color theme="1"/>
        <rFont val="Calibri"/>
        <family val="2"/>
      </rPr>
      <t>http://sports.xinhuanet.com/c/2019-09/14/c_1124995705.htm</t>
    </r>
  </si>
  <si>
    <r>
      <rPr>
        <sz val="10"/>
        <color theme="1"/>
        <rFont val="宋体"/>
        <family val="3"/>
        <charset val="134"/>
      </rPr>
      <t>刘扬涛、杨帆</t>
    </r>
    <r>
      <rPr>
        <sz val="10"/>
        <color theme="1"/>
        <rFont val="Calibri"/>
        <family val="2"/>
      </rPr>
      <t>/</t>
    </r>
    <r>
      <rPr>
        <sz val="10"/>
        <color theme="1"/>
        <rFont val="宋体"/>
        <family val="3"/>
        <charset val="134"/>
      </rPr>
      <t>张逸飞、林德韧、王浩明</t>
    </r>
    <r>
      <rPr>
        <sz val="10"/>
        <color theme="1"/>
        <rFont val="Calibri"/>
        <family val="2"/>
      </rPr>
      <t xml:space="preserve">  </t>
    </r>
  </si>
  <si>
    <r>
      <rPr>
        <sz val="10"/>
        <color theme="1"/>
        <rFont val="宋体"/>
        <family val="3"/>
        <charset val="134"/>
      </rPr>
      <t>一强恒强？盘点那些三大球都强的国家</t>
    </r>
    <r>
      <rPr>
        <sz val="10"/>
        <color theme="1"/>
        <rFont val="Calibri"/>
        <family val="2"/>
      </rPr>
      <t>/“</t>
    </r>
    <r>
      <rPr>
        <sz val="10"/>
        <color theme="1"/>
        <rFont val="宋体"/>
        <family val="3"/>
        <charset val="134"/>
      </rPr>
      <t>后易</t>
    </r>
    <r>
      <rPr>
        <sz val="10"/>
        <color theme="1"/>
        <rFont val="Calibri"/>
        <family val="2"/>
      </rPr>
      <t>”</t>
    </r>
    <r>
      <rPr>
        <sz val="10"/>
        <color theme="1"/>
        <rFont val="宋体"/>
        <family val="3"/>
        <charset val="134"/>
      </rPr>
      <t>时代，中国男篮谁扛大旗？</t>
    </r>
  </si>
  <si>
    <r>
      <t>http://sports.xinhuanet.com/c/2019-09/20/c_1125017110.htm</t>
    </r>
    <r>
      <rPr>
        <sz val="10"/>
        <color theme="1"/>
        <rFont val="宋体"/>
        <family val="3"/>
        <charset val="134"/>
      </rPr>
      <t>；</t>
    </r>
    <r>
      <rPr>
        <sz val="10"/>
        <color theme="1"/>
        <rFont val="Calibri"/>
        <family val="2"/>
      </rPr>
      <t>http://sports.xinhuanet.com/c/2019-09/18/c_1125010651.htm</t>
    </r>
  </si>
  <si>
    <r>
      <rPr>
        <sz val="10"/>
        <color theme="1"/>
        <rFont val="宋体"/>
        <family val="3"/>
        <charset val="134"/>
      </rPr>
      <t>罗知之、杨曦、庄红韬</t>
    </r>
    <r>
      <rPr>
        <sz val="10"/>
        <color theme="1"/>
        <rFont val="Calibri"/>
        <family val="2"/>
      </rPr>
      <t>/</t>
    </r>
    <r>
      <rPr>
        <sz val="10"/>
        <color theme="1"/>
        <rFont val="宋体"/>
        <family val="3"/>
        <charset val="134"/>
      </rPr>
      <t>曾金华、董碧娟</t>
    </r>
    <r>
      <rPr>
        <sz val="10"/>
        <color theme="1"/>
        <rFont val="Calibri"/>
        <family val="2"/>
      </rPr>
      <t>/</t>
    </r>
    <r>
      <rPr>
        <sz val="10"/>
        <color theme="1"/>
        <rFont val="宋体"/>
        <family val="3"/>
        <charset val="134"/>
      </rPr>
      <t>班娟娟</t>
    </r>
  </si>
  <si>
    <r>
      <rPr>
        <sz val="10"/>
        <color theme="1"/>
        <rFont val="宋体"/>
        <family val="3"/>
        <charset val="134"/>
      </rPr>
      <t>马宸，</t>
    </r>
    <r>
      <rPr>
        <sz val="10"/>
        <color theme="1"/>
        <rFont val="Calibri"/>
        <family val="2"/>
      </rPr>
      <t>BFSU</t>
    </r>
  </si>
  <si>
    <r>
      <rPr>
        <sz val="10"/>
        <color theme="1"/>
        <rFont val="宋体"/>
        <family val="3"/>
        <charset val="134"/>
      </rPr>
      <t>推进贸易高质量发展</t>
    </r>
    <r>
      <rPr>
        <sz val="10"/>
        <color theme="1"/>
        <rFont val="Calibri"/>
        <family val="2"/>
      </rPr>
      <t xml:space="preserve"> </t>
    </r>
    <r>
      <rPr>
        <sz val="10"/>
        <color theme="1"/>
        <rFont val="宋体"/>
        <family val="3"/>
        <charset val="134"/>
      </rPr>
      <t>有深意有新意更有诚意</t>
    </r>
    <r>
      <rPr>
        <sz val="10"/>
        <color theme="1"/>
        <rFont val="Calibri"/>
        <family val="2"/>
      </rPr>
      <t>/</t>
    </r>
    <r>
      <rPr>
        <sz val="10"/>
        <color theme="1"/>
        <rFont val="宋体"/>
        <family val="3"/>
        <charset val="134"/>
      </rPr>
      <t>专项债券额度将尽快落实到具体项目</t>
    </r>
    <r>
      <rPr>
        <sz val="10"/>
        <color theme="1"/>
        <rFont val="Calibri"/>
        <family val="2"/>
      </rPr>
      <t>/</t>
    </r>
    <r>
      <rPr>
        <sz val="10"/>
        <color theme="1"/>
        <rFont val="宋体"/>
        <family val="3"/>
        <charset val="134"/>
      </rPr>
      <t>土地新一轮延包细则将明确</t>
    </r>
    <r>
      <rPr>
        <sz val="10"/>
        <color theme="1"/>
        <rFont val="Calibri"/>
        <family val="2"/>
      </rPr>
      <t xml:space="preserve"> </t>
    </r>
    <r>
      <rPr>
        <sz val="10"/>
        <color theme="1"/>
        <rFont val="宋体"/>
        <family val="3"/>
        <charset val="134"/>
      </rPr>
      <t>多个重要文件待出</t>
    </r>
  </si>
  <si>
    <r>
      <t>http://finance.people.com.cn/n1/2019/1201/c1004-31483406.html</t>
    </r>
    <r>
      <rPr>
        <sz val="10"/>
        <color theme="1"/>
        <rFont val="宋体"/>
        <family val="3"/>
        <charset val="134"/>
      </rPr>
      <t>；</t>
    </r>
    <r>
      <rPr>
        <sz val="10"/>
        <color theme="1"/>
        <rFont val="Calibri"/>
        <family val="2"/>
      </rPr>
      <t>http://finance.people.com.cn/n1/2019/1129/c1004-31480921.html</t>
    </r>
    <r>
      <rPr>
        <sz val="10"/>
        <color theme="1"/>
        <rFont val="宋体"/>
        <family val="3"/>
        <charset val="134"/>
      </rPr>
      <t>；</t>
    </r>
    <r>
      <rPr>
        <sz val="10"/>
        <color theme="1"/>
        <rFont val="Calibri"/>
        <family val="2"/>
      </rPr>
      <t>http://finance.people.com.cn/n1/2019/1129/c1004-31480876.html</t>
    </r>
  </si>
  <si>
    <r>
      <rPr>
        <sz val="10"/>
        <color theme="1"/>
        <rFont val="宋体"/>
        <family val="3"/>
        <charset val="134"/>
      </rPr>
      <t>车柯蒙</t>
    </r>
    <r>
      <rPr>
        <sz val="10"/>
        <color theme="1"/>
        <rFont val="Calibri"/>
        <family val="2"/>
      </rPr>
      <t>/</t>
    </r>
    <r>
      <rPr>
        <sz val="10"/>
        <color theme="1"/>
        <rFont val="宋体"/>
        <family val="3"/>
        <charset val="134"/>
      </rPr>
      <t>王静文</t>
    </r>
    <r>
      <rPr>
        <sz val="10"/>
        <color theme="1"/>
        <rFont val="Calibri"/>
        <family val="2"/>
      </rPr>
      <t>/</t>
    </r>
    <r>
      <rPr>
        <sz val="10"/>
        <color theme="1"/>
        <rFont val="宋体"/>
        <family val="3"/>
        <charset val="134"/>
      </rPr>
      <t>赵展慧</t>
    </r>
  </si>
  <si>
    <r>
      <rPr>
        <sz val="10"/>
        <color theme="1"/>
        <rFont val="宋体"/>
        <family val="3"/>
        <charset val="134"/>
      </rPr>
      <t>透过</t>
    </r>
    <r>
      <rPr>
        <sz val="10"/>
        <color theme="1"/>
        <rFont val="Calibri"/>
        <family val="2"/>
      </rPr>
      <t>“</t>
    </r>
    <r>
      <rPr>
        <sz val="10"/>
        <color theme="1"/>
        <rFont val="宋体"/>
        <family val="3"/>
        <charset val="134"/>
      </rPr>
      <t>双十一</t>
    </r>
    <r>
      <rPr>
        <sz val="10"/>
        <color theme="1"/>
        <rFont val="Calibri"/>
        <family val="2"/>
      </rPr>
      <t>”</t>
    </r>
    <r>
      <rPr>
        <sz val="10"/>
        <color theme="1"/>
        <rFont val="宋体"/>
        <family val="3"/>
        <charset val="134"/>
      </rPr>
      <t>数据单</t>
    </r>
    <r>
      <rPr>
        <sz val="10"/>
        <color theme="1"/>
        <rFont val="Calibri"/>
        <family val="2"/>
      </rPr>
      <t xml:space="preserve"> </t>
    </r>
    <r>
      <rPr>
        <sz val="10"/>
        <color theme="1"/>
        <rFont val="宋体"/>
        <family val="3"/>
        <charset val="134"/>
      </rPr>
      <t>看中国消费市场新活力</t>
    </r>
    <r>
      <rPr>
        <sz val="10"/>
        <color theme="1"/>
        <rFont val="Calibri"/>
        <family val="2"/>
      </rPr>
      <t>/</t>
    </r>
    <r>
      <rPr>
        <sz val="10"/>
        <color theme="1"/>
        <rFont val="宋体"/>
        <family val="3"/>
        <charset val="134"/>
      </rPr>
      <t>打通堵点</t>
    </r>
    <r>
      <rPr>
        <sz val="10"/>
        <color theme="1"/>
        <rFont val="Calibri"/>
        <family val="2"/>
      </rPr>
      <t xml:space="preserve"> </t>
    </r>
    <r>
      <rPr>
        <sz val="10"/>
        <color theme="1"/>
        <rFont val="宋体"/>
        <family val="3"/>
        <charset val="134"/>
      </rPr>
      <t>让消费潜力兑现为增长动力</t>
    </r>
    <r>
      <rPr>
        <sz val="10"/>
        <color theme="1"/>
        <rFont val="Calibri"/>
        <family val="2"/>
      </rPr>
      <t>/</t>
    </r>
    <r>
      <rPr>
        <sz val="10"/>
        <color theme="1"/>
        <rFont val="宋体"/>
        <family val="3"/>
        <charset val="134"/>
      </rPr>
      <t>全国机场年旅客吞吐量达</t>
    </r>
    <r>
      <rPr>
        <sz val="10"/>
        <color theme="1"/>
        <rFont val="Calibri"/>
        <family val="2"/>
      </rPr>
      <t>12.6</t>
    </r>
    <r>
      <rPr>
        <sz val="10"/>
        <color theme="1"/>
        <rFont val="宋体"/>
        <family val="3"/>
        <charset val="134"/>
      </rPr>
      <t>亿</t>
    </r>
  </si>
  <si>
    <r>
      <t>http://finance.people.com.cn/n1/2019/1112/c1004-31450983.html</t>
    </r>
    <r>
      <rPr>
        <sz val="10"/>
        <color theme="1"/>
        <rFont val="宋体"/>
        <family val="3"/>
        <charset val="134"/>
      </rPr>
      <t>；</t>
    </r>
    <r>
      <rPr>
        <sz val="10"/>
        <color theme="1"/>
        <rFont val="Calibri"/>
        <family val="2"/>
      </rPr>
      <t>http://finance.people.com.cn/n1/2019/1112/c1004-31450048.html</t>
    </r>
    <r>
      <rPr>
        <sz val="10"/>
        <color theme="1"/>
        <rFont val="宋体"/>
        <family val="3"/>
        <charset val="134"/>
      </rPr>
      <t>；</t>
    </r>
    <r>
      <rPr>
        <sz val="10"/>
        <color theme="1"/>
        <rFont val="Calibri"/>
        <family val="2"/>
      </rPr>
      <t>http://finance.people.com.cn/n1/2019/1112/c1004-31449758.html</t>
    </r>
  </si>
  <si>
    <r>
      <rPr>
        <sz val="10"/>
        <color theme="1"/>
        <rFont val="宋体"/>
        <family val="3"/>
        <charset val="134"/>
      </rPr>
      <t>车柯蒙</t>
    </r>
    <r>
      <rPr>
        <sz val="10"/>
        <color theme="1"/>
        <rFont val="Calibri"/>
        <family val="2"/>
      </rPr>
      <t>/</t>
    </r>
    <r>
      <rPr>
        <sz val="10"/>
        <color theme="1"/>
        <rFont val="宋体"/>
        <family val="3"/>
        <charset val="134"/>
      </rPr>
      <t>张红</t>
    </r>
  </si>
  <si>
    <r>
      <rPr>
        <sz val="10"/>
        <color theme="1"/>
        <rFont val="宋体"/>
        <family val="3"/>
        <charset val="134"/>
      </rPr>
      <t>外贸总额</t>
    </r>
    <r>
      <rPr>
        <sz val="10"/>
        <color theme="1"/>
        <rFont val="Calibri"/>
        <family val="2"/>
      </rPr>
      <t>4.6</t>
    </r>
    <r>
      <rPr>
        <sz val="10"/>
        <color theme="1"/>
        <rFont val="宋体"/>
        <family val="3"/>
        <charset val="134"/>
      </rPr>
      <t>万亿美元！请查收来自中国市场的邀请函</t>
    </r>
    <r>
      <rPr>
        <sz val="10"/>
        <color theme="1"/>
        <rFont val="Calibri"/>
        <family val="2"/>
      </rPr>
      <t>/</t>
    </r>
    <r>
      <rPr>
        <sz val="10"/>
        <color theme="1"/>
        <rFont val="宋体"/>
        <family val="3"/>
        <charset val="134"/>
      </rPr>
      <t>贸易大棒打疼的是美国自己（环球热点）</t>
    </r>
  </si>
  <si>
    <r>
      <t>http://finance.people.com.cn/n1/2019/0930/c1004-31380989.html?from=groupmessage&amp;isappinstalled=0</t>
    </r>
    <r>
      <rPr>
        <sz val="10"/>
        <color theme="1"/>
        <rFont val="宋体"/>
        <family val="3"/>
        <charset val="134"/>
      </rPr>
      <t>；</t>
    </r>
    <r>
      <rPr>
        <sz val="10"/>
        <color theme="1"/>
        <rFont val="Calibri"/>
        <family val="2"/>
      </rPr>
      <t>http://finance.people.com.cn/n1/2019/0903/c1004-31332938.html</t>
    </r>
  </si>
  <si>
    <r>
      <rPr>
        <sz val="10"/>
        <color theme="1"/>
        <rFont val="宋体"/>
        <family val="3"/>
        <charset val="134"/>
      </rPr>
      <t>夏晓伦</t>
    </r>
    <r>
      <rPr>
        <sz val="10"/>
        <color theme="1"/>
        <rFont val="Calibri"/>
        <family val="2"/>
      </rPr>
      <t>/</t>
    </r>
    <r>
      <rPr>
        <sz val="10"/>
        <color theme="1"/>
        <rFont val="宋体"/>
        <family val="3"/>
        <charset val="134"/>
      </rPr>
      <t>叶芝</t>
    </r>
  </si>
  <si>
    <r>
      <rPr>
        <sz val="10"/>
        <color theme="1"/>
        <rFont val="宋体"/>
        <family val="3"/>
        <charset val="134"/>
      </rPr>
      <t>第二届中国国际进口博览会今日闭幕</t>
    </r>
    <r>
      <rPr>
        <sz val="10"/>
        <color theme="1"/>
        <rFont val="Calibri"/>
        <family val="2"/>
      </rPr>
      <t xml:space="preserve"> </t>
    </r>
    <r>
      <rPr>
        <sz val="10"/>
        <color theme="1"/>
        <rFont val="宋体"/>
        <family val="3"/>
        <charset val="134"/>
      </rPr>
      <t>六天带来四大亮点</t>
    </r>
    <r>
      <rPr>
        <sz val="10"/>
        <color theme="1"/>
        <rFont val="Calibri"/>
        <family val="2"/>
      </rPr>
      <t>/</t>
    </r>
    <r>
      <rPr>
        <sz val="10"/>
        <color theme="1"/>
        <rFont val="宋体"/>
        <family val="3"/>
        <charset val="134"/>
      </rPr>
      <t>人民网评：中国搭台世界合唱，开启</t>
    </r>
    <r>
      <rPr>
        <sz val="10"/>
        <color theme="1"/>
        <rFont val="Calibri"/>
        <family val="2"/>
      </rPr>
      <t>“</t>
    </r>
    <r>
      <rPr>
        <sz val="10"/>
        <color theme="1"/>
        <rFont val="宋体"/>
        <family val="3"/>
        <charset val="134"/>
      </rPr>
      <t>进博时刻</t>
    </r>
    <r>
      <rPr>
        <sz val="10"/>
        <color theme="1"/>
        <rFont val="Calibri"/>
        <family val="2"/>
      </rPr>
      <t>”</t>
    </r>
  </si>
  <si>
    <r>
      <t>http://finance.people.com.cn/n1/2019/1110/c1004-31446959.html</t>
    </r>
    <r>
      <rPr>
        <sz val="10"/>
        <color theme="1"/>
        <rFont val="宋体"/>
        <family val="3"/>
        <charset val="134"/>
      </rPr>
      <t>；</t>
    </r>
    <r>
      <rPr>
        <sz val="10"/>
        <color theme="1"/>
        <rFont val="Calibri"/>
        <family val="2"/>
      </rPr>
      <t>http://opinion.people.com.cn/n1/2019/1105/c1003-31438339.html</t>
    </r>
  </si>
  <si>
    <r>
      <rPr>
        <sz val="10"/>
        <color theme="1"/>
        <rFont val="宋体"/>
        <family val="3"/>
        <charset val="134"/>
      </rPr>
      <t>周依</t>
    </r>
    <r>
      <rPr>
        <sz val="10"/>
        <color theme="1"/>
        <rFont val="Calibri"/>
        <family val="2"/>
      </rPr>
      <t>/</t>
    </r>
    <r>
      <rPr>
        <sz val="10"/>
        <color theme="1"/>
        <rFont val="宋体"/>
        <family val="3"/>
        <charset val="134"/>
      </rPr>
      <t>吴丹妮</t>
    </r>
    <r>
      <rPr>
        <sz val="10"/>
        <color theme="1"/>
        <rFont val="Calibri"/>
        <family val="2"/>
      </rPr>
      <t>/</t>
    </r>
    <r>
      <rPr>
        <sz val="10"/>
        <color theme="1"/>
        <rFont val="宋体"/>
        <family val="3"/>
        <charset val="134"/>
      </rPr>
      <t>应妮</t>
    </r>
    <r>
      <rPr>
        <sz val="10"/>
        <color theme="1"/>
        <rFont val="Calibri"/>
        <family val="2"/>
      </rPr>
      <t>/</t>
    </r>
    <r>
      <rPr>
        <sz val="10"/>
        <color theme="1"/>
        <rFont val="宋体"/>
        <family val="3"/>
        <charset val="134"/>
      </rPr>
      <t>王一鸣</t>
    </r>
  </si>
  <si>
    <r>
      <rPr>
        <sz val="10"/>
        <color theme="1"/>
        <rFont val="宋体"/>
        <family val="3"/>
        <charset val="134"/>
      </rPr>
      <t>新京报</t>
    </r>
    <r>
      <rPr>
        <sz val="10"/>
        <color theme="1"/>
        <rFont val="Calibri"/>
        <family val="2"/>
      </rPr>
      <t>/</t>
    </r>
    <r>
      <rPr>
        <sz val="10"/>
        <color theme="1"/>
        <rFont val="宋体"/>
        <family val="3"/>
        <charset val="134"/>
      </rPr>
      <t>新华网</t>
    </r>
    <r>
      <rPr>
        <sz val="10"/>
        <color theme="1"/>
        <rFont val="Calibri"/>
        <family val="2"/>
      </rPr>
      <t>/</t>
    </r>
    <r>
      <rPr>
        <sz val="10"/>
        <color theme="1"/>
        <rFont val="宋体"/>
        <family val="3"/>
        <charset val="134"/>
      </rPr>
      <t>中国新闻网</t>
    </r>
    <r>
      <rPr>
        <sz val="10"/>
        <color theme="1"/>
        <rFont val="Calibri"/>
        <family val="2"/>
      </rPr>
      <t>/</t>
    </r>
    <r>
      <rPr>
        <sz val="10"/>
        <color theme="1"/>
        <rFont val="宋体"/>
        <family val="3"/>
        <charset val="134"/>
      </rPr>
      <t>联合早报</t>
    </r>
  </si>
  <si>
    <r>
      <rPr>
        <sz val="10"/>
        <color theme="1"/>
        <rFont val="宋体"/>
        <family val="3"/>
        <charset val="134"/>
      </rPr>
      <t>江尚谕，</t>
    </r>
    <r>
      <rPr>
        <sz val="10"/>
        <color theme="1"/>
        <rFont val="Calibri"/>
        <family val="2"/>
      </rPr>
      <t>BFSU</t>
    </r>
  </si>
  <si>
    <r>
      <t>70</t>
    </r>
    <r>
      <rPr>
        <sz val="10"/>
        <color theme="1"/>
        <rFont val="宋体"/>
        <family val="3"/>
        <charset val="134"/>
      </rPr>
      <t>位琴者同奏</t>
    </r>
    <r>
      <rPr>
        <sz val="10"/>
        <color theme="1"/>
        <rFont val="Calibri"/>
        <family val="2"/>
      </rPr>
      <t>“</t>
    </r>
    <r>
      <rPr>
        <sz val="10"/>
        <color theme="1"/>
        <rFont val="宋体"/>
        <family val="3"/>
        <charset val="134"/>
      </rPr>
      <t>华夏正音</t>
    </r>
    <r>
      <rPr>
        <sz val="10"/>
        <color theme="1"/>
        <rFont val="Calibri"/>
        <family val="2"/>
      </rPr>
      <t xml:space="preserve">” </t>
    </r>
    <r>
      <rPr>
        <sz val="10"/>
        <color theme="1"/>
        <rFont val="宋体"/>
        <family val="3"/>
        <charset val="134"/>
      </rPr>
      <t>中国古琴文化展园博馆开幕</t>
    </r>
    <r>
      <rPr>
        <sz val="10"/>
        <color theme="1"/>
        <rFont val="Calibri"/>
        <family val="2"/>
      </rPr>
      <t>/</t>
    </r>
    <r>
      <rPr>
        <sz val="10"/>
        <color theme="1"/>
        <rFont val="宋体"/>
        <family val="3"/>
        <charset val="134"/>
      </rPr>
      <t>中国旅游文化周在埃及开幕</t>
    </r>
    <r>
      <rPr>
        <sz val="10"/>
        <color theme="1"/>
        <rFont val="Calibri"/>
        <family val="2"/>
      </rPr>
      <t>/</t>
    </r>
    <r>
      <rPr>
        <sz val="10"/>
        <color theme="1"/>
        <rFont val="宋体"/>
        <family val="3"/>
        <charset val="134"/>
      </rPr>
      <t>法语原版音乐剧《罗密欧与朱丽叶》北京上演嗨爆全场</t>
    </r>
    <r>
      <rPr>
        <sz val="10"/>
        <color theme="1"/>
        <rFont val="Calibri"/>
        <family val="2"/>
      </rPr>
      <t>/</t>
    </r>
    <r>
      <rPr>
        <sz val="10"/>
        <color theme="1"/>
        <rFont val="宋体"/>
        <family val="3"/>
        <charset val="134"/>
      </rPr>
      <t>第</t>
    </r>
    <r>
      <rPr>
        <sz val="10"/>
        <color theme="1"/>
        <rFont val="Calibri"/>
        <family val="2"/>
      </rPr>
      <t>73</t>
    </r>
    <r>
      <rPr>
        <sz val="10"/>
        <color theme="1"/>
        <rFont val="宋体"/>
        <family val="3"/>
        <charset val="134"/>
      </rPr>
      <t>届托尼奖获奖名单揭晓</t>
    </r>
    <r>
      <rPr>
        <sz val="10"/>
        <color theme="1"/>
        <rFont val="Calibri"/>
        <family val="2"/>
      </rPr>
      <t xml:space="preserve"> </t>
    </r>
    <r>
      <rPr>
        <sz val="10"/>
        <color theme="1"/>
        <rFont val="宋体"/>
        <family val="3"/>
        <charset val="134"/>
      </rPr>
      <t>音乐剧《冥界》是大赢家</t>
    </r>
  </si>
  <si>
    <r>
      <t>http://www.bjnews.com.cn/news/2019/05/25/583403.html</t>
    </r>
    <r>
      <rPr>
        <sz val="10"/>
        <color theme="1"/>
        <rFont val="宋体"/>
        <family val="3"/>
        <charset val="134"/>
      </rPr>
      <t>；</t>
    </r>
    <r>
      <rPr>
        <sz val="10"/>
        <color theme="1"/>
        <rFont val="Calibri"/>
        <family val="2"/>
      </rPr>
      <t>http://www.xinhuanet.com/2019-06/23/c_1124658849.htm</t>
    </r>
    <r>
      <rPr>
        <sz val="10"/>
        <color theme="1"/>
        <rFont val="宋体"/>
        <family val="3"/>
        <charset val="134"/>
      </rPr>
      <t>；</t>
    </r>
    <r>
      <rPr>
        <sz val="10"/>
        <color theme="1"/>
        <rFont val="Calibri"/>
        <family val="2"/>
      </rPr>
      <t>http://www.chinanews.com/cul/2019/06-21/8871100.shtml</t>
    </r>
    <r>
      <rPr>
        <sz val="10"/>
        <color theme="1"/>
        <rFont val="宋体"/>
        <family val="3"/>
        <charset val="134"/>
      </rPr>
      <t>；</t>
    </r>
    <r>
      <rPr>
        <sz val="10"/>
        <color theme="1"/>
        <rFont val="Calibri"/>
        <family val="2"/>
      </rPr>
      <t>https://www.zaobao.com/zlifestyle/culture/story20190620-965919</t>
    </r>
  </si>
  <si>
    <r>
      <rPr>
        <sz val="10"/>
        <color theme="1"/>
        <rFont val="宋体"/>
        <family val="3"/>
        <charset val="134"/>
      </rPr>
      <t>韩浩月</t>
    </r>
  </si>
  <si>
    <r>
      <rPr>
        <sz val="10"/>
        <color theme="1"/>
        <rFont val="宋体"/>
        <family val="3"/>
        <charset val="134"/>
      </rPr>
      <t>孙铭辰，</t>
    </r>
    <r>
      <rPr>
        <sz val="10"/>
        <color theme="1"/>
        <rFont val="Calibri"/>
        <family val="2"/>
      </rPr>
      <t>BFSU</t>
    </r>
  </si>
  <si>
    <r>
      <t>2019</t>
    </r>
    <r>
      <rPr>
        <sz val="10"/>
        <color theme="1"/>
        <rFont val="宋体"/>
        <family val="3"/>
        <charset val="134"/>
      </rPr>
      <t>年十大文化事件</t>
    </r>
  </si>
  <si>
    <r>
      <rPr>
        <sz val="10"/>
        <color theme="1"/>
        <rFont val="宋体"/>
        <family val="3"/>
        <charset val="134"/>
      </rPr>
      <t>林艳</t>
    </r>
    <r>
      <rPr>
        <sz val="10"/>
        <color theme="1"/>
        <rFont val="Calibri"/>
        <family val="2"/>
      </rPr>
      <t>/</t>
    </r>
    <r>
      <rPr>
        <sz val="10"/>
        <color theme="1"/>
        <rFont val="宋体"/>
        <family val="3"/>
        <charset val="134"/>
      </rPr>
      <t>高凯</t>
    </r>
    <r>
      <rPr>
        <sz val="10"/>
        <color theme="1"/>
        <rFont val="Calibri"/>
        <family val="2"/>
      </rPr>
      <t>/</t>
    </r>
    <r>
      <rPr>
        <sz val="10"/>
        <color theme="1"/>
        <rFont val="宋体"/>
        <family val="3"/>
        <charset val="134"/>
      </rPr>
      <t>李晓伟</t>
    </r>
    <r>
      <rPr>
        <sz val="10"/>
        <color theme="1"/>
        <rFont val="Calibri"/>
        <family val="2"/>
      </rPr>
      <t>/</t>
    </r>
    <r>
      <rPr>
        <sz val="10"/>
        <color theme="1"/>
        <rFont val="宋体"/>
        <family val="3"/>
        <charset val="134"/>
      </rPr>
      <t>刘江伟、李韵</t>
    </r>
  </si>
  <si>
    <r>
      <rPr>
        <sz val="10"/>
        <color theme="1"/>
        <rFont val="宋体"/>
        <family val="3"/>
        <charset val="134"/>
      </rPr>
      <t>北京青年报</t>
    </r>
    <r>
      <rPr>
        <sz val="10"/>
        <color theme="1"/>
        <rFont val="Calibri"/>
        <family val="2"/>
      </rPr>
      <t>/</t>
    </r>
    <r>
      <rPr>
        <sz val="10"/>
        <color theme="1"/>
        <rFont val="宋体"/>
        <family val="3"/>
        <charset val="134"/>
      </rPr>
      <t>中国新闻网</t>
    </r>
    <r>
      <rPr>
        <sz val="10"/>
        <color theme="1"/>
        <rFont val="Calibri"/>
        <family val="2"/>
      </rPr>
      <t>/</t>
    </r>
    <r>
      <rPr>
        <sz val="10"/>
        <color theme="1"/>
        <rFont val="宋体"/>
        <family val="3"/>
        <charset val="134"/>
      </rPr>
      <t>中国新闻网</t>
    </r>
    <r>
      <rPr>
        <sz val="10"/>
        <color theme="1"/>
        <rFont val="Calibri"/>
        <family val="2"/>
      </rPr>
      <t>/</t>
    </r>
    <r>
      <rPr>
        <sz val="10"/>
        <color theme="1"/>
        <rFont val="宋体"/>
        <family val="3"/>
        <charset val="134"/>
      </rPr>
      <t>光明日报</t>
    </r>
  </si>
  <si>
    <r>
      <rPr>
        <sz val="10"/>
        <color theme="1"/>
        <rFont val="宋体"/>
        <family val="3"/>
        <charset val="134"/>
      </rPr>
      <t>人教社回应语文教材删除《陈涉世家》</t>
    </r>
    <r>
      <rPr>
        <sz val="10"/>
        <color theme="1"/>
        <rFont val="Calibri"/>
        <family val="2"/>
      </rPr>
      <t>/</t>
    </r>
    <r>
      <rPr>
        <sz val="10"/>
        <color theme="1"/>
        <rFont val="宋体"/>
        <family val="3"/>
        <charset val="134"/>
      </rPr>
      <t>国家大剧院</t>
    </r>
    <r>
      <rPr>
        <sz val="10"/>
        <color theme="1"/>
        <rFont val="Calibri"/>
        <family val="2"/>
      </rPr>
      <t>“</t>
    </r>
    <r>
      <rPr>
        <sz val="10"/>
        <color theme="1"/>
        <rFont val="宋体"/>
        <family val="3"/>
        <charset val="134"/>
      </rPr>
      <t>国际钢琴系列</t>
    </r>
    <r>
      <rPr>
        <sz val="10"/>
        <color theme="1"/>
        <rFont val="Calibri"/>
        <family val="2"/>
      </rPr>
      <t>”</t>
    </r>
    <r>
      <rPr>
        <sz val="10"/>
        <color theme="1"/>
        <rFont val="宋体"/>
        <family val="3"/>
        <charset val="134"/>
      </rPr>
      <t>再启</t>
    </r>
    <r>
      <rPr>
        <sz val="10"/>
        <color theme="1"/>
        <rFont val="Calibri"/>
        <family val="2"/>
      </rPr>
      <t xml:space="preserve"> </t>
    </r>
    <r>
      <rPr>
        <sz val="10"/>
        <color theme="1"/>
        <rFont val="宋体"/>
        <family val="3"/>
        <charset val="134"/>
      </rPr>
      <t>汇重量级钢琴名家</t>
    </r>
    <r>
      <rPr>
        <sz val="10"/>
        <color theme="1"/>
        <rFont val="Calibri"/>
        <family val="2"/>
      </rPr>
      <t>/</t>
    </r>
    <r>
      <rPr>
        <sz val="10"/>
        <color theme="1"/>
        <rFont val="宋体"/>
        <family val="3"/>
        <charset val="134"/>
      </rPr>
      <t>非遗</t>
    </r>
    <r>
      <rPr>
        <sz val="10"/>
        <color theme="1"/>
        <rFont val="Calibri"/>
        <family val="2"/>
      </rPr>
      <t>“</t>
    </r>
    <r>
      <rPr>
        <sz val="10"/>
        <color theme="1"/>
        <rFont val="宋体"/>
        <family val="3"/>
        <charset val="134"/>
      </rPr>
      <t>洋学徒</t>
    </r>
    <r>
      <rPr>
        <sz val="10"/>
        <color theme="1"/>
        <rFont val="Calibri"/>
        <family val="2"/>
      </rPr>
      <t>”</t>
    </r>
    <r>
      <rPr>
        <sz val="10"/>
        <color theme="1"/>
        <rFont val="宋体"/>
        <family val="3"/>
        <charset val="134"/>
      </rPr>
      <t>的中国年：对中国文化越了解越热爱</t>
    </r>
    <r>
      <rPr>
        <sz val="10"/>
        <color theme="1"/>
        <rFont val="Calibri"/>
        <family val="2"/>
      </rPr>
      <t>/</t>
    </r>
    <r>
      <rPr>
        <sz val="10"/>
        <color theme="1"/>
        <rFont val="宋体"/>
        <family val="3"/>
        <charset val="134"/>
      </rPr>
      <t>让博物馆成为</t>
    </r>
    <r>
      <rPr>
        <sz val="10"/>
        <color theme="1"/>
        <rFont val="Calibri"/>
        <family val="2"/>
      </rPr>
      <t>“</t>
    </r>
    <r>
      <rPr>
        <sz val="10"/>
        <color theme="1"/>
        <rFont val="宋体"/>
        <family val="3"/>
        <charset val="134"/>
      </rPr>
      <t>一带一路</t>
    </r>
    <r>
      <rPr>
        <sz val="10"/>
        <color theme="1"/>
        <rFont val="Calibri"/>
        <family val="2"/>
      </rPr>
      <t>”</t>
    </r>
    <r>
      <rPr>
        <sz val="10"/>
        <color theme="1"/>
        <rFont val="宋体"/>
        <family val="3"/>
        <charset val="134"/>
      </rPr>
      <t>的形象大使</t>
    </r>
  </si>
  <si>
    <r>
      <t>http://epaper.ynet.com/images/2019-02/26/A06/bjbqb20190226A06.pdf</t>
    </r>
    <r>
      <rPr>
        <sz val="10"/>
        <color theme="1"/>
        <rFont val="宋体"/>
        <family val="3"/>
        <charset val="134"/>
      </rPr>
      <t>；</t>
    </r>
    <r>
      <rPr>
        <sz val="10"/>
        <color theme="1"/>
        <rFont val="Calibri"/>
        <family val="2"/>
      </rPr>
      <t>http://www.chinanews.com/cul/2019/01-20/8734284.shtml</t>
    </r>
    <r>
      <rPr>
        <sz val="10"/>
        <color theme="1"/>
        <rFont val="宋体"/>
        <family val="3"/>
        <charset val="134"/>
      </rPr>
      <t>；</t>
    </r>
    <r>
      <rPr>
        <sz val="10"/>
        <color theme="1"/>
        <rFont val="Calibri"/>
        <family val="2"/>
      </rPr>
      <t>http://www.chinanews.com/cul/2019/02-12/8751702.shtml</t>
    </r>
    <r>
      <rPr>
        <sz val="10"/>
        <color theme="1"/>
        <rFont val="宋体"/>
        <family val="3"/>
        <charset val="134"/>
      </rPr>
      <t>；</t>
    </r>
    <r>
      <rPr>
        <sz val="10"/>
        <color theme="1"/>
        <rFont val="Calibri"/>
        <family val="2"/>
      </rPr>
      <t>http://epaper.gmw.cn/gmrb/html/2019-04/16/nw.D110000gmrb_20190416_2-09.htm</t>
    </r>
    <r>
      <rPr>
        <sz val="10"/>
        <color theme="1"/>
        <rFont val="宋体"/>
        <family val="3"/>
        <charset val="134"/>
      </rPr>
      <t>；</t>
    </r>
  </si>
  <si>
    <r>
      <rPr>
        <sz val="10"/>
        <color theme="1"/>
        <rFont val="宋体"/>
        <family val="3"/>
        <charset val="134"/>
      </rPr>
      <t>田卉、齐骥</t>
    </r>
  </si>
  <si>
    <r>
      <rPr>
        <sz val="10"/>
        <color theme="1"/>
        <rFont val="宋体"/>
        <family val="3"/>
        <charset val="134"/>
      </rPr>
      <t>光明日报</t>
    </r>
  </si>
  <si>
    <r>
      <rPr>
        <sz val="10"/>
        <color theme="1"/>
        <rFont val="宋体"/>
        <family val="3"/>
        <charset val="134"/>
      </rPr>
      <t>陈松云，</t>
    </r>
    <r>
      <rPr>
        <sz val="10"/>
        <color theme="1"/>
        <rFont val="Calibri"/>
        <family val="2"/>
      </rPr>
      <t>BFSU</t>
    </r>
  </si>
  <si>
    <r>
      <rPr>
        <sz val="10"/>
        <color theme="1"/>
        <rFont val="宋体"/>
        <family val="3"/>
        <charset val="134"/>
      </rPr>
      <t>文化惠民让百姓共享文化</t>
    </r>
    <r>
      <rPr>
        <sz val="10"/>
        <color theme="1"/>
        <rFont val="Calibri"/>
        <family val="2"/>
      </rPr>
      <t>“</t>
    </r>
    <r>
      <rPr>
        <sz val="10"/>
        <color theme="1"/>
        <rFont val="宋体"/>
        <family val="3"/>
        <charset val="134"/>
      </rPr>
      <t>盛宴</t>
    </r>
    <r>
      <rPr>
        <sz val="10"/>
        <color theme="1"/>
        <rFont val="Calibri"/>
        <family val="2"/>
      </rPr>
      <t>”——</t>
    </r>
    <r>
      <rPr>
        <sz val="10"/>
        <color theme="1"/>
        <rFont val="宋体"/>
        <family val="3"/>
        <charset val="134"/>
      </rPr>
      <t>来自文化消费试点城市居民的文化消费调查</t>
    </r>
  </si>
  <si>
    <r>
      <rPr>
        <sz val="10"/>
        <color theme="1"/>
        <rFont val="宋体"/>
        <family val="3"/>
        <charset val="134"/>
      </rPr>
      <t>周滢滢</t>
    </r>
  </si>
  <si>
    <r>
      <rPr>
        <sz val="10"/>
        <color theme="1"/>
        <rFont val="宋体"/>
        <family val="3"/>
        <charset val="134"/>
      </rPr>
      <t>新浪网</t>
    </r>
  </si>
  <si>
    <r>
      <rPr>
        <sz val="10"/>
        <color theme="1"/>
        <rFont val="宋体"/>
        <family val="3"/>
        <charset val="134"/>
      </rPr>
      <t>表演艺术家教小学生</t>
    </r>
    <r>
      <rPr>
        <sz val="10"/>
        <color theme="1"/>
        <rFont val="Calibri"/>
        <family val="2"/>
      </rPr>
      <t>“</t>
    </r>
    <r>
      <rPr>
        <sz val="10"/>
        <color theme="1"/>
        <rFont val="宋体"/>
        <family val="3"/>
        <charset val="134"/>
      </rPr>
      <t>国粹</t>
    </r>
    <r>
      <rPr>
        <sz val="10"/>
        <color theme="1"/>
        <rFont val="Calibri"/>
        <family val="2"/>
      </rPr>
      <t>”</t>
    </r>
    <r>
      <rPr>
        <sz val="10"/>
        <color theme="1"/>
        <rFont val="宋体"/>
        <family val="3"/>
        <charset val="134"/>
      </rPr>
      <t>：娱乐至死年代，给孩子这样的通识课</t>
    </r>
  </si>
  <si>
    <r>
      <rPr>
        <sz val="10"/>
        <color theme="1"/>
        <rFont val="宋体"/>
        <family val="3"/>
        <charset val="134"/>
      </rPr>
      <t>中国台湾网</t>
    </r>
  </si>
  <si>
    <r>
      <rPr>
        <sz val="10"/>
        <color theme="1"/>
        <rFont val="宋体"/>
        <family val="3"/>
        <charset val="134"/>
      </rPr>
      <t>第五届中国起源地文化论坛在北京成功举办</t>
    </r>
    <r>
      <rPr>
        <sz val="10"/>
        <color theme="1"/>
        <rFont val="Calibri"/>
        <family val="2"/>
      </rPr>
      <t>-2019</t>
    </r>
    <r>
      <rPr>
        <sz val="10"/>
        <color theme="1"/>
        <rFont val="宋体"/>
        <family val="3"/>
        <charset val="134"/>
      </rPr>
      <t>起源地文化产业前瞻</t>
    </r>
  </si>
  <si>
    <r>
      <rPr>
        <sz val="10"/>
        <color theme="1"/>
        <rFont val="宋体"/>
        <family val="3"/>
        <charset val="134"/>
      </rPr>
      <t>李勋</t>
    </r>
  </si>
  <si>
    <r>
      <rPr>
        <sz val="10"/>
        <color theme="1"/>
        <rFont val="宋体"/>
        <family val="3"/>
        <charset val="134"/>
      </rPr>
      <t>首届全国文化茅台体验（展示）研讨会召开：挖掘文化优质资源</t>
    </r>
    <r>
      <rPr>
        <sz val="10"/>
        <color theme="1"/>
        <rFont val="Calibri"/>
        <family val="2"/>
      </rPr>
      <t xml:space="preserve"> </t>
    </r>
    <r>
      <rPr>
        <sz val="10"/>
        <color theme="1"/>
        <rFont val="宋体"/>
        <family val="3"/>
        <charset val="134"/>
      </rPr>
      <t>推动跨越千亿目标</t>
    </r>
  </si>
  <si>
    <r>
      <rPr>
        <sz val="10"/>
        <color theme="1"/>
        <rFont val="宋体"/>
        <family val="3"/>
        <charset val="134"/>
      </rPr>
      <t>社论</t>
    </r>
  </si>
  <si>
    <r>
      <rPr>
        <sz val="10"/>
        <color theme="1"/>
        <rFont val="宋体"/>
        <family val="3"/>
        <charset val="134"/>
      </rPr>
      <t>南都社论</t>
    </r>
    <r>
      <rPr>
        <sz val="10"/>
        <color theme="1"/>
        <rFont val="Calibri"/>
        <family val="2"/>
      </rPr>
      <t>/</t>
    </r>
    <r>
      <rPr>
        <sz val="10"/>
        <color theme="1"/>
        <rFont val="宋体"/>
        <family val="3"/>
        <charset val="134"/>
      </rPr>
      <t>南都社论</t>
    </r>
    <r>
      <rPr>
        <sz val="10"/>
        <color theme="1"/>
        <rFont val="Calibri"/>
        <family val="2"/>
      </rPr>
      <t>/</t>
    </r>
    <r>
      <rPr>
        <sz val="10"/>
        <color theme="1"/>
        <rFont val="宋体"/>
        <family val="3"/>
        <charset val="134"/>
      </rPr>
      <t>南都社论</t>
    </r>
  </si>
  <si>
    <r>
      <rPr>
        <sz val="10"/>
        <color theme="1"/>
        <rFont val="宋体"/>
        <family val="3"/>
        <charset val="134"/>
      </rPr>
      <t>南方都市报</t>
    </r>
    <r>
      <rPr>
        <sz val="10"/>
        <color theme="1"/>
        <rFont val="Calibri"/>
        <family val="2"/>
      </rPr>
      <t>/</t>
    </r>
    <r>
      <rPr>
        <sz val="10"/>
        <color theme="1"/>
        <rFont val="宋体"/>
        <family val="3"/>
        <charset val="134"/>
      </rPr>
      <t>南方都市报</t>
    </r>
    <r>
      <rPr>
        <sz val="10"/>
        <color theme="1"/>
        <rFont val="Calibri"/>
        <family val="2"/>
      </rPr>
      <t>/</t>
    </r>
    <r>
      <rPr>
        <sz val="10"/>
        <color theme="1"/>
        <rFont val="宋体"/>
        <family val="3"/>
        <charset val="134"/>
      </rPr>
      <t>南方都市报</t>
    </r>
  </si>
  <si>
    <r>
      <rPr>
        <sz val="10"/>
        <color theme="1"/>
        <rFont val="宋体"/>
        <family val="3"/>
        <charset val="134"/>
      </rPr>
      <t>胡悦，</t>
    </r>
    <r>
      <rPr>
        <sz val="10"/>
        <color theme="1"/>
        <rFont val="Calibri"/>
        <family val="2"/>
      </rPr>
      <t>SGU</t>
    </r>
  </si>
  <si>
    <r>
      <rPr>
        <sz val="10"/>
        <color theme="1"/>
        <rFont val="宋体"/>
        <family val="3"/>
        <charset val="134"/>
      </rPr>
      <t>预防骗医保，需升级监管深化改革</t>
    </r>
    <r>
      <rPr>
        <sz val="10"/>
        <color theme="1"/>
        <rFont val="Calibri"/>
        <family val="2"/>
      </rPr>
      <t>/</t>
    </r>
    <r>
      <rPr>
        <sz val="10"/>
        <color theme="1"/>
        <rFont val="宋体"/>
        <family val="3"/>
        <charset val="134"/>
      </rPr>
      <t>互联网</t>
    </r>
    <r>
      <rPr>
        <sz val="10"/>
        <color theme="1"/>
        <rFont val="Calibri"/>
        <family val="2"/>
      </rPr>
      <t>+</t>
    </r>
    <r>
      <rPr>
        <sz val="10"/>
        <color theme="1"/>
        <rFont val="宋体"/>
        <family val="3"/>
        <charset val="134"/>
      </rPr>
      <t>医疗：优化就医流程，疏通医疗资源</t>
    </r>
    <r>
      <rPr>
        <sz val="10"/>
        <color theme="1"/>
        <rFont val="Calibri"/>
        <family val="2"/>
      </rPr>
      <t>/</t>
    </r>
    <r>
      <rPr>
        <sz val="10"/>
        <color theme="1"/>
        <rFont val="宋体"/>
        <family val="3"/>
        <charset val="134"/>
      </rPr>
      <t>承载期待回应关切，从</t>
    </r>
    <r>
      <rPr>
        <sz val="10"/>
        <color theme="1"/>
        <rFont val="Calibri"/>
        <family val="2"/>
      </rPr>
      <t>“</t>
    </r>
    <r>
      <rPr>
        <sz val="10"/>
        <color theme="1"/>
        <rFont val="宋体"/>
        <family val="3"/>
        <charset val="134"/>
      </rPr>
      <t>两会调查</t>
    </r>
    <r>
      <rPr>
        <sz val="10"/>
        <color theme="1"/>
        <rFont val="Calibri"/>
        <family val="2"/>
      </rPr>
      <t>”</t>
    </r>
    <r>
      <rPr>
        <sz val="10"/>
        <color theme="1"/>
        <rFont val="宋体"/>
        <family val="3"/>
        <charset val="134"/>
      </rPr>
      <t>读懂民意</t>
    </r>
  </si>
  <si>
    <r>
      <t>http://epaper.oeeee.com/epaper/A/html/2019-01/28/content_3479.htm#article</t>
    </r>
    <r>
      <rPr>
        <sz val="10"/>
        <color theme="1"/>
        <rFont val="宋体"/>
        <family val="3"/>
        <charset val="134"/>
      </rPr>
      <t>；</t>
    </r>
    <r>
      <rPr>
        <sz val="10"/>
        <color theme="1"/>
        <rFont val="Calibri"/>
        <family val="2"/>
      </rPr>
      <t>http://epaper.oeeee.com/epaper/A/html/2019-03/04/content_6114.htm#article</t>
    </r>
    <r>
      <rPr>
        <sz val="10"/>
        <color theme="1"/>
        <rFont val="宋体"/>
        <family val="3"/>
        <charset val="134"/>
      </rPr>
      <t>；</t>
    </r>
    <r>
      <rPr>
        <sz val="10"/>
        <color theme="1"/>
        <rFont val="Calibri"/>
        <family val="2"/>
      </rPr>
      <t>http://epaper.oeeee.com/epaper/A/html/2019-03/01/content_5927.htm#article</t>
    </r>
  </si>
  <si>
    <r>
      <rPr>
        <sz val="10"/>
        <color theme="1"/>
        <rFont val="宋体"/>
        <family val="3"/>
        <charset val="134"/>
      </rPr>
      <t>汇聚民意民智，立法质量必将显著提升</t>
    </r>
    <r>
      <rPr>
        <sz val="10"/>
        <color theme="1"/>
        <rFont val="Calibri"/>
        <family val="2"/>
      </rPr>
      <t>/</t>
    </r>
    <r>
      <rPr>
        <sz val="10"/>
        <color theme="1"/>
        <rFont val="宋体"/>
        <family val="3"/>
        <charset val="134"/>
      </rPr>
      <t>激发市场活力，发展多层次多样化养老</t>
    </r>
    <r>
      <rPr>
        <sz val="10"/>
        <color theme="1"/>
        <rFont val="Calibri"/>
        <family val="2"/>
      </rPr>
      <t>/</t>
    </r>
    <r>
      <rPr>
        <sz val="10"/>
        <color theme="1"/>
        <rFont val="宋体"/>
        <family val="3"/>
        <charset val="134"/>
      </rPr>
      <t>得实惠提精神，给政府工作报告点个赞</t>
    </r>
  </si>
  <si>
    <r>
      <t>http://epaper.oeeee.com/epaper/A/html/2019-03/05/content_6287.htm#article</t>
    </r>
    <r>
      <rPr>
        <sz val="10"/>
        <color theme="1"/>
        <rFont val="宋体"/>
        <family val="3"/>
        <charset val="134"/>
      </rPr>
      <t>；</t>
    </r>
    <r>
      <rPr>
        <sz val="10"/>
        <color theme="1"/>
        <rFont val="Calibri"/>
        <family val="2"/>
      </rPr>
      <t>http://epaper.oeeee.com/epaper/A/html/2019-03/07/content_6514.htm#article</t>
    </r>
    <r>
      <rPr>
        <sz val="10"/>
        <color theme="1"/>
        <rFont val="宋体"/>
        <family val="3"/>
        <charset val="134"/>
      </rPr>
      <t>；</t>
    </r>
    <r>
      <rPr>
        <sz val="10"/>
        <color theme="1"/>
        <rFont val="Calibri"/>
        <family val="2"/>
      </rPr>
      <t>http://epaper.oeeee.com/epaper/A/html/2019-03/06/content_6368.htm#article</t>
    </r>
  </si>
  <si>
    <r>
      <rPr>
        <sz val="10"/>
        <color theme="1"/>
        <rFont val="宋体"/>
        <family val="3"/>
        <charset val="134"/>
      </rPr>
      <t>李勤余</t>
    </r>
    <r>
      <rPr>
        <sz val="10"/>
        <color theme="1"/>
        <rFont val="Calibri"/>
        <family val="2"/>
      </rPr>
      <t>/NA/NA</t>
    </r>
  </si>
  <si>
    <r>
      <rPr>
        <sz val="10"/>
        <color theme="1"/>
        <rFont val="宋体"/>
        <family val="3"/>
        <charset val="134"/>
      </rPr>
      <t>澎湃新闻</t>
    </r>
    <r>
      <rPr>
        <sz val="10"/>
        <color theme="1"/>
        <rFont val="Calibri"/>
        <family val="2"/>
      </rPr>
      <t>/</t>
    </r>
    <r>
      <rPr>
        <sz val="10"/>
        <color theme="1"/>
        <rFont val="宋体"/>
        <family val="3"/>
        <charset val="134"/>
      </rPr>
      <t>联合早报</t>
    </r>
    <r>
      <rPr>
        <sz val="10"/>
        <color theme="1"/>
        <rFont val="Calibri"/>
        <family val="2"/>
      </rPr>
      <t>/</t>
    </r>
    <r>
      <rPr>
        <sz val="10"/>
        <color theme="1"/>
        <rFont val="宋体"/>
        <family val="3"/>
        <charset val="134"/>
      </rPr>
      <t>环球时报</t>
    </r>
  </si>
  <si>
    <r>
      <rPr>
        <sz val="10"/>
        <color theme="1"/>
        <rFont val="宋体"/>
        <family val="3"/>
        <charset val="134"/>
      </rPr>
      <t>李楚菡，</t>
    </r>
    <r>
      <rPr>
        <sz val="10"/>
        <color theme="1"/>
        <rFont val="Calibri"/>
        <family val="2"/>
      </rPr>
      <t>BFSU</t>
    </r>
  </si>
  <si>
    <r>
      <rPr>
        <sz val="10"/>
        <color theme="1"/>
        <rFont val="宋体"/>
        <family val="3"/>
        <charset val="134"/>
      </rPr>
      <t>改革育人方式，告别</t>
    </r>
    <r>
      <rPr>
        <sz val="10"/>
        <color theme="1"/>
        <rFont val="Calibri"/>
        <family val="2"/>
      </rPr>
      <t>“</t>
    </r>
    <r>
      <rPr>
        <sz val="10"/>
        <color theme="1"/>
        <rFont val="宋体"/>
        <family val="3"/>
        <charset val="134"/>
      </rPr>
      <t>唯分数论</t>
    </r>
    <r>
      <rPr>
        <sz val="10"/>
        <color theme="1"/>
        <rFont val="Calibri"/>
        <family val="2"/>
      </rPr>
      <t>”/</t>
    </r>
    <r>
      <rPr>
        <sz val="10"/>
        <color theme="1"/>
        <rFont val="宋体"/>
        <family val="3"/>
        <charset val="134"/>
      </rPr>
      <t>社论：避免科技冷战关键在互信</t>
    </r>
    <r>
      <rPr>
        <sz val="10"/>
        <color theme="1"/>
        <rFont val="Calibri"/>
        <family val="2"/>
      </rPr>
      <t>/</t>
    </r>
    <r>
      <rPr>
        <sz val="10"/>
        <color theme="1"/>
        <rFont val="宋体"/>
        <family val="3"/>
        <charset val="134"/>
      </rPr>
      <t>美国要摆</t>
    </r>
    <r>
      <rPr>
        <sz val="10"/>
        <color theme="1"/>
        <rFont val="Calibri"/>
        <family val="2"/>
      </rPr>
      <t>“</t>
    </r>
    <r>
      <rPr>
        <sz val="10"/>
        <color theme="1"/>
        <rFont val="宋体"/>
        <family val="3"/>
        <charset val="134"/>
      </rPr>
      <t>鸿门宴</t>
    </r>
    <r>
      <rPr>
        <sz val="10"/>
        <color theme="1"/>
        <rFont val="Calibri"/>
        <family val="2"/>
      </rPr>
      <t>”</t>
    </r>
    <r>
      <rPr>
        <sz val="10"/>
        <color theme="1"/>
        <rFont val="宋体"/>
        <family val="3"/>
        <charset val="134"/>
      </rPr>
      <t>，但吓唬不住中国</t>
    </r>
  </si>
  <si>
    <r>
      <t>https://www.thepaper.cn/newsDetail_forward_3724846</t>
    </r>
    <r>
      <rPr>
        <sz val="10"/>
        <color theme="1"/>
        <rFont val="宋体"/>
        <family val="3"/>
        <charset val="134"/>
      </rPr>
      <t>；</t>
    </r>
    <r>
      <rPr>
        <sz val="10"/>
        <color theme="1"/>
        <rFont val="Calibri"/>
        <family val="2"/>
      </rPr>
      <t>http://www.zaobao.com/forum/editorial/story20190604-961915</t>
    </r>
    <r>
      <rPr>
        <sz val="10"/>
        <color theme="1"/>
        <rFont val="宋体"/>
        <family val="3"/>
        <charset val="134"/>
      </rPr>
      <t>；</t>
    </r>
    <r>
      <rPr>
        <sz val="10"/>
        <color theme="1"/>
        <rFont val="Calibri"/>
        <family val="2"/>
      </rPr>
      <t>http://opinion.huanqiu.com/editorial/2019-05/14861473.html</t>
    </r>
  </si>
  <si>
    <r>
      <rPr>
        <sz val="10"/>
        <color theme="1"/>
        <rFont val="宋体"/>
        <family val="3"/>
        <charset val="134"/>
      </rPr>
      <t>蔡斐</t>
    </r>
    <r>
      <rPr>
        <sz val="10"/>
        <color theme="1"/>
        <rFont val="Calibri"/>
        <family val="2"/>
      </rPr>
      <t>/</t>
    </r>
    <r>
      <rPr>
        <sz val="10"/>
        <color theme="1"/>
        <rFont val="宋体"/>
        <family val="3"/>
        <charset val="134"/>
      </rPr>
      <t>舒晓露</t>
    </r>
    <r>
      <rPr>
        <sz val="10"/>
        <color theme="1"/>
        <rFont val="Calibri"/>
        <family val="2"/>
      </rPr>
      <t>/NA</t>
    </r>
  </si>
  <si>
    <r>
      <rPr>
        <sz val="10"/>
        <color theme="1"/>
        <rFont val="宋体"/>
        <family val="3"/>
        <charset val="134"/>
      </rPr>
      <t>新京报</t>
    </r>
    <r>
      <rPr>
        <sz val="10"/>
        <color theme="1"/>
        <rFont val="Calibri"/>
        <family val="2"/>
      </rPr>
      <t>/</t>
    </r>
    <r>
      <rPr>
        <sz val="10"/>
        <color theme="1"/>
        <rFont val="宋体"/>
        <family val="3"/>
        <charset val="134"/>
      </rPr>
      <t>江西日报</t>
    </r>
    <r>
      <rPr>
        <sz val="10"/>
        <color theme="1"/>
        <rFont val="Calibri"/>
        <family val="2"/>
      </rPr>
      <t>/</t>
    </r>
    <r>
      <rPr>
        <sz val="10"/>
        <color theme="1"/>
        <rFont val="宋体"/>
        <family val="3"/>
        <charset val="134"/>
      </rPr>
      <t>联合早报</t>
    </r>
  </si>
  <si>
    <r>
      <rPr>
        <sz val="10"/>
        <color theme="1"/>
        <rFont val="宋体"/>
        <family val="3"/>
        <charset val="134"/>
      </rPr>
      <t>遏制酒店针孔偷拍，不能还是</t>
    </r>
    <r>
      <rPr>
        <sz val="10"/>
        <color theme="1"/>
        <rFont val="Calibri"/>
        <family val="2"/>
      </rPr>
      <t>“</t>
    </r>
    <r>
      <rPr>
        <sz val="10"/>
        <color theme="1"/>
        <rFont val="宋体"/>
        <family val="3"/>
        <charset val="134"/>
      </rPr>
      <t>罚酒三杯</t>
    </r>
    <r>
      <rPr>
        <sz val="10"/>
        <color theme="1"/>
        <rFont val="Calibri"/>
        <family val="2"/>
      </rPr>
      <t>”/</t>
    </r>
    <r>
      <rPr>
        <sz val="10"/>
        <color theme="1"/>
        <rFont val="宋体"/>
        <family val="3"/>
        <charset val="134"/>
      </rPr>
      <t>奋力谱写新时代</t>
    </r>
    <r>
      <rPr>
        <sz val="10"/>
        <color theme="1"/>
        <rFont val="Calibri"/>
        <family val="2"/>
      </rPr>
      <t>“</t>
    </r>
    <r>
      <rPr>
        <sz val="10"/>
        <color theme="1"/>
        <rFont val="宋体"/>
        <family val="3"/>
        <charset val="134"/>
      </rPr>
      <t>三农</t>
    </r>
    <r>
      <rPr>
        <sz val="10"/>
        <color theme="1"/>
        <rFont val="Calibri"/>
        <family val="2"/>
      </rPr>
      <t>”</t>
    </r>
    <r>
      <rPr>
        <sz val="10"/>
        <color theme="1"/>
        <rFont val="宋体"/>
        <family val="3"/>
        <charset val="134"/>
      </rPr>
      <t>工作新篇章</t>
    </r>
    <r>
      <rPr>
        <sz val="10"/>
        <color theme="1"/>
        <rFont val="Calibri"/>
        <family val="2"/>
      </rPr>
      <t>/</t>
    </r>
    <r>
      <rPr>
        <sz val="10"/>
        <color theme="1"/>
        <rFont val="宋体"/>
        <family val="3"/>
        <charset val="134"/>
      </rPr>
      <t>社论：提高国人对先驱的认识</t>
    </r>
  </si>
  <si>
    <r>
      <t>http://www.bjnews.com.cn/opinion/2019/06/21/593854.html</t>
    </r>
    <r>
      <rPr>
        <sz val="10"/>
        <color theme="1"/>
        <rFont val="宋体"/>
        <family val="3"/>
        <charset val="134"/>
      </rPr>
      <t>；</t>
    </r>
    <r>
      <rPr>
        <sz val="10"/>
        <color theme="1"/>
        <rFont val="Calibri"/>
        <family val="2"/>
      </rPr>
      <t>http://jiangxi.jxnews.com.cn/system/2019/01/17/017328006.shtml</t>
    </r>
    <r>
      <rPr>
        <sz val="10"/>
        <color theme="1"/>
        <rFont val="宋体"/>
        <family val="3"/>
        <charset val="134"/>
      </rPr>
      <t>；</t>
    </r>
    <r>
      <rPr>
        <sz val="10"/>
        <color theme="1"/>
        <rFont val="Calibri"/>
        <family val="2"/>
      </rPr>
      <t>http://www.zaobao.com/forum/editorial/story20190613-964163</t>
    </r>
  </si>
  <si>
    <r>
      <rPr>
        <sz val="10"/>
        <color theme="1"/>
        <rFont val="宋体"/>
        <family val="3"/>
        <charset val="134"/>
      </rPr>
      <t>沈彬</t>
    </r>
    <r>
      <rPr>
        <sz val="10"/>
        <color theme="1"/>
        <rFont val="Calibri"/>
        <family val="2"/>
      </rPr>
      <t>/NA/NA</t>
    </r>
  </si>
  <si>
    <r>
      <rPr>
        <sz val="10"/>
        <color theme="1"/>
        <rFont val="宋体"/>
        <family val="3"/>
        <charset val="134"/>
      </rPr>
      <t>新京报</t>
    </r>
    <r>
      <rPr>
        <sz val="10"/>
        <color theme="1"/>
        <rFont val="Calibri"/>
        <family val="2"/>
      </rPr>
      <t>/</t>
    </r>
    <r>
      <rPr>
        <sz val="10"/>
        <color theme="1"/>
        <rFont val="宋体"/>
        <family val="3"/>
        <charset val="134"/>
      </rPr>
      <t>环球时报</t>
    </r>
    <r>
      <rPr>
        <sz val="10"/>
        <color theme="1"/>
        <rFont val="Calibri"/>
        <family val="2"/>
      </rPr>
      <t>/</t>
    </r>
    <r>
      <rPr>
        <sz val="10"/>
        <color theme="1"/>
        <rFont val="宋体"/>
        <family val="3"/>
        <charset val="134"/>
      </rPr>
      <t>经济观察报</t>
    </r>
  </si>
  <si>
    <r>
      <rPr>
        <sz val="10"/>
        <color theme="1"/>
        <rFont val="宋体"/>
        <family val="3"/>
        <charset val="134"/>
      </rPr>
      <t>彻查湖南</t>
    </r>
    <r>
      <rPr>
        <sz val="10"/>
        <color theme="1"/>
        <rFont val="Calibri"/>
        <family val="2"/>
      </rPr>
      <t>“</t>
    </r>
    <r>
      <rPr>
        <sz val="10"/>
        <color theme="1"/>
        <rFont val="宋体"/>
        <family val="3"/>
        <charset val="134"/>
      </rPr>
      <t>操场埋尸案</t>
    </r>
    <r>
      <rPr>
        <sz val="10"/>
        <color theme="1"/>
        <rFont val="Calibri"/>
        <family val="2"/>
      </rPr>
      <t>”</t>
    </r>
    <r>
      <rPr>
        <sz val="10"/>
        <color theme="1"/>
        <rFont val="宋体"/>
        <family val="3"/>
        <charset val="134"/>
      </rPr>
      <t>，挖出被</t>
    </r>
    <r>
      <rPr>
        <sz val="10"/>
        <color theme="1"/>
        <rFont val="Calibri"/>
        <family val="2"/>
      </rPr>
      <t>“</t>
    </r>
    <r>
      <rPr>
        <sz val="10"/>
        <color theme="1"/>
        <rFont val="宋体"/>
        <family val="3"/>
        <charset val="134"/>
      </rPr>
      <t>深埋</t>
    </r>
    <r>
      <rPr>
        <sz val="10"/>
        <color theme="1"/>
        <rFont val="Calibri"/>
        <family val="2"/>
      </rPr>
      <t>”</t>
    </r>
    <r>
      <rPr>
        <sz val="10"/>
        <color theme="1"/>
        <rFont val="宋体"/>
        <family val="3"/>
        <charset val="134"/>
      </rPr>
      <t>的真相</t>
    </r>
    <r>
      <rPr>
        <sz val="10"/>
        <color theme="1"/>
        <rFont val="Calibri"/>
        <family val="2"/>
      </rPr>
      <t>/</t>
    </r>
    <r>
      <rPr>
        <sz val="10"/>
        <color theme="1"/>
        <rFont val="宋体"/>
        <family val="3"/>
        <charset val="134"/>
      </rPr>
      <t>英国怎样对华为</t>
    </r>
    <r>
      <rPr>
        <sz val="10"/>
        <color theme="1"/>
        <rFont val="Calibri"/>
        <family val="2"/>
      </rPr>
      <t xml:space="preserve"> </t>
    </r>
    <r>
      <rPr>
        <sz val="10"/>
        <color theme="1"/>
        <rFont val="宋体"/>
        <family val="3"/>
        <charset val="134"/>
      </rPr>
      <t>就应有怎样的回报</t>
    </r>
    <r>
      <rPr>
        <sz val="10"/>
        <color theme="1"/>
        <rFont val="Calibri"/>
        <family val="2"/>
      </rPr>
      <t>/</t>
    </r>
    <r>
      <rPr>
        <sz val="10"/>
        <color theme="1"/>
        <rFont val="宋体"/>
        <family val="3"/>
        <charset val="134"/>
      </rPr>
      <t>社论：交易所应扮演什么样的角色</t>
    </r>
  </si>
  <si>
    <r>
      <t>http://epaper.bjnews.com.cn/html/2019-06/22/content_757866.htm?div=-1</t>
    </r>
    <r>
      <rPr>
        <sz val="10"/>
        <color theme="1"/>
        <rFont val="宋体"/>
        <family val="3"/>
        <charset val="134"/>
      </rPr>
      <t>；</t>
    </r>
    <r>
      <rPr>
        <sz val="10"/>
        <color theme="1"/>
        <rFont val="Calibri"/>
        <family val="2"/>
      </rPr>
      <t>http://opinion.huanqiu.com/editorial/2019-04/14812745.html?agt=15435</t>
    </r>
    <r>
      <rPr>
        <sz val="10"/>
        <color theme="1"/>
        <rFont val="宋体"/>
        <family val="3"/>
        <charset val="134"/>
      </rPr>
      <t>；</t>
    </r>
    <r>
      <rPr>
        <sz val="10"/>
        <color theme="1"/>
        <rFont val="Calibri"/>
        <family val="2"/>
      </rPr>
      <t>http://m.eeo.com.cn/2019/0621/359246.shtml</t>
    </r>
  </si>
  <si>
    <r>
      <rPr>
        <sz val="10"/>
        <color theme="1"/>
        <rFont val="宋体"/>
        <family val="3"/>
        <charset val="134"/>
      </rPr>
      <t>光明日报</t>
    </r>
    <r>
      <rPr>
        <sz val="10"/>
        <color theme="1"/>
        <rFont val="Calibri"/>
        <family val="2"/>
      </rPr>
      <t>/</t>
    </r>
    <r>
      <rPr>
        <sz val="10"/>
        <color theme="1"/>
        <rFont val="宋体"/>
        <family val="3"/>
        <charset val="134"/>
      </rPr>
      <t>人民日报</t>
    </r>
  </si>
  <si>
    <r>
      <rPr>
        <sz val="10"/>
        <color theme="1"/>
        <rFont val="宋体"/>
        <family val="3"/>
        <charset val="134"/>
      </rPr>
      <t>卢晓凤，</t>
    </r>
    <r>
      <rPr>
        <sz val="10"/>
        <color theme="1"/>
        <rFont val="Calibri"/>
        <family val="2"/>
      </rPr>
      <t>BFSU</t>
    </r>
  </si>
  <si>
    <r>
      <rPr>
        <sz val="10"/>
        <color theme="1"/>
        <rFont val="宋体"/>
        <family val="3"/>
        <charset val="134"/>
      </rPr>
      <t>七十年，初心不忘，征程在前</t>
    </r>
    <r>
      <rPr>
        <sz val="10"/>
        <color theme="1"/>
        <rFont val="Calibri"/>
        <family val="2"/>
      </rPr>
      <t>/</t>
    </r>
    <r>
      <rPr>
        <sz val="10"/>
        <color theme="1"/>
        <rFont val="宋体"/>
        <family val="3"/>
        <charset val="134"/>
      </rPr>
      <t>人民日报社论：推进祖国和平统一进程的重大宣示</t>
    </r>
  </si>
  <si>
    <r>
      <t>http://epaper.gmw.cn/gmrb/html/2019-06/17/nw.D110000gmrb_20190617_1-04.htm</t>
    </r>
    <r>
      <rPr>
        <sz val="10"/>
        <color theme="1"/>
        <rFont val="宋体"/>
        <family val="3"/>
        <charset val="134"/>
      </rPr>
      <t>；</t>
    </r>
    <r>
      <rPr>
        <sz val="10"/>
        <color theme="1"/>
        <rFont val="Calibri"/>
        <family val="2"/>
      </rPr>
      <t>http://opinion.people.com.cn/n1/2019/0103/c1003-30500425.html</t>
    </r>
  </si>
  <si>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</si>
  <si>
    <r>
      <rPr>
        <sz val="10"/>
        <color theme="1"/>
        <rFont val="宋体"/>
        <family val="3"/>
        <charset val="134"/>
      </rPr>
      <t>人民日报社论：决胜全面建成小康社会</t>
    </r>
    <r>
      <rPr>
        <sz val="10"/>
        <color theme="1"/>
        <rFont val="Calibri"/>
        <family val="2"/>
      </rPr>
      <t xml:space="preserve"> </t>
    </r>
    <r>
      <rPr>
        <sz val="10"/>
        <color theme="1"/>
        <rFont val="宋体"/>
        <family val="3"/>
        <charset val="134"/>
      </rPr>
      <t>推进乡村全面振兴</t>
    </r>
    <r>
      <rPr>
        <sz val="10"/>
        <color theme="1"/>
        <rFont val="Calibri"/>
        <family val="2"/>
      </rPr>
      <t>/</t>
    </r>
    <r>
      <rPr>
        <sz val="10"/>
        <color theme="1"/>
        <rFont val="宋体"/>
        <family val="3"/>
        <charset val="134"/>
      </rPr>
      <t>人民日报社论：同心建言资政</t>
    </r>
    <r>
      <rPr>
        <sz val="10"/>
        <color theme="1"/>
        <rFont val="Calibri"/>
        <family val="2"/>
      </rPr>
      <t xml:space="preserve"> </t>
    </r>
    <r>
      <rPr>
        <sz val="10"/>
        <color theme="1"/>
        <rFont val="宋体"/>
        <family val="3"/>
        <charset val="134"/>
      </rPr>
      <t>同向凝聚共识</t>
    </r>
    <r>
      <rPr>
        <sz val="10"/>
        <color theme="1"/>
        <rFont val="Calibri"/>
        <family val="2"/>
      </rPr>
      <t>/</t>
    </r>
    <r>
      <rPr>
        <sz val="10"/>
        <color theme="1"/>
        <rFont val="宋体"/>
        <family val="3"/>
        <charset val="134"/>
      </rPr>
      <t>人民日报社论：激发制度活力</t>
    </r>
    <r>
      <rPr>
        <sz val="10"/>
        <color theme="1"/>
        <rFont val="Calibri"/>
        <family val="2"/>
      </rPr>
      <t xml:space="preserve"> </t>
    </r>
    <r>
      <rPr>
        <sz val="10"/>
        <color theme="1"/>
        <rFont val="宋体"/>
        <family val="3"/>
        <charset val="134"/>
      </rPr>
      <t>凝聚复兴伟力</t>
    </r>
  </si>
  <si>
    <r>
      <t>http://opinion.people.com.cn/n1/2019/0220/c1003-30806225.html</t>
    </r>
    <r>
      <rPr>
        <sz val="10"/>
        <color theme="1"/>
        <rFont val="宋体"/>
        <family val="3"/>
        <charset val="134"/>
      </rPr>
      <t>；</t>
    </r>
    <r>
      <rPr>
        <sz val="10"/>
        <color theme="1"/>
        <rFont val="Calibri"/>
        <family val="2"/>
      </rPr>
      <t>http://opinion.people.com.cn/n1/2019/0303/c1003-30953958.html</t>
    </r>
    <r>
      <rPr>
        <sz val="10"/>
        <color theme="1"/>
        <rFont val="宋体"/>
        <family val="3"/>
        <charset val="134"/>
      </rPr>
      <t>；</t>
    </r>
    <r>
      <rPr>
        <sz val="10"/>
        <color theme="1"/>
        <rFont val="Calibri"/>
        <family val="2"/>
      </rPr>
      <t>http://opinion.people.com.cn/n1/2019/0305/c1003-30957881.html</t>
    </r>
  </si>
  <si>
    <r>
      <rPr>
        <sz val="10"/>
        <color theme="1"/>
        <rFont val="宋体"/>
        <family val="3"/>
        <charset val="134"/>
      </rPr>
      <t>环球时报</t>
    </r>
    <r>
      <rPr>
        <sz val="10"/>
        <color theme="1"/>
        <rFont val="Calibri"/>
        <family val="2"/>
      </rPr>
      <t>/</t>
    </r>
    <r>
      <rPr>
        <sz val="10"/>
        <color theme="1"/>
        <rFont val="宋体"/>
        <family val="3"/>
        <charset val="134"/>
      </rPr>
      <t>环球时报</t>
    </r>
    <r>
      <rPr>
        <sz val="10"/>
        <color theme="1"/>
        <rFont val="Calibri"/>
        <family val="2"/>
      </rPr>
      <t>/</t>
    </r>
    <r>
      <rPr>
        <sz val="10"/>
        <color theme="1"/>
        <rFont val="宋体"/>
        <family val="3"/>
        <charset val="134"/>
      </rPr>
      <t>环球时报</t>
    </r>
  </si>
  <si>
    <r>
      <rPr>
        <sz val="10"/>
        <color theme="1"/>
        <rFont val="宋体"/>
        <family val="3"/>
        <charset val="134"/>
      </rPr>
      <t>社评：美国欲</t>
    </r>
    <r>
      <rPr>
        <sz val="10"/>
        <color theme="1"/>
        <rFont val="Calibri"/>
        <family val="2"/>
      </rPr>
      <t>“</t>
    </r>
    <r>
      <rPr>
        <sz val="10"/>
        <color theme="1"/>
        <rFont val="宋体"/>
        <family val="3"/>
        <charset val="134"/>
      </rPr>
      <t>扼杀</t>
    </r>
    <r>
      <rPr>
        <sz val="10"/>
        <color theme="1"/>
        <rFont val="Calibri"/>
        <family val="2"/>
      </rPr>
      <t>”</t>
    </r>
    <r>
      <rPr>
        <sz val="10"/>
        <color theme="1"/>
        <rFont val="宋体"/>
        <family val="3"/>
        <charset val="134"/>
      </rPr>
      <t>伊朗，战争极易点燃</t>
    </r>
    <r>
      <rPr>
        <sz val="10"/>
        <color theme="1"/>
        <rFont val="Calibri"/>
        <family val="2"/>
      </rPr>
      <t>/</t>
    </r>
    <r>
      <rPr>
        <sz val="10"/>
        <color theme="1"/>
        <rFont val="宋体"/>
        <family val="3"/>
        <charset val="134"/>
      </rPr>
      <t>社评：中美接触就是好事，但平等是关键项</t>
    </r>
    <r>
      <rPr>
        <sz val="10"/>
        <color theme="1"/>
        <rFont val="Calibri"/>
        <family val="2"/>
      </rPr>
      <t>/</t>
    </r>
    <r>
      <rPr>
        <sz val="10"/>
        <color theme="1"/>
        <rFont val="宋体"/>
        <family val="3"/>
        <charset val="134"/>
      </rPr>
      <t>社评：蓬佩奥，国际外交舞台的恶意投毒者</t>
    </r>
  </si>
  <si>
    <r>
      <t>http://opinion.huanqiu.com/editorial/2019-06/15038522.html</t>
    </r>
    <r>
      <rPr>
        <sz val="10"/>
        <color theme="1"/>
        <rFont val="宋体"/>
        <family val="3"/>
        <charset val="134"/>
      </rPr>
      <t>；</t>
    </r>
    <r>
      <rPr>
        <sz val="10"/>
        <color theme="1"/>
        <rFont val="Calibri"/>
        <family val="2"/>
      </rPr>
      <t>http://opinion.huanqiu.com/editorial/2019-06/15048804.html</t>
    </r>
    <r>
      <rPr>
        <sz val="10"/>
        <color theme="1"/>
        <rFont val="宋体"/>
        <family val="3"/>
        <charset val="134"/>
      </rPr>
      <t>；</t>
    </r>
    <r>
      <rPr>
        <sz val="10"/>
        <color theme="1"/>
        <rFont val="Calibri"/>
        <family val="2"/>
      </rPr>
      <t>http://opinion.huanqiu.com/editorial/2019-06/15054873.html</t>
    </r>
  </si>
  <si>
    <r>
      <rPr>
        <sz val="10"/>
        <color theme="1"/>
        <rFont val="宋体"/>
        <family val="3"/>
        <charset val="134"/>
      </rPr>
      <t>人民日报评论员</t>
    </r>
    <r>
      <rPr>
        <sz val="10"/>
        <color theme="1"/>
        <rFont val="Calibri"/>
        <family val="2"/>
      </rPr>
      <t>/</t>
    </r>
    <r>
      <rPr>
        <sz val="10"/>
        <color theme="1"/>
        <rFont val="宋体"/>
        <family val="3"/>
        <charset val="134"/>
      </rPr>
      <t>人民日报评论员</t>
    </r>
    <r>
      <rPr>
        <sz val="10"/>
        <color theme="1"/>
        <rFont val="Calibri"/>
        <family val="2"/>
      </rPr>
      <t>/</t>
    </r>
    <r>
      <rPr>
        <sz val="10"/>
        <color theme="1"/>
        <rFont val="宋体"/>
        <family val="3"/>
        <charset val="134"/>
      </rPr>
      <t>澎湃新闻评论员</t>
    </r>
  </si>
  <si>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澎湃新闻</t>
    </r>
  </si>
  <si>
    <r>
      <rPr>
        <sz val="10"/>
        <color theme="1"/>
        <rFont val="宋体"/>
        <family val="3"/>
        <charset val="134"/>
      </rPr>
      <t>张晶明，</t>
    </r>
    <r>
      <rPr>
        <sz val="10"/>
        <color theme="1"/>
        <rFont val="Calibri"/>
        <family val="2"/>
      </rPr>
      <t>BFSU</t>
    </r>
  </si>
  <si>
    <r>
      <rPr>
        <sz val="10"/>
        <color theme="1"/>
        <rFont val="宋体"/>
        <family val="3"/>
        <charset val="134"/>
      </rPr>
      <t>做人民公仆</t>
    </r>
    <r>
      <rPr>
        <sz val="10"/>
        <color theme="1"/>
        <rFont val="Calibri"/>
        <family val="2"/>
      </rPr>
      <t xml:space="preserve"> </t>
    </r>
    <r>
      <rPr>
        <sz val="10"/>
        <color theme="1"/>
        <rFont val="宋体"/>
        <family val="3"/>
        <charset val="134"/>
      </rPr>
      <t>让人民满意</t>
    </r>
    <r>
      <rPr>
        <sz val="10"/>
        <color theme="1"/>
        <rFont val="Calibri"/>
        <family val="2"/>
      </rPr>
      <t>/</t>
    </r>
    <r>
      <rPr>
        <sz val="10"/>
        <color theme="1"/>
        <rFont val="宋体"/>
        <family val="3"/>
        <charset val="134"/>
      </rPr>
      <t>让五四精神在新时代放射新的光芒</t>
    </r>
    <r>
      <rPr>
        <sz val="10"/>
        <color theme="1"/>
        <rFont val="Calibri"/>
        <family val="2"/>
      </rPr>
      <t>/</t>
    </r>
    <r>
      <rPr>
        <sz val="10"/>
        <color theme="1"/>
        <rFont val="宋体"/>
        <family val="3"/>
        <charset val="134"/>
      </rPr>
      <t>在文明互鉴中共建亚洲命运共同体</t>
    </r>
  </si>
  <si>
    <r>
      <t>http://paper.people.com.cn/rmrb/html/2019-06/26/nw.D110000renmrb_20190626_3-04.htm</t>
    </r>
    <r>
      <rPr>
        <sz val="10"/>
        <color theme="1"/>
        <rFont val="宋体"/>
        <family val="3"/>
        <charset val="134"/>
      </rPr>
      <t>；</t>
    </r>
    <r>
      <rPr>
        <sz val="10"/>
        <color theme="1"/>
        <rFont val="Calibri"/>
        <family val="2"/>
      </rPr>
      <t>http://paper.people.com.cn/rmrb/html/2019-05/04/nw.D110000renmrb_20190504_2-01.htm</t>
    </r>
    <r>
      <rPr>
        <sz val="10"/>
        <color theme="1"/>
        <rFont val="宋体"/>
        <family val="3"/>
        <charset val="134"/>
      </rPr>
      <t>；</t>
    </r>
    <r>
      <rPr>
        <sz val="10"/>
        <color theme="1"/>
        <rFont val="Calibri"/>
        <family val="2"/>
      </rPr>
      <t>https://www.thepaper.cn/newsDetail_forward_3457697</t>
    </r>
  </si>
  <si>
    <r>
      <rPr>
        <sz val="10"/>
        <color theme="1"/>
        <rFont val="宋体"/>
        <family val="3"/>
        <charset val="134"/>
      </rPr>
      <t>人民日报评论员</t>
    </r>
    <r>
      <rPr>
        <sz val="10"/>
        <color theme="1"/>
        <rFont val="Calibri"/>
        <family val="2"/>
      </rPr>
      <t>/</t>
    </r>
    <r>
      <rPr>
        <sz val="10"/>
        <color theme="1"/>
        <rFont val="宋体"/>
        <family val="3"/>
        <charset val="134"/>
      </rPr>
      <t>人民日报评论员</t>
    </r>
    <r>
      <rPr>
        <sz val="10"/>
        <color theme="1"/>
        <rFont val="Calibri"/>
        <family val="2"/>
      </rPr>
      <t>/</t>
    </r>
    <r>
      <rPr>
        <sz val="10"/>
        <color theme="1"/>
        <rFont val="宋体"/>
        <family val="3"/>
        <charset val="134"/>
      </rPr>
      <t>光明日报评论员</t>
    </r>
  </si>
  <si>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光明日报</t>
    </r>
  </si>
  <si>
    <r>
      <rPr>
        <sz val="10"/>
        <color theme="1"/>
        <rFont val="宋体"/>
        <family val="3"/>
        <charset val="134"/>
      </rPr>
      <t>正当其时的重大主题教育</t>
    </r>
    <r>
      <rPr>
        <sz val="10"/>
        <color theme="1"/>
        <rFont val="Calibri"/>
        <family val="2"/>
      </rPr>
      <t>/</t>
    </r>
    <r>
      <rPr>
        <sz val="10"/>
        <color theme="1"/>
        <rFont val="宋体"/>
        <family val="3"/>
        <charset val="134"/>
      </rPr>
      <t>越是长期执政，越不能忘记党的初心使命</t>
    </r>
    <r>
      <rPr>
        <sz val="10"/>
        <color theme="1"/>
        <rFont val="Calibri"/>
        <family val="2"/>
      </rPr>
      <t>/</t>
    </r>
    <r>
      <rPr>
        <sz val="10"/>
        <color theme="1"/>
        <rFont val="宋体"/>
        <family val="3"/>
        <charset val="134"/>
      </rPr>
      <t>坚守初心</t>
    </r>
    <r>
      <rPr>
        <sz val="10"/>
        <color theme="1"/>
        <rFont val="Calibri"/>
        <family val="2"/>
      </rPr>
      <t xml:space="preserve"> </t>
    </r>
    <r>
      <rPr>
        <sz val="10"/>
        <color theme="1"/>
        <rFont val="宋体"/>
        <family val="3"/>
        <charset val="134"/>
      </rPr>
      <t>勇担使命</t>
    </r>
  </si>
  <si>
    <r>
      <t>http://opinion.people.com.cn/n1/2019/0602/c1003-31115558.html</t>
    </r>
    <r>
      <rPr>
        <sz val="10"/>
        <color theme="1"/>
        <rFont val="宋体"/>
        <family val="3"/>
        <charset val="134"/>
      </rPr>
      <t>；</t>
    </r>
    <r>
      <rPr>
        <sz val="10"/>
        <color theme="1"/>
        <rFont val="Calibri"/>
        <family val="2"/>
      </rPr>
      <t>http://opinion.people.com.cn/n1/2019/0626/c1003-31194909.html</t>
    </r>
    <r>
      <rPr>
        <sz val="10"/>
        <color theme="1"/>
        <rFont val="宋体"/>
        <family val="3"/>
        <charset val="134"/>
      </rPr>
      <t>；</t>
    </r>
    <r>
      <rPr>
        <sz val="10"/>
        <color theme="1"/>
        <rFont val="Calibri"/>
        <family val="2"/>
      </rPr>
      <t>http://epaper.gmw.cn/gmrb/html/2019-06/01/nw.D110000gmrb_20190601_2-01.htm</t>
    </r>
  </si>
  <si>
    <r>
      <rPr>
        <sz val="10"/>
        <color theme="1"/>
        <rFont val="宋体"/>
        <family val="3"/>
        <charset val="134"/>
      </rPr>
      <t>郑继永</t>
    </r>
    <r>
      <rPr>
        <sz val="10"/>
        <color theme="1"/>
        <rFont val="Calibri"/>
        <family val="2"/>
      </rPr>
      <t>/</t>
    </r>
    <r>
      <rPr>
        <sz val="10"/>
        <color theme="1"/>
        <rFont val="宋体"/>
        <family val="3"/>
        <charset val="134"/>
      </rPr>
      <t>华益文</t>
    </r>
    <r>
      <rPr>
        <sz val="10"/>
        <color theme="1"/>
        <rFont val="Calibri"/>
        <family val="2"/>
      </rPr>
      <t>/</t>
    </r>
    <r>
      <rPr>
        <sz val="10"/>
        <color theme="1"/>
        <rFont val="宋体"/>
        <family val="3"/>
        <charset val="134"/>
      </rPr>
      <t>王文</t>
    </r>
  </si>
  <si>
    <r>
      <rPr>
        <sz val="10"/>
        <color theme="1"/>
        <rFont val="宋体"/>
        <family val="3"/>
        <charset val="134"/>
      </rPr>
      <t>人民日报海外版</t>
    </r>
    <r>
      <rPr>
        <sz val="10"/>
        <color theme="1"/>
        <rFont val="Calibri"/>
        <family val="2"/>
      </rPr>
      <t>/</t>
    </r>
    <r>
      <rPr>
        <sz val="10"/>
        <color theme="1"/>
        <rFont val="宋体"/>
        <family val="3"/>
        <charset val="134"/>
      </rPr>
      <t>人民日报海外版</t>
    </r>
    <r>
      <rPr>
        <sz val="10"/>
        <color theme="1"/>
        <rFont val="Calibri"/>
        <family val="2"/>
      </rPr>
      <t>/</t>
    </r>
    <r>
      <rPr>
        <sz val="10"/>
        <color theme="1"/>
        <rFont val="宋体"/>
        <family val="3"/>
        <charset val="134"/>
      </rPr>
      <t>人民日报海外版</t>
    </r>
  </si>
  <si>
    <r>
      <rPr>
        <sz val="10"/>
        <color theme="1"/>
        <rFont val="宋体"/>
        <family val="3"/>
        <charset val="134"/>
      </rPr>
      <t>推动中朝关系在新时代破浪前进</t>
    </r>
    <r>
      <rPr>
        <sz val="10"/>
        <color theme="1"/>
        <rFont val="Calibri"/>
        <family val="2"/>
      </rPr>
      <t>/</t>
    </r>
    <r>
      <rPr>
        <sz val="10"/>
        <color theme="1"/>
        <rFont val="宋体"/>
        <family val="3"/>
        <charset val="134"/>
      </rPr>
      <t>风物长宜放眼量</t>
    </r>
    <r>
      <rPr>
        <sz val="10"/>
        <color theme="1"/>
        <rFont val="Calibri"/>
        <family val="2"/>
      </rPr>
      <t>/</t>
    </r>
    <r>
      <rPr>
        <sz val="10"/>
        <color theme="1"/>
        <rFont val="宋体"/>
        <family val="3"/>
        <charset val="134"/>
      </rPr>
      <t>中俄关系步入新时代</t>
    </r>
  </si>
  <si>
    <r>
      <t>http://paper.people.com.cn/rmrbhwb/html/2019-06/20/content_1931497.html</t>
    </r>
    <r>
      <rPr>
        <sz val="10"/>
        <color theme="1"/>
        <rFont val="宋体"/>
        <family val="3"/>
        <charset val="134"/>
      </rPr>
      <t>；</t>
    </r>
    <r>
      <rPr>
        <sz val="10"/>
        <color theme="1"/>
        <rFont val="Calibri"/>
        <family val="2"/>
      </rPr>
      <t>http://paper.people.com.cn/rmrbhwb/html/2019-06/19/content_1931262.htm</t>
    </r>
    <r>
      <rPr>
        <sz val="10"/>
        <color theme="1"/>
        <rFont val="宋体"/>
        <family val="3"/>
        <charset val="134"/>
      </rPr>
      <t>；</t>
    </r>
    <r>
      <rPr>
        <sz val="10"/>
        <color theme="1"/>
        <rFont val="Calibri"/>
        <family val="2"/>
      </rPr>
      <t>http://paper.people.com.cn/rmrbhwb/html/2019-06/10/content_1929487.htm</t>
    </r>
  </si>
  <si>
    <r>
      <rPr>
        <sz val="10"/>
        <color theme="1"/>
        <rFont val="宋体"/>
        <family val="3"/>
        <charset val="134"/>
      </rPr>
      <t>王义桅</t>
    </r>
    <r>
      <rPr>
        <sz val="10"/>
        <color theme="1"/>
        <rFont val="Calibri"/>
        <family val="2"/>
      </rPr>
      <t>/</t>
    </r>
    <r>
      <rPr>
        <sz val="10"/>
        <color theme="1"/>
        <rFont val="宋体"/>
        <family val="3"/>
        <charset val="134"/>
      </rPr>
      <t>王义桅</t>
    </r>
  </si>
  <si>
    <r>
      <rPr>
        <sz val="10"/>
        <color theme="1"/>
        <rFont val="宋体"/>
        <family val="3"/>
        <charset val="134"/>
      </rPr>
      <t>环球时报</t>
    </r>
  </si>
  <si>
    <r>
      <rPr>
        <sz val="10"/>
        <color theme="1"/>
        <rFont val="宋体"/>
        <family val="3"/>
        <charset val="134"/>
      </rPr>
      <t>王义桅：西方为何开始向中国学习改革</t>
    </r>
    <r>
      <rPr>
        <sz val="10"/>
        <color theme="1"/>
        <rFont val="Calibri"/>
        <family val="2"/>
      </rPr>
      <t>/</t>
    </r>
    <r>
      <rPr>
        <sz val="10"/>
        <color theme="1"/>
        <rFont val="宋体"/>
        <family val="3"/>
        <charset val="134"/>
      </rPr>
      <t>王义桅：未来全球秩序的东方智慧</t>
    </r>
  </si>
  <si>
    <r>
      <t>https://opinion.huanqiu.com/article/9CaKrnKmU9h</t>
    </r>
    <r>
      <rPr>
        <sz val="10"/>
        <color theme="1"/>
        <rFont val="宋体"/>
        <family val="3"/>
        <charset val="134"/>
      </rPr>
      <t>；</t>
    </r>
    <r>
      <rPr>
        <sz val="10"/>
        <color theme="1"/>
        <rFont val="Calibri"/>
        <family val="2"/>
      </rPr>
      <t>https://opinion.huanqiu.com/article/9CaKrnKnF35</t>
    </r>
  </si>
  <si>
    <r>
      <rPr>
        <sz val="10"/>
        <color theme="1"/>
        <rFont val="宋体"/>
        <family val="3"/>
        <charset val="134"/>
      </rPr>
      <t>吴亚明</t>
    </r>
    <r>
      <rPr>
        <sz val="10"/>
        <color theme="1"/>
        <rFont val="Calibri"/>
        <family val="2"/>
      </rPr>
      <t>/</t>
    </r>
    <r>
      <rPr>
        <sz val="10"/>
        <color theme="1"/>
        <rFont val="宋体"/>
        <family val="3"/>
        <charset val="134"/>
      </rPr>
      <t>江宇</t>
    </r>
    <r>
      <rPr>
        <sz val="10"/>
        <color theme="1"/>
        <rFont val="Calibri"/>
        <family val="2"/>
      </rPr>
      <t>/</t>
    </r>
    <r>
      <rPr>
        <sz val="10"/>
        <color theme="1"/>
        <rFont val="宋体"/>
        <family val="3"/>
        <charset val="134"/>
      </rPr>
      <t>严冰</t>
    </r>
    <r>
      <rPr>
        <sz val="10"/>
        <color theme="1"/>
        <rFont val="Calibri"/>
        <family val="2"/>
      </rPr>
      <t>/</t>
    </r>
    <r>
      <rPr>
        <sz val="10"/>
        <color theme="1"/>
        <rFont val="宋体"/>
        <family val="3"/>
        <charset val="134"/>
      </rPr>
      <t>肖江</t>
    </r>
  </si>
  <si>
    <r>
      <rPr>
        <sz val="10"/>
        <color theme="1"/>
        <rFont val="宋体"/>
        <family val="3"/>
        <charset val="134"/>
      </rPr>
      <t>人民日报海外版</t>
    </r>
    <r>
      <rPr>
        <sz val="10"/>
        <color theme="1"/>
        <rFont val="Calibri"/>
        <family val="2"/>
      </rPr>
      <t>/</t>
    </r>
    <r>
      <rPr>
        <sz val="10"/>
        <color theme="1"/>
        <rFont val="宋体"/>
        <family val="3"/>
        <charset val="134"/>
      </rPr>
      <t>人民日报海外版</t>
    </r>
    <r>
      <rPr>
        <sz val="10"/>
        <color theme="1"/>
        <rFont val="Calibri"/>
        <family val="2"/>
      </rPr>
      <t>/</t>
    </r>
    <r>
      <rPr>
        <sz val="10"/>
        <color theme="1"/>
        <rFont val="宋体"/>
        <family val="3"/>
        <charset val="134"/>
      </rPr>
      <t>人民日报海外版</t>
    </r>
    <r>
      <rPr>
        <sz val="10"/>
        <color theme="1"/>
        <rFont val="Calibri"/>
        <family val="2"/>
      </rPr>
      <t>/</t>
    </r>
    <r>
      <rPr>
        <sz val="10"/>
        <color theme="1"/>
        <rFont val="宋体"/>
        <family val="3"/>
        <charset val="134"/>
      </rPr>
      <t>人民日报海外版</t>
    </r>
  </si>
  <si>
    <r>
      <rPr>
        <sz val="10"/>
        <color theme="1"/>
        <rFont val="宋体"/>
        <family val="3"/>
        <charset val="134"/>
      </rPr>
      <t>贾茹，</t>
    </r>
    <r>
      <rPr>
        <sz val="10"/>
        <color theme="1"/>
        <rFont val="Calibri"/>
        <family val="2"/>
      </rPr>
      <t>BFSU</t>
    </r>
  </si>
  <si>
    <r>
      <rPr>
        <sz val="10"/>
        <color theme="1"/>
        <rFont val="宋体"/>
        <family val="3"/>
        <charset val="134"/>
      </rPr>
      <t>香港市民应坚决与暴力违法</t>
    </r>
    <r>
      <rPr>
        <sz val="10"/>
        <color theme="1"/>
        <rFont val="Calibri"/>
        <family val="2"/>
      </rPr>
      <t>“</t>
    </r>
    <r>
      <rPr>
        <sz val="10"/>
        <color theme="1"/>
        <rFont val="宋体"/>
        <family val="3"/>
        <charset val="134"/>
      </rPr>
      <t>割席</t>
    </r>
    <r>
      <rPr>
        <sz val="10"/>
        <color theme="1"/>
        <rFont val="Calibri"/>
        <family val="2"/>
      </rPr>
      <t>”/</t>
    </r>
    <r>
      <rPr>
        <sz val="10"/>
        <color theme="1"/>
        <rFont val="宋体"/>
        <family val="3"/>
        <charset val="134"/>
      </rPr>
      <t>中国扶贫实践彰显制度优势</t>
    </r>
    <r>
      <rPr>
        <sz val="10"/>
        <color theme="1"/>
        <rFont val="Calibri"/>
        <family val="2"/>
      </rPr>
      <t>/</t>
    </r>
    <r>
      <rPr>
        <sz val="10"/>
        <color theme="1"/>
        <rFont val="宋体"/>
        <family val="3"/>
        <charset val="134"/>
      </rPr>
      <t>京张铁路，见证百年荣辱</t>
    </r>
    <r>
      <rPr>
        <sz val="10"/>
        <color theme="1"/>
        <rFont val="Calibri"/>
        <family val="2"/>
      </rPr>
      <t>/</t>
    </r>
    <r>
      <rPr>
        <sz val="10"/>
        <color theme="1"/>
        <rFont val="宋体"/>
        <family val="3"/>
        <charset val="134"/>
      </rPr>
      <t>中国之治</t>
    </r>
    <r>
      <rPr>
        <sz val="10"/>
        <color theme="1"/>
        <rFont val="Calibri"/>
        <family val="2"/>
      </rPr>
      <t xml:space="preserve"> </t>
    </r>
    <r>
      <rPr>
        <sz val="10"/>
        <color theme="1"/>
        <rFont val="宋体"/>
        <family val="3"/>
        <charset val="134"/>
      </rPr>
      <t>大道之行</t>
    </r>
  </si>
  <si>
    <r>
      <rPr>
        <sz val="10"/>
        <color theme="1"/>
        <rFont val="宋体"/>
        <family val="3"/>
        <charset val="134"/>
      </rPr>
      <t>王义桅</t>
    </r>
    <r>
      <rPr>
        <sz val="10"/>
        <color theme="1"/>
        <rFont val="Calibri"/>
        <family val="2"/>
      </rPr>
      <t>/</t>
    </r>
    <r>
      <rPr>
        <sz val="10"/>
        <color theme="1"/>
        <rFont val="宋体"/>
        <family val="3"/>
        <charset val="134"/>
      </rPr>
      <t>杨凯</t>
    </r>
    <r>
      <rPr>
        <sz val="10"/>
        <color theme="1"/>
        <rFont val="Calibri"/>
        <family val="2"/>
      </rPr>
      <t>/</t>
    </r>
    <r>
      <rPr>
        <sz val="10"/>
        <color theme="1"/>
        <rFont val="宋体"/>
        <family val="3"/>
        <charset val="134"/>
      </rPr>
      <t>柴逸扉</t>
    </r>
    <r>
      <rPr>
        <sz val="10"/>
        <color theme="1"/>
        <rFont val="Calibri"/>
        <family val="2"/>
      </rPr>
      <t>/</t>
    </r>
    <r>
      <rPr>
        <sz val="10"/>
        <color theme="1"/>
        <rFont val="宋体"/>
        <family val="3"/>
        <charset val="134"/>
      </rPr>
      <t>张一琪</t>
    </r>
  </si>
  <si>
    <r>
      <rPr>
        <sz val="10"/>
        <color theme="1"/>
        <rFont val="宋体"/>
        <family val="3"/>
        <charset val="134"/>
      </rPr>
      <t>中希合作为何频提</t>
    </r>
    <r>
      <rPr>
        <sz val="10"/>
        <color theme="1"/>
        <rFont val="Calibri"/>
        <family val="2"/>
      </rPr>
      <t>“</t>
    </r>
    <r>
      <rPr>
        <sz val="10"/>
        <color theme="1"/>
        <rFont val="宋体"/>
        <family val="3"/>
        <charset val="134"/>
      </rPr>
      <t>一带一路</t>
    </r>
    <r>
      <rPr>
        <sz val="10"/>
        <color theme="1"/>
        <rFont val="Calibri"/>
        <family val="2"/>
      </rPr>
      <t>”/70</t>
    </r>
    <r>
      <rPr>
        <sz val="10"/>
        <color theme="1"/>
        <rFont val="宋体"/>
        <family val="3"/>
        <charset val="134"/>
      </rPr>
      <t>年！不忘本来启新程</t>
    </r>
    <r>
      <rPr>
        <sz val="10"/>
        <color theme="1"/>
        <rFont val="Calibri"/>
        <family val="2"/>
      </rPr>
      <t>/</t>
    </r>
    <r>
      <rPr>
        <sz val="10"/>
        <color theme="1"/>
        <rFont val="宋体"/>
        <family val="3"/>
        <charset val="134"/>
      </rPr>
      <t>以法律之剑止暴制乱</t>
    </r>
    <r>
      <rPr>
        <sz val="10"/>
        <color theme="1"/>
        <rFont val="Calibri"/>
        <family val="2"/>
      </rPr>
      <t>/</t>
    </r>
    <r>
      <rPr>
        <sz val="10"/>
        <color theme="1"/>
        <rFont val="宋体"/>
        <family val="3"/>
        <charset val="134"/>
      </rPr>
      <t>中国生态之美的点、线、面</t>
    </r>
  </si>
  <si>
    <r>
      <rPr>
        <sz val="10"/>
        <color theme="1"/>
        <rFont val="宋体"/>
        <family val="3"/>
        <charset val="134"/>
      </rPr>
      <t>澎湃新闻</t>
    </r>
    <r>
      <rPr>
        <sz val="10"/>
        <color theme="1"/>
        <rFont val="Calibri"/>
        <family val="2"/>
      </rPr>
      <t>/</t>
    </r>
    <r>
      <rPr>
        <sz val="10"/>
        <color theme="1"/>
        <rFont val="宋体"/>
        <family val="3"/>
        <charset val="134"/>
      </rPr>
      <t>澎湃新闻</t>
    </r>
    <r>
      <rPr>
        <sz val="10"/>
        <color theme="1"/>
        <rFont val="Calibri"/>
        <family val="2"/>
      </rPr>
      <t>/</t>
    </r>
    <r>
      <rPr>
        <sz val="10"/>
        <color theme="1"/>
        <rFont val="宋体"/>
        <family val="3"/>
        <charset val="134"/>
      </rPr>
      <t>澎湃新闻</t>
    </r>
    <r>
      <rPr>
        <sz val="10"/>
        <color theme="1"/>
        <rFont val="Calibri"/>
        <family val="2"/>
      </rPr>
      <t>/</t>
    </r>
    <r>
      <rPr>
        <sz val="10"/>
        <color theme="1"/>
        <rFont val="宋体"/>
        <family val="3"/>
        <charset val="134"/>
      </rPr>
      <t>澎湃新闻</t>
    </r>
  </si>
  <si>
    <r>
      <rPr>
        <sz val="10"/>
        <color theme="1"/>
        <rFont val="宋体"/>
        <family val="3"/>
        <charset val="134"/>
      </rPr>
      <t>李佳蕾，</t>
    </r>
    <r>
      <rPr>
        <sz val="10"/>
        <color theme="1"/>
        <rFont val="Calibri"/>
        <family val="2"/>
      </rPr>
      <t>BFSU</t>
    </r>
  </si>
  <si>
    <r>
      <t>“</t>
    </r>
    <r>
      <rPr>
        <sz val="10"/>
        <color theme="1"/>
        <rFont val="宋体"/>
        <family val="3"/>
        <charset val="134"/>
      </rPr>
      <t>手搅豆浆</t>
    </r>
    <r>
      <rPr>
        <sz val="10"/>
        <color theme="1"/>
        <rFont val="Calibri"/>
        <family val="2"/>
      </rPr>
      <t>”</t>
    </r>
    <r>
      <rPr>
        <sz val="10"/>
        <color theme="1"/>
        <rFont val="宋体"/>
        <family val="3"/>
        <charset val="134"/>
      </rPr>
      <t>要罚，</t>
    </r>
    <r>
      <rPr>
        <sz val="10"/>
        <color theme="1"/>
        <rFont val="Calibri"/>
        <family val="2"/>
      </rPr>
      <t>“</t>
    </r>
    <r>
      <rPr>
        <sz val="10"/>
        <color theme="1"/>
        <rFont val="宋体"/>
        <family val="3"/>
        <charset val="134"/>
      </rPr>
      <t>傍名牌</t>
    </r>
    <r>
      <rPr>
        <sz val="10"/>
        <color theme="1"/>
        <rFont val="Calibri"/>
        <family val="2"/>
      </rPr>
      <t>”</t>
    </r>
    <r>
      <rPr>
        <sz val="10"/>
        <color theme="1"/>
        <rFont val="宋体"/>
        <family val="3"/>
        <charset val="134"/>
      </rPr>
      <t>更是错上错</t>
    </r>
    <r>
      <rPr>
        <sz val="10"/>
        <color theme="1"/>
        <rFont val="Calibri"/>
        <family val="2"/>
      </rPr>
      <t>/</t>
    </r>
    <r>
      <rPr>
        <sz val="10"/>
        <color theme="1"/>
        <rFont val="宋体"/>
        <family val="3"/>
        <charset val="134"/>
      </rPr>
      <t>无押金将让共享单车</t>
    </r>
    <r>
      <rPr>
        <sz val="10"/>
        <color theme="1"/>
        <rFont val="Calibri"/>
        <family val="2"/>
      </rPr>
      <t>“</t>
    </r>
    <r>
      <rPr>
        <sz val="10"/>
        <color theme="1"/>
        <rFont val="宋体"/>
        <family val="3"/>
        <charset val="134"/>
      </rPr>
      <t>骑</t>
    </r>
    <r>
      <rPr>
        <sz val="10"/>
        <color theme="1"/>
        <rFont val="Calibri"/>
        <family val="2"/>
      </rPr>
      <t>”</t>
    </r>
    <r>
      <rPr>
        <sz val="10"/>
        <color theme="1"/>
        <rFont val="宋体"/>
        <family val="3"/>
        <charset val="134"/>
      </rPr>
      <t>得更远</t>
    </r>
    <r>
      <rPr>
        <sz val="10"/>
        <color theme="1"/>
        <rFont val="Calibri"/>
        <family val="2"/>
      </rPr>
      <t>/</t>
    </r>
    <r>
      <rPr>
        <sz val="10"/>
        <color theme="1"/>
        <rFont val="宋体"/>
        <family val="3"/>
        <charset val="134"/>
      </rPr>
      <t>别让编程热步奥数后尘</t>
    </r>
    <r>
      <rPr>
        <sz val="10"/>
        <color theme="1"/>
        <rFont val="Calibri"/>
        <family val="2"/>
      </rPr>
      <t>/</t>
    </r>
    <r>
      <rPr>
        <sz val="10"/>
        <color theme="1"/>
        <rFont val="宋体"/>
        <family val="3"/>
        <charset val="134"/>
      </rPr>
      <t>笑完</t>
    </r>
    <r>
      <rPr>
        <sz val="10"/>
        <color theme="1"/>
        <rFont val="Calibri"/>
        <family val="2"/>
      </rPr>
      <t>“</t>
    </r>
    <r>
      <rPr>
        <sz val="10"/>
        <color theme="1"/>
        <rFont val="宋体"/>
        <family val="3"/>
        <charset val="134"/>
      </rPr>
      <t>最惨学生</t>
    </r>
    <r>
      <rPr>
        <sz val="10"/>
        <color theme="1"/>
        <rFont val="Calibri"/>
        <family val="2"/>
      </rPr>
      <t>”</t>
    </r>
    <r>
      <rPr>
        <sz val="10"/>
        <color theme="1"/>
        <rFont val="宋体"/>
        <family val="3"/>
        <charset val="134"/>
      </rPr>
      <t>，寒假作业到底应怎么留？</t>
    </r>
  </si>
  <si>
    <r>
      <t>https://www.thepaper.cn/newsDetail_forward_3444356</t>
    </r>
    <r>
      <rPr>
        <sz val="10"/>
        <color theme="1"/>
        <rFont val="宋体"/>
        <family val="3"/>
        <charset val="134"/>
      </rPr>
      <t>；</t>
    </r>
    <r>
      <rPr>
        <sz val="10"/>
        <color theme="1"/>
        <rFont val="Calibri"/>
        <family val="2"/>
      </rPr>
      <t>https://www.thepaper.cn/newsDetail_forward_3464328</t>
    </r>
    <r>
      <rPr>
        <sz val="10"/>
        <color theme="1"/>
        <rFont val="宋体"/>
        <family val="3"/>
        <charset val="134"/>
      </rPr>
      <t>；</t>
    </r>
    <r>
      <rPr>
        <sz val="10"/>
        <color theme="1"/>
        <rFont val="Calibri"/>
        <family val="2"/>
      </rPr>
      <t>https://www.thepaper.cn/newsDetail_forward_3042524</t>
    </r>
    <r>
      <rPr>
        <sz val="10"/>
        <color theme="1"/>
        <rFont val="宋体"/>
        <family val="3"/>
        <charset val="134"/>
      </rPr>
      <t>；</t>
    </r>
    <r>
      <rPr>
        <sz val="10"/>
        <color theme="1"/>
        <rFont val="Calibri"/>
        <family val="2"/>
      </rPr>
      <t>https://www.thepaper.cn/newsDetail_forward_3013915</t>
    </r>
    <r>
      <rPr>
        <sz val="10"/>
        <color theme="1"/>
        <rFont val="宋体"/>
        <family val="3"/>
        <charset val="134"/>
      </rPr>
      <t>；</t>
    </r>
  </si>
  <si>
    <r>
      <t>49</t>
    </r>
    <r>
      <rPr>
        <sz val="10"/>
        <color theme="1"/>
        <rFont val="宋体"/>
        <family val="3"/>
        <charset val="134"/>
      </rPr>
      <t>岁和儿子一起考研：梦想不会迟到，奋斗就有远方</t>
    </r>
    <r>
      <rPr>
        <sz val="10"/>
        <color theme="1"/>
        <rFont val="Calibri"/>
        <family val="2"/>
      </rPr>
      <t>/</t>
    </r>
    <r>
      <rPr>
        <sz val="10"/>
        <color theme="1"/>
        <rFont val="宋体"/>
        <family val="3"/>
        <charset val="134"/>
      </rPr>
      <t>关爱自闭症：当走出猎奇，精准施力</t>
    </r>
    <r>
      <rPr>
        <sz val="10"/>
        <color theme="1"/>
        <rFont val="Calibri"/>
        <family val="2"/>
      </rPr>
      <t>/</t>
    </r>
    <r>
      <rPr>
        <sz val="10"/>
        <color theme="1"/>
        <rFont val="宋体"/>
        <family val="3"/>
        <charset val="134"/>
      </rPr>
      <t>网红大白兔奶茶，让</t>
    </r>
    <r>
      <rPr>
        <sz val="10"/>
        <color theme="1"/>
        <rFont val="Calibri"/>
        <family val="2"/>
      </rPr>
      <t>“</t>
    </r>
    <r>
      <rPr>
        <sz val="10"/>
        <color theme="1"/>
        <rFont val="宋体"/>
        <family val="3"/>
        <charset val="134"/>
      </rPr>
      <t>国潮</t>
    </r>
    <r>
      <rPr>
        <sz val="10"/>
        <color theme="1"/>
        <rFont val="Calibri"/>
        <family val="2"/>
      </rPr>
      <t>”</t>
    </r>
    <r>
      <rPr>
        <sz val="10"/>
        <color theme="1"/>
        <rFont val="宋体"/>
        <family val="3"/>
        <charset val="134"/>
      </rPr>
      <t>永远潮下去</t>
    </r>
    <r>
      <rPr>
        <sz val="10"/>
        <color theme="1"/>
        <rFont val="Calibri"/>
        <family val="2"/>
      </rPr>
      <t>/</t>
    </r>
    <r>
      <rPr>
        <sz val="10"/>
        <color theme="1"/>
        <rFont val="宋体"/>
        <family val="3"/>
        <charset val="134"/>
      </rPr>
      <t>微信群之困也是</t>
    </r>
    <r>
      <rPr>
        <sz val="10"/>
        <color theme="1"/>
        <rFont val="Calibri"/>
        <family val="2"/>
      </rPr>
      <t>“8</t>
    </r>
    <r>
      <rPr>
        <sz val="10"/>
        <color theme="1"/>
        <rFont val="宋体"/>
        <family val="3"/>
        <charset val="134"/>
      </rPr>
      <t>小时外</t>
    </r>
    <r>
      <rPr>
        <sz val="10"/>
        <color theme="1"/>
        <rFont val="Calibri"/>
        <family val="2"/>
      </rPr>
      <t>”</t>
    </r>
    <r>
      <rPr>
        <sz val="10"/>
        <color theme="1"/>
        <rFont val="宋体"/>
        <family val="3"/>
        <charset val="134"/>
      </rPr>
      <t>之问</t>
    </r>
  </si>
  <si>
    <r>
      <t>https://www.thepaper.cn/newsDetail_forward_3318374</t>
    </r>
    <r>
      <rPr>
        <sz val="10"/>
        <color theme="1"/>
        <rFont val="宋体"/>
        <family val="3"/>
        <charset val="134"/>
      </rPr>
      <t>；</t>
    </r>
    <r>
      <rPr>
        <sz val="10"/>
        <color theme="1"/>
        <rFont val="Calibri"/>
        <family val="2"/>
      </rPr>
      <t>https://www.thepaper.cn/newsDetail_forward_3242158</t>
    </r>
    <r>
      <rPr>
        <sz val="10"/>
        <color theme="1"/>
        <rFont val="宋体"/>
        <family val="3"/>
        <charset val="134"/>
      </rPr>
      <t>；</t>
    </r>
    <r>
      <rPr>
        <sz val="10"/>
        <color theme="1"/>
        <rFont val="Calibri"/>
        <family val="2"/>
      </rPr>
      <t>https://www.thepaper.cn/newsDetail_forward_3595349</t>
    </r>
    <r>
      <rPr>
        <sz val="10"/>
        <color theme="1"/>
        <rFont val="宋体"/>
        <family val="3"/>
        <charset val="134"/>
      </rPr>
      <t>；</t>
    </r>
    <r>
      <rPr>
        <sz val="10"/>
        <color theme="1"/>
        <rFont val="Calibri"/>
        <family val="2"/>
      </rPr>
      <t>https://www.thepaper.cn/newsDetail_forward_3422939</t>
    </r>
    <r>
      <rPr>
        <sz val="10"/>
        <color theme="1"/>
        <rFont val="宋体"/>
        <family val="3"/>
        <charset val="134"/>
      </rPr>
      <t>；</t>
    </r>
  </si>
  <si>
    <r>
      <t>“</t>
    </r>
    <r>
      <rPr>
        <sz val="10"/>
        <color theme="1"/>
        <rFont val="宋体"/>
        <family val="3"/>
        <charset val="134"/>
      </rPr>
      <t>家门口的幼儿园</t>
    </r>
    <r>
      <rPr>
        <sz val="10"/>
        <color theme="1"/>
        <rFont val="Calibri"/>
        <family val="2"/>
      </rPr>
      <t>”</t>
    </r>
    <r>
      <rPr>
        <sz val="10"/>
        <color theme="1"/>
        <rFont val="宋体"/>
        <family val="3"/>
        <charset val="134"/>
      </rPr>
      <t>，不能打折扣</t>
    </r>
    <r>
      <rPr>
        <sz val="10"/>
        <color theme="1"/>
        <rFont val="Calibri"/>
        <family val="2"/>
      </rPr>
      <t>/</t>
    </r>
    <r>
      <rPr>
        <sz val="10"/>
        <color theme="1"/>
        <rFont val="宋体"/>
        <family val="3"/>
        <charset val="134"/>
      </rPr>
      <t>保护童模权益，绷紧那根细细的红线</t>
    </r>
    <r>
      <rPr>
        <sz val="10"/>
        <color theme="1"/>
        <rFont val="Calibri"/>
        <family val="2"/>
      </rPr>
      <t>/</t>
    </r>
    <r>
      <rPr>
        <sz val="10"/>
        <color theme="1"/>
        <rFont val="宋体"/>
        <family val="3"/>
        <charset val="134"/>
      </rPr>
      <t>告白外卖员母亲：请说出对亲人的爱</t>
    </r>
    <r>
      <rPr>
        <sz val="10"/>
        <color theme="1"/>
        <rFont val="Calibri"/>
        <family val="2"/>
      </rPr>
      <t>/</t>
    </r>
    <r>
      <rPr>
        <sz val="10"/>
        <color theme="1"/>
        <rFont val="宋体"/>
        <family val="3"/>
        <charset val="134"/>
      </rPr>
      <t>咪蒙走了，</t>
    </r>
    <r>
      <rPr>
        <sz val="10"/>
        <color theme="1"/>
        <rFont val="Calibri"/>
        <family val="2"/>
      </rPr>
      <t>“</t>
    </r>
    <r>
      <rPr>
        <sz val="10"/>
        <color theme="1"/>
        <rFont val="宋体"/>
        <family val="3"/>
        <charset val="134"/>
      </rPr>
      <t>毒鸡汤</t>
    </r>
    <r>
      <rPr>
        <sz val="10"/>
        <color theme="1"/>
        <rFont val="Calibri"/>
        <family val="2"/>
      </rPr>
      <t>”</t>
    </r>
    <r>
      <rPr>
        <sz val="10"/>
        <color theme="1"/>
        <rFont val="宋体"/>
        <family val="3"/>
        <charset val="134"/>
      </rPr>
      <t>模式更要终结</t>
    </r>
  </si>
  <si>
    <r>
      <t>https://www.thepaper.cn/newsDetail_forward_2887469</t>
    </r>
    <r>
      <rPr>
        <sz val="10"/>
        <color theme="1"/>
        <rFont val="宋体"/>
        <family val="3"/>
        <charset val="134"/>
      </rPr>
      <t>；</t>
    </r>
    <r>
      <rPr>
        <sz val="10"/>
        <color theme="1"/>
        <rFont val="Calibri"/>
        <family val="2"/>
      </rPr>
      <t>https://www.thepaper.cn/newsDetail_forward_3298111</t>
    </r>
    <r>
      <rPr>
        <sz val="10"/>
        <color theme="1"/>
        <rFont val="宋体"/>
        <family val="3"/>
        <charset val="134"/>
      </rPr>
      <t>；</t>
    </r>
    <r>
      <rPr>
        <sz val="10"/>
        <color theme="1"/>
        <rFont val="Calibri"/>
        <family val="2"/>
      </rPr>
      <t>https://www.thepaper.cn/newsDetail_forward_2861909</t>
    </r>
    <r>
      <rPr>
        <sz val="10"/>
        <color theme="1"/>
        <rFont val="宋体"/>
        <family val="3"/>
        <charset val="134"/>
      </rPr>
      <t>；</t>
    </r>
    <r>
      <rPr>
        <sz val="10"/>
        <color theme="1"/>
        <rFont val="Calibri"/>
        <family val="2"/>
      </rPr>
      <t>https://www.thepaper.cn/newsDetail_forward_3019954</t>
    </r>
    <r>
      <rPr>
        <sz val="10"/>
        <color theme="1"/>
        <rFont val="宋体"/>
        <family val="3"/>
        <charset val="134"/>
      </rPr>
      <t>；</t>
    </r>
  </si>
  <si>
    <r>
      <rPr>
        <sz val="10"/>
        <color theme="1"/>
        <rFont val="宋体"/>
        <family val="3"/>
        <charset val="134"/>
      </rPr>
      <t>周俊生</t>
    </r>
    <r>
      <rPr>
        <sz val="10"/>
        <color theme="1"/>
        <rFont val="Calibri"/>
        <family val="2"/>
      </rPr>
      <t>/</t>
    </r>
    <r>
      <rPr>
        <sz val="10"/>
        <color theme="1"/>
        <rFont val="宋体"/>
        <family val="3"/>
        <charset val="134"/>
      </rPr>
      <t>兽兽</t>
    </r>
    <r>
      <rPr>
        <sz val="10"/>
        <color theme="1"/>
        <rFont val="Calibri"/>
        <family val="2"/>
      </rPr>
      <t>/</t>
    </r>
    <r>
      <rPr>
        <sz val="10"/>
        <color theme="1"/>
        <rFont val="宋体"/>
        <family val="3"/>
        <charset val="134"/>
      </rPr>
      <t>周俊生</t>
    </r>
  </si>
  <si>
    <r>
      <t>80</t>
    </r>
    <r>
      <rPr>
        <sz val="10"/>
        <color theme="1"/>
        <rFont val="宋体"/>
        <family val="3"/>
        <charset val="134"/>
      </rPr>
      <t>岁还房贷的诱饵，会有多少人接招？</t>
    </r>
    <r>
      <rPr>
        <sz val="10"/>
        <color theme="1"/>
        <rFont val="Calibri"/>
        <family val="2"/>
      </rPr>
      <t>/[</t>
    </r>
    <r>
      <rPr>
        <sz val="10"/>
        <color theme="1"/>
        <rFont val="宋体"/>
        <family val="3"/>
        <charset val="134"/>
      </rPr>
      <t>街谈</t>
    </r>
    <r>
      <rPr>
        <sz val="10"/>
        <color theme="1"/>
        <rFont val="Calibri"/>
        <family val="2"/>
      </rPr>
      <t>]</t>
    </r>
    <r>
      <rPr>
        <sz val="10"/>
        <color theme="1"/>
        <rFont val="宋体"/>
        <family val="3"/>
        <charset val="134"/>
      </rPr>
      <t>省博蛋糕好吃，爆款创意难寻</t>
    </r>
    <r>
      <rPr>
        <sz val="10"/>
        <color theme="1"/>
        <rFont val="Calibri"/>
        <family val="2"/>
      </rPr>
      <t>/</t>
    </r>
    <r>
      <rPr>
        <sz val="10"/>
        <color theme="1"/>
        <rFont val="宋体"/>
        <family val="3"/>
        <charset val="134"/>
      </rPr>
      <t>餐厅</t>
    </r>
    <r>
      <rPr>
        <sz val="10"/>
        <color theme="1"/>
        <rFont val="Calibri"/>
        <family val="2"/>
      </rPr>
      <t>“</t>
    </r>
    <r>
      <rPr>
        <sz val="10"/>
        <color theme="1"/>
        <rFont val="宋体"/>
        <family val="3"/>
        <charset val="134"/>
      </rPr>
      <t>熊孩子</t>
    </r>
    <r>
      <rPr>
        <sz val="10"/>
        <color theme="1"/>
        <rFont val="Calibri"/>
        <family val="2"/>
      </rPr>
      <t>”</t>
    </r>
    <r>
      <rPr>
        <sz val="10"/>
        <color theme="1"/>
        <rFont val="宋体"/>
        <family val="3"/>
        <charset val="134"/>
      </rPr>
      <t>出没，收取</t>
    </r>
    <r>
      <rPr>
        <sz val="10"/>
        <color theme="1"/>
        <rFont val="Calibri"/>
        <family val="2"/>
      </rPr>
      <t>“</t>
    </r>
    <r>
      <rPr>
        <sz val="10"/>
        <color theme="1"/>
        <rFont val="宋体"/>
        <family val="3"/>
        <charset val="134"/>
      </rPr>
      <t>尖叫费</t>
    </r>
    <r>
      <rPr>
        <sz val="10"/>
        <color theme="1"/>
        <rFont val="Calibri"/>
        <family val="2"/>
      </rPr>
      <t>”</t>
    </r>
    <r>
      <rPr>
        <sz val="10"/>
        <color theme="1"/>
        <rFont val="宋体"/>
        <family val="3"/>
        <charset val="134"/>
      </rPr>
      <t>无济于事</t>
    </r>
  </si>
  <si>
    <r>
      <t>http://epaper.oeeee.com/epaper/A/html/2019-01/04/content_374.htm#article</t>
    </r>
    <r>
      <rPr>
        <sz val="10"/>
        <color theme="1"/>
        <rFont val="宋体"/>
        <family val="3"/>
        <charset val="134"/>
      </rPr>
      <t>；</t>
    </r>
    <r>
      <rPr>
        <sz val="10"/>
        <color theme="1"/>
        <rFont val="Calibri"/>
        <family val="2"/>
      </rPr>
      <t>http://epaper.oeeee.com/epaper/A/html/2019-01/05/content_448.htm#article</t>
    </r>
    <r>
      <rPr>
        <sz val="10"/>
        <color theme="1"/>
        <rFont val="宋体"/>
        <family val="3"/>
        <charset val="134"/>
      </rPr>
      <t>；</t>
    </r>
    <r>
      <rPr>
        <sz val="10"/>
        <color theme="1"/>
        <rFont val="Calibri"/>
        <family val="2"/>
      </rPr>
      <t>http://epaper.oeeee.com/epaper/A/html/2019-05/10/content_15532.htm#article</t>
    </r>
  </si>
  <si>
    <r>
      <rPr>
        <sz val="10"/>
        <color theme="1"/>
        <rFont val="宋体"/>
        <family val="3"/>
        <charset val="134"/>
      </rPr>
      <t>蒋光祥</t>
    </r>
    <r>
      <rPr>
        <sz val="10"/>
        <color theme="1"/>
        <rFont val="Calibri"/>
        <family val="2"/>
      </rPr>
      <t>/</t>
    </r>
    <r>
      <rPr>
        <sz val="10"/>
        <color theme="1"/>
        <rFont val="宋体"/>
        <family val="3"/>
        <charset val="134"/>
      </rPr>
      <t>涂子沛</t>
    </r>
    <r>
      <rPr>
        <sz val="10"/>
        <color theme="1"/>
        <rFont val="Calibri"/>
        <family val="2"/>
      </rPr>
      <t>/</t>
    </r>
    <r>
      <rPr>
        <sz val="10"/>
        <color theme="1"/>
        <rFont val="宋体"/>
        <family val="3"/>
        <charset val="134"/>
      </rPr>
      <t>吕德为</t>
    </r>
  </si>
  <si>
    <r>
      <rPr>
        <sz val="10"/>
        <color theme="1"/>
        <rFont val="宋体"/>
        <family val="3"/>
        <charset val="134"/>
      </rPr>
      <t>新电商法落地，微商代购面临中场转型</t>
    </r>
    <r>
      <rPr>
        <sz val="10"/>
        <color theme="1"/>
        <rFont val="Calibri"/>
        <family val="2"/>
      </rPr>
      <t>/</t>
    </r>
    <r>
      <rPr>
        <sz val="10"/>
        <color theme="1"/>
        <rFont val="宋体"/>
        <family val="3"/>
        <charset val="134"/>
      </rPr>
      <t>将人工智能引入春运，有智慧更安全</t>
    </r>
    <r>
      <rPr>
        <sz val="10"/>
        <color theme="1"/>
        <rFont val="Calibri"/>
        <family val="2"/>
      </rPr>
      <t>/[</t>
    </r>
    <r>
      <rPr>
        <sz val="10"/>
        <color theme="1"/>
        <rFont val="宋体"/>
        <family val="3"/>
        <charset val="134"/>
      </rPr>
      <t>街谈</t>
    </r>
    <r>
      <rPr>
        <sz val="10"/>
        <color theme="1"/>
        <rFont val="Calibri"/>
        <family val="2"/>
      </rPr>
      <t>]</t>
    </r>
    <r>
      <rPr>
        <sz val="10"/>
        <color theme="1"/>
        <rFont val="宋体"/>
        <family val="3"/>
        <charset val="134"/>
      </rPr>
      <t>拥抱</t>
    </r>
    <r>
      <rPr>
        <sz val="10"/>
        <color theme="1"/>
        <rFont val="Calibri"/>
        <family val="2"/>
      </rPr>
      <t>2019</t>
    </r>
    <r>
      <rPr>
        <sz val="10"/>
        <color theme="1"/>
        <rFont val="宋体"/>
        <family val="3"/>
        <charset val="134"/>
      </rPr>
      <t>，从实现生活中的小目标做起</t>
    </r>
  </si>
  <si>
    <r>
      <t>http://epaper.oeeee.com/epaper/A/html/2019-01/03/content_259.htm#article</t>
    </r>
    <r>
      <rPr>
        <sz val="10"/>
        <color theme="1"/>
        <rFont val="宋体"/>
        <family val="3"/>
        <charset val="134"/>
      </rPr>
      <t>；</t>
    </r>
    <r>
      <rPr>
        <sz val="10"/>
        <color theme="1"/>
        <rFont val="Calibri"/>
        <family val="2"/>
      </rPr>
      <t>http://epaper.oeeee.com/epaper/A/html/2019-01/05/content_449.htm</t>
    </r>
    <r>
      <rPr>
        <sz val="10"/>
        <color theme="1"/>
        <rFont val="宋体"/>
        <family val="3"/>
        <charset val="134"/>
      </rPr>
      <t>；</t>
    </r>
    <r>
      <rPr>
        <sz val="10"/>
        <color theme="1"/>
        <rFont val="Calibri"/>
        <family val="2"/>
      </rPr>
      <t>http://epaper.oeeee.com/epaper/A/html/2019-01/02/content_125.htm#article</t>
    </r>
  </si>
  <si>
    <r>
      <rPr>
        <sz val="10"/>
        <color theme="1"/>
        <rFont val="宋体"/>
        <family val="3"/>
        <charset val="134"/>
      </rPr>
      <t>肖俊</t>
    </r>
    <r>
      <rPr>
        <sz val="10"/>
        <color theme="1"/>
        <rFont val="Calibri"/>
        <family val="2"/>
      </rPr>
      <t>/</t>
    </r>
    <r>
      <rPr>
        <sz val="10"/>
        <color theme="1"/>
        <rFont val="宋体"/>
        <family val="3"/>
        <charset val="134"/>
      </rPr>
      <t>载行</t>
    </r>
    <r>
      <rPr>
        <sz val="10"/>
        <color theme="1"/>
        <rFont val="Calibri"/>
        <family val="2"/>
      </rPr>
      <t>/</t>
    </r>
    <r>
      <rPr>
        <sz val="10"/>
        <color theme="1"/>
        <rFont val="宋体"/>
        <family val="3"/>
        <charset val="134"/>
      </rPr>
      <t>罗志华</t>
    </r>
  </si>
  <si>
    <r>
      <rPr>
        <sz val="10"/>
        <color theme="1"/>
        <rFont val="宋体"/>
        <family val="3"/>
        <charset val="134"/>
      </rPr>
      <t>玩游戏事小，缺乏自制力事大</t>
    </r>
    <r>
      <rPr>
        <sz val="10"/>
        <color theme="1"/>
        <rFont val="Calibri"/>
        <family val="2"/>
      </rPr>
      <t>/“</t>
    </r>
    <r>
      <rPr>
        <sz val="10"/>
        <color theme="1"/>
        <rFont val="宋体"/>
        <family val="3"/>
        <charset val="134"/>
      </rPr>
      <t>海龟</t>
    </r>
    <r>
      <rPr>
        <sz val="10"/>
        <color theme="1"/>
        <rFont val="Calibri"/>
        <family val="2"/>
      </rPr>
      <t>”</t>
    </r>
    <r>
      <rPr>
        <sz val="10"/>
        <color theme="1"/>
        <rFont val="宋体"/>
        <family val="3"/>
        <charset val="134"/>
      </rPr>
      <t>不可等同于高端人才</t>
    </r>
    <r>
      <rPr>
        <sz val="10"/>
        <color theme="1"/>
        <rFont val="Calibri"/>
        <family val="2"/>
      </rPr>
      <t>/</t>
    </r>
    <r>
      <rPr>
        <sz val="10"/>
        <color theme="1"/>
        <rFont val="宋体"/>
        <family val="3"/>
        <charset val="134"/>
      </rPr>
      <t>推进科学体检之前，要革除错误认识</t>
    </r>
  </si>
  <si>
    <r>
      <rPr>
        <sz val="10"/>
        <color theme="1"/>
        <rFont val="宋体"/>
        <family val="3"/>
        <charset val="134"/>
      </rPr>
      <t>邓孟良、林苏、朱先生、黄女士、董玉清</t>
    </r>
    <r>
      <rPr>
        <sz val="10"/>
        <color theme="1"/>
        <rFont val="Calibri"/>
        <family val="2"/>
      </rPr>
      <t>/</t>
    </r>
    <r>
      <rPr>
        <sz val="10"/>
        <color theme="1"/>
        <rFont val="宋体"/>
        <family val="3"/>
        <charset val="134"/>
      </rPr>
      <t>张天良、张耀西</t>
    </r>
    <r>
      <rPr>
        <sz val="10"/>
        <color theme="1"/>
        <rFont val="Calibri"/>
        <family val="2"/>
      </rPr>
      <t>/</t>
    </r>
    <r>
      <rPr>
        <sz val="10"/>
        <color theme="1"/>
        <rFont val="宋体"/>
        <family val="3"/>
        <charset val="134"/>
      </rPr>
      <t>陈先生、王伟、吴健</t>
    </r>
    <r>
      <rPr>
        <sz val="10"/>
        <color theme="1"/>
        <rFont val="Calibri"/>
        <family val="2"/>
      </rPr>
      <t>/</t>
    </r>
    <r>
      <rPr>
        <sz val="10"/>
        <color theme="1"/>
        <rFont val="宋体"/>
        <family val="3"/>
        <charset val="134"/>
      </rPr>
      <t>孔令丹、周怀生</t>
    </r>
    <r>
      <rPr>
        <sz val="10"/>
        <color theme="1"/>
        <rFont val="Calibri"/>
        <family val="2"/>
      </rPr>
      <t>/</t>
    </r>
    <r>
      <rPr>
        <sz val="10"/>
        <color theme="1"/>
        <rFont val="宋体"/>
        <family val="3"/>
        <charset val="134"/>
      </rPr>
      <t>刘洋（化名）</t>
    </r>
  </si>
  <si>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今晚报</t>
    </r>
  </si>
  <si>
    <r>
      <rPr>
        <sz val="10"/>
        <color theme="1"/>
        <rFont val="宋体"/>
        <family val="3"/>
        <charset val="134"/>
      </rPr>
      <t>我给党报写信后</t>
    </r>
    <r>
      <rPr>
        <sz val="10"/>
        <color theme="1"/>
        <rFont val="Calibri"/>
        <family val="2"/>
      </rPr>
      <t>……(</t>
    </r>
    <r>
      <rPr>
        <sz val="10"/>
        <color theme="1"/>
        <rFont val="宋体"/>
        <family val="3"/>
        <charset val="134"/>
      </rPr>
      <t>温暖</t>
    </r>
    <r>
      <rPr>
        <sz val="10"/>
        <color theme="1"/>
        <rFont val="Calibri"/>
        <family val="2"/>
      </rPr>
      <t>2019)/</t>
    </r>
    <r>
      <rPr>
        <sz val="10"/>
        <color theme="1"/>
        <rFont val="宋体"/>
        <family val="3"/>
        <charset val="134"/>
      </rPr>
      <t>读者来信</t>
    </r>
    <r>
      <rPr>
        <sz val="10"/>
        <color theme="1"/>
        <rFont val="Calibri"/>
        <family val="2"/>
      </rPr>
      <t>:“</t>
    </r>
    <r>
      <rPr>
        <sz val="10"/>
        <color theme="1"/>
        <rFont val="宋体"/>
        <family val="3"/>
        <charset val="134"/>
      </rPr>
      <t>智慧泊车</t>
    </r>
    <r>
      <rPr>
        <sz val="10"/>
        <color theme="1"/>
        <rFont val="Calibri"/>
        <family val="2"/>
      </rPr>
      <t>”</t>
    </r>
    <r>
      <rPr>
        <sz val="10"/>
        <color theme="1"/>
        <rFont val="宋体"/>
        <family val="3"/>
        <charset val="134"/>
      </rPr>
      <t>不智慧</t>
    </r>
    <r>
      <rPr>
        <sz val="10"/>
        <color theme="1"/>
        <rFont val="Calibri"/>
        <family val="2"/>
      </rPr>
      <t>/</t>
    </r>
    <r>
      <rPr>
        <sz val="10"/>
        <color theme="1"/>
        <rFont val="宋体"/>
        <family val="3"/>
        <charset val="134"/>
      </rPr>
      <t>来信调查</t>
    </r>
    <r>
      <rPr>
        <sz val="10"/>
        <color theme="1"/>
        <rFont val="Calibri"/>
        <family val="2"/>
      </rPr>
      <t>/</t>
    </r>
    <r>
      <rPr>
        <sz val="10"/>
        <color theme="1"/>
        <rFont val="宋体"/>
        <family val="3"/>
        <charset val="134"/>
      </rPr>
      <t>读者来信建议</t>
    </r>
    <r>
      <rPr>
        <sz val="10"/>
        <color theme="1"/>
        <rFont val="Calibri"/>
        <family val="2"/>
      </rPr>
      <t>:</t>
    </r>
    <r>
      <rPr>
        <sz val="10"/>
        <color theme="1"/>
        <rFont val="宋体"/>
        <family val="3"/>
        <charset val="134"/>
      </rPr>
      <t>农村宴席服务应纳入监管</t>
    </r>
    <r>
      <rPr>
        <sz val="10"/>
        <color theme="1"/>
        <rFont val="Calibri"/>
        <family val="2"/>
      </rPr>
      <t>/11</t>
    </r>
    <r>
      <rPr>
        <sz val="10"/>
        <color theme="1"/>
        <rFont val="宋体"/>
        <family val="3"/>
        <charset val="134"/>
      </rPr>
      <t>月</t>
    </r>
    <r>
      <rPr>
        <sz val="10"/>
        <color theme="1"/>
        <rFont val="Calibri"/>
        <family val="2"/>
      </rPr>
      <t>1</t>
    </r>
    <r>
      <rPr>
        <sz val="10"/>
        <color theme="1"/>
        <rFont val="宋体"/>
        <family val="3"/>
        <charset val="134"/>
      </rPr>
      <t>日供热</t>
    </r>
    <r>
      <rPr>
        <sz val="10"/>
        <color theme="1"/>
        <rFont val="Calibri"/>
        <family val="2"/>
      </rPr>
      <t xml:space="preserve"> </t>
    </r>
    <r>
      <rPr>
        <sz val="10"/>
        <color theme="1"/>
        <rFont val="宋体"/>
        <family val="3"/>
        <charset val="134"/>
      </rPr>
      <t>当天才打压试水</t>
    </r>
  </si>
  <si>
    <r>
      <t>http://society.people.com.cn/n1/2019/1230/c1008-31527532.html;http://society.people.com.cn/n1/2019/0722/c1008-31246822.html</t>
    </r>
    <r>
      <rPr>
        <sz val="10"/>
        <color theme="1"/>
        <rFont val="宋体"/>
        <family val="3"/>
        <charset val="134"/>
      </rPr>
      <t>；</t>
    </r>
    <r>
      <rPr>
        <sz val="10"/>
        <color theme="1"/>
        <rFont val="Calibri"/>
        <family val="2"/>
      </rPr>
      <t>http://society.people.com.cn/n1/2019/1230/c1008-31527534.html;http://society.people.com.cn/n1/2019/0722/c1008-31246825.html;http://epaper.jwb.com.cn/jwb/html/2019-11/09/content_15358_1852197.htm</t>
    </r>
  </si>
  <si>
    <r>
      <rPr>
        <sz val="10"/>
        <color theme="1"/>
        <rFont val="宋体"/>
        <family val="3"/>
        <charset val="134"/>
      </rPr>
      <t>姚平、张纯林</t>
    </r>
    <r>
      <rPr>
        <sz val="10"/>
        <color theme="1"/>
        <rFont val="Calibri"/>
        <family val="2"/>
      </rPr>
      <t xml:space="preserve">/ </t>
    </r>
    <r>
      <rPr>
        <sz val="10"/>
        <color theme="1"/>
        <rFont val="宋体"/>
        <family val="3"/>
        <charset val="134"/>
      </rPr>
      <t>刘才</t>
    </r>
    <r>
      <rPr>
        <sz val="10"/>
        <color theme="1"/>
        <rFont val="Calibri"/>
        <family val="2"/>
      </rPr>
      <t>/</t>
    </r>
    <r>
      <rPr>
        <sz val="10"/>
        <color theme="1"/>
        <rFont val="宋体"/>
        <family val="3"/>
        <charset val="134"/>
      </rPr>
      <t>李婧源</t>
    </r>
    <r>
      <rPr>
        <sz val="10"/>
        <color theme="1"/>
        <rFont val="Calibri"/>
        <family val="2"/>
      </rPr>
      <t>/</t>
    </r>
    <r>
      <rPr>
        <sz val="10"/>
        <color theme="1"/>
        <rFont val="宋体"/>
        <family val="3"/>
        <charset val="134"/>
      </rPr>
      <t>何伯</t>
    </r>
    <r>
      <rPr>
        <sz val="10"/>
        <color theme="1"/>
        <rFont val="Calibri"/>
        <family val="2"/>
      </rPr>
      <t>/100</t>
    </r>
    <r>
      <rPr>
        <sz val="10"/>
        <color theme="1"/>
        <rFont val="宋体"/>
        <family val="3"/>
        <charset val="134"/>
      </rPr>
      <t>余名农民工</t>
    </r>
    <r>
      <rPr>
        <sz val="10"/>
        <color theme="1"/>
        <rFont val="Calibri"/>
        <family val="2"/>
      </rPr>
      <t>/</t>
    </r>
    <r>
      <rPr>
        <sz val="10"/>
        <color theme="1"/>
        <rFont val="宋体"/>
        <family val="3"/>
        <charset val="134"/>
      </rPr>
      <t>武汉潭霖石油有限公司</t>
    </r>
    <r>
      <rPr>
        <sz val="10"/>
        <color theme="1"/>
        <rFont val="Calibri"/>
        <family val="2"/>
      </rPr>
      <t>/</t>
    </r>
    <r>
      <rPr>
        <sz val="10"/>
        <color theme="1"/>
        <rFont val="宋体"/>
        <family val="3"/>
        <charset val="134"/>
      </rPr>
      <t>黄海</t>
    </r>
    <r>
      <rPr>
        <sz val="10"/>
        <color theme="1"/>
        <rFont val="Calibri"/>
        <family val="2"/>
      </rPr>
      <t>/</t>
    </r>
    <r>
      <rPr>
        <sz val="10"/>
        <color theme="1"/>
        <rFont val="宋体"/>
        <family val="3"/>
        <charset val="134"/>
      </rPr>
      <t>中卫市兴仁镇拓寨村村民</t>
    </r>
    <r>
      <rPr>
        <sz val="10"/>
        <color theme="1"/>
        <rFont val="Calibri"/>
        <family val="2"/>
      </rPr>
      <t>/</t>
    </r>
    <r>
      <rPr>
        <sz val="10"/>
        <color theme="1"/>
        <rFont val="宋体"/>
        <family val="3"/>
        <charset val="134"/>
      </rPr>
      <t>朱先生</t>
    </r>
    <r>
      <rPr>
        <sz val="10"/>
        <color theme="1"/>
        <rFont val="Calibri"/>
        <family val="2"/>
      </rPr>
      <t>/</t>
    </r>
    <r>
      <rPr>
        <sz val="10"/>
        <color theme="1"/>
        <rFont val="宋体"/>
        <family val="3"/>
        <charset val="134"/>
      </rPr>
      <t>河南郑州市民</t>
    </r>
    <r>
      <rPr>
        <sz val="10"/>
        <color theme="1"/>
        <rFont val="Calibri"/>
        <family val="2"/>
      </rPr>
      <t xml:space="preserve"> /</t>
    </r>
    <r>
      <rPr>
        <sz val="10"/>
        <color theme="1"/>
        <rFont val="宋体"/>
        <family val="3"/>
        <charset val="134"/>
      </rPr>
      <t>王先生</t>
    </r>
    <r>
      <rPr>
        <sz val="10"/>
        <color theme="1"/>
        <rFont val="Calibri"/>
        <family val="2"/>
      </rPr>
      <t>/</t>
    </r>
    <r>
      <rPr>
        <sz val="10"/>
        <color theme="1"/>
        <rFont val="宋体"/>
        <family val="3"/>
        <charset val="134"/>
      </rPr>
      <t>孙先生、刘先生、李先生</t>
    </r>
    <r>
      <rPr>
        <sz val="10"/>
        <color theme="1"/>
        <rFont val="Calibri"/>
        <family val="2"/>
      </rPr>
      <t>/</t>
    </r>
    <r>
      <rPr>
        <sz val="10"/>
        <color theme="1"/>
        <rFont val="宋体"/>
        <family val="3"/>
        <charset val="134"/>
      </rPr>
      <t>王先生</t>
    </r>
    <r>
      <rPr>
        <sz val="10"/>
        <color theme="1"/>
        <rFont val="Calibri"/>
        <family val="2"/>
      </rPr>
      <t>/</t>
    </r>
    <r>
      <rPr>
        <sz val="10"/>
        <color theme="1"/>
        <rFont val="宋体"/>
        <family val="3"/>
        <charset val="134"/>
      </rPr>
      <t>鄂女士</t>
    </r>
  </si>
  <si>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人民日报</t>
    </r>
    <r>
      <rPr>
        <sz val="10"/>
        <color theme="1"/>
        <rFont val="Calibri"/>
        <family val="2"/>
      </rPr>
      <t>/</t>
    </r>
    <r>
      <rPr>
        <sz val="10"/>
        <color theme="1"/>
        <rFont val="宋体"/>
        <family val="3"/>
        <charset val="134"/>
      </rPr>
      <t>今晚报</t>
    </r>
    <r>
      <rPr>
        <sz val="10"/>
        <color theme="1"/>
        <rFont val="Calibri"/>
        <family val="2"/>
      </rPr>
      <t>/</t>
    </r>
    <r>
      <rPr>
        <sz val="10"/>
        <color theme="1"/>
        <rFont val="宋体"/>
        <family val="3"/>
        <charset val="134"/>
      </rPr>
      <t>今晚报</t>
    </r>
    <r>
      <rPr>
        <sz val="10"/>
        <color theme="1"/>
        <rFont val="Calibri"/>
        <family val="2"/>
      </rPr>
      <t>/</t>
    </r>
    <r>
      <rPr>
        <sz val="10"/>
        <color theme="1"/>
        <rFont val="宋体"/>
        <family val="3"/>
        <charset val="134"/>
      </rPr>
      <t>今晚报</t>
    </r>
    <r>
      <rPr>
        <sz val="10"/>
        <color theme="1"/>
        <rFont val="Calibri"/>
        <family val="2"/>
      </rPr>
      <t>/</t>
    </r>
    <r>
      <rPr>
        <sz val="10"/>
        <color theme="1"/>
        <rFont val="宋体"/>
        <family val="3"/>
        <charset val="134"/>
      </rPr>
      <t>今晚报</t>
    </r>
  </si>
  <si>
    <r>
      <rPr>
        <sz val="10"/>
        <color theme="1"/>
        <rFont val="宋体"/>
        <family val="3"/>
        <charset val="134"/>
      </rPr>
      <t>贾茹，</t>
    </r>
    <r>
      <rPr>
        <sz val="10"/>
        <color theme="1"/>
        <rFont val="Calibri"/>
        <family val="2"/>
      </rPr>
      <t>BFSU</t>
    </r>
    <phoneticPr fontId="3" type="noConversion"/>
  </si>
  <si>
    <r>
      <rPr>
        <sz val="10"/>
        <color theme="1"/>
        <rFont val="宋体"/>
        <family val="3"/>
        <charset val="134"/>
      </rPr>
      <t>那些陈规陋习该改改了！（来信调查）</t>
    </r>
    <r>
      <rPr>
        <sz val="10"/>
        <color theme="1"/>
        <rFont val="Calibri"/>
        <family val="2"/>
      </rPr>
      <t>/</t>
    </r>
    <r>
      <rPr>
        <sz val="10"/>
        <color theme="1"/>
        <rFont val="宋体"/>
        <family val="3"/>
        <charset val="134"/>
      </rPr>
      <t>反馈</t>
    </r>
    <r>
      <rPr>
        <sz val="10"/>
        <color theme="1"/>
        <rFont val="Calibri"/>
        <family val="2"/>
      </rPr>
      <t>:</t>
    </r>
    <r>
      <rPr>
        <sz val="10"/>
        <color theme="1"/>
        <rFont val="宋体"/>
        <family val="3"/>
        <charset val="134"/>
      </rPr>
      <t>安徽省肥东县幸福家园一二期完成产权首次登记</t>
    </r>
    <r>
      <rPr>
        <sz val="10"/>
        <color theme="1"/>
        <rFont val="Calibri"/>
        <family val="2"/>
      </rPr>
      <t>/</t>
    </r>
    <r>
      <rPr>
        <sz val="10"/>
        <color theme="1"/>
        <rFont val="宋体"/>
        <family val="3"/>
        <charset val="134"/>
      </rPr>
      <t>小小摄像头</t>
    </r>
    <r>
      <rPr>
        <sz val="10"/>
        <color theme="1"/>
        <rFont val="Calibri"/>
        <family val="2"/>
      </rPr>
      <t xml:space="preserve"> </t>
    </r>
    <r>
      <rPr>
        <sz val="10"/>
        <color theme="1"/>
        <rFont val="宋体"/>
        <family val="3"/>
        <charset val="134"/>
      </rPr>
      <t>咋就管不住</t>
    </r>
    <r>
      <rPr>
        <sz val="10"/>
        <color theme="1"/>
        <rFont val="Calibri"/>
        <family val="2"/>
      </rPr>
      <t>(</t>
    </r>
    <r>
      <rPr>
        <sz val="10"/>
        <color theme="1"/>
        <rFont val="宋体"/>
        <family val="3"/>
        <charset val="134"/>
      </rPr>
      <t>来信调查</t>
    </r>
    <r>
      <rPr>
        <sz val="10"/>
        <color theme="1"/>
        <rFont val="Calibri"/>
        <family val="2"/>
      </rPr>
      <t>)/</t>
    </r>
    <r>
      <rPr>
        <sz val="10"/>
        <color theme="1"/>
        <rFont val="宋体"/>
        <family val="3"/>
        <charset val="134"/>
      </rPr>
      <t>湖心岛咋就被</t>
    </r>
    <r>
      <rPr>
        <sz val="10"/>
        <color theme="1"/>
        <rFont val="Calibri"/>
        <family val="2"/>
      </rPr>
      <t>“</t>
    </r>
    <r>
      <rPr>
        <sz val="10"/>
        <color theme="1"/>
        <rFont val="宋体"/>
        <family val="3"/>
        <charset val="134"/>
      </rPr>
      <t>全垦</t>
    </r>
    <r>
      <rPr>
        <sz val="10"/>
        <color theme="1"/>
        <rFont val="Calibri"/>
        <family val="2"/>
      </rPr>
      <t>”</t>
    </r>
    <r>
      <rPr>
        <sz val="10"/>
        <color theme="1"/>
        <rFont val="宋体"/>
        <family val="3"/>
        <charset val="134"/>
      </rPr>
      <t>成这样？（来信调查）</t>
    </r>
    <r>
      <rPr>
        <sz val="10"/>
        <color theme="1"/>
        <rFont val="Calibri"/>
        <family val="2"/>
      </rPr>
      <t>/</t>
    </r>
    <r>
      <rPr>
        <sz val="10"/>
        <color theme="1"/>
        <rFont val="宋体"/>
        <family val="3"/>
        <charset val="134"/>
      </rPr>
      <t>跟随农民工去讨薪（来信调查）</t>
    </r>
    <r>
      <rPr>
        <sz val="10"/>
        <color theme="1"/>
        <rFont val="Calibri"/>
        <family val="2"/>
      </rPr>
      <t>/“</t>
    </r>
    <r>
      <rPr>
        <sz val="10"/>
        <color theme="1"/>
        <rFont val="宋体"/>
        <family val="3"/>
        <charset val="134"/>
      </rPr>
      <t>招拍挂</t>
    </r>
    <r>
      <rPr>
        <sz val="10"/>
        <color theme="1"/>
        <rFont val="Calibri"/>
        <family val="2"/>
      </rPr>
      <t>”</t>
    </r>
    <r>
      <rPr>
        <sz val="10"/>
        <color theme="1"/>
        <rFont val="宋体"/>
        <family val="3"/>
        <charset val="134"/>
      </rPr>
      <t>，为何出尔反尔（来信调查）</t>
    </r>
    <r>
      <rPr>
        <sz val="10"/>
        <color theme="1"/>
        <rFont val="Calibri"/>
        <family val="2"/>
      </rPr>
      <t>/</t>
    </r>
    <r>
      <rPr>
        <sz val="10"/>
        <color theme="1"/>
        <rFont val="宋体"/>
        <family val="3"/>
        <charset val="134"/>
      </rPr>
      <t>这笔补助款去哪里了（来信调查）</t>
    </r>
    <r>
      <rPr>
        <sz val="10"/>
        <color theme="1"/>
        <rFont val="Calibri"/>
        <family val="2"/>
      </rPr>
      <t>/</t>
    </r>
    <r>
      <rPr>
        <sz val="10"/>
        <color theme="1"/>
        <rFont val="宋体"/>
        <family val="3"/>
        <charset val="134"/>
      </rPr>
      <t>油井山违规开采问题如何整改（来信调查）</t>
    </r>
    <r>
      <rPr>
        <sz val="10"/>
        <color theme="1"/>
        <rFont val="Calibri"/>
        <family val="2"/>
      </rPr>
      <t>/</t>
    </r>
    <r>
      <rPr>
        <sz val="10"/>
        <color theme="1"/>
        <rFont val="宋体"/>
        <family val="3"/>
        <charset val="134"/>
      </rPr>
      <t>假配方粉是怎样流进市场的？（来信调查）</t>
    </r>
    <r>
      <rPr>
        <sz val="10"/>
        <color theme="1"/>
        <rFont val="Calibri"/>
        <family val="2"/>
      </rPr>
      <t>/</t>
    </r>
    <r>
      <rPr>
        <sz val="10"/>
        <color theme="1"/>
        <rFont val="宋体"/>
        <family val="3"/>
        <charset val="134"/>
      </rPr>
      <t>五云山开发乱象缘何得不到整治？（来信调查）</t>
    </r>
    <r>
      <rPr>
        <sz val="10"/>
        <color theme="1"/>
        <rFont val="Calibri"/>
        <family val="2"/>
      </rPr>
      <t>/</t>
    </r>
    <r>
      <rPr>
        <sz val="10"/>
        <color theme="1"/>
        <rFont val="宋体"/>
        <family val="3"/>
        <charset val="134"/>
      </rPr>
      <t>车辆噪音</t>
    </r>
    <r>
      <rPr>
        <sz val="10"/>
        <color theme="1"/>
        <rFont val="Calibri"/>
        <family val="2"/>
      </rPr>
      <t xml:space="preserve"> </t>
    </r>
    <r>
      <rPr>
        <sz val="10"/>
        <color theme="1"/>
        <rFont val="宋体"/>
        <family val="3"/>
        <charset val="134"/>
      </rPr>
      <t>影响居民生活</t>
    </r>
    <r>
      <rPr>
        <sz val="10"/>
        <color theme="1"/>
        <rFont val="Calibri"/>
        <family val="2"/>
      </rPr>
      <t>/</t>
    </r>
    <r>
      <rPr>
        <sz val="10"/>
        <color theme="1"/>
        <rFont val="宋体"/>
        <family val="3"/>
        <charset val="134"/>
      </rPr>
      <t>这样停车等候，碍通行存隐患！</t>
    </r>
    <r>
      <rPr>
        <sz val="10"/>
        <color theme="1"/>
        <rFont val="Calibri"/>
        <family val="2"/>
      </rPr>
      <t>/</t>
    </r>
    <r>
      <rPr>
        <sz val="10"/>
        <color theme="1"/>
        <rFont val="宋体"/>
        <family val="3"/>
        <charset val="134"/>
      </rPr>
      <t>身边消防隐患</t>
    </r>
    <r>
      <rPr>
        <sz val="10"/>
        <color theme="1"/>
        <rFont val="Calibri"/>
        <family val="2"/>
      </rPr>
      <t xml:space="preserve"> </t>
    </r>
    <r>
      <rPr>
        <sz val="10"/>
        <color theme="1"/>
        <rFont val="宋体"/>
        <family val="3"/>
        <charset val="134"/>
      </rPr>
      <t>让居民不安心</t>
    </r>
    <r>
      <rPr>
        <sz val="10"/>
        <color theme="1"/>
        <rFont val="Calibri"/>
        <family val="2"/>
      </rPr>
      <t>/</t>
    </r>
    <r>
      <rPr>
        <sz val="10"/>
        <color theme="1"/>
        <rFont val="宋体"/>
        <family val="3"/>
        <charset val="134"/>
      </rPr>
      <t>不少居民反映暖气不热</t>
    </r>
  </si>
  <si>
    <r>
      <t>http://society.people.com.cn/n1/2019/1104/c1008-31434817.html</t>
    </r>
    <r>
      <rPr>
        <sz val="10"/>
        <color theme="1"/>
        <rFont val="宋体"/>
        <family val="3"/>
        <charset val="134"/>
      </rPr>
      <t>；</t>
    </r>
    <r>
      <rPr>
        <sz val="10"/>
        <color theme="1"/>
        <rFont val="Calibri"/>
        <family val="2"/>
      </rPr>
      <t>http://society.people.com.cn/n1/2019/1021/c1008-31410096.html</t>
    </r>
    <r>
      <rPr>
        <sz val="10"/>
        <color theme="1"/>
        <rFont val="宋体"/>
        <family val="3"/>
        <charset val="134"/>
      </rPr>
      <t>；</t>
    </r>
    <r>
      <rPr>
        <sz val="10"/>
        <color theme="1"/>
        <rFont val="Calibri"/>
        <family val="2"/>
      </rPr>
      <t>http://society.people.com.cn/n1/2019/0722/c1008-31246820.html;http://society.people.com.cn/n1/2019/1209/c1008-31495606.html;http://society.people.com.cn/n1/2019/1202/c1008-31483867.html;http://society.people.com.cn/n1/2019/1111/c1008-31447056.html;http://society.people.com.cn/n1/2019/1021/c1008-31410095.html;http://society.people.com.cn/n1/2019/0826/c1008-31315799.html;http://society.people.com.cn/n1/2019/0729/c1008-31260272.html;http://society.people.com.cn/n1/2019/0715/c1008-31232990.html;http://epaper.jwb.com.cn/jwb/html/2019-11/09/content_15358_1852201.htm;http://epaper.jwb.com.cn/jwb/html/2019-11/16/content_15358_1897303.htm;http://epaper.jwb.com.cn/jwb/html/2019-11/23/content_15358_1933749.htm;http://epaper.jwb.com.cn/jwb/html/2019-11/23/content_15358_1933750.htm</t>
    </r>
  </si>
  <si>
    <r>
      <rPr>
        <sz val="10"/>
        <color theme="1"/>
        <rFont val="宋体"/>
        <family val="3"/>
        <charset val="134"/>
      </rPr>
      <t>张先生</t>
    </r>
    <r>
      <rPr>
        <sz val="10"/>
        <color theme="1"/>
        <rFont val="Calibri"/>
        <family val="2"/>
      </rPr>
      <t>/</t>
    </r>
    <r>
      <rPr>
        <sz val="10"/>
        <color theme="1"/>
        <rFont val="宋体"/>
        <family val="3"/>
        <charset val="134"/>
      </rPr>
      <t>祁女士</t>
    </r>
    <r>
      <rPr>
        <sz val="10"/>
        <color theme="1"/>
        <rFont val="Calibri"/>
        <family val="2"/>
      </rPr>
      <t>/</t>
    </r>
    <r>
      <rPr>
        <sz val="10"/>
        <color theme="1"/>
        <rFont val="宋体"/>
        <family val="3"/>
        <charset val="134"/>
      </rPr>
      <t>刘女士</t>
    </r>
    <r>
      <rPr>
        <sz val="10"/>
        <color theme="1"/>
        <rFont val="Calibri"/>
        <family val="2"/>
      </rPr>
      <t>/</t>
    </r>
    <r>
      <rPr>
        <sz val="10"/>
        <color theme="1"/>
        <rFont val="宋体"/>
        <family val="3"/>
        <charset val="134"/>
      </rPr>
      <t>赵先生</t>
    </r>
    <r>
      <rPr>
        <sz val="10"/>
        <color theme="1"/>
        <rFont val="Calibri"/>
        <family val="2"/>
      </rPr>
      <t>/</t>
    </r>
    <r>
      <rPr>
        <sz val="10"/>
        <color theme="1"/>
        <rFont val="宋体"/>
        <family val="3"/>
        <charset val="134"/>
      </rPr>
      <t>张先生</t>
    </r>
    <r>
      <rPr>
        <sz val="10"/>
        <color theme="1"/>
        <rFont val="Calibri"/>
        <family val="2"/>
      </rPr>
      <t>/</t>
    </r>
    <r>
      <rPr>
        <sz val="10"/>
        <color theme="1"/>
        <rFont val="宋体"/>
        <family val="3"/>
        <charset val="134"/>
      </rPr>
      <t>任先生</t>
    </r>
    <r>
      <rPr>
        <sz val="10"/>
        <color theme="1"/>
        <rFont val="Calibri"/>
        <family val="2"/>
      </rPr>
      <t>/</t>
    </r>
    <r>
      <rPr>
        <sz val="10"/>
        <color theme="1"/>
        <rFont val="宋体"/>
        <family val="3"/>
        <charset val="134"/>
      </rPr>
      <t>杨先生</t>
    </r>
    <r>
      <rPr>
        <sz val="10"/>
        <color theme="1"/>
        <rFont val="Calibri"/>
        <family val="2"/>
      </rPr>
      <t>/</t>
    </r>
    <r>
      <rPr>
        <sz val="10"/>
        <color theme="1"/>
        <rFont val="宋体"/>
        <family val="3"/>
        <charset val="134"/>
      </rPr>
      <t>张女士</t>
    </r>
    <r>
      <rPr>
        <sz val="10"/>
        <color theme="1"/>
        <rFont val="Calibri"/>
        <family val="2"/>
      </rPr>
      <t>/</t>
    </r>
    <r>
      <rPr>
        <sz val="10"/>
        <color theme="1"/>
        <rFont val="宋体"/>
        <family val="3"/>
        <charset val="134"/>
      </rPr>
      <t>程先生、李女士</t>
    </r>
    <r>
      <rPr>
        <sz val="10"/>
        <color theme="1"/>
        <rFont val="Calibri"/>
        <family val="2"/>
      </rPr>
      <t>/</t>
    </r>
    <r>
      <rPr>
        <sz val="10"/>
        <color theme="1"/>
        <rFont val="宋体"/>
        <family val="3"/>
        <charset val="134"/>
      </rPr>
      <t>孙先生</t>
    </r>
    <r>
      <rPr>
        <sz val="10"/>
        <color theme="1"/>
        <rFont val="Calibri"/>
        <family val="2"/>
      </rPr>
      <t>/</t>
    </r>
    <r>
      <rPr>
        <sz val="10"/>
        <color theme="1"/>
        <rFont val="宋体"/>
        <family val="3"/>
        <charset val="134"/>
      </rPr>
      <t>李女士</t>
    </r>
    <r>
      <rPr>
        <sz val="10"/>
        <color theme="1"/>
        <rFont val="Calibri"/>
        <family val="2"/>
      </rPr>
      <t>/</t>
    </r>
    <r>
      <rPr>
        <sz val="10"/>
        <color theme="1"/>
        <rFont val="宋体"/>
        <family val="3"/>
        <charset val="134"/>
      </rPr>
      <t>张先生</t>
    </r>
    <r>
      <rPr>
        <sz val="10"/>
        <color theme="1"/>
        <rFont val="Calibri"/>
        <family val="2"/>
      </rPr>
      <t>/</t>
    </r>
    <r>
      <rPr>
        <sz val="10"/>
        <color theme="1"/>
        <rFont val="宋体"/>
        <family val="3"/>
        <charset val="134"/>
      </rPr>
      <t>刘女士</t>
    </r>
    <r>
      <rPr>
        <sz val="10"/>
        <color theme="1"/>
        <rFont val="Calibri"/>
        <family val="2"/>
      </rPr>
      <t>/</t>
    </r>
    <r>
      <rPr>
        <sz val="10"/>
        <color theme="1"/>
        <rFont val="宋体"/>
        <family val="3"/>
        <charset val="134"/>
      </rPr>
      <t>李先生</t>
    </r>
    <r>
      <rPr>
        <sz val="10"/>
        <color theme="1"/>
        <rFont val="Calibri"/>
        <family val="2"/>
      </rPr>
      <t>/</t>
    </r>
    <r>
      <rPr>
        <sz val="10"/>
        <color theme="1"/>
        <rFont val="宋体"/>
        <family val="3"/>
        <charset val="134"/>
      </rPr>
      <t>刘先生</t>
    </r>
    <r>
      <rPr>
        <sz val="10"/>
        <color theme="1"/>
        <rFont val="Calibri"/>
        <family val="2"/>
      </rPr>
      <t>/</t>
    </r>
    <r>
      <rPr>
        <sz val="10"/>
        <color theme="1"/>
        <rFont val="宋体"/>
        <family val="3"/>
        <charset val="134"/>
      </rPr>
      <t>刘女士</t>
    </r>
    <r>
      <rPr>
        <sz val="10"/>
        <color theme="1"/>
        <rFont val="Calibri"/>
        <family val="2"/>
      </rPr>
      <t>/</t>
    </r>
    <r>
      <rPr>
        <sz val="10"/>
        <color theme="1"/>
        <rFont val="宋体"/>
        <family val="3"/>
        <charset val="134"/>
      </rPr>
      <t>魏女士</t>
    </r>
  </si>
  <si>
    <r>
      <rPr>
        <sz val="10"/>
        <color theme="1"/>
        <rFont val="宋体"/>
        <family val="3"/>
        <charset val="134"/>
      </rPr>
      <t>我们用的燃气，为嘛这么贵？</t>
    </r>
    <r>
      <rPr>
        <sz val="10"/>
        <color theme="1"/>
        <rFont val="Calibri"/>
        <family val="2"/>
      </rPr>
      <t>/</t>
    </r>
    <r>
      <rPr>
        <sz val="10"/>
        <color theme="1"/>
        <rFont val="宋体"/>
        <family val="3"/>
        <charset val="134"/>
      </rPr>
      <t>结账价比标签价高好多倍</t>
    </r>
    <r>
      <rPr>
        <sz val="10"/>
        <color theme="1"/>
        <rFont val="Calibri"/>
        <family val="2"/>
      </rPr>
      <t>/</t>
    </r>
    <r>
      <rPr>
        <sz val="10"/>
        <color theme="1"/>
        <rFont val="宋体"/>
        <family val="3"/>
        <charset val="134"/>
      </rPr>
      <t>网购面膜出问题换货遇周折</t>
    </r>
    <r>
      <rPr>
        <sz val="10"/>
        <color theme="1"/>
        <rFont val="Calibri"/>
        <family val="2"/>
      </rPr>
      <t>/</t>
    </r>
    <r>
      <rPr>
        <sz val="10"/>
        <color theme="1"/>
        <rFont val="宋体"/>
        <family val="3"/>
        <charset val="134"/>
      </rPr>
      <t>征信自助查询机故障一个月</t>
    </r>
    <r>
      <rPr>
        <sz val="10"/>
        <color theme="1"/>
        <rFont val="Calibri"/>
        <family val="2"/>
      </rPr>
      <t>/</t>
    </r>
    <r>
      <rPr>
        <sz val="10"/>
        <color theme="1"/>
        <rFont val="宋体"/>
        <family val="3"/>
        <charset val="134"/>
      </rPr>
      <t>商家换名为何没及时更新？</t>
    </r>
    <r>
      <rPr>
        <sz val="10"/>
        <color theme="1"/>
        <rFont val="Calibri"/>
        <family val="2"/>
      </rPr>
      <t>/“</t>
    </r>
    <r>
      <rPr>
        <sz val="10"/>
        <color theme="1"/>
        <rFont val="宋体"/>
        <family val="3"/>
        <charset val="134"/>
      </rPr>
      <t>我的个人信息是否被泄露？</t>
    </r>
    <r>
      <rPr>
        <sz val="10"/>
        <color theme="1"/>
        <rFont val="Calibri"/>
        <family val="2"/>
      </rPr>
      <t>”/</t>
    </r>
    <r>
      <rPr>
        <sz val="10"/>
        <color theme="1"/>
        <rFont val="宋体"/>
        <family val="3"/>
        <charset val="134"/>
      </rPr>
      <t>用户质疑长城宽带服务态度</t>
    </r>
    <r>
      <rPr>
        <sz val="10"/>
        <color theme="1"/>
        <rFont val="Calibri"/>
        <family val="2"/>
      </rPr>
      <t>/</t>
    </r>
    <r>
      <rPr>
        <sz val="10"/>
        <color theme="1"/>
        <rFont val="宋体"/>
        <family val="3"/>
        <charset val="134"/>
      </rPr>
      <t>新买洗衣机为何出了问题？</t>
    </r>
    <r>
      <rPr>
        <sz val="10"/>
        <color theme="1"/>
        <rFont val="Calibri"/>
        <family val="2"/>
      </rPr>
      <t>/</t>
    </r>
    <r>
      <rPr>
        <sz val="10"/>
        <color theme="1"/>
        <rFont val="宋体"/>
        <family val="3"/>
        <charset val="134"/>
      </rPr>
      <t>地下停车场，咋能这个样子？</t>
    </r>
    <r>
      <rPr>
        <sz val="10"/>
        <color theme="1"/>
        <rFont val="Calibri"/>
        <family val="2"/>
      </rPr>
      <t>/</t>
    </r>
    <r>
      <rPr>
        <sz val="10"/>
        <color theme="1"/>
        <rFont val="宋体"/>
        <family val="3"/>
        <charset val="134"/>
      </rPr>
      <t>袋装豆腐连着包装一起煮？</t>
    </r>
    <r>
      <rPr>
        <sz val="10"/>
        <color theme="1"/>
        <rFont val="Calibri"/>
        <family val="2"/>
      </rPr>
      <t>/</t>
    </r>
    <r>
      <rPr>
        <sz val="10"/>
        <color theme="1"/>
        <rFont val="宋体"/>
        <family val="3"/>
        <charset val="134"/>
      </rPr>
      <t>快件包装箱变形局部破损</t>
    </r>
    <r>
      <rPr>
        <sz val="10"/>
        <color theme="1"/>
        <rFont val="Calibri"/>
        <family val="2"/>
      </rPr>
      <t>/</t>
    </r>
    <r>
      <rPr>
        <sz val="10"/>
        <color theme="1"/>
        <rFont val="宋体"/>
        <family val="3"/>
        <charset val="134"/>
      </rPr>
      <t>这个施工工程，啥时能完工？</t>
    </r>
    <r>
      <rPr>
        <sz val="10"/>
        <color theme="1"/>
        <rFont val="Calibri"/>
        <family val="2"/>
      </rPr>
      <t>/</t>
    </r>
    <r>
      <rPr>
        <sz val="10"/>
        <color theme="1"/>
        <rFont val="宋体"/>
        <family val="3"/>
        <charset val="134"/>
      </rPr>
      <t>刚开几天变速箱电脑就坏了</t>
    </r>
    <r>
      <rPr>
        <sz val="10"/>
        <color theme="1"/>
        <rFont val="Calibri"/>
        <family val="2"/>
      </rPr>
      <t>/</t>
    </r>
    <r>
      <rPr>
        <sz val="10"/>
        <color theme="1"/>
        <rFont val="宋体"/>
        <family val="3"/>
        <charset val="134"/>
      </rPr>
      <t>预订网约车</t>
    </r>
    <r>
      <rPr>
        <sz val="10"/>
        <color theme="1"/>
        <rFont val="Calibri"/>
        <family val="2"/>
      </rPr>
      <t xml:space="preserve"> </t>
    </r>
    <r>
      <rPr>
        <sz val="10"/>
        <color theme="1"/>
        <rFont val="宋体"/>
        <family val="3"/>
        <charset val="134"/>
      </rPr>
      <t>临出发被取消</t>
    </r>
    <r>
      <rPr>
        <sz val="10"/>
        <color theme="1"/>
        <rFont val="Calibri"/>
        <family val="2"/>
      </rPr>
      <t>/</t>
    </r>
    <r>
      <rPr>
        <sz val="10"/>
        <color theme="1"/>
        <rFont val="宋体"/>
        <family val="3"/>
        <charset val="134"/>
      </rPr>
      <t>这里的路灯，何时能亮起来？</t>
    </r>
    <r>
      <rPr>
        <sz val="10"/>
        <color theme="1"/>
        <rFont val="Calibri"/>
        <family val="2"/>
      </rPr>
      <t>/</t>
    </r>
    <r>
      <rPr>
        <sz val="10"/>
        <color theme="1"/>
        <rFont val="宋体"/>
        <family val="3"/>
        <charset val="134"/>
      </rPr>
      <t>门上锁具与样品不一样</t>
    </r>
    <r>
      <rPr>
        <sz val="10"/>
        <color theme="1"/>
        <rFont val="Calibri"/>
        <family val="2"/>
      </rPr>
      <t>/</t>
    </r>
    <r>
      <rPr>
        <sz val="10"/>
        <color theme="1"/>
        <rFont val="宋体"/>
        <family val="3"/>
        <charset val="134"/>
      </rPr>
      <t>价签被贴错</t>
    </r>
    <r>
      <rPr>
        <sz val="10"/>
        <color theme="1"/>
        <rFont val="Calibri"/>
        <family val="2"/>
      </rPr>
      <t xml:space="preserve"> </t>
    </r>
    <r>
      <rPr>
        <sz val="10"/>
        <color theme="1"/>
        <rFont val="宋体"/>
        <family val="3"/>
        <charset val="134"/>
      </rPr>
      <t>顾客多花钱</t>
    </r>
  </si>
  <si>
    <r>
      <t>NA/</t>
    </r>
    <r>
      <rPr>
        <sz val="10"/>
        <color theme="1"/>
        <rFont val="宋体"/>
        <family val="3"/>
        <charset val="134"/>
      </rPr>
      <t>温翠玲</t>
    </r>
    <r>
      <rPr>
        <sz val="10"/>
        <color theme="1"/>
        <rFont val="Calibri"/>
        <family val="2"/>
      </rPr>
      <t>/</t>
    </r>
    <r>
      <rPr>
        <sz val="10"/>
        <color theme="1"/>
        <rFont val="宋体"/>
        <family val="3"/>
        <charset val="134"/>
      </rPr>
      <t>温翠玲</t>
    </r>
    <r>
      <rPr>
        <sz val="10"/>
        <color theme="1"/>
        <rFont val="Calibri"/>
        <family val="2"/>
      </rPr>
      <t>/NA</t>
    </r>
  </si>
  <si>
    <r>
      <rPr>
        <sz val="10"/>
        <color theme="1"/>
        <rFont val="宋体"/>
        <family val="3"/>
        <charset val="134"/>
      </rPr>
      <t>丰台报</t>
    </r>
    <r>
      <rPr>
        <sz val="10"/>
        <color theme="1"/>
        <rFont val="Calibri"/>
        <family val="2"/>
      </rPr>
      <t>/</t>
    </r>
    <r>
      <rPr>
        <sz val="10"/>
        <color theme="1"/>
        <rFont val="宋体"/>
        <family val="3"/>
        <charset val="134"/>
      </rPr>
      <t>南方周末</t>
    </r>
    <r>
      <rPr>
        <sz val="10"/>
        <color theme="1"/>
        <rFont val="Calibri"/>
        <family val="2"/>
      </rPr>
      <t>/</t>
    </r>
    <r>
      <rPr>
        <sz val="10"/>
        <color theme="1"/>
        <rFont val="宋体"/>
        <family val="3"/>
        <charset val="134"/>
      </rPr>
      <t>南方周末</t>
    </r>
    <r>
      <rPr>
        <sz val="10"/>
        <color theme="1"/>
        <rFont val="Calibri"/>
        <family val="2"/>
      </rPr>
      <t>/</t>
    </r>
    <r>
      <rPr>
        <sz val="10"/>
        <color theme="1"/>
        <rFont val="宋体"/>
        <family val="3"/>
        <charset val="134"/>
      </rPr>
      <t>丰台报</t>
    </r>
  </si>
  <si>
    <r>
      <rPr>
        <sz val="10"/>
        <color theme="1"/>
        <rFont val="宋体"/>
        <family val="3"/>
        <charset val="134"/>
      </rPr>
      <t>杜锋，</t>
    </r>
    <r>
      <rPr>
        <sz val="10"/>
        <color theme="1"/>
        <rFont val="Calibri"/>
        <family val="2"/>
      </rPr>
      <t>TLU</t>
    </r>
  </si>
  <si>
    <r>
      <rPr>
        <sz val="10"/>
        <color theme="1"/>
        <rFont val="宋体"/>
        <family val="3"/>
        <charset val="134"/>
      </rPr>
      <t>读者来信</t>
    </r>
    <r>
      <rPr>
        <sz val="10"/>
        <color theme="1"/>
        <rFont val="Calibri"/>
        <family val="2"/>
      </rPr>
      <t>/</t>
    </r>
    <r>
      <rPr>
        <sz val="10"/>
        <color theme="1"/>
        <rFont val="宋体"/>
        <family val="3"/>
        <charset val="134"/>
      </rPr>
      <t>读者来信</t>
    </r>
    <r>
      <rPr>
        <sz val="10"/>
        <color theme="1"/>
        <rFont val="Calibri"/>
        <family val="2"/>
      </rPr>
      <t>/</t>
    </r>
    <r>
      <rPr>
        <sz val="10"/>
        <color theme="1"/>
        <rFont val="宋体"/>
        <family val="3"/>
        <charset val="134"/>
      </rPr>
      <t>读者来信</t>
    </r>
    <r>
      <rPr>
        <sz val="10"/>
        <color theme="1"/>
        <rFont val="Calibri"/>
        <family val="2"/>
      </rPr>
      <t>/</t>
    </r>
    <r>
      <rPr>
        <sz val="10"/>
        <color theme="1"/>
        <rFont val="宋体"/>
        <family val="3"/>
        <charset val="134"/>
      </rPr>
      <t>读者来信</t>
    </r>
  </si>
  <si>
    <r>
      <rPr>
        <sz val="10"/>
        <color theme="1"/>
        <rFont val="宋体"/>
        <family val="3"/>
        <charset val="134"/>
      </rPr>
      <t>温翠玲</t>
    </r>
    <r>
      <rPr>
        <sz val="10"/>
        <color theme="1"/>
        <rFont val="Calibri"/>
        <family val="2"/>
      </rPr>
      <t>/</t>
    </r>
    <r>
      <rPr>
        <sz val="10"/>
        <color theme="1"/>
        <rFont val="宋体"/>
        <family val="3"/>
        <charset val="134"/>
      </rPr>
      <t>温翠玲</t>
    </r>
    <r>
      <rPr>
        <sz val="10"/>
        <color theme="1"/>
        <rFont val="Calibri"/>
        <family val="2"/>
      </rPr>
      <t>/</t>
    </r>
    <r>
      <rPr>
        <sz val="10"/>
        <color theme="1"/>
        <rFont val="宋体"/>
        <family val="3"/>
        <charset val="134"/>
      </rPr>
      <t>温翠玲</t>
    </r>
  </si>
  <si>
    <r>
      <rPr>
        <sz val="10"/>
        <color theme="1"/>
        <rFont val="宋体"/>
        <family val="3"/>
        <charset val="134"/>
      </rPr>
      <t>南方周末</t>
    </r>
    <r>
      <rPr>
        <sz val="10"/>
        <color theme="1"/>
        <rFont val="Calibri"/>
        <family val="2"/>
      </rPr>
      <t>/</t>
    </r>
    <r>
      <rPr>
        <sz val="10"/>
        <color theme="1"/>
        <rFont val="宋体"/>
        <family val="3"/>
        <charset val="134"/>
      </rPr>
      <t>南方周末</t>
    </r>
    <r>
      <rPr>
        <sz val="10"/>
        <color theme="1"/>
        <rFont val="Calibri"/>
        <family val="2"/>
      </rPr>
      <t>/</t>
    </r>
    <r>
      <rPr>
        <sz val="10"/>
        <color theme="1"/>
        <rFont val="宋体"/>
        <family val="3"/>
        <charset val="134"/>
      </rPr>
      <t>南方周末</t>
    </r>
  </si>
  <si>
    <r>
      <rPr>
        <sz val="10"/>
        <color theme="1"/>
        <rFont val="宋体"/>
        <family val="3"/>
        <charset val="134"/>
      </rPr>
      <t>读者来信</t>
    </r>
    <r>
      <rPr>
        <sz val="10"/>
        <color theme="1"/>
        <rFont val="Calibri"/>
        <family val="2"/>
      </rPr>
      <t>/</t>
    </r>
    <r>
      <rPr>
        <sz val="10"/>
        <color theme="1"/>
        <rFont val="宋体"/>
        <family val="3"/>
        <charset val="134"/>
      </rPr>
      <t>读者来信</t>
    </r>
    <r>
      <rPr>
        <sz val="10"/>
        <color theme="1"/>
        <rFont val="Calibri"/>
        <family val="2"/>
      </rPr>
      <t>/</t>
    </r>
    <r>
      <rPr>
        <sz val="10"/>
        <color theme="1"/>
        <rFont val="宋体"/>
        <family val="3"/>
        <charset val="134"/>
      </rPr>
      <t>读者来信</t>
    </r>
  </si>
  <si>
    <r>
      <t>NA/</t>
    </r>
    <r>
      <rPr>
        <sz val="10"/>
        <color theme="1"/>
        <rFont val="宋体"/>
        <family val="3"/>
        <charset val="134"/>
      </rPr>
      <t>魏哲哲、沈童睿</t>
    </r>
  </si>
  <si>
    <r>
      <rPr>
        <sz val="10"/>
        <color theme="1"/>
        <rFont val="宋体"/>
        <family val="3"/>
        <charset val="134"/>
      </rPr>
      <t>人民日报</t>
    </r>
    <r>
      <rPr>
        <sz val="10"/>
        <color theme="1"/>
        <rFont val="Calibri"/>
        <family val="2"/>
      </rPr>
      <t>/</t>
    </r>
    <r>
      <rPr>
        <sz val="10"/>
        <color theme="1"/>
        <rFont val="宋体"/>
        <family val="3"/>
        <charset val="134"/>
      </rPr>
      <t>人民日报</t>
    </r>
  </si>
  <si>
    <r>
      <rPr>
        <sz val="10"/>
        <color theme="1"/>
        <rFont val="宋体"/>
        <family val="3"/>
        <charset val="134"/>
      </rPr>
      <t>袁夕涵，</t>
    </r>
    <r>
      <rPr>
        <sz val="10"/>
        <color theme="1"/>
        <rFont val="Calibri"/>
        <family val="2"/>
      </rPr>
      <t>BFSU</t>
    </r>
  </si>
  <si>
    <r>
      <rPr>
        <sz val="10"/>
        <color theme="1"/>
        <rFont val="宋体"/>
        <family val="3"/>
        <charset val="134"/>
      </rPr>
      <t>建议</t>
    </r>
    <r>
      <rPr>
        <sz val="10"/>
        <color theme="1"/>
        <rFont val="Calibri"/>
        <family val="2"/>
      </rPr>
      <t>/</t>
    </r>
    <r>
      <rPr>
        <sz val="10"/>
        <color theme="1"/>
        <rFont val="宋体"/>
        <family val="3"/>
        <charset val="134"/>
      </rPr>
      <t>高空抛物坠物事件频发，群众盼治理，专家来支招</t>
    </r>
    <r>
      <rPr>
        <sz val="10"/>
        <color theme="1"/>
        <rFont val="Calibri"/>
        <family val="2"/>
      </rPr>
      <t>——</t>
    </r>
    <r>
      <rPr>
        <sz val="10"/>
        <color theme="1"/>
        <rFont val="宋体"/>
        <family val="3"/>
        <charset val="134"/>
      </rPr>
      <t>如何守护</t>
    </r>
    <r>
      <rPr>
        <sz val="10"/>
        <color theme="1"/>
        <rFont val="Calibri"/>
        <family val="2"/>
      </rPr>
      <t>“</t>
    </r>
    <r>
      <rPr>
        <sz val="10"/>
        <color theme="1"/>
        <rFont val="宋体"/>
        <family val="3"/>
        <charset val="134"/>
      </rPr>
      <t>头顶上的安全</t>
    </r>
    <r>
      <rPr>
        <sz val="10"/>
        <color theme="1"/>
        <rFont val="Calibri"/>
        <family val="2"/>
      </rPr>
      <t>”</t>
    </r>
    <r>
      <rPr>
        <sz val="10"/>
        <color theme="1"/>
        <rFont val="宋体"/>
        <family val="3"/>
        <charset val="134"/>
      </rPr>
      <t>（问诊专家）</t>
    </r>
  </si>
  <si>
    <r>
      <rPr>
        <sz val="10"/>
        <color theme="1"/>
        <rFont val="宋体"/>
        <family val="3"/>
        <charset val="134"/>
      </rPr>
      <t>报刊评论</t>
    </r>
  </si>
  <si>
    <r>
      <rPr>
        <sz val="10"/>
        <color theme="1"/>
        <rFont val="宋体"/>
        <family val="3"/>
        <charset val="134"/>
      </rPr>
      <t>彭</t>
    </r>
    <r>
      <rPr>
        <sz val="10"/>
        <color theme="1"/>
        <rFont val="Calibri"/>
        <family val="2"/>
      </rPr>
      <t xml:space="preserve"> </t>
    </r>
    <r>
      <rPr>
        <sz val="10"/>
        <color theme="1"/>
        <rFont val="宋体"/>
        <family val="3"/>
        <charset val="134"/>
      </rPr>
      <t>飞</t>
    </r>
    <r>
      <rPr>
        <sz val="10"/>
        <color theme="1"/>
        <rFont val="Calibri"/>
        <family val="2"/>
      </rPr>
      <t>/</t>
    </r>
    <r>
      <rPr>
        <sz val="10"/>
        <color theme="1"/>
        <rFont val="宋体"/>
        <family val="3"/>
        <charset val="134"/>
      </rPr>
      <t>徐晓明</t>
    </r>
  </si>
  <si>
    <r>
      <t>“</t>
    </r>
    <r>
      <rPr>
        <sz val="10"/>
        <color theme="1"/>
        <rFont val="宋体"/>
        <family val="3"/>
        <charset val="134"/>
      </rPr>
      <t>新中国第一</t>
    </r>
    <r>
      <rPr>
        <sz val="10"/>
        <color theme="1"/>
        <rFont val="Calibri"/>
        <family val="2"/>
      </rPr>
      <t>”</t>
    </r>
    <r>
      <rPr>
        <sz val="10"/>
        <color theme="1"/>
        <rFont val="宋体"/>
        <family val="3"/>
        <charset val="134"/>
      </rPr>
      <t>为何震撼人心（现场评论）</t>
    </r>
    <r>
      <rPr>
        <sz val="10"/>
        <color theme="1"/>
        <rFont val="Calibri"/>
        <family val="2"/>
      </rPr>
      <t>/</t>
    </r>
    <r>
      <rPr>
        <sz val="10"/>
        <color theme="1"/>
        <rFont val="宋体"/>
        <family val="3"/>
        <charset val="134"/>
      </rPr>
      <t>构建</t>
    </r>
    <r>
      <rPr>
        <sz val="10"/>
        <color theme="1"/>
        <rFont val="Calibri"/>
        <family val="2"/>
      </rPr>
      <t>“</t>
    </r>
    <r>
      <rPr>
        <sz val="10"/>
        <color theme="1"/>
        <rFont val="宋体"/>
        <family val="3"/>
        <charset val="134"/>
      </rPr>
      <t>大思政</t>
    </r>
    <r>
      <rPr>
        <sz val="10"/>
        <color theme="1"/>
        <rFont val="Calibri"/>
        <family val="2"/>
      </rPr>
      <t>”</t>
    </r>
    <r>
      <rPr>
        <sz val="10"/>
        <color theme="1"/>
        <rFont val="宋体"/>
        <family val="3"/>
        <charset val="134"/>
      </rPr>
      <t>育人格局</t>
    </r>
  </si>
  <si>
    <r>
      <rPr>
        <sz val="10"/>
        <color theme="1"/>
        <rFont val="宋体"/>
        <family val="3"/>
        <charset val="134"/>
      </rPr>
      <t>周珊珊</t>
    </r>
    <r>
      <rPr>
        <sz val="10"/>
        <color theme="1"/>
        <rFont val="Calibri"/>
        <family val="2"/>
      </rPr>
      <t>/</t>
    </r>
    <r>
      <rPr>
        <sz val="10"/>
        <color theme="1"/>
        <rFont val="宋体"/>
        <family val="3"/>
        <charset val="134"/>
      </rPr>
      <t>本报评论部</t>
    </r>
    <r>
      <rPr>
        <sz val="10"/>
        <color theme="1"/>
        <rFont val="Calibri"/>
        <family val="2"/>
      </rPr>
      <t>/</t>
    </r>
    <r>
      <rPr>
        <sz val="10"/>
        <color theme="1"/>
        <rFont val="宋体"/>
        <family val="3"/>
        <charset val="134"/>
      </rPr>
      <t>彭</t>
    </r>
    <r>
      <rPr>
        <sz val="10"/>
        <color theme="1"/>
        <rFont val="Calibri"/>
        <family val="2"/>
      </rPr>
      <t xml:space="preserve"> </t>
    </r>
    <r>
      <rPr>
        <sz val="10"/>
        <color theme="1"/>
        <rFont val="宋体"/>
        <family val="3"/>
        <charset val="134"/>
      </rPr>
      <t>飞</t>
    </r>
  </si>
  <si>
    <r>
      <rPr>
        <sz val="10"/>
        <color theme="1"/>
        <rFont val="宋体"/>
        <family val="3"/>
        <charset val="134"/>
      </rPr>
      <t>看清</t>
    </r>
    <r>
      <rPr>
        <sz val="10"/>
        <color theme="1"/>
        <rFont val="Calibri"/>
        <family val="2"/>
      </rPr>
      <t>“AI</t>
    </r>
    <r>
      <rPr>
        <sz val="10"/>
        <color theme="1"/>
        <rFont val="宋体"/>
        <family val="3"/>
        <charset val="134"/>
      </rPr>
      <t>算命</t>
    </r>
    <r>
      <rPr>
        <sz val="10"/>
        <color theme="1"/>
        <rFont val="Calibri"/>
        <family val="2"/>
      </rPr>
      <t>”</t>
    </r>
    <r>
      <rPr>
        <sz val="10"/>
        <color theme="1"/>
        <rFont val="宋体"/>
        <family val="3"/>
        <charset val="134"/>
      </rPr>
      <t>的</t>
    </r>
    <r>
      <rPr>
        <sz val="10"/>
        <color theme="1"/>
        <rFont val="Calibri"/>
        <family val="2"/>
      </rPr>
      <t>“</t>
    </r>
    <r>
      <rPr>
        <sz val="10"/>
        <color theme="1"/>
        <rFont val="宋体"/>
        <family val="3"/>
        <charset val="134"/>
      </rPr>
      <t>算钱</t>
    </r>
    <r>
      <rPr>
        <sz val="10"/>
        <color theme="1"/>
        <rFont val="Calibri"/>
        <family val="2"/>
      </rPr>
      <t>”</t>
    </r>
    <r>
      <rPr>
        <sz val="10"/>
        <color theme="1"/>
        <rFont val="宋体"/>
        <family val="3"/>
        <charset val="134"/>
      </rPr>
      <t>真面目</t>
    </r>
    <r>
      <rPr>
        <sz val="10"/>
        <color theme="1"/>
        <rFont val="Calibri"/>
        <family val="2"/>
      </rPr>
      <t>/</t>
    </r>
    <r>
      <rPr>
        <sz val="10"/>
        <color theme="1"/>
        <rFont val="宋体"/>
        <family val="3"/>
        <charset val="134"/>
      </rPr>
      <t>大团结汇聚磅礴力量</t>
    </r>
    <r>
      <rPr>
        <sz val="10"/>
        <color theme="1"/>
        <rFont val="Calibri"/>
        <family val="2"/>
      </rPr>
      <t>——</t>
    </r>
    <r>
      <rPr>
        <sz val="10"/>
        <color theme="1"/>
        <rFont val="宋体"/>
        <family val="3"/>
        <charset val="134"/>
      </rPr>
      <t>国庆盛典启示录</t>
    </r>
    <r>
      <rPr>
        <sz val="10"/>
        <color theme="1"/>
        <rFont val="Calibri"/>
        <family val="2"/>
      </rPr>
      <t>/</t>
    </r>
    <r>
      <rPr>
        <sz val="10"/>
        <color theme="1"/>
        <rFont val="宋体"/>
        <family val="3"/>
        <charset val="134"/>
      </rPr>
      <t>用好督查</t>
    </r>
    <r>
      <rPr>
        <sz val="10"/>
        <color theme="1"/>
        <rFont val="Calibri"/>
        <family val="2"/>
      </rPr>
      <t>“</t>
    </r>
    <r>
      <rPr>
        <sz val="10"/>
        <color theme="1"/>
        <rFont val="宋体"/>
        <family val="3"/>
        <charset val="134"/>
      </rPr>
      <t>利器</t>
    </r>
    <r>
      <rPr>
        <sz val="10"/>
        <color theme="1"/>
        <rFont val="Calibri"/>
        <family val="2"/>
      </rPr>
      <t>”</t>
    </r>
    <r>
      <rPr>
        <sz val="10"/>
        <color theme="1"/>
        <rFont val="宋体"/>
        <family val="3"/>
        <charset val="134"/>
      </rPr>
      <t>，推动改革落实</t>
    </r>
  </si>
  <si>
    <r>
      <rPr>
        <sz val="10"/>
        <color theme="1"/>
        <rFont val="宋体"/>
        <family val="3"/>
        <charset val="134"/>
      </rPr>
      <t>武楠、梁君健</t>
    </r>
    <r>
      <rPr>
        <sz val="10"/>
        <color theme="1"/>
        <rFont val="Calibri"/>
        <family val="2"/>
      </rPr>
      <t>/</t>
    </r>
    <r>
      <rPr>
        <sz val="10"/>
        <color theme="1"/>
        <rFont val="宋体"/>
        <family val="3"/>
        <charset val="134"/>
      </rPr>
      <t>贾磊磊</t>
    </r>
  </si>
  <si>
    <r>
      <rPr>
        <sz val="10"/>
        <color theme="1"/>
        <rFont val="宋体"/>
        <family val="3"/>
        <charset val="134"/>
      </rPr>
      <t>光明日报</t>
    </r>
    <r>
      <rPr>
        <sz val="10"/>
        <color theme="1"/>
        <rFont val="Calibri"/>
        <family val="2"/>
      </rPr>
      <t>/</t>
    </r>
    <r>
      <rPr>
        <sz val="10"/>
        <color theme="1"/>
        <rFont val="宋体"/>
        <family val="3"/>
        <charset val="134"/>
      </rPr>
      <t>光明日报</t>
    </r>
  </si>
  <si>
    <r>
      <rPr>
        <sz val="10"/>
        <color theme="1"/>
        <rFont val="宋体"/>
        <family val="3"/>
        <charset val="134"/>
      </rPr>
      <t>汪婷婷，</t>
    </r>
    <r>
      <rPr>
        <sz val="10"/>
        <color theme="1"/>
        <rFont val="Calibri"/>
        <family val="2"/>
      </rPr>
      <t>JXUST</t>
    </r>
  </si>
  <si>
    <r>
      <rPr>
        <sz val="10"/>
        <color theme="1"/>
        <rFont val="宋体"/>
        <family val="3"/>
        <charset val="134"/>
      </rPr>
      <t>中国纪录片：更真实</t>
    </r>
    <r>
      <rPr>
        <sz val="10"/>
        <color theme="1"/>
        <rFont val="Calibri"/>
        <family val="2"/>
      </rPr>
      <t xml:space="preserve"> </t>
    </r>
    <r>
      <rPr>
        <sz val="10"/>
        <color theme="1"/>
        <rFont val="宋体"/>
        <family val="3"/>
        <charset val="134"/>
      </rPr>
      <t>更主流</t>
    </r>
    <r>
      <rPr>
        <sz val="10"/>
        <color theme="1"/>
        <rFont val="Calibri"/>
        <family val="2"/>
      </rPr>
      <t xml:space="preserve"> </t>
    </r>
    <r>
      <rPr>
        <sz val="10"/>
        <color theme="1"/>
        <rFont val="宋体"/>
        <family val="3"/>
        <charset val="134"/>
      </rPr>
      <t>更国际</t>
    </r>
    <r>
      <rPr>
        <sz val="10"/>
        <color theme="1"/>
        <rFont val="Calibri"/>
        <family val="2"/>
      </rPr>
      <t>/</t>
    </r>
    <r>
      <rPr>
        <sz val="10"/>
        <color theme="1"/>
        <rFont val="宋体"/>
        <family val="3"/>
        <charset val="134"/>
      </rPr>
      <t>国产片贡献主力票房</t>
    </r>
    <r>
      <rPr>
        <sz val="10"/>
        <color theme="1"/>
        <rFont val="Calibri"/>
        <family val="2"/>
      </rPr>
      <t xml:space="preserve"> </t>
    </r>
    <r>
      <rPr>
        <sz val="10"/>
        <color theme="1"/>
        <rFont val="宋体"/>
        <family val="3"/>
        <charset val="134"/>
      </rPr>
      <t>文化软实力正在提升</t>
    </r>
  </si>
  <si>
    <r>
      <rPr>
        <sz val="10"/>
        <color theme="1"/>
        <rFont val="宋体"/>
        <family val="3"/>
        <charset val="134"/>
      </rPr>
      <t>刘俊、李蕾</t>
    </r>
    <r>
      <rPr>
        <sz val="10"/>
        <color theme="1"/>
        <rFont val="Calibri"/>
        <family val="2"/>
      </rPr>
      <t>/</t>
    </r>
    <r>
      <rPr>
        <sz val="10"/>
        <color theme="1"/>
        <rFont val="宋体"/>
        <family val="3"/>
        <charset val="134"/>
      </rPr>
      <t>宋湘绮</t>
    </r>
  </si>
  <si>
    <r>
      <rPr>
        <sz val="10"/>
        <color theme="1"/>
        <rFont val="宋体"/>
        <family val="3"/>
        <charset val="134"/>
      </rPr>
      <t>音乐类综艺节目</t>
    </r>
    <r>
      <rPr>
        <sz val="10"/>
        <color theme="1"/>
        <rFont val="Calibri"/>
        <family val="2"/>
      </rPr>
      <t xml:space="preserve"> </t>
    </r>
    <r>
      <rPr>
        <sz val="10"/>
        <color theme="1"/>
        <rFont val="宋体"/>
        <family val="3"/>
        <charset val="134"/>
      </rPr>
      <t>从简单模仿到改良创新</t>
    </r>
    <r>
      <rPr>
        <sz val="10"/>
        <color theme="1"/>
        <rFont val="Calibri"/>
        <family val="2"/>
      </rPr>
      <t>/</t>
    </r>
    <r>
      <rPr>
        <sz val="10"/>
        <color theme="1"/>
        <rFont val="宋体"/>
        <family val="3"/>
        <charset val="134"/>
      </rPr>
      <t>新时代诗歌应提高境界，创造高格</t>
    </r>
  </si>
  <si>
    <r>
      <rPr>
        <sz val="10"/>
        <color theme="1"/>
        <rFont val="宋体"/>
        <family val="3"/>
        <charset val="134"/>
      </rPr>
      <t>文卫华</t>
    </r>
    <r>
      <rPr>
        <sz val="10"/>
        <color theme="1"/>
        <rFont val="Calibri"/>
        <family val="2"/>
      </rPr>
      <t>/</t>
    </r>
    <r>
      <rPr>
        <sz val="10"/>
        <color theme="1"/>
        <rFont val="宋体"/>
        <family val="3"/>
        <charset val="134"/>
      </rPr>
      <t>颜维琦</t>
    </r>
  </si>
  <si>
    <r>
      <rPr>
        <sz val="10"/>
        <color theme="1"/>
        <rFont val="宋体"/>
        <family val="3"/>
        <charset val="134"/>
      </rPr>
      <t>网络综艺正在实现精品化、主流化</t>
    </r>
    <r>
      <rPr>
        <sz val="10"/>
        <color theme="1"/>
        <rFont val="Calibri"/>
        <family val="2"/>
      </rPr>
      <t>/</t>
    </r>
    <r>
      <rPr>
        <sz val="10"/>
        <color theme="1"/>
        <rFont val="宋体"/>
        <family val="3"/>
        <charset val="134"/>
      </rPr>
      <t>网络文学：要流量更要质量</t>
    </r>
  </si>
  <si>
    <r>
      <rPr>
        <sz val="10"/>
        <color theme="1"/>
        <rFont val="宋体"/>
        <family val="3"/>
        <charset val="134"/>
      </rPr>
      <t>知言</t>
    </r>
    <r>
      <rPr>
        <sz val="10"/>
        <color theme="1"/>
        <rFont val="Calibri"/>
        <family val="2"/>
      </rPr>
      <t>/</t>
    </r>
    <r>
      <rPr>
        <sz val="10"/>
        <color theme="1"/>
        <rFont val="宋体"/>
        <family val="3"/>
        <charset val="134"/>
      </rPr>
      <t>兹温</t>
    </r>
    <r>
      <rPr>
        <sz val="10"/>
        <color theme="1"/>
        <rFont val="Calibri"/>
        <family val="2"/>
      </rPr>
      <t>/</t>
    </r>
    <r>
      <rPr>
        <sz val="10"/>
        <color theme="1"/>
        <rFont val="宋体"/>
        <family val="3"/>
        <charset val="134"/>
      </rPr>
      <t>蓝亦非</t>
    </r>
    <r>
      <rPr>
        <sz val="10"/>
        <color theme="1"/>
        <rFont val="Calibri"/>
        <family val="2"/>
      </rPr>
      <t>/</t>
    </r>
    <r>
      <rPr>
        <sz val="10"/>
        <color theme="1"/>
        <rFont val="宋体"/>
        <family val="3"/>
        <charset val="134"/>
      </rPr>
      <t>斯远</t>
    </r>
  </si>
  <si>
    <r>
      <rPr>
        <sz val="10"/>
        <color theme="1"/>
        <rFont val="宋体"/>
        <family val="3"/>
        <charset val="134"/>
      </rPr>
      <t>人民网</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光明日报</t>
    </r>
  </si>
  <si>
    <r>
      <rPr>
        <sz val="10"/>
        <color theme="1"/>
        <rFont val="宋体"/>
        <family val="3"/>
        <charset val="134"/>
      </rPr>
      <t>王连柱，</t>
    </r>
    <r>
      <rPr>
        <sz val="10"/>
        <color theme="1"/>
        <rFont val="Calibri"/>
        <family val="2"/>
      </rPr>
      <t>XXMU</t>
    </r>
  </si>
  <si>
    <r>
      <rPr>
        <sz val="10"/>
        <color theme="1"/>
        <rFont val="宋体"/>
        <family val="3"/>
        <charset val="134"/>
      </rPr>
      <t>人民网三评</t>
    </r>
    <r>
      <rPr>
        <sz val="10"/>
        <color theme="1"/>
        <rFont val="Calibri"/>
        <family val="2"/>
      </rPr>
      <t>“</t>
    </r>
    <r>
      <rPr>
        <sz val="10"/>
        <color theme="1"/>
        <rFont val="宋体"/>
        <family val="3"/>
        <charset val="134"/>
      </rPr>
      <t>网售处方药</t>
    </r>
    <r>
      <rPr>
        <sz val="10"/>
        <color theme="1"/>
        <rFont val="Calibri"/>
        <family val="2"/>
      </rPr>
      <t>”</t>
    </r>
    <r>
      <rPr>
        <sz val="10"/>
        <color theme="1"/>
        <rFont val="宋体"/>
        <family val="3"/>
        <charset val="134"/>
      </rPr>
      <t>之一：你想买我就卖，</t>
    </r>
    <r>
      <rPr>
        <sz val="10"/>
        <color theme="1"/>
        <rFont val="Calibri"/>
        <family val="2"/>
      </rPr>
      <t>“</t>
    </r>
    <r>
      <rPr>
        <sz val="10"/>
        <color theme="1"/>
        <rFont val="宋体"/>
        <family val="3"/>
        <charset val="134"/>
      </rPr>
      <t>电商</t>
    </r>
    <r>
      <rPr>
        <sz val="10"/>
        <color theme="1"/>
        <rFont val="Calibri"/>
        <family val="2"/>
      </rPr>
      <t>”</t>
    </r>
    <r>
      <rPr>
        <sz val="10"/>
        <color theme="1"/>
        <rFont val="宋体"/>
        <family val="3"/>
        <charset val="134"/>
      </rPr>
      <t>太任性</t>
    </r>
    <r>
      <rPr>
        <sz val="10"/>
        <color theme="1"/>
        <rFont val="Calibri"/>
        <family val="2"/>
      </rPr>
      <t>/</t>
    </r>
    <r>
      <rPr>
        <sz val="10"/>
        <color theme="1"/>
        <rFont val="宋体"/>
        <family val="3"/>
        <charset val="134"/>
      </rPr>
      <t>人民网三评</t>
    </r>
    <r>
      <rPr>
        <sz val="10"/>
        <color theme="1"/>
        <rFont val="Calibri"/>
        <family val="2"/>
      </rPr>
      <t>“</t>
    </r>
    <r>
      <rPr>
        <sz val="10"/>
        <color theme="1"/>
        <rFont val="宋体"/>
        <family val="3"/>
        <charset val="134"/>
      </rPr>
      <t>网售处方药</t>
    </r>
    <r>
      <rPr>
        <sz val="10"/>
        <color theme="1"/>
        <rFont val="Calibri"/>
        <family val="2"/>
      </rPr>
      <t>”</t>
    </r>
    <r>
      <rPr>
        <sz val="10"/>
        <color theme="1"/>
        <rFont val="宋体"/>
        <family val="3"/>
        <charset val="134"/>
      </rPr>
      <t>之二：需求催生市场，逐利不能无良</t>
    </r>
    <r>
      <rPr>
        <sz val="10"/>
        <color theme="1"/>
        <rFont val="Calibri"/>
        <family val="2"/>
      </rPr>
      <t>/</t>
    </r>
    <r>
      <rPr>
        <sz val="10"/>
        <color theme="1"/>
        <rFont val="宋体"/>
        <family val="3"/>
        <charset val="134"/>
      </rPr>
      <t>人民网三评</t>
    </r>
    <r>
      <rPr>
        <sz val="10"/>
        <color theme="1"/>
        <rFont val="Calibri"/>
        <family val="2"/>
      </rPr>
      <t>“</t>
    </r>
    <r>
      <rPr>
        <sz val="10"/>
        <color theme="1"/>
        <rFont val="宋体"/>
        <family val="3"/>
        <charset val="134"/>
      </rPr>
      <t>网售处方药</t>
    </r>
    <r>
      <rPr>
        <sz val="10"/>
        <color theme="1"/>
        <rFont val="Calibri"/>
        <family val="2"/>
      </rPr>
      <t>”</t>
    </r>
    <r>
      <rPr>
        <sz val="10"/>
        <color theme="1"/>
        <rFont val="宋体"/>
        <family val="3"/>
        <charset val="134"/>
      </rPr>
      <t>之三：监管鼓励并举，满足美好期待</t>
    </r>
    <r>
      <rPr>
        <sz val="10"/>
        <color theme="1"/>
        <rFont val="Calibri"/>
        <family val="2"/>
      </rPr>
      <t>/</t>
    </r>
    <r>
      <rPr>
        <sz val="10"/>
        <color theme="1"/>
        <rFont val="宋体"/>
        <family val="3"/>
        <charset val="134"/>
      </rPr>
      <t>光明日报：别把兴奋剂当</t>
    </r>
    <r>
      <rPr>
        <sz val="10"/>
        <color theme="1"/>
        <rFont val="Calibri"/>
        <family val="2"/>
      </rPr>
      <t>“</t>
    </r>
    <r>
      <rPr>
        <sz val="10"/>
        <color theme="1"/>
        <rFont val="宋体"/>
        <family val="3"/>
        <charset val="134"/>
      </rPr>
      <t>聪明药</t>
    </r>
    <r>
      <rPr>
        <sz val="10"/>
        <color theme="1"/>
        <rFont val="Calibri"/>
        <family val="2"/>
      </rPr>
      <t>”</t>
    </r>
  </si>
  <si>
    <r>
      <t>http://opinion.people.com.cn/n1/2019/0628/c1003-31202203.html</t>
    </r>
    <r>
      <rPr>
        <sz val="10"/>
        <color theme="1"/>
        <rFont val="宋体"/>
        <family val="3"/>
        <charset val="134"/>
      </rPr>
      <t>；</t>
    </r>
    <r>
      <rPr>
        <sz val="10"/>
        <color theme="1"/>
        <rFont val="Calibri"/>
        <family val="2"/>
      </rPr>
      <t>http://opinion.people.com.cn/n1/2019/0628/c1003-31202530.html</t>
    </r>
    <r>
      <rPr>
        <sz val="10"/>
        <color theme="1"/>
        <rFont val="宋体"/>
        <family val="3"/>
        <charset val="134"/>
      </rPr>
      <t>；</t>
    </r>
    <r>
      <rPr>
        <sz val="10"/>
        <color theme="1"/>
        <rFont val="Calibri"/>
        <family val="2"/>
      </rPr>
      <t>http://opinion.people.com.cn/n1/2019/0628/c1003-31202856.html</t>
    </r>
    <r>
      <rPr>
        <sz val="10"/>
        <color theme="1"/>
        <rFont val="宋体"/>
        <family val="3"/>
        <charset val="134"/>
      </rPr>
      <t>；</t>
    </r>
    <r>
      <rPr>
        <sz val="10"/>
        <color theme="1"/>
        <rFont val="Calibri"/>
        <family val="2"/>
      </rPr>
      <t>http://opinion.people.com.cn/n1/2019/0227/c1003-30904222.html</t>
    </r>
  </si>
  <si>
    <r>
      <rPr>
        <sz val="10"/>
        <color theme="1"/>
        <rFont val="宋体"/>
        <family val="3"/>
        <charset val="134"/>
      </rPr>
      <t>张春贵</t>
    </r>
    <r>
      <rPr>
        <sz val="10"/>
        <color theme="1"/>
        <rFont val="Calibri"/>
        <family val="2"/>
      </rPr>
      <t>/</t>
    </r>
    <r>
      <rPr>
        <sz val="10"/>
        <color theme="1"/>
        <rFont val="宋体"/>
        <family val="3"/>
        <charset val="134"/>
      </rPr>
      <t>兹温</t>
    </r>
    <r>
      <rPr>
        <sz val="10"/>
        <color theme="1"/>
        <rFont val="Calibri"/>
        <family val="2"/>
      </rPr>
      <t>/</t>
    </r>
    <r>
      <rPr>
        <sz val="10"/>
        <color theme="1"/>
        <rFont val="宋体"/>
        <family val="3"/>
        <charset val="134"/>
      </rPr>
      <t>王庆峰</t>
    </r>
  </si>
  <si>
    <r>
      <rPr>
        <sz val="10"/>
        <color theme="1"/>
        <rFont val="宋体"/>
        <family val="3"/>
        <charset val="134"/>
      </rPr>
      <t>人民网</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南方日报</t>
    </r>
  </si>
  <si>
    <r>
      <rPr>
        <sz val="10"/>
        <color theme="1"/>
        <rFont val="宋体"/>
        <family val="3"/>
        <charset val="134"/>
      </rPr>
      <t>人民快评：</t>
    </r>
    <r>
      <rPr>
        <sz val="10"/>
        <color theme="1"/>
        <rFont val="Calibri"/>
        <family val="2"/>
      </rPr>
      <t>“</t>
    </r>
    <r>
      <rPr>
        <sz val="10"/>
        <color theme="1"/>
        <rFont val="宋体"/>
        <family val="3"/>
        <charset val="134"/>
      </rPr>
      <t>不抄袭</t>
    </r>
    <r>
      <rPr>
        <sz val="10"/>
        <color theme="1"/>
        <rFont val="Calibri"/>
        <family val="2"/>
      </rPr>
      <t>”</t>
    </r>
    <r>
      <rPr>
        <sz val="10"/>
        <color theme="1"/>
        <rFont val="宋体"/>
        <family val="3"/>
        <charset val="134"/>
      </rPr>
      <t>应成为网络文学的第一戒律</t>
    </r>
    <r>
      <rPr>
        <sz val="10"/>
        <color theme="1"/>
        <rFont val="Calibri"/>
        <family val="2"/>
      </rPr>
      <t>/</t>
    </r>
    <r>
      <rPr>
        <sz val="10"/>
        <color theme="1"/>
        <rFont val="宋体"/>
        <family val="3"/>
        <charset val="134"/>
      </rPr>
      <t>人民快评：曾轶可，法律容不得半点侵犯和侮辱</t>
    </r>
    <r>
      <rPr>
        <sz val="10"/>
        <color theme="1"/>
        <rFont val="Calibri"/>
        <family val="2"/>
      </rPr>
      <t>/</t>
    </r>
    <r>
      <rPr>
        <sz val="10"/>
        <color theme="1"/>
        <rFont val="宋体"/>
        <family val="3"/>
        <charset val="134"/>
      </rPr>
      <t>南方日报：弹窗广告真就治不了吗？</t>
    </r>
  </si>
  <si>
    <r>
      <t>http://opinion.people.com.cn/n1/2019/0621/c427048-31173409.html</t>
    </r>
    <r>
      <rPr>
        <sz val="10"/>
        <color theme="1"/>
        <rFont val="宋体"/>
        <family val="3"/>
        <charset val="134"/>
      </rPr>
      <t>；</t>
    </r>
    <r>
      <rPr>
        <sz val="10"/>
        <color theme="1"/>
        <rFont val="Calibri"/>
        <family val="2"/>
      </rPr>
      <t>http://opinion.people.com.cn/n1/2019/0619/c1003-31168998.html</t>
    </r>
    <r>
      <rPr>
        <sz val="10"/>
        <color theme="1"/>
        <rFont val="宋体"/>
        <family val="3"/>
        <charset val="134"/>
      </rPr>
      <t>；</t>
    </r>
    <r>
      <rPr>
        <sz val="10"/>
        <color theme="1"/>
        <rFont val="Calibri"/>
        <family val="2"/>
      </rPr>
      <t>http://opinion.people.com.cn/n1/2019/0627/c1003-31197784.html</t>
    </r>
  </si>
  <si>
    <r>
      <rPr>
        <sz val="10"/>
        <color theme="1"/>
        <rFont val="宋体"/>
        <family val="3"/>
        <charset val="134"/>
      </rPr>
      <t>李林荣</t>
    </r>
    <r>
      <rPr>
        <sz val="10"/>
        <color theme="1"/>
        <rFont val="Calibri"/>
        <family val="2"/>
      </rPr>
      <t>/</t>
    </r>
    <r>
      <rPr>
        <sz val="10"/>
        <color theme="1"/>
        <rFont val="宋体"/>
        <family val="3"/>
        <charset val="134"/>
      </rPr>
      <t>郑晓亮</t>
    </r>
    <r>
      <rPr>
        <sz val="10"/>
        <color theme="1"/>
        <rFont val="Calibri"/>
        <family val="2"/>
      </rPr>
      <t>/</t>
    </r>
    <r>
      <rPr>
        <sz val="10"/>
        <color theme="1"/>
        <rFont val="宋体"/>
        <family val="3"/>
        <charset val="134"/>
      </rPr>
      <t>村岛郁</t>
    </r>
  </si>
  <si>
    <r>
      <rPr>
        <sz val="10"/>
        <color theme="1"/>
        <rFont val="宋体"/>
        <family val="3"/>
        <charset val="134"/>
      </rPr>
      <t>人民网</t>
    </r>
    <r>
      <rPr>
        <sz val="10"/>
        <color theme="1"/>
        <rFont val="Calibri"/>
        <family val="2"/>
      </rPr>
      <t>/</t>
    </r>
    <r>
      <rPr>
        <sz val="10"/>
        <color theme="1"/>
        <rFont val="宋体"/>
        <family val="3"/>
        <charset val="134"/>
      </rPr>
      <t>人民网</t>
    </r>
    <r>
      <rPr>
        <sz val="10"/>
        <color theme="1"/>
        <rFont val="Calibri"/>
        <family val="2"/>
      </rPr>
      <t>/</t>
    </r>
    <r>
      <rPr>
        <sz val="10"/>
        <color theme="1"/>
        <rFont val="宋体"/>
        <family val="3"/>
        <charset val="134"/>
      </rPr>
      <t>人民网</t>
    </r>
  </si>
  <si>
    <r>
      <rPr>
        <sz val="10"/>
        <color theme="1"/>
        <rFont val="宋体"/>
        <family val="3"/>
        <charset val="134"/>
      </rPr>
      <t>为了文学，向文学以外的世界认真对话</t>
    </r>
    <r>
      <rPr>
        <sz val="10"/>
        <color theme="1"/>
        <rFont val="Calibri"/>
        <family val="2"/>
      </rPr>
      <t>/</t>
    </r>
    <r>
      <rPr>
        <sz val="10"/>
        <color theme="1"/>
        <rFont val="宋体"/>
        <family val="3"/>
        <charset val="134"/>
      </rPr>
      <t>为新中国奠基</t>
    </r>
    <r>
      <rPr>
        <sz val="10"/>
        <color theme="1"/>
        <rFont val="Calibri"/>
        <family val="2"/>
      </rPr>
      <t xml:space="preserve"> </t>
    </r>
    <r>
      <rPr>
        <sz val="10"/>
        <color theme="1"/>
        <rFont val="宋体"/>
        <family val="3"/>
        <charset val="134"/>
      </rPr>
      <t>为共和国铸魂</t>
    </r>
    <r>
      <rPr>
        <sz val="10"/>
        <color theme="1"/>
        <rFont val="Calibri"/>
        <family val="2"/>
      </rPr>
      <t>——</t>
    </r>
    <r>
      <rPr>
        <sz val="10"/>
        <color theme="1"/>
        <rFont val="宋体"/>
        <family val="3"/>
        <charset val="134"/>
      </rPr>
      <t>评《为新中国奠基：中共七大纪事》</t>
    </r>
    <r>
      <rPr>
        <sz val="10"/>
        <color theme="1"/>
        <rFont val="Calibri"/>
        <family val="2"/>
      </rPr>
      <t>/</t>
    </r>
    <r>
      <rPr>
        <sz val="10"/>
        <color theme="1"/>
        <rFont val="宋体"/>
        <family val="3"/>
        <charset val="134"/>
      </rPr>
      <t>写给新书《半城花开</t>
    </r>
    <r>
      <rPr>
        <sz val="10"/>
        <color theme="1"/>
        <rFont val="Calibri"/>
        <family val="2"/>
      </rPr>
      <t>——</t>
    </r>
    <r>
      <rPr>
        <sz val="10"/>
        <color theme="1"/>
        <rFont val="宋体"/>
        <family val="3"/>
        <charset val="134"/>
      </rPr>
      <t>日本东海道骑行游记》</t>
    </r>
  </si>
  <si>
    <r>
      <t>http://book.people.com.cn/n1/2019/0304/c68880-30956542.html</t>
    </r>
    <r>
      <rPr>
        <sz val="10"/>
        <color theme="1"/>
        <rFont val="宋体"/>
        <family val="3"/>
        <charset val="134"/>
      </rPr>
      <t>；</t>
    </r>
    <r>
      <rPr>
        <sz val="10"/>
        <color theme="1"/>
        <rFont val="Calibri"/>
        <family val="2"/>
      </rPr>
      <t>http://book.people.com.cn/n1/2019/0304/c68880-30956542.html</t>
    </r>
    <r>
      <rPr>
        <sz val="10"/>
        <color theme="1"/>
        <rFont val="宋体"/>
        <family val="3"/>
        <charset val="134"/>
      </rPr>
      <t>；</t>
    </r>
    <r>
      <rPr>
        <sz val="10"/>
        <color theme="1"/>
        <rFont val="Calibri"/>
        <family val="2"/>
      </rPr>
      <t>http://book.people.com.cn/n1/2019/0428/c68880-31055390.html</t>
    </r>
  </si>
  <si>
    <r>
      <rPr>
        <sz val="10"/>
        <color theme="1"/>
        <rFont val="宋体"/>
        <family val="3"/>
        <charset val="134"/>
      </rPr>
      <t>蒲红果</t>
    </r>
    <r>
      <rPr>
        <sz val="10"/>
        <color theme="1"/>
        <rFont val="Calibri"/>
        <family val="2"/>
      </rPr>
      <t>/</t>
    </r>
    <r>
      <rPr>
        <sz val="10"/>
        <color theme="1"/>
        <rFont val="宋体"/>
        <family val="3"/>
        <charset val="134"/>
      </rPr>
      <t>余向阳</t>
    </r>
  </si>
  <si>
    <r>
      <rPr>
        <sz val="10"/>
        <color theme="1"/>
        <rFont val="宋体"/>
        <family val="3"/>
        <charset val="134"/>
      </rPr>
      <t>光明日报</t>
    </r>
    <r>
      <rPr>
        <sz val="10"/>
        <color theme="1"/>
        <rFont val="Calibri"/>
        <family val="2"/>
      </rPr>
      <t>/</t>
    </r>
    <r>
      <rPr>
        <sz val="10"/>
        <color theme="1"/>
        <rFont val="宋体"/>
        <family val="3"/>
        <charset val="134"/>
      </rPr>
      <t>人民法院报</t>
    </r>
  </si>
  <si>
    <r>
      <rPr>
        <sz val="10"/>
        <color theme="1"/>
        <rFont val="宋体"/>
        <family val="3"/>
        <charset val="134"/>
      </rPr>
      <t>秦金红，</t>
    </r>
    <r>
      <rPr>
        <sz val="10"/>
        <color theme="1"/>
        <rFont val="Calibri"/>
        <family val="2"/>
      </rPr>
      <t>SDFMU</t>
    </r>
  </si>
  <si>
    <r>
      <rPr>
        <sz val="10"/>
        <color theme="1"/>
        <rFont val="宋体"/>
        <family val="3"/>
        <charset val="134"/>
      </rPr>
      <t>任由</t>
    </r>
    <r>
      <rPr>
        <sz val="10"/>
        <color theme="1"/>
        <rFont val="Calibri"/>
        <family val="2"/>
      </rPr>
      <t>“</t>
    </r>
    <r>
      <rPr>
        <sz val="10"/>
        <color theme="1"/>
        <rFont val="宋体"/>
        <family val="3"/>
        <charset val="134"/>
      </rPr>
      <t>算法</t>
    </r>
    <r>
      <rPr>
        <sz val="10"/>
        <color theme="1"/>
        <rFont val="Calibri"/>
        <family val="2"/>
      </rPr>
      <t>”</t>
    </r>
    <r>
      <rPr>
        <sz val="10"/>
        <color theme="1"/>
        <rFont val="宋体"/>
        <family val="3"/>
        <charset val="134"/>
      </rPr>
      <t>推荐不良信息必须匡正</t>
    </r>
    <r>
      <rPr>
        <sz val="10"/>
        <color theme="1"/>
        <rFont val="Calibri"/>
        <family val="2"/>
      </rPr>
      <t>/</t>
    </r>
    <r>
      <rPr>
        <sz val="10"/>
        <color theme="1"/>
        <rFont val="宋体"/>
        <family val="3"/>
        <charset val="134"/>
      </rPr>
      <t>司法改革进程见证我国法治进步史</t>
    </r>
  </si>
  <si>
    <r>
      <t>http://epaper.gmw.cn/gmrb/html/2019-04/15/nw.D110000gmrb_20190415_1-02.htm</t>
    </r>
    <r>
      <rPr>
        <sz val="10"/>
        <color theme="1"/>
        <rFont val="宋体"/>
        <family val="3"/>
        <charset val="134"/>
      </rPr>
      <t>；</t>
    </r>
    <r>
      <rPr>
        <sz val="10"/>
        <color theme="1"/>
        <rFont val="Calibri"/>
        <family val="2"/>
      </rPr>
      <t>http://www.apabi.com/bjwgydx/?pid=newspaper.article&amp;cult=CN&amp;metaid=nw.D110000rmfyb_20190616_1-02/</t>
    </r>
  </si>
  <si>
    <r>
      <rPr>
        <sz val="10"/>
        <color theme="1"/>
        <rFont val="宋体"/>
        <family val="3"/>
        <charset val="134"/>
      </rPr>
      <t>施战军</t>
    </r>
    <r>
      <rPr>
        <sz val="10"/>
        <color theme="1"/>
        <rFont val="Calibri"/>
        <family val="2"/>
      </rPr>
      <t>/</t>
    </r>
    <r>
      <rPr>
        <sz val="10"/>
        <color theme="1"/>
        <rFont val="宋体"/>
        <family val="3"/>
        <charset val="134"/>
      </rPr>
      <t>陈朋</t>
    </r>
  </si>
  <si>
    <r>
      <rPr>
        <sz val="10"/>
        <color theme="1"/>
        <rFont val="宋体"/>
        <family val="3"/>
        <charset val="134"/>
      </rPr>
      <t>新时代基层治理的诚恳记录</t>
    </r>
    <r>
      <rPr>
        <sz val="10"/>
        <color theme="1"/>
        <rFont val="Calibri"/>
        <family val="2"/>
      </rPr>
      <t>/</t>
    </r>
    <r>
      <rPr>
        <sz val="10"/>
        <color theme="1"/>
        <rFont val="宋体"/>
        <family val="3"/>
        <charset val="134"/>
      </rPr>
      <t>事者，生于虑，成于务，失于傲</t>
    </r>
  </si>
  <si>
    <r>
      <t>http://epaper.gmw.cn/gmrb/html/2019-03/20/nw.D110000gmrb_20190320_3-14.htm</t>
    </r>
    <r>
      <rPr>
        <sz val="10"/>
        <color theme="1"/>
        <rFont val="宋体"/>
        <family val="3"/>
        <charset val="134"/>
      </rPr>
      <t>；</t>
    </r>
    <r>
      <rPr>
        <sz val="10"/>
        <color theme="1"/>
        <rFont val="Calibri"/>
        <family val="2"/>
      </rPr>
      <t>http://epaper.gmw.cn/gmrb/html/2019-01/04/nw.D110000gmrb_20190104_5-11.htm</t>
    </r>
  </si>
  <si>
    <r>
      <rPr>
        <sz val="10"/>
        <color theme="1"/>
        <rFont val="宋体"/>
        <family val="3"/>
        <charset val="134"/>
      </rPr>
      <t>杨华</t>
    </r>
    <r>
      <rPr>
        <sz val="10"/>
        <color theme="1"/>
        <rFont val="Calibri"/>
        <family val="2"/>
      </rPr>
      <t>/</t>
    </r>
    <r>
      <rPr>
        <sz val="10"/>
        <color theme="1"/>
        <rFont val="宋体"/>
        <family val="3"/>
        <charset val="134"/>
      </rPr>
      <t>彭桂兵</t>
    </r>
    <r>
      <rPr>
        <sz val="10"/>
        <color theme="1"/>
        <rFont val="Calibri"/>
        <family val="2"/>
      </rPr>
      <t>/</t>
    </r>
    <r>
      <rPr>
        <sz val="10"/>
        <color theme="1"/>
        <rFont val="宋体"/>
        <family val="3"/>
        <charset val="134"/>
      </rPr>
      <t>明钺</t>
    </r>
  </si>
  <si>
    <r>
      <rPr>
        <sz val="10"/>
        <color theme="1"/>
        <rFont val="宋体"/>
        <family val="3"/>
        <charset val="134"/>
      </rPr>
      <t>光明日报</t>
    </r>
    <r>
      <rPr>
        <sz val="10"/>
        <color theme="1"/>
        <rFont val="Calibri"/>
        <family val="2"/>
      </rPr>
      <t>/</t>
    </r>
    <r>
      <rPr>
        <sz val="10"/>
        <color theme="1"/>
        <rFont val="宋体"/>
        <family val="3"/>
        <charset val="134"/>
      </rPr>
      <t>光明日报</t>
    </r>
    <r>
      <rPr>
        <sz val="10"/>
        <color theme="1"/>
        <rFont val="Calibri"/>
        <family val="2"/>
      </rPr>
      <t>/</t>
    </r>
    <r>
      <rPr>
        <sz val="10"/>
        <color theme="1"/>
        <rFont val="宋体"/>
        <family val="3"/>
        <charset val="134"/>
      </rPr>
      <t>光明日报</t>
    </r>
  </si>
  <si>
    <r>
      <rPr>
        <sz val="10"/>
        <color theme="1"/>
        <rFont val="宋体"/>
        <family val="3"/>
        <charset val="134"/>
      </rPr>
      <t>寻找文化自信的力量</t>
    </r>
    <r>
      <rPr>
        <sz val="10"/>
        <color theme="1"/>
        <rFont val="Calibri"/>
        <family val="2"/>
      </rPr>
      <t>/</t>
    </r>
    <r>
      <rPr>
        <sz val="10"/>
        <color theme="1"/>
        <rFont val="宋体"/>
        <family val="3"/>
        <charset val="134"/>
      </rPr>
      <t>《小鬼当家》：代际关系的磨合</t>
    </r>
    <r>
      <rPr>
        <sz val="10"/>
        <color theme="1"/>
        <rFont val="Calibri"/>
        <family val="2"/>
      </rPr>
      <t>/</t>
    </r>
    <r>
      <rPr>
        <sz val="10"/>
        <color theme="1"/>
        <rFont val="宋体"/>
        <family val="3"/>
        <charset val="134"/>
      </rPr>
      <t>抓住新机遇，唱响新时代</t>
    </r>
  </si>
  <si>
    <r>
      <t>http://epaper.gmw.cn/gmrb/html/2019-04/17/nw.D110000gmrb_20190417_2-14.htm</t>
    </r>
    <r>
      <rPr>
        <sz val="10"/>
        <color theme="1"/>
        <rFont val="宋体"/>
        <family val="3"/>
        <charset val="134"/>
      </rPr>
      <t>；</t>
    </r>
    <r>
      <rPr>
        <sz val="10"/>
        <color theme="1"/>
        <rFont val="Calibri"/>
        <family val="2"/>
      </rPr>
      <t>http://epaper.gmw.cn/gmrb/html/2019-01/02/nw.D110000gmrb_20190102_4-15.htm#</t>
    </r>
    <r>
      <rPr>
        <sz val="10"/>
        <color theme="1"/>
        <rFont val="宋体"/>
        <family val="3"/>
        <charset val="134"/>
      </rPr>
      <t>；</t>
    </r>
    <r>
      <rPr>
        <sz val="10"/>
        <color theme="1"/>
        <rFont val="Calibri"/>
        <family val="2"/>
      </rPr>
      <t>http://epaper.gmw.cn/gmrb/html/2019-04/08/nw.D110000gmrb_20190408_3-02.htm</t>
    </r>
  </si>
  <si>
    <r>
      <rPr>
        <sz val="10"/>
        <color theme="1"/>
        <rFont val="宋体"/>
        <family val="3"/>
        <charset val="134"/>
      </rPr>
      <t>联合早报</t>
    </r>
    <r>
      <rPr>
        <sz val="10"/>
        <color theme="1"/>
        <rFont val="Calibri"/>
        <family val="2"/>
      </rPr>
      <t>/</t>
    </r>
    <r>
      <rPr>
        <sz val="10"/>
        <color theme="1"/>
        <rFont val="宋体"/>
        <family val="3"/>
        <charset val="134"/>
      </rPr>
      <t>联合早报</t>
    </r>
  </si>
  <si>
    <r>
      <rPr>
        <sz val="10"/>
        <color theme="1"/>
        <rFont val="宋体"/>
        <family val="3"/>
        <charset val="134"/>
      </rPr>
      <t>李艳，</t>
    </r>
    <r>
      <rPr>
        <sz val="10"/>
        <color theme="1"/>
        <rFont val="Calibri"/>
        <family val="2"/>
      </rPr>
      <t>BFSU</t>
    </r>
  </si>
  <si>
    <r>
      <rPr>
        <sz val="10"/>
        <color theme="1"/>
        <rFont val="宋体"/>
        <family val="3"/>
        <charset val="134"/>
      </rPr>
      <t>拼搏是你，不悔是你</t>
    </r>
    <r>
      <rPr>
        <sz val="10"/>
        <color theme="1"/>
        <rFont val="Calibri"/>
        <family val="2"/>
      </rPr>
      <t>/</t>
    </r>
    <r>
      <rPr>
        <sz val="10"/>
        <color theme="1"/>
        <rFont val="宋体"/>
        <family val="3"/>
        <charset val="134"/>
      </rPr>
      <t>为经济衰退做好准备</t>
    </r>
    <r>
      <rPr>
        <sz val="10"/>
        <color theme="1"/>
        <rFont val="Calibri"/>
        <family val="2"/>
      </rPr>
      <t>/</t>
    </r>
    <r>
      <rPr>
        <sz val="10"/>
        <color theme="1"/>
        <rFont val="宋体"/>
        <family val="3"/>
        <charset val="134"/>
      </rPr>
      <t>正视贸易摩擦非经济因素</t>
    </r>
  </si>
  <si>
    <r>
      <t>https://www.thepaper.cn/newsDetail_forward_3621697</t>
    </r>
    <r>
      <rPr>
        <sz val="10"/>
        <color theme="1"/>
        <rFont val="宋体"/>
        <family val="3"/>
        <charset val="134"/>
      </rPr>
      <t>；</t>
    </r>
    <r>
      <rPr>
        <sz val="10"/>
        <color theme="1"/>
        <rFont val="Calibri"/>
        <family val="2"/>
      </rPr>
      <t>http://www.zaobao.com/forum/editorial/story20190605-962181</t>
    </r>
    <r>
      <rPr>
        <sz val="10"/>
        <color theme="1"/>
        <rFont val="宋体"/>
        <family val="3"/>
        <charset val="134"/>
      </rPr>
      <t>；</t>
    </r>
    <r>
      <rPr>
        <sz val="10"/>
        <color theme="1"/>
        <rFont val="Calibri"/>
        <family val="2"/>
      </rPr>
      <t>http://www.zaobao.com/forum/editorial/story20190606-962413</t>
    </r>
  </si>
  <si>
    <r>
      <rPr>
        <sz val="10"/>
        <color theme="1"/>
        <rFont val="宋体"/>
        <family val="3"/>
        <charset val="134"/>
      </rPr>
      <t>张敬伟</t>
    </r>
    <r>
      <rPr>
        <sz val="10"/>
        <color theme="1"/>
        <rFont val="Calibri"/>
        <family val="2"/>
      </rPr>
      <t>/</t>
    </r>
    <r>
      <rPr>
        <sz val="10"/>
        <color theme="1"/>
        <rFont val="宋体"/>
        <family val="3"/>
        <charset val="134"/>
      </rPr>
      <t>冯海宁</t>
    </r>
    <r>
      <rPr>
        <sz val="10"/>
        <color theme="1"/>
        <rFont val="Calibri"/>
        <family val="2"/>
      </rPr>
      <t>/</t>
    </r>
    <r>
      <rPr>
        <sz val="10"/>
        <color theme="1"/>
        <rFont val="宋体"/>
        <family val="3"/>
        <charset val="134"/>
      </rPr>
      <t>陈俊侠、凌馨</t>
    </r>
  </si>
  <si>
    <r>
      <rPr>
        <sz val="10"/>
        <color theme="1"/>
        <rFont val="宋体"/>
        <family val="3"/>
        <charset val="134"/>
      </rPr>
      <t>北京青年报</t>
    </r>
    <r>
      <rPr>
        <sz val="10"/>
        <color theme="1"/>
        <rFont val="Calibri"/>
        <family val="2"/>
      </rPr>
      <t>/</t>
    </r>
    <r>
      <rPr>
        <sz val="10"/>
        <color theme="1"/>
        <rFont val="宋体"/>
        <family val="3"/>
        <charset val="134"/>
      </rPr>
      <t>北京青年报</t>
    </r>
    <r>
      <rPr>
        <sz val="10"/>
        <color theme="1"/>
        <rFont val="Calibri"/>
        <family val="2"/>
      </rPr>
      <t>/</t>
    </r>
    <r>
      <rPr>
        <sz val="10"/>
        <color theme="1"/>
        <rFont val="宋体"/>
        <family val="3"/>
        <charset val="134"/>
      </rPr>
      <t>北京青年报</t>
    </r>
  </si>
  <si>
    <r>
      <rPr>
        <sz val="10"/>
        <color theme="1"/>
        <rFont val="宋体"/>
        <family val="3"/>
        <charset val="134"/>
      </rPr>
      <t>李琴，</t>
    </r>
    <r>
      <rPr>
        <sz val="10"/>
        <color theme="1"/>
        <rFont val="Calibri"/>
        <family val="2"/>
      </rPr>
      <t>BFSU</t>
    </r>
  </si>
  <si>
    <r>
      <rPr>
        <sz val="10"/>
        <color theme="1"/>
        <rFont val="宋体"/>
        <family val="3"/>
        <charset val="134"/>
      </rPr>
      <t>美国内生恐怖主义为何成大患</t>
    </r>
    <r>
      <rPr>
        <sz val="10"/>
        <color theme="1"/>
        <rFont val="Calibri"/>
        <family val="2"/>
      </rPr>
      <t>/</t>
    </r>
    <r>
      <rPr>
        <sz val="10"/>
        <color theme="1"/>
        <rFont val="宋体"/>
        <family val="3"/>
        <charset val="134"/>
      </rPr>
      <t>法定婚龄暂不做调整彰显立法理性</t>
    </r>
    <r>
      <rPr>
        <sz val="10"/>
        <color theme="1"/>
        <rFont val="Calibri"/>
        <family val="2"/>
      </rPr>
      <t>/</t>
    </r>
    <r>
      <rPr>
        <sz val="10"/>
        <color theme="1"/>
        <rFont val="宋体"/>
        <family val="3"/>
        <charset val="134"/>
      </rPr>
      <t>谁让</t>
    </r>
    <r>
      <rPr>
        <sz val="10"/>
        <color theme="1"/>
        <rFont val="Calibri"/>
        <family val="2"/>
      </rPr>
      <t>“WTO</t>
    </r>
    <r>
      <rPr>
        <sz val="10"/>
        <color theme="1"/>
        <rFont val="宋体"/>
        <family val="3"/>
        <charset val="134"/>
      </rPr>
      <t>皇冠上的明珠</t>
    </r>
    <r>
      <rPr>
        <sz val="10"/>
        <color theme="1"/>
        <rFont val="Calibri"/>
        <family val="2"/>
      </rPr>
      <t>”</t>
    </r>
    <r>
      <rPr>
        <sz val="10"/>
        <color theme="1"/>
        <rFont val="宋体"/>
        <family val="3"/>
        <charset val="134"/>
      </rPr>
      <t>黯然失色</t>
    </r>
  </si>
  <si>
    <r>
      <t>http://epaper.ynet.com/html/2019-09/12/content_337020.htm?div=-1</t>
    </r>
    <r>
      <rPr>
        <sz val="10"/>
        <color theme="1"/>
        <rFont val="宋体"/>
        <family val="3"/>
        <charset val="134"/>
      </rPr>
      <t>；</t>
    </r>
    <r>
      <rPr>
        <sz val="10"/>
        <color theme="1"/>
        <rFont val="Calibri"/>
        <family val="2"/>
      </rPr>
      <t>http://epaper.ynet.com/html/2019-10/22/content_339822.htm?div=-1</t>
    </r>
    <r>
      <rPr>
        <sz val="10"/>
        <color theme="1"/>
        <rFont val="宋体"/>
        <family val="3"/>
        <charset val="134"/>
      </rPr>
      <t>；</t>
    </r>
    <r>
      <rPr>
        <sz val="10"/>
        <color theme="1"/>
        <rFont val="Calibri"/>
        <family val="2"/>
      </rPr>
      <t>http://epaper.ynet.com/html/2019-12/12/content_344028.htm?div=-1</t>
    </r>
  </si>
  <si>
    <r>
      <rPr>
        <sz val="10"/>
        <color theme="1"/>
        <rFont val="宋体"/>
        <family val="3"/>
        <charset val="134"/>
      </rPr>
      <t>屈旌</t>
    </r>
    <r>
      <rPr>
        <sz val="10"/>
        <color theme="1"/>
        <rFont val="Calibri"/>
        <family val="2"/>
      </rPr>
      <t>/</t>
    </r>
    <r>
      <rPr>
        <sz val="10"/>
        <color theme="1"/>
        <rFont val="宋体"/>
        <family val="3"/>
        <charset val="134"/>
      </rPr>
      <t>尹传政</t>
    </r>
    <r>
      <rPr>
        <sz val="10"/>
        <color theme="1"/>
        <rFont val="Calibri"/>
        <family val="2"/>
      </rPr>
      <t>/</t>
    </r>
    <r>
      <rPr>
        <sz val="10"/>
        <color theme="1"/>
        <rFont val="宋体"/>
        <family val="3"/>
        <charset val="134"/>
      </rPr>
      <t>周人杰</t>
    </r>
  </si>
  <si>
    <r>
      <rPr>
        <sz val="10"/>
        <color theme="1"/>
        <rFont val="宋体"/>
        <family val="3"/>
        <charset val="134"/>
      </rPr>
      <t>楚天都市报</t>
    </r>
    <r>
      <rPr>
        <sz val="10"/>
        <color theme="1"/>
        <rFont val="Calibri"/>
        <family val="2"/>
      </rPr>
      <t>/</t>
    </r>
    <r>
      <rPr>
        <sz val="10"/>
        <color theme="1"/>
        <rFont val="宋体"/>
        <family val="3"/>
        <charset val="134"/>
      </rPr>
      <t>光明日报</t>
    </r>
    <r>
      <rPr>
        <sz val="10"/>
        <color theme="1"/>
        <rFont val="Calibri"/>
        <family val="2"/>
      </rPr>
      <t>/</t>
    </r>
    <r>
      <rPr>
        <sz val="10"/>
        <color theme="1"/>
        <rFont val="宋体"/>
        <family val="3"/>
        <charset val="134"/>
      </rPr>
      <t>人民日报</t>
    </r>
  </si>
  <si>
    <r>
      <rPr>
        <sz val="10"/>
        <color theme="1"/>
        <rFont val="宋体"/>
        <family val="3"/>
        <charset val="134"/>
      </rPr>
      <t>智能化出行更需要旅客的支持</t>
    </r>
    <r>
      <rPr>
        <sz val="10"/>
        <color theme="1"/>
        <rFont val="Calibri"/>
        <family val="2"/>
      </rPr>
      <t>/</t>
    </r>
    <r>
      <rPr>
        <sz val="10"/>
        <color theme="1"/>
        <rFont val="宋体"/>
        <family val="3"/>
        <charset val="134"/>
      </rPr>
      <t>以中华传统美德涵养新时代公民道德</t>
    </r>
    <r>
      <rPr>
        <sz val="10"/>
        <color theme="1"/>
        <rFont val="Calibri"/>
        <family val="2"/>
      </rPr>
      <t>/</t>
    </r>
    <r>
      <rPr>
        <sz val="10"/>
        <color theme="1"/>
        <rFont val="宋体"/>
        <family val="3"/>
        <charset val="134"/>
      </rPr>
      <t>把稳增长放在更突出位置</t>
    </r>
  </si>
  <si>
    <r>
      <rPr>
        <sz val="10"/>
        <color theme="1"/>
        <rFont val="宋体"/>
        <family val="3"/>
        <charset val="134"/>
      </rPr>
      <t>彭澎</t>
    </r>
    <r>
      <rPr>
        <sz val="10"/>
        <color theme="1"/>
        <rFont val="Calibri"/>
        <family val="2"/>
      </rPr>
      <t>/</t>
    </r>
    <r>
      <rPr>
        <sz val="10"/>
        <color theme="1"/>
        <rFont val="宋体"/>
        <family val="3"/>
        <charset val="134"/>
      </rPr>
      <t>冯海宁</t>
    </r>
    <r>
      <rPr>
        <sz val="10"/>
        <color theme="1"/>
        <rFont val="Calibri"/>
        <family val="2"/>
      </rPr>
      <t>/</t>
    </r>
    <r>
      <rPr>
        <sz val="10"/>
        <color theme="1"/>
        <rFont val="宋体"/>
        <family val="3"/>
        <charset val="134"/>
      </rPr>
      <t>丰收</t>
    </r>
  </si>
  <si>
    <r>
      <rPr>
        <sz val="10"/>
        <color theme="1"/>
        <rFont val="宋体"/>
        <family val="3"/>
        <charset val="134"/>
      </rPr>
      <t>羊城晚报</t>
    </r>
    <r>
      <rPr>
        <sz val="10"/>
        <color theme="1"/>
        <rFont val="Calibri"/>
        <family val="2"/>
      </rPr>
      <t>/</t>
    </r>
    <r>
      <rPr>
        <sz val="10"/>
        <color theme="1"/>
        <rFont val="宋体"/>
        <family val="3"/>
        <charset val="134"/>
      </rPr>
      <t>羊城晚报</t>
    </r>
    <r>
      <rPr>
        <sz val="10"/>
        <color theme="1"/>
        <rFont val="Calibri"/>
        <family val="2"/>
      </rPr>
      <t>/</t>
    </r>
    <r>
      <rPr>
        <sz val="10"/>
        <color theme="1"/>
        <rFont val="宋体"/>
        <family val="3"/>
        <charset val="134"/>
      </rPr>
      <t>新快报</t>
    </r>
  </si>
  <si>
    <r>
      <t>“</t>
    </r>
    <r>
      <rPr>
        <sz val="10"/>
        <color theme="1"/>
        <rFont val="宋体"/>
        <family val="3"/>
        <charset val="134"/>
      </rPr>
      <t>超级水利工程</t>
    </r>
    <r>
      <rPr>
        <sz val="10"/>
        <color theme="1"/>
        <rFont val="Calibri"/>
        <family val="2"/>
      </rPr>
      <t>”</t>
    </r>
    <r>
      <rPr>
        <sz val="10"/>
        <color theme="1"/>
        <rFont val="宋体"/>
        <family val="3"/>
        <charset val="134"/>
      </rPr>
      <t>助大湾区高质量发展</t>
    </r>
    <r>
      <rPr>
        <sz val="10"/>
        <color theme="1"/>
        <rFont val="Calibri"/>
        <family val="2"/>
      </rPr>
      <t>/“</t>
    </r>
    <r>
      <rPr>
        <sz val="10"/>
        <color theme="1"/>
        <rFont val="宋体"/>
        <family val="3"/>
        <charset val="134"/>
      </rPr>
      <t>试穿衣服旅游后退货</t>
    </r>
    <r>
      <rPr>
        <sz val="10"/>
        <color theme="1"/>
        <rFont val="Calibri"/>
        <family val="2"/>
      </rPr>
      <t>”</t>
    </r>
    <r>
      <rPr>
        <sz val="10"/>
        <color theme="1"/>
        <rFont val="宋体"/>
        <family val="3"/>
        <charset val="134"/>
      </rPr>
      <t>：各方都不该偏离规则</t>
    </r>
    <r>
      <rPr>
        <sz val="10"/>
        <color theme="1"/>
        <rFont val="Calibri"/>
        <family val="2"/>
      </rPr>
      <t>/</t>
    </r>
    <r>
      <rPr>
        <sz val="10"/>
        <color theme="1"/>
        <rFont val="宋体"/>
        <family val="3"/>
        <charset val="134"/>
      </rPr>
      <t>大数据为老年公交卡</t>
    </r>
    <r>
      <rPr>
        <sz val="10"/>
        <color theme="1"/>
        <rFont val="Calibri"/>
        <family val="2"/>
      </rPr>
      <t>“</t>
    </r>
    <r>
      <rPr>
        <sz val="10"/>
        <color theme="1"/>
        <rFont val="宋体"/>
        <family val="3"/>
        <charset val="134"/>
      </rPr>
      <t>正名</t>
    </r>
    <r>
      <rPr>
        <sz val="10"/>
        <color theme="1"/>
        <rFont val="Calibri"/>
        <family val="2"/>
      </rPr>
      <t>”</t>
    </r>
  </si>
  <si>
    <r>
      <t>http://ep.ycwb.com/epaper/ycwb/html/2019-05/08/content_50148.htm#article</t>
    </r>
    <r>
      <rPr>
        <sz val="10"/>
        <color theme="1"/>
        <rFont val="宋体"/>
        <family val="3"/>
        <charset val="134"/>
      </rPr>
      <t>；</t>
    </r>
    <r>
      <rPr>
        <sz val="10"/>
        <color theme="1"/>
        <rFont val="Calibri"/>
        <family val="2"/>
      </rPr>
      <t>http://ep.ycwb.com/epaper/ycwb/html/2019-05/13/content_51592.htm#article</t>
    </r>
    <r>
      <rPr>
        <sz val="10"/>
        <color theme="1"/>
        <rFont val="宋体"/>
        <family val="3"/>
        <charset val="134"/>
      </rPr>
      <t>；</t>
    </r>
    <r>
      <rPr>
        <sz val="10"/>
        <color theme="1"/>
        <rFont val="Calibri"/>
        <family val="2"/>
      </rPr>
      <t>http://epaper.xkb.com.cn/view/1138836</t>
    </r>
  </si>
  <si>
    <r>
      <rPr>
        <sz val="10"/>
        <color theme="1"/>
        <rFont val="宋体"/>
        <family val="3"/>
        <charset val="134"/>
      </rPr>
      <t>广言</t>
    </r>
    <r>
      <rPr>
        <sz val="10"/>
        <color theme="1"/>
        <rFont val="Calibri"/>
        <family val="2"/>
      </rPr>
      <t>/</t>
    </r>
    <r>
      <rPr>
        <sz val="10"/>
        <color theme="1"/>
        <rFont val="宋体"/>
        <family val="3"/>
        <charset val="134"/>
      </rPr>
      <t>谭敏</t>
    </r>
    <r>
      <rPr>
        <sz val="10"/>
        <color theme="1"/>
        <rFont val="Calibri"/>
        <family val="2"/>
      </rPr>
      <t>/</t>
    </r>
    <r>
      <rPr>
        <sz val="10"/>
        <color theme="1"/>
        <rFont val="宋体"/>
        <family val="3"/>
        <charset val="134"/>
      </rPr>
      <t>朱昌俊</t>
    </r>
  </si>
  <si>
    <r>
      <rPr>
        <sz val="10"/>
        <color theme="1"/>
        <rFont val="宋体"/>
        <family val="3"/>
        <charset val="134"/>
      </rPr>
      <t>广州日报</t>
    </r>
    <r>
      <rPr>
        <sz val="10"/>
        <color theme="1"/>
        <rFont val="Calibri"/>
        <family val="2"/>
      </rPr>
      <t>/</t>
    </r>
    <r>
      <rPr>
        <sz val="10"/>
        <color theme="1"/>
        <rFont val="宋体"/>
        <family val="3"/>
        <charset val="134"/>
      </rPr>
      <t>广州日报</t>
    </r>
    <r>
      <rPr>
        <sz val="10"/>
        <color theme="1"/>
        <rFont val="Calibri"/>
        <family val="2"/>
      </rPr>
      <t>/</t>
    </r>
    <r>
      <rPr>
        <sz val="10"/>
        <color theme="1"/>
        <rFont val="宋体"/>
        <family val="3"/>
        <charset val="134"/>
      </rPr>
      <t>羊城晚报</t>
    </r>
  </si>
  <si>
    <r>
      <rPr>
        <sz val="10"/>
        <color theme="1"/>
        <rFont val="宋体"/>
        <family val="3"/>
        <charset val="134"/>
      </rPr>
      <t>推动大湾区建设任务落地落实</t>
    </r>
    <r>
      <rPr>
        <sz val="10"/>
        <color theme="1"/>
        <rFont val="Calibri"/>
        <family val="2"/>
      </rPr>
      <t>/</t>
    </r>
    <r>
      <rPr>
        <sz val="10"/>
        <color theme="1"/>
        <rFont val="宋体"/>
        <family val="3"/>
        <charset val="134"/>
      </rPr>
      <t>奋力开创新时代改革开放新局面</t>
    </r>
    <r>
      <rPr>
        <sz val="10"/>
        <color theme="1"/>
        <rFont val="Calibri"/>
        <family val="2"/>
      </rPr>
      <t>/</t>
    </r>
    <r>
      <rPr>
        <sz val="10"/>
        <color theme="1"/>
        <rFont val="宋体"/>
        <family val="3"/>
        <charset val="134"/>
      </rPr>
      <t>区域协调发展布局加速，为经济发展挖潜</t>
    </r>
  </si>
  <si>
    <r>
      <t>http://gzdaily.dayoo.com/pc/html/2019-06/04/content_110698_609446.htm</t>
    </r>
    <r>
      <rPr>
        <sz val="10"/>
        <color theme="1"/>
        <rFont val="宋体"/>
        <family val="3"/>
        <charset val="134"/>
      </rPr>
      <t>；</t>
    </r>
    <r>
      <rPr>
        <sz val="10"/>
        <color theme="1"/>
        <rFont val="Calibri"/>
        <family val="2"/>
      </rPr>
      <t>http://gzdaily.dayoo.com/pc/html/2019-06/05/content_110746_609731.htm</t>
    </r>
    <r>
      <rPr>
        <sz val="10"/>
        <color theme="1"/>
        <rFont val="宋体"/>
        <family val="3"/>
        <charset val="134"/>
      </rPr>
      <t>；</t>
    </r>
    <r>
      <rPr>
        <sz val="10"/>
        <color theme="1"/>
        <rFont val="Calibri"/>
        <family val="2"/>
      </rPr>
      <t>http://ep.ycwb.com/epaper/ycwb/html/2019-06/13/content_62878.htm#article</t>
    </r>
  </si>
  <si>
    <r>
      <rPr>
        <sz val="10"/>
        <color theme="1"/>
        <rFont val="宋体"/>
        <family val="3"/>
        <charset val="134"/>
      </rPr>
      <t>南方日报评论员</t>
    </r>
    <r>
      <rPr>
        <sz val="10"/>
        <color theme="1"/>
        <rFont val="Calibri"/>
        <family val="2"/>
      </rPr>
      <t>/</t>
    </r>
    <r>
      <rPr>
        <sz val="10"/>
        <color theme="1"/>
        <rFont val="宋体"/>
        <family val="3"/>
        <charset val="134"/>
      </rPr>
      <t>盘和林</t>
    </r>
  </si>
  <si>
    <r>
      <rPr>
        <sz val="10"/>
        <color theme="1"/>
        <rFont val="宋体"/>
        <family val="3"/>
        <charset val="134"/>
      </rPr>
      <t>羊城晚报</t>
    </r>
    <r>
      <rPr>
        <sz val="10"/>
        <color theme="1"/>
        <rFont val="Calibri"/>
        <family val="2"/>
      </rPr>
      <t>/</t>
    </r>
    <r>
      <rPr>
        <sz val="10"/>
        <color theme="1"/>
        <rFont val="宋体"/>
        <family val="3"/>
        <charset val="134"/>
      </rPr>
      <t>羊城晚报</t>
    </r>
  </si>
  <si>
    <r>
      <rPr>
        <sz val="10"/>
        <color theme="1"/>
        <rFont val="宋体"/>
        <family val="3"/>
        <charset val="134"/>
      </rPr>
      <t>深入开展</t>
    </r>
    <r>
      <rPr>
        <sz val="10"/>
        <color theme="1"/>
        <rFont val="Calibri"/>
        <family val="2"/>
      </rPr>
      <t>“</t>
    </r>
    <r>
      <rPr>
        <sz val="10"/>
        <color theme="1"/>
        <rFont val="宋体"/>
        <family val="3"/>
        <charset val="134"/>
      </rPr>
      <t>不忘初心、牢记使命</t>
    </r>
    <r>
      <rPr>
        <sz val="10"/>
        <color theme="1"/>
        <rFont val="Calibri"/>
        <family val="2"/>
      </rPr>
      <t>”</t>
    </r>
    <r>
      <rPr>
        <sz val="10"/>
        <color theme="1"/>
        <rFont val="宋体"/>
        <family val="3"/>
        <charset val="134"/>
      </rPr>
      <t>主题教育</t>
    </r>
    <r>
      <rPr>
        <sz val="10"/>
        <color theme="1"/>
        <rFont val="Calibri"/>
        <family val="2"/>
      </rPr>
      <t>/</t>
    </r>
    <r>
      <rPr>
        <sz val="10"/>
        <color theme="1"/>
        <rFont val="宋体"/>
        <family val="3"/>
        <charset val="134"/>
      </rPr>
      <t>体制机制创新为经济高质量发展注入不竭动力</t>
    </r>
  </si>
  <si>
    <r>
      <t>http://ep.ycwb.com/epaper/ycwb/html/2019-06/03/content_59439.htm#article</t>
    </r>
    <r>
      <rPr>
        <sz val="10"/>
        <color theme="1"/>
        <rFont val="宋体"/>
        <family val="3"/>
        <charset val="134"/>
      </rPr>
      <t>；</t>
    </r>
    <r>
      <rPr>
        <sz val="10"/>
        <color theme="1"/>
        <rFont val="Calibri"/>
        <family val="2"/>
      </rPr>
      <t>http://ep.ycwb.com/epaper/ycwb/html/2019-06/04/content_59747.htm#article</t>
    </r>
  </si>
  <si>
    <r>
      <rPr>
        <sz val="10"/>
        <color theme="1"/>
        <rFont val="宋体"/>
        <family val="3"/>
        <charset val="134"/>
      </rPr>
      <t>宗教</t>
    </r>
  </si>
  <si>
    <r>
      <rPr>
        <sz val="10"/>
        <color theme="1"/>
        <rFont val="宋体"/>
        <family val="3"/>
        <charset val="134"/>
      </rPr>
      <t>韩鹏杰</t>
    </r>
  </si>
  <si>
    <r>
      <rPr>
        <sz val="10"/>
        <color theme="1"/>
        <rFont val="宋体"/>
        <family val="3"/>
        <charset val="134"/>
      </rPr>
      <t>江西人民出版社</t>
    </r>
  </si>
  <si>
    <r>
      <rPr>
        <sz val="10"/>
        <color theme="1"/>
        <rFont val="宋体"/>
        <family val="3"/>
        <charset val="134"/>
      </rPr>
      <t>道德经说什么</t>
    </r>
  </si>
  <si>
    <r>
      <rPr>
        <sz val="10"/>
        <color theme="1"/>
        <rFont val="宋体"/>
        <family val="3"/>
        <charset val="134"/>
      </rPr>
      <t>赵艳</t>
    </r>
  </si>
  <si>
    <r>
      <rPr>
        <sz val="10"/>
        <color theme="1"/>
        <rFont val="宋体"/>
        <family val="3"/>
        <charset val="134"/>
      </rPr>
      <t>社会科学文献出版社</t>
    </r>
    <r>
      <rPr>
        <sz val="10"/>
        <color theme="1"/>
        <rFont val="Calibri"/>
        <family val="2"/>
      </rPr>
      <t xml:space="preserve"> </t>
    </r>
  </si>
  <si>
    <r>
      <rPr>
        <sz val="10"/>
        <color theme="1"/>
        <rFont val="宋体"/>
        <family val="3"/>
        <charset val="134"/>
      </rPr>
      <t>佛传与图像：释迦牟尼神话</t>
    </r>
  </si>
  <si>
    <r>
      <rPr>
        <sz val="10"/>
        <color theme="1"/>
        <rFont val="宋体"/>
        <family val="3"/>
        <charset val="134"/>
      </rPr>
      <t>索达吉堪布</t>
    </r>
  </si>
  <si>
    <r>
      <rPr>
        <sz val="10"/>
        <color theme="1"/>
        <rFont val="宋体"/>
        <family val="3"/>
        <charset val="134"/>
      </rPr>
      <t>民主与建设出版社</t>
    </r>
  </si>
  <si>
    <r>
      <rPr>
        <sz val="10"/>
        <color theme="1"/>
        <rFont val="宋体"/>
        <family val="3"/>
        <charset val="134"/>
      </rPr>
      <t>你在忙什么</t>
    </r>
  </si>
  <si>
    <r>
      <rPr>
        <sz val="10"/>
        <color theme="1"/>
        <rFont val="宋体"/>
        <family val="3"/>
        <charset val="134"/>
      </rPr>
      <t>甘肃人民美术出版社</t>
    </r>
  </si>
  <si>
    <r>
      <rPr>
        <sz val="10"/>
        <color theme="1"/>
        <rFont val="宋体"/>
        <family val="3"/>
        <charset val="134"/>
      </rPr>
      <t>苦才是人生</t>
    </r>
  </si>
  <si>
    <r>
      <rPr>
        <sz val="10"/>
        <color theme="1"/>
        <rFont val="宋体"/>
        <family val="3"/>
        <charset val="134"/>
      </rPr>
      <t>加措</t>
    </r>
  </si>
  <si>
    <r>
      <rPr>
        <sz val="10"/>
        <color theme="1"/>
        <rFont val="宋体"/>
        <family val="3"/>
        <charset val="134"/>
      </rPr>
      <t>中国友谊出版公司</t>
    </r>
  </si>
  <si>
    <r>
      <rPr>
        <sz val="10"/>
        <color theme="1"/>
        <rFont val="宋体"/>
        <family val="3"/>
        <charset val="134"/>
      </rPr>
      <t>田嘉茜，</t>
    </r>
    <r>
      <rPr>
        <sz val="10"/>
        <color theme="1"/>
        <rFont val="Calibri"/>
        <family val="2"/>
      </rPr>
      <t>BFSU</t>
    </r>
  </si>
  <si>
    <r>
      <rPr>
        <sz val="10"/>
        <color theme="1"/>
        <rFont val="宋体"/>
        <family val="3"/>
        <charset val="134"/>
      </rPr>
      <t>一切都是最好的安排</t>
    </r>
    <r>
      <rPr>
        <sz val="10"/>
        <color theme="1"/>
        <rFont val="Calibri"/>
        <family val="2"/>
      </rPr>
      <t>3</t>
    </r>
    <r>
      <rPr>
        <sz val="10"/>
        <color theme="1"/>
        <rFont val="宋体"/>
        <family val="3"/>
        <charset val="134"/>
      </rPr>
      <t>：加措活佛的人生精进课</t>
    </r>
  </si>
  <si>
    <r>
      <rPr>
        <sz val="10"/>
        <color theme="1"/>
        <rFont val="宋体"/>
        <family val="3"/>
        <charset val="134"/>
      </rPr>
      <t>许晓</t>
    </r>
  </si>
  <si>
    <r>
      <rPr>
        <sz val="10"/>
        <color theme="1"/>
        <rFont val="宋体"/>
        <family val="3"/>
        <charset val="134"/>
      </rPr>
      <t>海天出版社</t>
    </r>
  </si>
  <si>
    <r>
      <rPr>
        <sz val="10"/>
        <color theme="1"/>
        <rFont val="宋体"/>
        <family val="3"/>
        <charset val="134"/>
      </rPr>
      <t>她在红尘外</t>
    </r>
  </si>
  <si>
    <r>
      <rPr>
        <sz val="10"/>
        <color theme="1"/>
        <rFont val="宋体"/>
        <family val="3"/>
        <charset val="134"/>
      </rPr>
      <t>张晓虹</t>
    </r>
  </si>
  <si>
    <r>
      <rPr>
        <sz val="10"/>
        <color theme="1"/>
        <rFont val="宋体"/>
        <family val="3"/>
        <charset val="134"/>
      </rPr>
      <t>上海文艺出版社</t>
    </r>
  </si>
  <si>
    <r>
      <rPr>
        <sz val="10"/>
        <color theme="1"/>
        <rFont val="宋体"/>
        <family val="3"/>
        <charset val="134"/>
      </rPr>
      <t>道观可道的中国</t>
    </r>
  </si>
  <si>
    <r>
      <rPr>
        <sz val="10"/>
        <color theme="1"/>
        <rFont val="宋体"/>
        <family val="3"/>
        <charset val="134"/>
      </rPr>
      <t>肖滨、丁羽</t>
    </r>
  </si>
  <si>
    <r>
      <rPr>
        <sz val="10"/>
        <color theme="1"/>
        <rFont val="宋体"/>
        <family val="3"/>
        <charset val="134"/>
      </rPr>
      <t>世界宗教研究</t>
    </r>
  </si>
  <si>
    <r>
      <rPr>
        <sz val="10"/>
        <color theme="1"/>
        <rFont val="宋体"/>
        <family val="3"/>
        <charset val="134"/>
      </rPr>
      <t>范媛媛，</t>
    </r>
    <r>
      <rPr>
        <sz val="10"/>
        <color theme="1"/>
        <rFont val="Calibri"/>
        <family val="2"/>
      </rPr>
      <t>BFSU</t>
    </r>
  </si>
  <si>
    <r>
      <rPr>
        <sz val="10"/>
        <color theme="1"/>
        <rFont val="宋体"/>
        <family val="3"/>
        <charset val="134"/>
      </rPr>
      <t>国家治理宗教的三种模式及其反思</t>
    </r>
  </si>
  <si>
    <r>
      <rPr>
        <sz val="10"/>
        <color theme="1"/>
        <rFont val="宋体"/>
        <family val="3"/>
        <charset val="134"/>
      </rPr>
      <t>刘精忠、邬晶灵</t>
    </r>
  </si>
  <si>
    <r>
      <rPr>
        <sz val="10"/>
        <color theme="1"/>
        <rFont val="宋体"/>
        <family val="3"/>
        <charset val="134"/>
      </rPr>
      <t>从</t>
    </r>
    <r>
      <rPr>
        <sz val="10"/>
        <color theme="1"/>
        <rFont val="Calibri"/>
        <family val="2"/>
      </rPr>
      <t>“</t>
    </r>
    <r>
      <rPr>
        <sz val="10"/>
        <color theme="1"/>
        <rFont val="宋体"/>
        <family val="3"/>
        <charset val="134"/>
      </rPr>
      <t>伊斯兰</t>
    </r>
    <r>
      <rPr>
        <sz val="10"/>
        <color theme="1"/>
        <rFont val="Calibri"/>
        <family val="2"/>
      </rPr>
      <t>”</t>
    </r>
    <r>
      <rPr>
        <sz val="10"/>
        <color theme="1"/>
        <rFont val="宋体"/>
        <family val="3"/>
        <charset val="134"/>
      </rPr>
      <t>本义看纳斯尔的</t>
    </r>
    <r>
      <rPr>
        <sz val="10"/>
        <color theme="1"/>
        <rFont val="Calibri"/>
        <family val="2"/>
      </rPr>
      <t>“</t>
    </r>
    <r>
      <rPr>
        <sz val="10"/>
        <color theme="1"/>
        <rFont val="宋体"/>
        <family val="3"/>
        <charset val="134"/>
      </rPr>
      <t>传统伊斯兰</t>
    </r>
    <r>
      <rPr>
        <sz val="10"/>
        <color theme="1"/>
        <rFont val="Calibri"/>
        <family val="2"/>
      </rPr>
      <t>”</t>
    </r>
    <r>
      <rPr>
        <sz val="10"/>
        <color theme="1"/>
        <rFont val="宋体"/>
        <family val="3"/>
        <charset val="134"/>
      </rPr>
      <t>之内涵</t>
    </r>
  </si>
  <si>
    <r>
      <rPr>
        <sz val="10"/>
        <color theme="1"/>
        <rFont val="宋体"/>
        <family val="3"/>
        <charset val="134"/>
      </rPr>
      <t>杨剑霄</t>
    </r>
  </si>
  <si>
    <r>
      <rPr>
        <sz val="10"/>
        <color theme="1"/>
        <rFont val="宋体"/>
        <family val="3"/>
        <charset val="134"/>
      </rPr>
      <t>制造玄奘的面孔</t>
    </r>
    <r>
      <rPr>
        <sz val="10"/>
        <color theme="1"/>
        <rFont val="Calibri"/>
        <family val="2"/>
      </rPr>
      <t>—</t>
    </r>
    <r>
      <rPr>
        <sz val="10"/>
        <color theme="1"/>
        <rFont val="宋体"/>
        <family val="3"/>
        <charset val="134"/>
      </rPr>
      <t>唐代法相唯识宗创立问题研究</t>
    </r>
  </si>
  <si>
    <r>
      <rPr>
        <sz val="10"/>
        <color theme="1"/>
        <rFont val="宋体"/>
        <family val="3"/>
        <charset val="134"/>
      </rPr>
      <t>孙亦平</t>
    </r>
  </si>
  <si>
    <r>
      <rPr>
        <sz val="10"/>
        <color theme="1"/>
        <rFont val="宋体"/>
        <family val="3"/>
        <charset val="134"/>
      </rPr>
      <t>屈梅娟，</t>
    </r>
    <r>
      <rPr>
        <sz val="10"/>
        <color theme="1"/>
        <rFont val="Calibri"/>
        <family val="2"/>
      </rPr>
      <t>BFSU</t>
    </r>
  </si>
  <si>
    <r>
      <rPr>
        <sz val="10"/>
        <color theme="1"/>
        <rFont val="宋体"/>
        <family val="3"/>
        <charset val="134"/>
      </rPr>
      <t>论</t>
    </r>
    <r>
      <rPr>
        <sz val="10"/>
        <color theme="1"/>
        <rFont val="Calibri"/>
        <family val="2"/>
      </rPr>
      <t>“</t>
    </r>
    <r>
      <rPr>
        <sz val="10"/>
        <color theme="1"/>
        <rFont val="宋体"/>
        <family val="3"/>
        <charset val="134"/>
      </rPr>
      <t>记纪神话</t>
    </r>
    <r>
      <rPr>
        <sz val="10"/>
        <color theme="1"/>
        <rFont val="Calibri"/>
        <family val="2"/>
      </rPr>
      <t>”</t>
    </r>
    <r>
      <rPr>
        <sz val="10"/>
        <color theme="1"/>
        <rFont val="宋体"/>
        <family val="3"/>
        <charset val="134"/>
      </rPr>
      <t>中的道教元素</t>
    </r>
    <r>
      <rPr>
        <sz val="10"/>
        <color theme="1"/>
        <rFont val="Calibri"/>
        <family val="2"/>
      </rPr>
      <t>——</t>
    </r>
    <r>
      <rPr>
        <sz val="10"/>
        <color theme="1"/>
        <rFont val="宋体"/>
        <family val="3"/>
        <charset val="134"/>
      </rPr>
      <t>兼论古代日本对中国道教的解读</t>
    </r>
  </si>
  <si>
    <r>
      <rPr>
        <sz val="10"/>
        <color theme="1"/>
        <rFont val="宋体"/>
        <family val="3"/>
        <charset val="134"/>
      </rPr>
      <t>沈婉婷</t>
    </r>
  </si>
  <si>
    <r>
      <rPr>
        <sz val="10"/>
        <color theme="1"/>
        <rFont val="宋体"/>
        <family val="3"/>
        <charset val="134"/>
      </rPr>
      <t>民俗研究</t>
    </r>
  </si>
  <si>
    <r>
      <rPr>
        <sz val="10"/>
        <color theme="1"/>
        <rFont val="宋体"/>
        <family val="3"/>
        <charset val="134"/>
      </rPr>
      <t>昆仑龙脉观念溯源</t>
    </r>
  </si>
  <si>
    <r>
      <rPr>
        <sz val="10"/>
        <color theme="1"/>
        <rFont val="宋体"/>
        <family val="3"/>
        <charset val="134"/>
      </rPr>
      <t>彭瑞花</t>
    </r>
  </si>
  <si>
    <r>
      <rPr>
        <sz val="10"/>
        <color theme="1"/>
        <rFont val="宋体"/>
        <family val="3"/>
        <charset val="134"/>
      </rPr>
      <t>法音</t>
    </r>
  </si>
  <si>
    <r>
      <rPr>
        <sz val="10"/>
        <color theme="1"/>
        <rFont val="宋体"/>
        <family val="3"/>
        <charset val="134"/>
      </rPr>
      <t>佛教中国化进程中的菩萨戒</t>
    </r>
  </si>
  <si>
    <r>
      <rPr>
        <sz val="10"/>
        <color theme="1"/>
        <rFont val="宋体"/>
        <family val="3"/>
        <charset val="134"/>
      </rPr>
      <t>钱穆、张小艳</t>
    </r>
  </si>
  <si>
    <r>
      <rPr>
        <sz val="10"/>
        <color theme="1"/>
        <rFont val="宋体"/>
        <family val="3"/>
        <charset val="134"/>
      </rPr>
      <t>新民丛报、中国社会科学网</t>
    </r>
    <r>
      <rPr>
        <sz val="10"/>
        <color theme="1"/>
        <rFont val="Calibri"/>
        <family val="2"/>
      </rPr>
      <t>-</t>
    </r>
    <r>
      <rPr>
        <sz val="10"/>
        <color theme="1"/>
        <rFont val="宋体"/>
        <family val="3"/>
        <charset val="134"/>
      </rPr>
      <t>中国社会科学报</t>
    </r>
  </si>
  <si>
    <r>
      <rPr>
        <sz val="10"/>
        <color theme="1"/>
        <rFont val="宋体"/>
        <family val="3"/>
        <charset val="134"/>
      </rPr>
      <t>禅宗，合佛义于中国传统之大群心教者；</t>
    </r>
    <r>
      <rPr>
        <sz val="10"/>
        <color theme="1"/>
        <rFont val="Calibri"/>
        <family val="2"/>
      </rPr>
      <t xml:space="preserve"> </t>
    </r>
    <r>
      <rPr>
        <sz val="10"/>
        <color theme="1"/>
        <rFont val="宋体"/>
        <family val="3"/>
        <charset val="134"/>
      </rPr>
      <t>敦煌佛教疑伪经亟待整理</t>
    </r>
  </si>
  <si>
    <r>
      <t>http://www.pacilution.com/ShowArticle.asp?ArticleID=10153</t>
    </r>
    <r>
      <rPr>
        <sz val="10"/>
        <color theme="1"/>
        <rFont val="宋体"/>
        <family val="3"/>
        <charset val="134"/>
      </rPr>
      <t>；</t>
    </r>
    <r>
      <rPr>
        <sz val="10"/>
        <color theme="1"/>
        <rFont val="Calibri"/>
        <family val="2"/>
      </rPr>
      <t xml:space="preserve"> http://www.cssn.cn/zjx/zjx_zjsj/201912/t20191213_5058437.shtml</t>
    </r>
  </si>
  <si>
    <r>
      <rPr>
        <sz val="10"/>
        <color theme="1"/>
        <rFont val="宋体"/>
        <family val="3"/>
        <charset val="134"/>
      </rPr>
      <t>王艾明</t>
    </r>
  </si>
  <si>
    <r>
      <rPr>
        <sz val="10"/>
        <color theme="1"/>
        <rFont val="宋体"/>
        <family val="3"/>
        <charset val="134"/>
      </rPr>
      <t>佛教在线</t>
    </r>
  </si>
  <si>
    <r>
      <rPr>
        <sz val="10"/>
        <color theme="1"/>
        <rFont val="宋体"/>
        <family val="3"/>
        <charset val="134"/>
      </rPr>
      <t>使徒教会信仰</t>
    </r>
    <r>
      <rPr>
        <sz val="10"/>
        <color theme="1"/>
        <rFont val="Calibri"/>
        <family val="2"/>
      </rPr>
      <t>-</t>
    </r>
    <r>
      <rPr>
        <sz val="10"/>
        <color theme="1"/>
        <rFont val="宋体"/>
        <family val="3"/>
        <charset val="134"/>
      </rPr>
      <t>倪柝声《教会的正统》之诠释</t>
    </r>
  </si>
  <si>
    <r>
      <rPr>
        <sz val="10"/>
        <color theme="1"/>
        <rFont val="宋体"/>
        <family val="3"/>
        <charset val="134"/>
      </rPr>
      <t>高璟</t>
    </r>
    <r>
      <rPr>
        <sz val="10"/>
        <color theme="1"/>
        <rFont val="Calibri"/>
        <family val="2"/>
      </rPr>
      <t>/</t>
    </r>
    <r>
      <rPr>
        <sz val="10"/>
        <color theme="1"/>
        <rFont val="宋体"/>
        <family val="3"/>
        <charset val="134"/>
      </rPr>
      <t>高璟</t>
    </r>
  </si>
  <si>
    <r>
      <rPr>
        <sz val="10"/>
        <color theme="1"/>
        <rFont val="宋体"/>
        <family val="3"/>
        <charset val="134"/>
      </rPr>
      <t>道教之音</t>
    </r>
  </si>
  <si>
    <r>
      <rPr>
        <sz val="10"/>
        <color theme="1"/>
        <rFont val="宋体"/>
        <family val="3"/>
        <charset val="134"/>
      </rPr>
      <t>许晨琛，</t>
    </r>
    <r>
      <rPr>
        <sz val="10"/>
        <color theme="1"/>
        <rFont val="Calibri"/>
        <family val="2"/>
      </rPr>
      <t>BFSU</t>
    </r>
  </si>
  <si>
    <r>
      <rPr>
        <sz val="10"/>
        <color theme="1"/>
        <rFont val="宋体"/>
        <family val="3"/>
        <charset val="134"/>
      </rPr>
      <t>若想道业精进，最不该怠慢了恭敬经典的初心</t>
    </r>
    <r>
      <rPr>
        <sz val="10"/>
        <color theme="1"/>
        <rFont val="Calibri"/>
        <family val="2"/>
      </rPr>
      <t>/</t>
    </r>
    <r>
      <rPr>
        <sz val="10"/>
        <color theme="1"/>
        <rFont val="宋体"/>
        <family val="3"/>
        <charset val="134"/>
      </rPr>
      <t>道祖说</t>
    </r>
    <r>
      <rPr>
        <sz val="10"/>
        <color theme="1"/>
        <rFont val="Calibri"/>
        <family val="2"/>
      </rPr>
      <t>“</t>
    </r>
    <r>
      <rPr>
        <sz val="10"/>
        <color theme="1"/>
        <rFont val="宋体"/>
        <family val="3"/>
        <charset val="134"/>
      </rPr>
      <t>上善若水</t>
    </r>
    <r>
      <rPr>
        <sz val="10"/>
        <color theme="1"/>
        <rFont val="Calibri"/>
        <family val="2"/>
      </rPr>
      <t>”</t>
    </r>
    <r>
      <rPr>
        <sz val="10"/>
        <color theme="1"/>
        <rFont val="宋体"/>
        <family val="3"/>
        <charset val="134"/>
      </rPr>
      <t>，是不是善行也有等级差分？</t>
    </r>
  </si>
  <si>
    <r>
      <t>http://www.daoisms.org/article/zatan/info-40182.html</t>
    </r>
    <r>
      <rPr>
        <sz val="10"/>
        <color theme="1"/>
        <rFont val="宋体"/>
        <family val="3"/>
        <charset val="134"/>
      </rPr>
      <t>；</t>
    </r>
    <r>
      <rPr>
        <sz val="10"/>
        <color theme="1"/>
        <rFont val="Calibri"/>
        <family val="2"/>
      </rPr>
      <t>http://www.daoisms.org/article/zatan/info-41060.html</t>
    </r>
  </si>
  <si>
    <r>
      <rPr>
        <sz val="10"/>
        <color theme="1"/>
        <rFont val="宋体"/>
        <family val="3"/>
        <charset val="134"/>
      </rPr>
      <t>李嗣达</t>
    </r>
    <r>
      <rPr>
        <sz val="10"/>
        <color theme="1"/>
        <rFont val="Calibri"/>
        <family val="2"/>
      </rPr>
      <t>/</t>
    </r>
    <r>
      <rPr>
        <sz val="10"/>
        <color theme="1"/>
        <rFont val="宋体"/>
        <family val="3"/>
        <charset val="134"/>
      </rPr>
      <t>张静依</t>
    </r>
    <r>
      <rPr>
        <sz val="10"/>
        <color theme="1"/>
        <rFont val="Calibri"/>
        <family val="2"/>
      </rPr>
      <t>/</t>
    </r>
    <r>
      <rPr>
        <sz val="10"/>
        <color theme="1"/>
        <rFont val="宋体"/>
        <family val="3"/>
        <charset val="134"/>
      </rPr>
      <t>李三全</t>
    </r>
  </si>
  <si>
    <r>
      <rPr>
        <sz val="10"/>
        <color theme="1"/>
        <rFont val="宋体"/>
        <family val="3"/>
        <charset val="134"/>
      </rPr>
      <t>道家有句话叫</t>
    </r>
    <r>
      <rPr>
        <sz val="10"/>
        <color theme="1"/>
        <rFont val="Calibri"/>
        <family val="2"/>
      </rPr>
      <t>“</t>
    </r>
    <r>
      <rPr>
        <sz val="10"/>
        <color theme="1"/>
        <rFont val="宋体"/>
        <family val="3"/>
        <charset val="134"/>
      </rPr>
      <t>无用才是大用</t>
    </r>
    <r>
      <rPr>
        <sz val="10"/>
        <color theme="1"/>
        <rFont val="Calibri"/>
        <family val="2"/>
      </rPr>
      <t>”</t>
    </r>
    <r>
      <rPr>
        <sz val="10"/>
        <color theme="1"/>
        <rFont val="宋体"/>
        <family val="3"/>
        <charset val="134"/>
      </rPr>
      <t>，该怎么理解？</t>
    </r>
    <r>
      <rPr>
        <sz val="10"/>
        <color theme="1"/>
        <rFont val="Calibri"/>
        <family val="2"/>
      </rPr>
      <t>/</t>
    </r>
    <r>
      <rPr>
        <sz val="10"/>
        <color theme="1"/>
        <rFont val="宋体"/>
        <family val="3"/>
        <charset val="134"/>
      </rPr>
      <t>太上道君告诉你，五浊恶世是什么样的存在</t>
    </r>
    <r>
      <rPr>
        <sz val="10"/>
        <color theme="1"/>
        <rFont val="Calibri"/>
        <family val="2"/>
      </rPr>
      <t>/</t>
    </r>
    <r>
      <rPr>
        <sz val="10"/>
        <color theme="1"/>
        <rFont val="宋体"/>
        <family val="3"/>
        <charset val="134"/>
      </rPr>
      <t>尊道贵德，道教独崇</t>
    </r>
    <r>
      <rPr>
        <sz val="10"/>
        <color theme="1"/>
        <rFont val="Calibri"/>
        <family val="2"/>
      </rPr>
      <t>“</t>
    </r>
    <r>
      <rPr>
        <sz val="10"/>
        <color theme="1"/>
        <rFont val="宋体"/>
        <family val="3"/>
        <charset val="134"/>
      </rPr>
      <t>道德</t>
    </r>
    <r>
      <rPr>
        <sz val="10"/>
        <color theme="1"/>
        <rFont val="Calibri"/>
        <family val="2"/>
      </rPr>
      <t>”</t>
    </r>
    <r>
      <rPr>
        <sz val="10"/>
        <color theme="1"/>
        <rFont val="宋体"/>
        <family val="3"/>
        <charset val="134"/>
      </rPr>
      <t>的原因在这里</t>
    </r>
  </si>
  <si>
    <r>
      <t>http://www.daoisms.org/article/zatan/info-40110.html</t>
    </r>
    <r>
      <rPr>
        <sz val="10"/>
        <color theme="1"/>
        <rFont val="宋体"/>
        <family val="3"/>
        <charset val="134"/>
      </rPr>
      <t>；</t>
    </r>
    <r>
      <rPr>
        <sz val="10"/>
        <color theme="1"/>
        <rFont val="Calibri"/>
        <family val="2"/>
      </rPr>
      <t>http://www.daoisms.org/article/zatan/info-38856.html</t>
    </r>
    <r>
      <rPr>
        <sz val="10"/>
        <color theme="1"/>
        <rFont val="宋体"/>
        <family val="3"/>
        <charset val="134"/>
      </rPr>
      <t>；</t>
    </r>
    <r>
      <rPr>
        <sz val="10"/>
        <color theme="1"/>
        <rFont val="Calibri"/>
        <family val="2"/>
      </rPr>
      <t>http://www.daoisms.org/article/zatan/info-38755.html</t>
    </r>
  </si>
  <si>
    <r>
      <rPr>
        <sz val="10"/>
        <color theme="1"/>
        <rFont val="宋体"/>
        <family val="3"/>
        <charset val="134"/>
      </rPr>
      <t>日常技艺及消遣爱好</t>
    </r>
  </si>
  <si>
    <r>
      <rPr>
        <sz val="10"/>
        <color theme="1"/>
        <rFont val="宋体"/>
        <family val="3"/>
        <charset val="134"/>
      </rPr>
      <t>高维生</t>
    </r>
  </si>
  <si>
    <r>
      <rPr>
        <sz val="10"/>
        <color theme="1"/>
        <rFont val="宋体"/>
        <family val="3"/>
        <charset val="134"/>
      </rPr>
      <t>化学工业出版社</t>
    </r>
  </si>
  <si>
    <r>
      <rPr>
        <sz val="10"/>
        <color theme="1"/>
        <rFont val="宋体"/>
        <family val="3"/>
        <charset val="134"/>
      </rPr>
      <t>小味道：藏在味蕾里的乡愁</t>
    </r>
  </si>
  <si>
    <r>
      <rPr>
        <sz val="10"/>
        <color theme="1"/>
        <rFont val="宋体"/>
        <family val="3"/>
        <charset val="134"/>
      </rPr>
      <t>罗炜樑</t>
    </r>
  </si>
  <si>
    <r>
      <rPr>
        <sz val="10"/>
        <color theme="1"/>
        <rFont val="宋体"/>
        <family val="3"/>
        <charset val="134"/>
      </rPr>
      <t>清华大学出版社</t>
    </r>
  </si>
  <si>
    <r>
      <rPr>
        <sz val="10"/>
        <color theme="1"/>
        <rFont val="宋体"/>
        <family val="3"/>
        <charset val="134"/>
      </rPr>
      <t>科学跑步：跑步损伤的预防与康复指南</t>
    </r>
  </si>
  <si>
    <r>
      <rPr>
        <sz val="10"/>
        <color theme="1"/>
        <rFont val="宋体"/>
        <family val="3"/>
        <charset val="134"/>
      </rPr>
      <t>高皓文、李晓璇</t>
    </r>
  </si>
  <si>
    <r>
      <rPr>
        <sz val="10"/>
        <color theme="1"/>
        <rFont val="宋体"/>
        <family val="3"/>
        <charset val="134"/>
      </rPr>
      <t>北方音乐</t>
    </r>
  </si>
  <si>
    <r>
      <rPr>
        <sz val="10"/>
        <color theme="1"/>
        <rFont val="宋体"/>
        <family val="3"/>
        <charset val="134"/>
      </rPr>
      <t>谈琵琶轮指的分类与训练方法</t>
    </r>
  </si>
  <si>
    <r>
      <rPr>
        <sz val="10"/>
        <color theme="1"/>
        <rFont val="宋体"/>
        <family val="3"/>
        <charset val="134"/>
      </rPr>
      <t>王旭文</t>
    </r>
  </si>
  <si>
    <r>
      <rPr>
        <sz val="10"/>
        <color theme="1"/>
        <rFont val="宋体"/>
        <family val="3"/>
        <charset val="134"/>
      </rPr>
      <t>电影文学</t>
    </r>
  </si>
  <si>
    <r>
      <rPr>
        <sz val="10"/>
        <color theme="1"/>
        <rFont val="宋体"/>
        <family val="3"/>
        <charset val="134"/>
      </rPr>
      <t>刘朝霞，</t>
    </r>
    <r>
      <rPr>
        <sz val="10"/>
        <color theme="1"/>
        <rFont val="Calibri"/>
        <family val="2"/>
      </rPr>
      <t>BFSU</t>
    </r>
  </si>
  <si>
    <r>
      <rPr>
        <sz val="10"/>
        <color theme="1"/>
        <rFont val="宋体"/>
        <family val="3"/>
        <charset val="134"/>
      </rPr>
      <t>以《美人鱼》为例评周星驰电影的空间建构</t>
    </r>
  </si>
  <si>
    <r>
      <rPr>
        <sz val="10"/>
        <color theme="1"/>
        <rFont val="宋体"/>
        <family val="3"/>
        <charset val="134"/>
      </rPr>
      <t>张兆林</t>
    </r>
  </si>
  <si>
    <r>
      <rPr>
        <sz val="10"/>
        <color theme="1"/>
        <rFont val="宋体"/>
        <family val="3"/>
        <charset val="134"/>
      </rPr>
      <t>文化遗产</t>
    </r>
  </si>
  <si>
    <r>
      <rPr>
        <sz val="10"/>
        <color theme="1"/>
        <rFont val="宋体"/>
        <family val="3"/>
        <charset val="134"/>
      </rPr>
      <t>非物质文化遗产集体性项目传承人保护策略研究</t>
    </r>
    <r>
      <rPr>
        <sz val="10"/>
        <color theme="1"/>
        <rFont val="Calibri"/>
        <family val="2"/>
      </rPr>
      <t xml:space="preserve"> ——</t>
    </r>
    <r>
      <rPr>
        <sz val="10"/>
        <color theme="1"/>
        <rFont val="宋体"/>
        <family val="3"/>
        <charset val="134"/>
      </rPr>
      <t>以聊城木版年画为核心个案</t>
    </r>
    <r>
      <rPr>
        <sz val="10"/>
        <color theme="1"/>
        <rFont val="Calibri"/>
        <family val="2"/>
      </rPr>
      <t>*</t>
    </r>
  </si>
  <si>
    <r>
      <rPr>
        <sz val="10"/>
        <color theme="1"/>
        <rFont val="宋体"/>
        <family val="3"/>
        <charset val="134"/>
      </rPr>
      <t>王丽娟、</t>
    </r>
    <r>
      <rPr>
        <sz val="10"/>
        <color theme="1"/>
        <rFont val="Calibri"/>
        <family val="2"/>
      </rPr>
      <t xml:space="preserve"> </t>
    </r>
    <r>
      <rPr>
        <sz val="10"/>
        <color theme="1"/>
        <rFont val="宋体"/>
        <family val="3"/>
        <charset val="134"/>
      </rPr>
      <t>纪德君</t>
    </r>
  </si>
  <si>
    <r>
      <rPr>
        <sz val="10"/>
        <color theme="1"/>
        <rFont val="宋体"/>
        <family val="3"/>
        <charset val="134"/>
      </rPr>
      <t>江西师范大学学报</t>
    </r>
    <r>
      <rPr>
        <sz val="10"/>
        <color theme="1"/>
        <rFont val="Calibri"/>
        <family val="2"/>
      </rPr>
      <t>(</t>
    </r>
    <r>
      <rPr>
        <sz val="10"/>
        <color theme="1"/>
        <rFont val="宋体"/>
        <family val="3"/>
        <charset val="134"/>
      </rPr>
      <t>哲学社会科学版</t>
    </r>
    <r>
      <rPr>
        <sz val="10"/>
        <color theme="1"/>
        <rFont val="Calibri"/>
        <family val="2"/>
      </rPr>
      <t>)</t>
    </r>
  </si>
  <si>
    <r>
      <rPr>
        <sz val="10"/>
        <color theme="1"/>
        <rFont val="宋体"/>
        <family val="3"/>
        <charset val="134"/>
      </rPr>
      <t>百年来说唱文艺研究的回顾与展望</t>
    </r>
  </si>
  <si>
    <r>
      <rPr>
        <sz val="10"/>
        <color theme="1"/>
        <rFont val="宋体"/>
        <family val="3"/>
        <charset val="134"/>
      </rPr>
      <t>谢景芝</t>
    </r>
    <r>
      <rPr>
        <sz val="10"/>
        <color theme="1"/>
        <rFont val="Calibri"/>
        <family val="2"/>
      </rPr>
      <t>/</t>
    </r>
    <r>
      <rPr>
        <sz val="10"/>
        <color theme="1"/>
        <rFont val="宋体"/>
        <family val="3"/>
        <charset val="134"/>
      </rPr>
      <t>李志军</t>
    </r>
    <r>
      <rPr>
        <sz val="10"/>
        <color theme="1"/>
        <rFont val="Calibri"/>
        <family val="2"/>
      </rPr>
      <t>/</t>
    </r>
    <r>
      <rPr>
        <sz val="10"/>
        <color theme="1"/>
        <rFont val="宋体"/>
        <family val="3"/>
        <charset val="134"/>
      </rPr>
      <t>丁哲杨</t>
    </r>
  </si>
  <si>
    <r>
      <rPr>
        <sz val="10"/>
        <color theme="1"/>
        <rFont val="宋体"/>
        <family val="3"/>
        <charset val="134"/>
      </rPr>
      <t>文艺生活</t>
    </r>
    <r>
      <rPr>
        <sz val="10"/>
        <color theme="1"/>
        <rFont val="Calibri"/>
        <family val="2"/>
      </rPr>
      <t>/</t>
    </r>
    <r>
      <rPr>
        <sz val="10"/>
        <color theme="1"/>
        <rFont val="宋体"/>
        <family val="3"/>
        <charset val="134"/>
      </rPr>
      <t>文艺生活</t>
    </r>
    <r>
      <rPr>
        <sz val="10"/>
        <color theme="1"/>
        <rFont val="Calibri"/>
        <family val="2"/>
      </rPr>
      <t>/</t>
    </r>
    <r>
      <rPr>
        <sz val="10"/>
        <color theme="1"/>
        <rFont val="宋体"/>
        <family val="3"/>
        <charset val="134"/>
      </rPr>
      <t>文艺生活</t>
    </r>
  </si>
  <si>
    <r>
      <rPr>
        <sz val="10"/>
        <color theme="1"/>
        <rFont val="宋体"/>
        <family val="3"/>
        <charset val="134"/>
      </rPr>
      <t>舞蹈技术技巧在舞蹈表演中的应用分析</t>
    </r>
    <r>
      <rPr>
        <sz val="10"/>
        <color theme="1"/>
        <rFont val="Calibri"/>
        <family val="2"/>
      </rPr>
      <t>/</t>
    </r>
    <r>
      <rPr>
        <sz val="10"/>
        <color theme="1"/>
        <rFont val="宋体"/>
        <family val="3"/>
        <charset val="134"/>
      </rPr>
      <t>基层群众舞蹈编排的选材与创作途径探索</t>
    </r>
    <r>
      <rPr>
        <sz val="10"/>
        <color theme="1"/>
        <rFont val="Calibri"/>
        <family val="2"/>
      </rPr>
      <t>/</t>
    </r>
    <r>
      <rPr>
        <sz val="10"/>
        <color theme="1"/>
        <rFont val="宋体"/>
        <family val="3"/>
        <charset val="134"/>
      </rPr>
      <t>舞蹈训练及舞蹈表演浅谈</t>
    </r>
  </si>
  <si>
    <r>
      <rPr>
        <sz val="10"/>
        <color theme="1"/>
        <rFont val="宋体"/>
        <family val="3"/>
        <charset val="134"/>
      </rPr>
      <t>吕文明</t>
    </r>
  </si>
  <si>
    <r>
      <rPr>
        <sz val="10"/>
        <color theme="1"/>
        <rFont val="宋体"/>
        <family val="3"/>
        <charset val="134"/>
      </rPr>
      <t>艺术百家</t>
    </r>
  </si>
  <si>
    <r>
      <rPr>
        <sz val="10"/>
        <color theme="1"/>
        <rFont val="宋体"/>
        <family val="3"/>
        <charset val="134"/>
      </rPr>
      <t>从创新到复古：王羲之书法精神探索</t>
    </r>
    <r>
      <rPr>
        <sz val="10"/>
        <color theme="1"/>
        <rFont val="Calibri"/>
        <family val="2"/>
      </rPr>
      <t>*</t>
    </r>
  </si>
  <si>
    <r>
      <rPr>
        <sz val="10"/>
        <color theme="1"/>
        <rFont val="宋体"/>
        <family val="3"/>
        <charset val="134"/>
      </rPr>
      <t>郭鑫伟，</t>
    </r>
    <r>
      <rPr>
        <sz val="10"/>
        <color theme="1"/>
        <rFont val="Calibri"/>
        <family val="2"/>
      </rPr>
      <t>BFSU</t>
    </r>
  </si>
  <si>
    <r>
      <t xml:space="preserve">2019 </t>
    </r>
    <r>
      <rPr>
        <sz val="10"/>
        <color theme="1"/>
        <rFont val="宋体"/>
        <family val="3"/>
        <charset val="134"/>
      </rPr>
      <t>国人不健康行为报告：七大</t>
    </r>
    <r>
      <rPr>
        <sz val="10"/>
        <color theme="1"/>
        <rFont val="Calibri"/>
        <family val="2"/>
      </rPr>
      <t>“</t>
    </r>
    <r>
      <rPr>
        <sz val="10"/>
        <color theme="1"/>
        <rFont val="宋体"/>
        <family val="3"/>
        <charset val="134"/>
      </rPr>
      <t>不健康</t>
    </r>
    <r>
      <rPr>
        <sz val="10"/>
        <color theme="1"/>
        <rFont val="Calibri"/>
        <family val="2"/>
      </rPr>
      <t>”</t>
    </r>
    <r>
      <rPr>
        <sz val="10"/>
        <color theme="1"/>
        <rFont val="宋体"/>
        <family val="3"/>
        <charset val="134"/>
      </rPr>
      <t>关键词你占了几个？</t>
    </r>
  </si>
  <si>
    <r>
      <rPr>
        <sz val="10"/>
        <color theme="1"/>
        <rFont val="宋体"/>
        <family val="3"/>
        <charset val="134"/>
      </rPr>
      <t>康朴、张一琪</t>
    </r>
  </si>
  <si>
    <r>
      <rPr>
        <sz val="10"/>
        <color theme="1"/>
        <rFont val="宋体"/>
        <family val="3"/>
        <charset val="134"/>
      </rPr>
      <t>人民日报海外版</t>
    </r>
    <r>
      <rPr>
        <sz val="10"/>
        <color theme="1"/>
        <rFont val="Calibri"/>
        <family val="2"/>
      </rPr>
      <t>/</t>
    </r>
    <r>
      <rPr>
        <sz val="10"/>
        <color theme="1"/>
        <rFont val="宋体"/>
        <family val="3"/>
        <charset val="134"/>
      </rPr>
      <t>新华网</t>
    </r>
  </si>
  <si>
    <r>
      <rPr>
        <sz val="10"/>
        <color theme="1"/>
        <rFont val="宋体"/>
        <family val="3"/>
        <charset val="134"/>
      </rPr>
      <t>无毒无害？健康戒烟？</t>
    </r>
    <r>
      <rPr>
        <sz val="10"/>
        <color theme="1"/>
        <rFont val="Calibri"/>
        <family val="2"/>
      </rPr>
      <t xml:space="preserve"> </t>
    </r>
    <r>
      <rPr>
        <sz val="10"/>
        <color theme="1"/>
        <rFont val="宋体"/>
        <family val="3"/>
        <charset val="134"/>
      </rPr>
      <t>揭开电子烟的</t>
    </r>
    <r>
      <rPr>
        <sz val="10"/>
        <color theme="1"/>
        <rFont val="Calibri"/>
        <family val="2"/>
      </rPr>
      <t>“</t>
    </r>
    <r>
      <rPr>
        <sz val="10"/>
        <color theme="1"/>
        <rFont val="宋体"/>
        <family val="3"/>
        <charset val="134"/>
      </rPr>
      <t>天使</t>
    </r>
    <r>
      <rPr>
        <sz val="10"/>
        <color theme="1"/>
        <rFont val="Calibri"/>
        <family val="2"/>
      </rPr>
      <t>”</t>
    </r>
    <r>
      <rPr>
        <sz val="10"/>
        <color theme="1"/>
        <rFont val="宋体"/>
        <family val="3"/>
        <charset val="134"/>
      </rPr>
      <t>面具</t>
    </r>
  </si>
  <si>
    <r>
      <rPr>
        <sz val="10"/>
        <color theme="1"/>
        <rFont val="宋体"/>
        <family val="3"/>
        <charset val="134"/>
      </rPr>
      <t>宁莎鸥</t>
    </r>
  </si>
  <si>
    <r>
      <rPr>
        <sz val="10"/>
        <color theme="1"/>
        <rFont val="宋体"/>
        <family val="3"/>
        <charset val="134"/>
      </rPr>
      <t>长沙晚报</t>
    </r>
    <r>
      <rPr>
        <sz val="10"/>
        <color theme="1"/>
        <rFont val="Calibri"/>
        <family val="2"/>
      </rPr>
      <t>/</t>
    </r>
    <r>
      <rPr>
        <sz val="10"/>
        <color theme="1"/>
        <rFont val="宋体"/>
        <family val="3"/>
        <charset val="134"/>
      </rPr>
      <t>新华网</t>
    </r>
  </si>
  <si>
    <r>
      <rPr>
        <sz val="10"/>
        <color theme="1"/>
        <rFont val="宋体"/>
        <family val="3"/>
        <charset val="134"/>
      </rPr>
      <t>八大书法展同时开展</t>
    </r>
    <r>
      <rPr>
        <sz val="10"/>
        <color theme="1"/>
        <rFont val="Calibri"/>
        <family val="2"/>
      </rPr>
      <t xml:space="preserve"> </t>
    </r>
    <r>
      <rPr>
        <sz val="10"/>
        <color theme="1"/>
        <rFont val="宋体"/>
        <family val="3"/>
        <charset val="134"/>
      </rPr>
      <t>书法风暴席卷星城</t>
    </r>
  </si>
  <si>
    <r>
      <rPr>
        <sz val="10"/>
        <color theme="1"/>
        <rFont val="宋体"/>
        <family val="3"/>
        <charset val="134"/>
      </rPr>
      <t>邹伟、陈聪、李伟</t>
    </r>
  </si>
  <si>
    <r>
      <rPr>
        <sz val="10"/>
        <color theme="1"/>
        <rFont val="宋体"/>
        <family val="3"/>
        <charset val="134"/>
      </rPr>
      <t>新华每日电讯</t>
    </r>
    <r>
      <rPr>
        <sz val="10"/>
        <color theme="1"/>
        <rFont val="Calibri"/>
        <family val="2"/>
      </rPr>
      <t>/</t>
    </r>
    <r>
      <rPr>
        <sz val="10"/>
        <color theme="1"/>
        <rFont val="宋体"/>
        <family val="3"/>
        <charset val="134"/>
      </rPr>
      <t>新华网</t>
    </r>
  </si>
  <si>
    <r>
      <rPr>
        <sz val="10"/>
        <color theme="1"/>
        <rFont val="宋体"/>
        <family val="3"/>
        <charset val="134"/>
      </rPr>
      <t>迸发生命的无限炽热</t>
    </r>
    <r>
      <rPr>
        <sz val="10"/>
        <color theme="1"/>
        <rFont val="Calibri"/>
        <family val="2"/>
      </rPr>
      <t xml:space="preserve"> </t>
    </r>
    <r>
      <rPr>
        <sz val="10"/>
        <color theme="1"/>
        <rFont val="宋体"/>
        <family val="3"/>
        <charset val="134"/>
      </rPr>
      <t>构造地质学家李德威的赤子之歌</t>
    </r>
  </si>
  <si>
    <r>
      <rPr>
        <sz val="10"/>
        <color theme="1"/>
        <rFont val="宋体"/>
        <family val="3"/>
        <charset val="134"/>
      </rPr>
      <t>蔡欣星</t>
    </r>
  </si>
  <si>
    <r>
      <rPr>
        <sz val="10"/>
        <color theme="1"/>
        <rFont val="宋体"/>
        <family val="3"/>
        <charset val="134"/>
      </rPr>
      <t>长江日报</t>
    </r>
    <r>
      <rPr>
        <sz val="10"/>
        <color theme="1"/>
        <rFont val="Calibri"/>
        <family val="2"/>
      </rPr>
      <t>/</t>
    </r>
    <r>
      <rPr>
        <sz val="10"/>
        <color theme="1"/>
        <rFont val="宋体"/>
        <family val="3"/>
        <charset val="134"/>
      </rPr>
      <t>新华网</t>
    </r>
  </si>
  <si>
    <r>
      <rPr>
        <sz val="10"/>
        <color theme="1"/>
        <rFont val="宋体"/>
        <family val="3"/>
        <charset val="134"/>
      </rPr>
      <t>军运场馆赛后长期惠民</t>
    </r>
    <r>
      <rPr>
        <sz val="10"/>
        <color theme="1"/>
        <rFont val="Calibri"/>
        <family val="2"/>
      </rPr>
      <t xml:space="preserve"> </t>
    </r>
    <r>
      <rPr>
        <sz val="10"/>
        <color theme="1"/>
        <rFont val="宋体"/>
        <family val="3"/>
        <charset val="134"/>
      </rPr>
      <t>能健身能赏乐攻略请收好</t>
    </r>
  </si>
  <si>
    <r>
      <rPr>
        <sz val="10"/>
        <color theme="1"/>
        <rFont val="宋体"/>
        <family val="3"/>
        <charset val="134"/>
      </rPr>
      <t>熊昌定</t>
    </r>
  </si>
  <si>
    <r>
      <rPr>
        <sz val="10"/>
        <color theme="1"/>
        <rFont val="宋体"/>
        <family val="3"/>
        <charset val="134"/>
      </rPr>
      <t>经济师</t>
    </r>
  </si>
  <si>
    <r>
      <rPr>
        <sz val="10"/>
        <color theme="1"/>
        <rFont val="宋体"/>
        <family val="3"/>
        <charset val="134"/>
      </rPr>
      <t>李驰，</t>
    </r>
    <r>
      <rPr>
        <sz val="10"/>
        <color theme="1"/>
        <rFont val="Calibri"/>
        <family val="2"/>
      </rPr>
      <t>BFSU</t>
    </r>
  </si>
  <si>
    <r>
      <rPr>
        <sz val="10"/>
        <color theme="1"/>
        <rFont val="宋体"/>
        <family val="3"/>
        <charset val="134"/>
      </rPr>
      <t>川菜与粤菜传统技艺在广东区域的融合与创新研究</t>
    </r>
  </si>
  <si>
    <r>
      <rPr>
        <sz val="10"/>
        <color theme="1"/>
        <rFont val="宋体"/>
        <family val="3"/>
        <charset val="134"/>
      </rPr>
      <t>李阳、张军</t>
    </r>
  </si>
  <si>
    <r>
      <rPr>
        <sz val="10"/>
        <color theme="1"/>
        <rFont val="宋体"/>
        <family val="3"/>
        <charset val="134"/>
      </rPr>
      <t>产业创新研究</t>
    </r>
  </si>
  <si>
    <r>
      <rPr>
        <sz val="10"/>
        <color theme="1"/>
        <rFont val="宋体"/>
        <family val="3"/>
        <charset val="134"/>
      </rPr>
      <t>徽州漆器制作技艺的传承与发展</t>
    </r>
  </si>
  <si>
    <r>
      <rPr>
        <sz val="10"/>
        <color theme="1"/>
        <rFont val="宋体"/>
        <family val="3"/>
        <charset val="134"/>
      </rPr>
      <t>牛</t>
    </r>
    <r>
      <rPr>
        <sz val="10"/>
        <color theme="1"/>
        <rFont val="Calibri"/>
        <family val="2"/>
      </rPr>
      <t xml:space="preserve"> </t>
    </r>
    <r>
      <rPr>
        <sz val="10"/>
        <color theme="1"/>
        <rFont val="宋体"/>
        <family val="3"/>
        <charset val="134"/>
      </rPr>
      <t>犁、闫琳、崔荣荣</t>
    </r>
  </si>
  <si>
    <r>
      <rPr>
        <sz val="10"/>
        <color theme="1"/>
        <rFont val="宋体"/>
        <family val="3"/>
        <charset val="134"/>
      </rPr>
      <t>内蒙古艺术学院学报</t>
    </r>
  </si>
  <si>
    <r>
      <rPr>
        <sz val="10"/>
        <color theme="1"/>
        <rFont val="宋体"/>
        <family val="3"/>
        <charset val="134"/>
      </rPr>
      <t>江苏江淮地区传统服饰技艺的传承与发展</t>
    </r>
  </si>
  <si>
    <r>
      <rPr>
        <sz val="10"/>
        <color theme="1"/>
        <rFont val="宋体"/>
        <family val="3"/>
        <charset val="134"/>
      </rPr>
      <t>李镇西</t>
    </r>
  </si>
  <si>
    <r>
      <rPr>
        <sz val="10"/>
        <color theme="1"/>
        <rFont val="宋体"/>
        <family val="3"/>
        <charset val="134"/>
      </rPr>
      <t>同舟共进</t>
    </r>
  </si>
  <si>
    <r>
      <rPr>
        <sz val="10"/>
        <color theme="1"/>
        <rFont val="宋体"/>
        <family val="3"/>
        <charset val="134"/>
      </rPr>
      <t>莫扎特之启示</t>
    </r>
    <r>
      <rPr>
        <sz val="10"/>
        <color theme="1"/>
        <rFont val="Calibri"/>
        <family val="2"/>
      </rPr>
      <t>:</t>
    </r>
    <r>
      <rPr>
        <sz val="10"/>
        <color theme="1"/>
        <rFont val="宋体"/>
        <family val="3"/>
        <charset val="134"/>
      </rPr>
      <t>爱好是最好的教育</t>
    </r>
  </si>
  <si>
    <r>
      <t xml:space="preserve"> </t>
    </r>
    <r>
      <rPr>
        <sz val="10"/>
        <color theme="1"/>
        <rFont val="宋体"/>
        <family val="3"/>
        <charset val="134"/>
      </rPr>
      <t>王佳、</t>
    </r>
    <r>
      <rPr>
        <sz val="10"/>
        <color theme="1"/>
        <rFont val="Calibri"/>
        <family val="2"/>
      </rPr>
      <t xml:space="preserve"> </t>
    </r>
    <r>
      <rPr>
        <sz val="10"/>
        <color theme="1"/>
        <rFont val="宋体"/>
        <family val="3"/>
        <charset val="134"/>
      </rPr>
      <t>杨鼎寓</t>
    </r>
  </si>
  <si>
    <r>
      <rPr>
        <sz val="10"/>
        <color theme="1"/>
        <rFont val="宋体"/>
        <family val="3"/>
        <charset val="134"/>
      </rPr>
      <t>河北大学学报</t>
    </r>
    <r>
      <rPr>
        <sz val="10"/>
        <color theme="1"/>
        <rFont val="Calibri"/>
        <family val="2"/>
      </rPr>
      <t>(</t>
    </r>
    <r>
      <rPr>
        <sz val="10"/>
        <color theme="1"/>
        <rFont val="宋体"/>
        <family val="3"/>
        <charset val="134"/>
      </rPr>
      <t>哲学社会科学版</t>
    </r>
    <r>
      <rPr>
        <sz val="10"/>
        <color theme="1"/>
        <rFont val="Calibri"/>
        <family val="2"/>
      </rPr>
      <t>)</t>
    </r>
  </si>
  <si>
    <r>
      <rPr>
        <sz val="10"/>
        <color theme="1"/>
        <rFont val="宋体"/>
        <family val="3"/>
        <charset val="134"/>
      </rPr>
      <t>中国新主流消费人群偏好品牌的创新设计</t>
    </r>
    <r>
      <rPr>
        <sz val="10"/>
        <color theme="1"/>
        <rFont val="Calibri"/>
        <family val="2"/>
      </rPr>
      <t>——</t>
    </r>
    <r>
      <rPr>
        <sz val="10"/>
        <color theme="1"/>
        <rFont val="宋体"/>
        <family val="3"/>
        <charset val="134"/>
      </rPr>
      <t>以诚品书店和故宫文创为例</t>
    </r>
  </si>
  <si>
    <r>
      <rPr>
        <sz val="10"/>
        <color theme="1"/>
        <rFont val="宋体"/>
        <family val="3"/>
        <charset val="134"/>
      </rPr>
      <t>华觉明</t>
    </r>
  </si>
  <si>
    <r>
      <rPr>
        <sz val="10"/>
        <color theme="1"/>
        <rFont val="宋体"/>
        <family val="3"/>
        <charset val="134"/>
      </rPr>
      <t>民艺</t>
    </r>
  </si>
  <si>
    <r>
      <rPr>
        <sz val="10"/>
        <color theme="1"/>
        <rFont val="宋体"/>
        <family val="3"/>
        <charset val="134"/>
      </rPr>
      <t>邹文鑫，</t>
    </r>
    <r>
      <rPr>
        <sz val="10"/>
        <color theme="1"/>
        <rFont val="Calibri"/>
        <family val="2"/>
      </rPr>
      <t>BFSU</t>
    </r>
  </si>
  <si>
    <r>
      <t>“</t>
    </r>
    <r>
      <rPr>
        <sz val="10"/>
        <color theme="1"/>
        <rFont val="宋体"/>
        <family val="3"/>
        <charset val="134"/>
      </rPr>
      <t>重视保护和发展具有重要文化价值和传承意义的绝学和冷门学科</t>
    </r>
    <r>
      <rPr>
        <sz val="10"/>
        <color theme="1"/>
        <rFont val="Calibri"/>
        <family val="2"/>
      </rPr>
      <t xml:space="preserve">” </t>
    </r>
    <r>
      <rPr>
        <sz val="10"/>
        <color theme="1"/>
        <rFont val="宋体"/>
        <family val="3"/>
        <charset val="134"/>
      </rPr>
      <t>甲胄制作技艺传承、振兴措施的探索</t>
    </r>
    <r>
      <rPr>
        <sz val="10"/>
        <color theme="1"/>
        <rFont val="Calibri"/>
        <family val="2"/>
      </rPr>
      <t xml:space="preserve"> </t>
    </r>
  </si>
  <si>
    <r>
      <rPr>
        <sz val="10"/>
        <color theme="1"/>
        <rFont val="宋体"/>
        <family val="3"/>
        <charset val="134"/>
      </rPr>
      <t>户江月</t>
    </r>
  </si>
  <si>
    <r>
      <rPr>
        <sz val="10"/>
        <color theme="1"/>
        <rFont val="宋体"/>
        <family val="3"/>
        <charset val="134"/>
      </rPr>
      <t>美与时代（上）</t>
    </r>
  </si>
  <si>
    <r>
      <rPr>
        <sz val="10"/>
        <color theme="1"/>
        <rFont val="宋体"/>
        <family val="3"/>
        <charset val="134"/>
      </rPr>
      <t>基于感性工学的淮阳</t>
    </r>
    <r>
      <rPr>
        <sz val="10"/>
        <color theme="1"/>
        <rFont val="Calibri"/>
        <family val="2"/>
      </rPr>
      <t>“</t>
    </r>
    <r>
      <rPr>
        <sz val="10"/>
        <color theme="1"/>
        <rFont val="宋体"/>
        <family val="3"/>
        <charset val="134"/>
      </rPr>
      <t>泥泥狗</t>
    </r>
    <r>
      <rPr>
        <sz val="10"/>
        <color theme="1"/>
        <rFont val="Calibri"/>
        <family val="2"/>
      </rPr>
      <t>”</t>
    </r>
    <r>
      <rPr>
        <sz val="10"/>
        <color theme="1"/>
        <rFont val="宋体"/>
        <family val="3"/>
        <charset val="134"/>
      </rPr>
      <t>造型感知意向研究</t>
    </r>
  </si>
  <si>
    <r>
      <rPr>
        <sz val="10"/>
        <color theme="1"/>
        <rFont val="宋体"/>
        <family val="3"/>
        <charset val="134"/>
      </rPr>
      <t>江静；孟云飞</t>
    </r>
  </si>
  <si>
    <r>
      <rPr>
        <sz val="10"/>
        <color theme="1"/>
        <rFont val="宋体"/>
        <family val="3"/>
        <charset val="134"/>
      </rPr>
      <t>老年教育（书画艺术）；美术观察</t>
    </r>
  </si>
  <si>
    <r>
      <rPr>
        <sz val="10"/>
        <color theme="1"/>
        <rFont val="宋体"/>
        <family val="3"/>
        <charset val="134"/>
      </rPr>
      <t>收藏：源于私人爱好还是文化使命；古代书画收藏传统与当下文化消费</t>
    </r>
    <r>
      <rPr>
        <sz val="10"/>
        <color theme="1"/>
        <rFont val="Calibri"/>
        <family val="2"/>
      </rPr>
      <t xml:space="preserve"> </t>
    </r>
  </si>
  <si>
    <r>
      <t>https://kns.cnki.net/KCMS/detail/detail.aspx?dbcode=CJFQ&amp;dbname=CJFDLAST2020&amp;filename=LLJY201912041&amp;v=MTE5ODllUm1GeWpuV3I3UEtTSEJkN0c0SDlqTnJZOUJaWVI4ZVgxTHV4WVM3RGgxVDNxVHJXTTFGckNVUjdxZlk=</t>
    </r>
    <r>
      <rPr>
        <sz val="10"/>
        <color theme="1"/>
        <rFont val="宋体"/>
        <family val="3"/>
        <charset val="134"/>
      </rPr>
      <t>；</t>
    </r>
    <r>
      <rPr>
        <sz val="10"/>
        <color theme="1"/>
        <rFont val="Calibri"/>
        <family val="2"/>
      </rPr>
      <t>https://kns.cnki.net/KCMS/detail/detail.aspx?dbcode=CJFQ&amp;dbname=CJFDLAST2020&amp;filename=MSGC201912036&amp;v=MDg3Njc0SDlqTnJZOUdZb1I4ZVgxTHV4WVM3RGgxVDNxVHJXTTFGckNVUjdxZlllUm1GeWpuVzc3SUtEN01iYkc=</t>
    </r>
  </si>
  <si>
    <r>
      <rPr>
        <sz val="10"/>
        <color theme="1"/>
        <rFont val="宋体"/>
        <family val="3"/>
        <charset val="134"/>
      </rPr>
      <t>林仲华、邓子鹃</t>
    </r>
  </si>
  <si>
    <r>
      <rPr>
        <sz val="10"/>
        <color theme="1"/>
        <rFont val="宋体"/>
        <family val="3"/>
        <charset val="134"/>
      </rPr>
      <t>运动精品</t>
    </r>
  </si>
  <si>
    <r>
      <rPr>
        <sz val="10"/>
        <color theme="1"/>
        <rFont val="宋体"/>
        <family val="3"/>
        <charset val="134"/>
      </rPr>
      <t>垂钓者深度休闲的质性研究</t>
    </r>
  </si>
  <si>
    <r>
      <rPr>
        <sz val="10"/>
        <color theme="1"/>
        <rFont val="宋体"/>
        <family val="3"/>
        <charset val="134"/>
      </rPr>
      <t>刘运娟、赵莉、金娟凤、陈东生</t>
    </r>
  </si>
  <si>
    <r>
      <rPr>
        <sz val="10"/>
        <color theme="1"/>
        <rFont val="宋体"/>
        <family val="3"/>
        <charset val="134"/>
      </rPr>
      <t>丝绸</t>
    </r>
  </si>
  <si>
    <r>
      <rPr>
        <sz val="10"/>
        <color theme="1"/>
        <rFont val="宋体"/>
        <family val="3"/>
        <charset val="134"/>
      </rPr>
      <t>泉州金苍绣的美学特征与和合文化内涵</t>
    </r>
    <r>
      <rPr>
        <sz val="10"/>
        <color theme="1"/>
        <rFont val="Calibri"/>
        <family val="2"/>
      </rPr>
      <t xml:space="preserve"> </t>
    </r>
  </si>
  <si>
    <r>
      <rPr>
        <sz val="10"/>
        <color theme="1"/>
        <rFont val="宋体"/>
        <family val="3"/>
        <charset val="134"/>
      </rPr>
      <t>梁凤波</t>
    </r>
    <r>
      <rPr>
        <sz val="10"/>
        <color theme="1"/>
        <rFont val="Calibri"/>
        <family val="2"/>
      </rPr>
      <t>/</t>
    </r>
    <r>
      <rPr>
        <sz val="10"/>
        <color theme="1"/>
        <rFont val="宋体"/>
        <family val="3"/>
        <charset val="134"/>
      </rPr>
      <t>刘听阳、吕智博、李丛</t>
    </r>
  </si>
  <si>
    <r>
      <rPr>
        <sz val="10"/>
        <color theme="1"/>
        <rFont val="宋体"/>
        <family val="3"/>
        <charset val="134"/>
      </rPr>
      <t>体育教学</t>
    </r>
    <r>
      <rPr>
        <sz val="10"/>
        <color theme="1"/>
        <rFont val="Calibri"/>
        <family val="2"/>
      </rPr>
      <t>/</t>
    </r>
    <r>
      <rPr>
        <sz val="10"/>
        <color theme="1"/>
        <rFont val="宋体"/>
        <family val="3"/>
        <charset val="134"/>
      </rPr>
      <t>企业科技与发展</t>
    </r>
  </si>
  <si>
    <r>
      <rPr>
        <sz val="10"/>
        <color theme="1"/>
        <rFont val="宋体"/>
        <family val="3"/>
        <charset val="134"/>
      </rPr>
      <t>陈玲玲，</t>
    </r>
    <r>
      <rPr>
        <sz val="10"/>
        <color theme="1"/>
        <rFont val="Calibri"/>
        <family val="2"/>
      </rPr>
      <t>BFSU</t>
    </r>
  </si>
  <si>
    <r>
      <rPr>
        <sz val="10"/>
        <color theme="1"/>
        <rFont val="宋体"/>
        <family val="3"/>
        <charset val="134"/>
      </rPr>
      <t>羽毛球击高远球练习技巧</t>
    </r>
    <r>
      <rPr>
        <sz val="10"/>
        <color theme="1"/>
        <rFont val="Calibri"/>
        <family val="2"/>
      </rPr>
      <t>/</t>
    </r>
    <r>
      <rPr>
        <sz val="10"/>
        <color theme="1"/>
        <rFont val="宋体"/>
        <family val="3"/>
        <charset val="134"/>
      </rPr>
      <t>浅析国际商务谈判中的技巧</t>
    </r>
  </si>
  <si>
    <r>
      <rPr>
        <sz val="10"/>
        <color theme="1"/>
        <rFont val="宋体"/>
        <family val="3"/>
        <charset val="134"/>
      </rPr>
      <t>刘小明</t>
    </r>
  </si>
  <si>
    <r>
      <rPr>
        <sz val="10"/>
        <color theme="1"/>
        <rFont val="宋体"/>
        <family val="3"/>
        <charset val="134"/>
      </rPr>
      <t>焦作师范高等专科学校学报</t>
    </r>
  </si>
  <si>
    <r>
      <rPr>
        <sz val="10"/>
        <color theme="1"/>
        <rFont val="宋体"/>
        <family val="3"/>
        <charset val="134"/>
      </rPr>
      <t>黄河泥埙制作工艺及其传承</t>
    </r>
  </si>
  <si>
    <r>
      <rPr>
        <sz val="10"/>
        <color theme="1"/>
        <rFont val="宋体"/>
        <family val="3"/>
        <charset val="134"/>
      </rPr>
      <t>储凯锋</t>
    </r>
  </si>
  <si>
    <r>
      <rPr>
        <sz val="10"/>
        <color theme="1"/>
        <rFont val="宋体"/>
        <family val="3"/>
        <charset val="134"/>
      </rPr>
      <t>山东农业工程学院学报</t>
    </r>
  </si>
  <si>
    <r>
      <rPr>
        <sz val="10"/>
        <color theme="1"/>
        <rFont val="宋体"/>
        <family val="3"/>
        <charset val="134"/>
      </rPr>
      <t>传统木雕工艺中的技与艺</t>
    </r>
    <r>
      <rPr>
        <sz val="10"/>
        <color theme="1"/>
        <rFont val="Calibri"/>
        <family val="2"/>
      </rPr>
      <t xml:space="preserve"> </t>
    </r>
  </si>
  <si>
    <r>
      <rPr>
        <sz val="10"/>
        <color theme="1"/>
        <rFont val="宋体"/>
        <family val="3"/>
        <charset val="134"/>
      </rPr>
      <t>邓东青</t>
    </r>
    <r>
      <rPr>
        <sz val="10"/>
        <color theme="1"/>
        <rFont val="Calibri"/>
        <family val="2"/>
      </rPr>
      <t>/</t>
    </r>
    <r>
      <rPr>
        <sz val="10"/>
        <color theme="1"/>
        <rFont val="宋体"/>
        <family val="3"/>
        <charset val="134"/>
      </rPr>
      <t>胡俊杰</t>
    </r>
  </si>
  <si>
    <r>
      <rPr>
        <sz val="10"/>
        <color theme="1"/>
        <rFont val="宋体"/>
        <family val="3"/>
        <charset val="134"/>
      </rPr>
      <t>当代体育科技</t>
    </r>
    <r>
      <rPr>
        <sz val="10"/>
        <color theme="1"/>
        <rFont val="Calibri"/>
        <family val="2"/>
      </rPr>
      <t>/</t>
    </r>
    <r>
      <rPr>
        <sz val="10"/>
        <color theme="1"/>
        <rFont val="宋体"/>
        <family val="3"/>
        <charset val="134"/>
      </rPr>
      <t>中国教师</t>
    </r>
  </si>
  <si>
    <r>
      <rPr>
        <sz val="10"/>
        <color theme="1"/>
        <rFont val="宋体"/>
        <family val="3"/>
        <charset val="134"/>
      </rPr>
      <t>浅议乒乓球运动员的步法训练要领</t>
    </r>
    <r>
      <rPr>
        <sz val="10"/>
        <color theme="1"/>
        <rFont val="Calibri"/>
        <family val="2"/>
      </rPr>
      <t>/</t>
    </r>
    <r>
      <rPr>
        <sz val="10"/>
        <color theme="1"/>
        <rFont val="宋体"/>
        <family val="3"/>
        <charset val="134"/>
      </rPr>
      <t>优化书法课</t>
    </r>
    <r>
      <rPr>
        <sz val="10"/>
        <color theme="1"/>
        <rFont val="Calibri"/>
        <family val="2"/>
      </rPr>
      <t xml:space="preserve"> </t>
    </r>
    <r>
      <rPr>
        <sz val="10"/>
        <color theme="1"/>
        <rFont val="宋体"/>
        <family val="3"/>
        <charset val="134"/>
      </rPr>
      <t>倡导五步法</t>
    </r>
  </si>
  <si>
    <r>
      <rPr>
        <sz val="10"/>
        <color theme="1"/>
        <rFont val="宋体"/>
        <family val="3"/>
        <charset val="134"/>
      </rPr>
      <t>方郑巍</t>
    </r>
    <r>
      <rPr>
        <sz val="10"/>
        <color theme="1"/>
        <rFont val="Calibri"/>
        <family val="2"/>
      </rPr>
      <t>/</t>
    </r>
    <r>
      <rPr>
        <sz val="10"/>
        <color theme="1"/>
        <rFont val="宋体"/>
        <family val="3"/>
        <charset val="134"/>
      </rPr>
      <t>黄艳</t>
    </r>
  </si>
  <si>
    <r>
      <rPr>
        <sz val="10"/>
        <color theme="1"/>
        <rFont val="宋体"/>
        <family val="3"/>
        <charset val="134"/>
      </rPr>
      <t>戏剧之家</t>
    </r>
    <r>
      <rPr>
        <sz val="10"/>
        <color theme="1"/>
        <rFont val="Calibri"/>
        <family val="2"/>
      </rPr>
      <t>/</t>
    </r>
    <r>
      <rPr>
        <sz val="10"/>
        <color theme="1"/>
        <rFont val="宋体"/>
        <family val="3"/>
        <charset val="134"/>
      </rPr>
      <t>黄河之声</t>
    </r>
  </si>
  <si>
    <r>
      <rPr>
        <sz val="10"/>
        <color theme="1"/>
        <rFont val="宋体"/>
        <family val="3"/>
        <charset val="134"/>
      </rPr>
      <t>浅析现代水彩画的绘画技巧</t>
    </r>
    <r>
      <rPr>
        <sz val="10"/>
        <color theme="1"/>
        <rFont val="Calibri"/>
        <family val="2"/>
      </rPr>
      <t>/</t>
    </r>
    <r>
      <rPr>
        <sz val="10"/>
        <color theme="1"/>
        <rFont val="宋体"/>
        <family val="3"/>
        <charset val="134"/>
      </rPr>
      <t>钢琴技巧中手腕的运用技巧分析</t>
    </r>
  </si>
  <si>
    <r>
      <rPr>
        <sz val="10"/>
        <color theme="1"/>
        <rFont val="宋体"/>
        <family val="3"/>
        <charset val="134"/>
      </rPr>
      <t>王金玲</t>
    </r>
  </si>
  <si>
    <r>
      <rPr>
        <sz val="10"/>
        <color theme="1"/>
        <rFont val="宋体"/>
        <family val="3"/>
        <charset val="134"/>
      </rPr>
      <t>吉林省教育学院学报</t>
    </r>
  </si>
  <si>
    <r>
      <rPr>
        <sz val="10"/>
        <color theme="1"/>
        <rFont val="宋体"/>
        <family val="3"/>
        <charset val="134"/>
      </rPr>
      <t>张子嬿，</t>
    </r>
    <r>
      <rPr>
        <sz val="10"/>
        <color theme="1"/>
        <rFont val="Calibri"/>
        <family val="2"/>
      </rPr>
      <t>BFSU</t>
    </r>
  </si>
  <si>
    <r>
      <rPr>
        <sz val="10"/>
        <color theme="1"/>
        <rFont val="宋体"/>
        <family val="3"/>
        <charset val="134"/>
      </rPr>
      <t>沙盘游戏技术在家庭教育中的渗透和干预</t>
    </r>
  </si>
  <si>
    <r>
      <rPr>
        <sz val="10"/>
        <color theme="1"/>
        <rFont val="宋体"/>
        <family val="3"/>
        <charset val="134"/>
      </rPr>
      <t>王攀</t>
    </r>
  </si>
  <si>
    <r>
      <rPr>
        <sz val="10"/>
        <color theme="1"/>
        <rFont val="宋体"/>
        <family val="3"/>
        <charset val="134"/>
      </rPr>
      <t>决策探索</t>
    </r>
    <r>
      <rPr>
        <sz val="10"/>
        <color theme="1"/>
        <rFont val="Calibri"/>
        <family val="2"/>
      </rPr>
      <t>(</t>
    </r>
    <r>
      <rPr>
        <sz val="10"/>
        <color theme="1"/>
        <rFont val="宋体"/>
        <family val="3"/>
        <charset val="134"/>
      </rPr>
      <t>上</t>
    </r>
    <r>
      <rPr>
        <sz val="10"/>
        <color theme="1"/>
        <rFont val="Calibri"/>
        <family val="2"/>
      </rPr>
      <t>)</t>
    </r>
  </si>
  <si>
    <r>
      <rPr>
        <sz val="10"/>
        <color theme="1"/>
        <rFont val="宋体"/>
        <family val="3"/>
        <charset val="134"/>
      </rPr>
      <t>食在广州</t>
    </r>
    <r>
      <rPr>
        <sz val="10"/>
        <color theme="1"/>
        <rFont val="Calibri"/>
        <family val="2"/>
      </rPr>
      <t>,“</t>
    </r>
    <r>
      <rPr>
        <sz val="10"/>
        <color theme="1"/>
        <rFont val="宋体"/>
        <family val="3"/>
        <charset val="134"/>
      </rPr>
      <t>广味</t>
    </r>
    <r>
      <rPr>
        <sz val="10"/>
        <color theme="1"/>
        <rFont val="Calibri"/>
        <family val="2"/>
      </rPr>
      <t>”</t>
    </r>
    <r>
      <rPr>
        <sz val="10"/>
        <color theme="1"/>
        <rFont val="宋体"/>
        <family val="3"/>
        <charset val="134"/>
      </rPr>
      <t>又如何炼成</t>
    </r>
  </si>
  <si>
    <r>
      <rPr>
        <sz val="10"/>
        <color theme="1"/>
        <rFont val="宋体"/>
        <family val="3"/>
        <charset val="134"/>
      </rPr>
      <t>姚元强</t>
    </r>
    <r>
      <rPr>
        <sz val="10"/>
        <color theme="1"/>
        <rFont val="Calibri"/>
        <family val="2"/>
      </rPr>
      <t>/</t>
    </r>
    <r>
      <rPr>
        <sz val="10"/>
        <color theme="1"/>
        <rFont val="宋体"/>
        <family val="3"/>
        <charset val="134"/>
      </rPr>
      <t>金斌</t>
    </r>
  </si>
  <si>
    <r>
      <rPr>
        <sz val="10"/>
        <color theme="1"/>
        <rFont val="宋体"/>
        <family val="3"/>
        <charset val="134"/>
      </rPr>
      <t>黄河之声</t>
    </r>
    <r>
      <rPr>
        <sz val="10"/>
        <color theme="1"/>
        <rFont val="Calibri"/>
        <family val="2"/>
      </rPr>
      <t>/</t>
    </r>
    <r>
      <rPr>
        <sz val="10"/>
        <color theme="1"/>
        <rFont val="宋体"/>
        <family val="3"/>
        <charset val="134"/>
      </rPr>
      <t>杭州</t>
    </r>
  </si>
  <si>
    <r>
      <rPr>
        <sz val="10"/>
        <color theme="1"/>
        <rFont val="宋体"/>
        <family val="3"/>
        <charset val="134"/>
      </rPr>
      <t>竹笛快速入门教学实践</t>
    </r>
    <r>
      <rPr>
        <sz val="10"/>
        <color theme="1"/>
        <rFont val="Calibri"/>
        <family val="2"/>
      </rPr>
      <t>/</t>
    </r>
    <r>
      <rPr>
        <sz val="10"/>
        <color theme="1"/>
        <rFont val="宋体"/>
        <family val="3"/>
        <charset val="134"/>
      </rPr>
      <t>神韵暗流</t>
    </r>
    <r>
      <rPr>
        <sz val="10"/>
        <color theme="1"/>
        <rFont val="Calibri"/>
        <family val="2"/>
      </rPr>
      <t xml:space="preserve"> </t>
    </r>
    <r>
      <rPr>
        <sz val="10"/>
        <color theme="1"/>
        <rFont val="宋体"/>
        <family val="3"/>
        <charset val="134"/>
      </rPr>
      <t>玉笛飞声</t>
    </r>
  </si>
  <si>
    <r>
      <t>http://www.cnki.com.cn/Article/CJFDTotal-HHZS201918027.htm</t>
    </r>
    <r>
      <rPr>
        <sz val="10"/>
        <color theme="1"/>
        <rFont val="宋体"/>
        <family val="3"/>
        <charset val="134"/>
      </rPr>
      <t>；</t>
    </r>
    <r>
      <rPr>
        <sz val="10"/>
        <color theme="1"/>
        <rFont val="Calibri"/>
        <family val="2"/>
      </rPr>
      <t>http://www.cnki.com.cn/Article/CJFDTOTAL-HZDZ201940025.htm</t>
    </r>
  </si>
  <si>
    <r>
      <rPr>
        <sz val="10"/>
        <color theme="1"/>
        <rFont val="宋体"/>
        <family val="3"/>
        <charset val="134"/>
      </rPr>
      <t>郑宇翔</t>
    </r>
    <r>
      <rPr>
        <sz val="10"/>
        <color theme="1"/>
        <rFont val="Calibri"/>
        <family val="2"/>
      </rPr>
      <t>/</t>
    </r>
    <r>
      <rPr>
        <sz val="10"/>
        <color theme="1"/>
        <rFont val="宋体"/>
        <family val="3"/>
        <charset val="134"/>
      </rPr>
      <t>李超</t>
    </r>
  </si>
  <si>
    <r>
      <rPr>
        <sz val="10"/>
        <color theme="1"/>
        <rFont val="宋体"/>
        <family val="3"/>
        <charset val="134"/>
      </rPr>
      <t>中国民族博览</t>
    </r>
    <r>
      <rPr>
        <sz val="10"/>
        <color theme="1"/>
        <rFont val="Calibri"/>
        <family val="2"/>
      </rPr>
      <t>/</t>
    </r>
    <r>
      <rPr>
        <sz val="10"/>
        <color theme="1"/>
        <rFont val="宋体"/>
        <family val="3"/>
        <charset val="134"/>
      </rPr>
      <t>传播力研究</t>
    </r>
  </si>
  <si>
    <r>
      <rPr>
        <sz val="10"/>
        <color theme="1"/>
        <rFont val="宋体"/>
        <family val="3"/>
        <charset val="134"/>
      </rPr>
      <t>包装设计中视觉传达表现的版面构成要素原理</t>
    </r>
    <r>
      <rPr>
        <sz val="10"/>
        <color theme="1"/>
        <rFont val="Calibri"/>
        <family val="2"/>
      </rPr>
      <t>/</t>
    </r>
    <r>
      <rPr>
        <sz val="10"/>
        <color theme="1"/>
        <rFont val="宋体"/>
        <family val="3"/>
        <charset val="134"/>
      </rPr>
      <t>广告版面设计中的艺术体现</t>
    </r>
  </si>
  <si>
    <r>
      <t>https://kns.cnki.net/KCMS/detail/detail.aspx?dbcode=CJFQ&amp;dbname=CJFDLAST2020&amp;filename=MZBL201916089&amp;v=MjU4NDJDVVI3cWZZdWRwRnkvZ1U3M0xLRGZKWXJHNEg5ak5xWTlOYllSOGVYMUx1eFlTN0RoMVQzcVRyV00xRnI=</t>
    </r>
    <r>
      <rPr>
        <sz val="10"/>
        <color theme="1"/>
        <rFont val="宋体"/>
        <family val="3"/>
        <charset val="134"/>
      </rPr>
      <t>；</t>
    </r>
    <r>
      <rPr>
        <sz val="10"/>
        <color theme="1"/>
        <rFont val="Calibri"/>
        <family val="2"/>
      </rPr>
      <t>https://kns.cnki.net/KCMS/detail/detail.aspx?dbcode=CJFQ&amp;dbname=CJFDLAST2020&amp;filename=CBLY201933127&amp;v=MzAzODNMdXhZUzdEaDFUM3FUcldNMUZyQ1VSN3FmWXVkcEZ5L2hXci9BSmkvSGQ3RzRIOWpQckk1SFk0UjhlWDE=</t>
    </r>
  </si>
  <si>
    <r>
      <rPr>
        <sz val="10"/>
        <color theme="1"/>
        <rFont val="宋体"/>
        <family val="3"/>
        <charset val="134"/>
      </rPr>
      <t>马嘉依</t>
    </r>
  </si>
  <si>
    <r>
      <rPr>
        <sz val="10"/>
        <color theme="1"/>
        <rFont val="宋体"/>
        <family val="3"/>
        <charset val="134"/>
      </rPr>
      <t>卫星电视与宽带多媒体</t>
    </r>
  </si>
  <si>
    <r>
      <rPr>
        <sz val="10"/>
        <color theme="1"/>
        <rFont val="宋体"/>
        <family val="3"/>
        <charset val="134"/>
      </rPr>
      <t>虚拟现实</t>
    </r>
    <r>
      <rPr>
        <sz val="10"/>
        <color theme="1"/>
        <rFont val="Calibri"/>
        <family val="2"/>
      </rPr>
      <t>——</t>
    </r>
    <r>
      <rPr>
        <sz val="10"/>
        <color theme="1"/>
        <rFont val="宋体"/>
        <family val="3"/>
        <charset val="134"/>
      </rPr>
      <t>艺术设计的新画笔</t>
    </r>
  </si>
  <si>
    <r>
      <rPr>
        <sz val="10"/>
        <color theme="1"/>
        <rFont val="宋体"/>
        <family val="3"/>
        <charset val="134"/>
      </rPr>
      <t>刘洋</t>
    </r>
  </si>
  <si>
    <r>
      <rPr>
        <sz val="10"/>
        <color theme="1"/>
        <rFont val="宋体"/>
        <family val="3"/>
        <charset val="134"/>
      </rPr>
      <t>艺术评鉴</t>
    </r>
  </si>
  <si>
    <r>
      <rPr>
        <sz val="10"/>
        <color theme="1"/>
        <rFont val="宋体"/>
        <family val="3"/>
        <charset val="134"/>
      </rPr>
      <t>刘佳雨，</t>
    </r>
    <r>
      <rPr>
        <sz val="10"/>
        <color theme="1"/>
        <rFont val="Calibri"/>
        <family val="2"/>
      </rPr>
      <t>BFSU</t>
    </r>
  </si>
  <si>
    <r>
      <rPr>
        <sz val="10"/>
        <color theme="1"/>
        <rFont val="宋体"/>
        <family val="3"/>
        <charset val="134"/>
      </rPr>
      <t>二胡教学中的音色训练</t>
    </r>
  </si>
  <si>
    <r>
      <rPr>
        <sz val="10"/>
        <color theme="1"/>
        <rFont val="宋体"/>
        <family val="3"/>
        <charset val="134"/>
      </rPr>
      <t>李璐伶、刘瑶</t>
    </r>
    <r>
      <rPr>
        <sz val="10"/>
        <color theme="1"/>
        <rFont val="Calibri"/>
        <family val="2"/>
      </rPr>
      <t>/</t>
    </r>
    <r>
      <rPr>
        <sz val="10"/>
        <color theme="1"/>
        <rFont val="宋体"/>
        <family val="3"/>
        <charset val="134"/>
      </rPr>
      <t>罗琳</t>
    </r>
  </si>
  <si>
    <r>
      <rPr>
        <sz val="10"/>
        <color theme="1"/>
        <rFont val="宋体"/>
        <family val="3"/>
        <charset val="134"/>
      </rPr>
      <t>艺术评鉴</t>
    </r>
    <r>
      <rPr>
        <sz val="10"/>
        <color theme="1"/>
        <rFont val="Calibri"/>
        <family val="2"/>
      </rPr>
      <t>/</t>
    </r>
    <r>
      <rPr>
        <sz val="10"/>
        <color theme="1"/>
        <rFont val="宋体"/>
        <family val="3"/>
        <charset val="134"/>
      </rPr>
      <t>北方音乐</t>
    </r>
  </si>
  <si>
    <r>
      <rPr>
        <sz val="10"/>
        <color theme="1"/>
        <rFont val="宋体"/>
        <family val="3"/>
        <charset val="134"/>
      </rPr>
      <t>古筝教学中的拇指技巧的探究</t>
    </r>
    <r>
      <rPr>
        <sz val="10"/>
        <color theme="1"/>
        <rFont val="Calibri"/>
        <family val="2"/>
      </rPr>
      <t>/</t>
    </r>
    <r>
      <rPr>
        <sz val="10"/>
        <color theme="1"/>
        <rFont val="宋体"/>
        <family val="3"/>
        <charset val="134"/>
      </rPr>
      <t>小提琴协奏曲《梁祝》中定音鼓演奏技巧浅析</t>
    </r>
  </si>
  <si>
    <r>
      <t>http://www.cnyspj.com/read.php?t=articlebyid&amp;tid=466</t>
    </r>
    <r>
      <rPr>
        <sz val="10"/>
        <color theme="1"/>
        <rFont val="宋体"/>
        <family val="3"/>
        <charset val="134"/>
      </rPr>
      <t>；</t>
    </r>
    <r>
      <rPr>
        <sz val="10"/>
        <color theme="1"/>
        <rFont val="Calibri"/>
        <family val="2"/>
      </rPr>
      <t>https://kns.cnki.net/KXReader/Detail?TIMESTAMP=637291333081810000&amp;DBCODE=CJFQ&amp;TABLEName=CJFDLAST2020&amp;FileName=BYYY201924054&amp;RESULT=1&amp;SIGN=ZULj1nMSxsDp6YTpdaG9c2zC684%3d</t>
    </r>
    <r>
      <rPr>
        <sz val="10"/>
        <color theme="1"/>
        <rFont val="宋体"/>
        <family val="3"/>
        <charset val="134"/>
      </rPr>
      <t>；</t>
    </r>
  </si>
  <si>
    <r>
      <rPr>
        <sz val="10"/>
        <color theme="1"/>
        <rFont val="宋体"/>
        <family val="3"/>
        <charset val="134"/>
      </rPr>
      <t>冉斯铭</t>
    </r>
    <r>
      <rPr>
        <sz val="10"/>
        <color theme="1"/>
        <rFont val="Calibri"/>
        <family val="2"/>
      </rPr>
      <t>/</t>
    </r>
    <r>
      <rPr>
        <sz val="10"/>
        <color theme="1"/>
        <rFont val="宋体"/>
        <family val="3"/>
        <charset val="134"/>
      </rPr>
      <t>葛淑妍</t>
    </r>
  </si>
  <si>
    <r>
      <rPr>
        <sz val="10"/>
        <color theme="1"/>
        <rFont val="宋体"/>
        <family val="3"/>
        <charset val="134"/>
      </rPr>
      <t>武术研究</t>
    </r>
    <r>
      <rPr>
        <sz val="10"/>
        <color theme="1"/>
        <rFont val="Calibri"/>
        <family val="2"/>
      </rPr>
      <t>/</t>
    </r>
    <r>
      <rPr>
        <sz val="10"/>
        <color theme="1"/>
        <rFont val="宋体"/>
        <family val="3"/>
        <charset val="134"/>
      </rPr>
      <t>中华武术（研究）</t>
    </r>
  </si>
  <si>
    <r>
      <rPr>
        <sz val="10"/>
        <color theme="1"/>
        <rFont val="宋体"/>
        <family val="3"/>
        <charset val="134"/>
      </rPr>
      <t>太极拳侧行步运动解剖学分析</t>
    </r>
    <r>
      <rPr>
        <sz val="10"/>
        <color theme="1"/>
        <rFont val="Calibri"/>
        <family val="2"/>
      </rPr>
      <t>/</t>
    </r>
    <r>
      <rPr>
        <sz val="10"/>
        <color theme="1"/>
        <rFont val="宋体"/>
        <family val="3"/>
        <charset val="134"/>
      </rPr>
      <t>探析陈氏太极拳练习方法</t>
    </r>
  </si>
  <si>
    <r>
      <t>https://kns.cnki.net/KXReader/Detail?TIMESTAMP=637291335363528750&amp;DBCODE=CJFQ&amp;TABLEName=CJFDLAST2020&amp;FileName=WSKX201912017&amp;RESULT=1&amp;SIGN=h8HVBZJ4vaxPSgkIDo8pArqYLiM%3d</t>
    </r>
    <r>
      <rPr>
        <sz val="10"/>
        <color theme="1"/>
        <rFont val="宋体"/>
        <family val="3"/>
        <charset val="134"/>
      </rPr>
      <t>；</t>
    </r>
    <r>
      <rPr>
        <sz val="10"/>
        <color theme="1"/>
        <rFont val="Calibri"/>
        <family val="2"/>
      </rPr>
      <t>https://kns.cnki.net/KXReader/Detail?TIMESTAMP=637291336888216250&amp;DBCODE=CJFQ&amp;TABLEName=CJFDLAST2020&amp;FileName=ZHWY201912019&amp;RESULT=1&amp;SIGN=S1MQghI8jqryyJZfxw4mx56QKL8%3d</t>
    </r>
    <r>
      <rPr>
        <sz val="10"/>
        <color theme="1"/>
        <rFont val="宋体"/>
        <family val="3"/>
        <charset val="134"/>
      </rPr>
      <t>；</t>
    </r>
  </si>
  <si>
    <r>
      <rPr>
        <sz val="10"/>
        <color theme="1"/>
        <rFont val="宋体"/>
        <family val="3"/>
        <charset val="134"/>
      </rPr>
      <t>通俗读物</t>
    </r>
  </si>
  <si>
    <r>
      <rPr>
        <sz val="10"/>
        <color theme="1"/>
        <rFont val="宋体"/>
        <family val="3"/>
        <charset val="134"/>
      </rPr>
      <t>徐海蛟</t>
    </r>
  </si>
  <si>
    <r>
      <rPr>
        <sz val="10"/>
        <color theme="1"/>
        <rFont val="宋体"/>
        <family val="3"/>
        <charset val="134"/>
      </rPr>
      <t>广西师范大学出版社</t>
    </r>
  </si>
  <si>
    <r>
      <rPr>
        <sz val="10"/>
        <color theme="1"/>
        <rFont val="宋体"/>
        <family val="3"/>
        <charset val="134"/>
      </rPr>
      <t>山河都记得</t>
    </r>
  </si>
  <si>
    <r>
      <rPr>
        <sz val="10"/>
        <color theme="1"/>
        <rFont val="宋体"/>
        <family val="3"/>
        <charset val="134"/>
      </rPr>
      <t>晴朗海月</t>
    </r>
  </si>
  <si>
    <r>
      <rPr>
        <sz val="10"/>
        <color theme="1"/>
        <rFont val="宋体"/>
        <family val="3"/>
        <charset val="134"/>
      </rPr>
      <t>花山文艺出版社</t>
    </r>
  </si>
  <si>
    <r>
      <rPr>
        <sz val="10"/>
        <color theme="1"/>
        <rFont val="宋体"/>
        <family val="3"/>
        <charset val="134"/>
      </rPr>
      <t>无冕皇后</t>
    </r>
  </si>
  <si>
    <r>
      <rPr>
        <sz val="10"/>
        <color theme="1"/>
        <rFont val="宋体"/>
        <family val="3"/>
        <charset val="134"/>
      </rPr>
      <t>于小渔</t>
    </r>
  </si>
  <si>
    <r>
      <rPr>
        <sz val="10"/>
        <color theme="1"/>
        <rFont val="宋体"/>
        <family val="3"/>
        <charset val="134"/>
      </rPr>
      <t>故事林</t>
    </r>
  </si>
  <si>
    <r>
      <rPr>
        <sz val="10"/>
        <color theme="1"/>
        <rFont val="宋体"/>
        <family val="3"/>
        <charset val="134"/>
      </rPr>
      <t>门前一对石狮子</t>
    </r>
  </si>
  <si>
    <r>
      <rPr>
        <sz val="10"/>
        <color theme="1"/>
        <rFont val="宋体"/>
        <family val="3"/>
        <charset val="134"/>
      </rPr>
      <t>张瑾</t>
    </r>
    <r>
      <rPr>
        <sz val="10"/>
        <color theme="1"/>
        <rFont val="Calibri"/>
        <family val="2"/>
      </rPr>
      <t>/</t>
    </r>
    <r>
      <rPr>
        <sz val="10"/>
        <color theme="1"/>
        <rFont val="宋体"/>
        <family val="3"/>
        <charset val="134"/>
      </rPr>
      <t>胡言</t>
    </r>
  </si>
  <si>
    <r>
      <rPr>
        <sz val="10"/>
        <color theme="1"/>
        <rFont val="宋体"/>
        <family val="3"/>
        <charset val="134"/>
      </rPr>
      <t>故事会</t>
    </r>
    <r>
      <rPr>
        <sz val="10"/>
        <color theme="1"/>
        <rFont val="Calibri"/>
        <family val="2"/>
      </rPr>
      <t>/</t>
    </r>
    <r>
      <rPr>
        <sz val="10"/>
        <color theme="1"/>
        <rFont val="宋体"/>
        <family val="3"/>
        <charset val="134"/>
      </rPr>
      <t>故事会</t>
    </r>
  </si>
  <si>
    <r>
      <rPr>
        <sz val="10"/>
        <color theme="1"/>
        <rFont val="宋体"/>
        <family val="3"/>
        <charset val="134"/>
      </rPr>
      <t>赝品奇人</t>
    </r>
    <r>
      <rPr>
        <sz val="10"/>
        <color theme="1"/>
        <rFont val="Calibri"/>
        <family val="2"/>
      </rPr>
      <t>/</t>
    </r>
    <r>
      <rPr>
        <sz val="10"/>
        <color theme="1"/>
        <rFont val="宋体"/>
        <family val="3"/>
        <charset val="134"/>
      </rPr>
      <t>寻狗</t>
    </r>
  </si>
  <si>
    <r>
      <t>https://www.92gushi.com/2019_23/gshu20192323.html</t>
    </r>
    <r>
      <rPr>
        <sz val="10"/>
        <color theme="1"/>
        <rFont val="宋体"/>
        <family val="3"/>
        <charset val="134"/>
      </rPr>
      <t>；</t>
    </r>
    <r>
      <rPr>
        <sz val="10"/>
        <color theme="1"/>
        <rFont val="Calibri"/>
        <family val="2"/>
      </rPr>
      <t>https://www.92gushi.com/2019_03/gshu20190307.html</t>
    </r>
  </si>
  <si>
    <r>
      <rPr>
        <sz val="10"/>
        <color theme="1"/>
        <rFont val="宋体"/>
        <family val="3"/>
        <charset val="134"/>
      </rPr>
      <t>月月</t>
    </r>
  </si>
  <si>
    <r>
      <rPr>
        <sz val="10"/>
        <color theme="1"/>
        <rFont val="宋体"/>
        <family val="3"/>
        <charset val="134"/>
      </rPr>
      <t>百家讲坛</t>
    </r>
  </si>
  <si>
    <r>
      <rPr>
        <sz val="10"/>
        <color theme="1"/>
        <rFont val="宋体"/>
        <family val="3"/>
        <charset val="134"/>
      </rPr>
      <t>汪曾祺：有趣背后是对生活的热爱</t>
    </r>
  </si>
  <si>
    <r>
      <rPr>
        <sz val="10"/>
        <color theme="1"/>
        <rFont val="宋体"/>
        <family val="3"/>
        <charset val="134"/>
      </rPr>
      <t>卜向红、杨爱喜、古家军</t>
    </r>
  </si>
  <si>
    <r>
      <rPr>
        <sz val="10"/>
        <color theme="1"/>
        <rFont val="宋体"/>
        <family val="3"/>
        <charset val="134"/>
      </rPr>
      <t>人民邮电出版社</t>
    </r>
  </si>
  <si>
    <r>
      <rPr>
        <sz val="10"/>
        <color theme="1"/>
        <rFont val="宋体"/>
        <family val="3"/>
        <charset val="134"/>
      </rPr>
      <t>边缘计算</t>
    </r>
    <r>
      <rPr>
        <sz val="10"/>
        <color theme="1"/>
        <rFont val="Calibri"/>
        <family val="2"/>
      </rPr>
      <t xml:space="preserve"> 5G</t>
    </r>
    <r>
      <rPr>
        <sz val="10"/>
        <color theme="1"/>
        <rFont val="宋体"/>
        <family val="3"/>
        <charset val="134"/>
      </rPr>
      <t>时代的商业变革与重构</t>
    </r>
  </si>
  <si>
    <r>
      <rPr>
        <sz val="10"/>
        <color theme="1"/>
        <rFont val="宋体"/>
        <family val="3"/>
        <charset val="134"/>
      </rPr>
      <t>韩秀云</t>
    </r>
  </si>
  <si>
    <r>
      <rPr>
        <sz val="10"/>
        <color theme="1"/>
        <rFont val="宋体"/>
        <family val="3"/>
        <charset val="134"/>
      </rPr>
      <t>中信出版社</t>
    </r>
  </si>
  <si>
    <r>
      <rPr>
        <sz val="10"/>
        <color theme="1"/>
        <rFont val="宋体"/>
        <family val="3"/>
        <charset val="134"/>
      </rPr>
      <t>宏观经济通识课：掌握经济社会的运转规律</t>
    </r>
  </si>
  <si>
    <r>
      <rPr>
        <sz val="10"/>
        <color theme="1"/>
        <rFont val="宋体"/>
        <family val="3"/>
        <charset val="134"/>
      </rPr>
      <t>鬼虎子</t>
    </r>
  </si>
  <si>
    <r>
      <rPr>
        <sz val="10"/>
        <color theme="1"/>
        <rFont val="宋体"/>
        <family val="3"/>
        <charset val="134"/>
      </rPr>
      <t>北方文艺出版社</t>
    </r>
  </si>
  <si>
    <r>
      <t> </t>
    </r>
    <r>
      <rPr>
        <sz val="10"/>
        <color theme="1"/>
        <rFont val="宋体"/>
        <family val="3"/>
        <charset val="134"/>
      </rPr>
      <t>夜间经济学</t>
    </r>
  </si>
  <si>
    <r>
      <rPr>
        <sz val="10"/>
        <color theme="1"/>
        <rFont val="宋体"/>
        <family val="3"/>
        <charset val="134"/>
      </rPr>
      <t>李继诚</t>
    </r>
  </si>
  <si>
    <r>
      <rPr>
        <sz val="10"/>
        <color theme="1"/>
        <rFont val="宋体"/>
        <family val="3"/>
        <charset val="134"/>
      </rPr>
      <t>人民日报出版社</t>
    </r>
  </si>
  <si>
    <r>
      <rPr>
        <sz val="10"/>
        <color theme="1"/>
        <rFont val="宋体"/>
        <family val="3"/>
        <charset val="134"/>
      </rPr>
      <t>向世界讲好中国故事：中国文化旅游推广案例研究</t>
    </r>
  </si>
  <si>
    <r>
      <rPr>
        <sz val="10"/>
        <color theme="1"/>
        <rFont val="宋体"/>
        <family val="3"/>
        <charset val="134"/>
      </rPr>
      <t>杜易、赵晓光</t>
    </r>
  </si>
  <si>
    <r>
      <rPr>
        <sz val="10"/>
        <color theme="1"/>
        <rFont val="宋体"/>
        <family val="3"/>
        <charset val="134"/>
      </rPr>
      <t>华夏智库</t>
    </r>
  </si>
  <si>
    <r>
      <t> </t>
    </r>
    <r>
      <rPr>
        <sz val="10"/>
        <color theme="1"/>
        <rFont val="宋体"/>
        <family val="3"/>
        <charset val="134"/>
      </rPr>
      <t>创业中国</t>
    </r>
  </si>
  <si>
    <r>
      <rPr>
        <sz val="10"/>
        <color theme="1"/>
        <rFont val="宋体"/>
        <family val="3"/>
        <charset val="134"/>
      </rPr>
      <t>黎甜</t>
    </r>
  </si>
  <si>
    <r>
      <rPr>
        <sz val="10"/>
        <color theme="1"/>
        <rFont val="宋体"/>
        <family val="3"/>
        <charset val="134"/>
      </rPr>
      <t>文化发展出版社</t>
    </r>
  </si>
  <si>
    <r>
      <rPr>
        <sz val="10"/>
        <color theme="1"/>
        <rFont val="宋体"/>
        <family val="3"/>
        <charset val="134"/>
      </rPr>
      <t>结构化思维</t>
    </r>
  </si>
  <si>
    <r>
      <rPr>
        <sz val="10"/>
        <color theme="1"/>
        <rFont val="宋体"/>
        <family val="3"/>
        <charset val="134"/>
      </rPr>
      <t>俞敏洪</t>
    </r>
  </si>
  <si>
    <r>
      <rPr>
        <sz val="10"/>
        <color theme="1"/>
        <rFont val="宋体"/>
        <family val="3"/>
        <charset val="134"/>
      </rPr>
      <t>新星出版社</t>
    </r>
  </si>
  <si>
    <r>
      <rPr>
        <sz val="10"/>
        <color theme="1"/>
        <rFont val="宋体"/>
        <family val="3"/>
        <charset val="134"/>
      </rPr>
      <t>一朵云推动另一朵云</t>
    </r>
  </si>
  <si>
    <r>
      <rPr>
        <sz val="10"/>
        <color theme="1"/>
        <rFont val="宋体"/>
        <family val="3"/>
        <charset val="134"/>
      </rPr>
      <t>刘磊</t>
    </r>
    <r>
      <rPr>
        <sz val="10"/>
        <color theme="1"/>
        <rFont val="微软雅黑"/>
        <family val="3"/>
        <charset val="134"/>
      </rPr>
      <t>、</t>
    </r>
    <r>
      <rPr>
        <sz val="10"/>
        <color theme="1"/>
        <rFont val="宋体"/>
        <family val="3"/>
        <charset val="134"/>
      </rPr>
      <t>段芳</t>
    </r>
    <phoneticPr fontId="3" type="noConversion"/>
  </si>
  <si>
    <r>
      <rPr>
        <sz val="10"/>
        <color theme="1"/>
        <rFont val="宋体"/>
        <family val="3"/>
        <charset val="134"/>
      </rPr>
      <t>上海交通大学出版社</t>
    </r>
  </si>
  <si>
    <r>
      <rPr>
        <sz val="10"/>
        <color theme="1"/>
        <rFont val="宋体"/>
        <family val="3"/>
        <charset val="134"/>
      </rPr>
      <t>企业健康管理创新最佳实践</t>
    </r>
  </si>
  <si>
    <r>
      <rPr>
        <sz val="10"/>
        <color theme="1"/>
        <rFont val="宋体"/>
        <family val="3"/>
        <charset val="134"/>
      </rPr>
      <t>何丹，徐鑫</t>
    </r>
  </si>
  <si>
    <r>
      <rPr>
        <sz val="10"/>
        <color theme="1"/>
        <rFont val="宋体"/>
        <family val="3"/>
        <charset val="134"/>
      </rPr>
      <t>浙江大学出版社</t>
    </r>
  </si>
  <si>
    <r>
      <rPr>
        <sz val="10"/>
        <color theme="1"/>
        <rFont val="宋体"/>
        <family val="3"/>
        <charset val="134"/>
      </rPr>
      <t>何建友，</t>
    </r>
    <r>
      <rPr>
        <sz val="10"/>
        <color theme="1"/>
        <rFont val="Calibri"/>
        <family val="2"/>
      </rPr>
      <t>BFSU</t>
    </r>
  </si>
  <si>
    <r>
      <rPr>
        <sz val="10"/>
        <color theme="1"/>
        <rFont val="宋体"/>
        <family val="3"/>
        <charset val="134"/>
      </rPr>
      <t>中国基本盘</t>
    </r>
  </si>
  <si>
    <r>
      <rPr>
        <sz val="10"/>
        <color theme="1"/>
        <rFont val="宋体"/>
        <family val="3"/>
        <charset val="134"/>
      </rPr>
      <t>陈辉</t>
    </r>
  </si>
  <si>
    <r>
      <rPr>
        <sz val="10"/>
        <color theme="1"/>
        <rFont val="宋体"/>
        <family val="3"/>
        <charset val="134"/>
      </rPr>
      <t>小数据之美</t>
    </r>
  </si>
  <si>
    <r>
      <rPr>
        <sz val="10"/>
        <color theme="1"/>
        <rFont val="宋体"/>
        <family val="3"/>
        <charset val="134"/>
      </rPr>
      <t>马也</t>
    </r>
  </si>
  <si>
    <r>
      <rPr>
        <sz val="10"/>
        <color theme="1"/>
        <rFont val="宋体"/>
        <family val="3"/>
        <charset val="134"/>
      </rPr>
      <t>电子工业出版社</t>
    </r>
  </si>
  <si>
    <r>
      <rPr>
        <sz val="10"/>
        <color theme="1"/>
        <rFont val="宋体"/>
        <family val="3"/>
        <charset val="134"/>
      </rPr>
      <t>商业美食摄影必修课</t>
    </r>
  </si>
  <si>
    <r>
      <rPr>
        <sz val="10"/>
        <color theme="1"/>
        <rFont val="宋体"/>
        <family val="3"/>
        <charset val="134"/>
      </rPr>
      <t>梁秋阳</t>
    </r>
  </si>
  <si>
    <r>
      <rPr>
        <sz val="10"/>
        <color theme="1"/>
        <rFont val="宋体"/>
        <family val="3"/>
        <charset val="134"/>
      </rPr>
      <t>江苏凤凰文艺出版社</t>
    </r>
  </si>
  <si>
    <r>
      <rPr>
        <sz val="10"/>
        <color theme="1"/>
        <rFont val="宋体"/>
        <family val="3"/>
        <charset val="134"/>
      </rPr>
      <t>深度说服</t>
    </r>
  </si>
  <si>
    <r>
      <rPr>
        <sz val="10"/>
        <color theme="1"/>
        <rFont val="宋体"/>
        <family val="3"/>
        <charset val="134"/>
      </rPr>
      <t>中共中央宣传部理论局</t>
    </r>
  </si>
  <si>
    <r>
      <rPr>
        <sz val="10"/>
        <color theme="1"/>
        <rFont val="宋体"/>
        <family val="3"/>
        <charset val="134"/>
      </rPr>
      <t>人民出版社</t>
    </r>
  </si>
  <si>
    <r>
      <rPr>
        <sz val="10"/>
        <color theme="1"/>
        <rFont val="宋体"/>
        <family val="3"/>
        <charset val="134"/>
      </rPr>
      <t>蒋雪，</t>
    </r>
    <r>
      <rPr>
        <sz val="10"/>
        <color theme="1"/>
        <rFont val="Calibri"/>
        <family val="2"/>
      </rPr>
      <t>BFSU</t>
    </r>
  </si>
  <si>
    <r>
      <rPr>
        <sz val="10"/>
        <color theme="1"/>
        <rFont val="宋体"/>
        <family val="3"/>
        <charset val="134"/>
      </rPr>
      <t>新中国发展面对面</t>
    </r>
  </si>
  <si>
    <r>
      <rPr>
        <sz val="10"/>
        <color theme="1"/>
        <rFont val="宋体"/>
        <family val="3"/>
        <charset val="134"/>
      </rPr>
      <t>李小晓</t>
    </r>
  </si>
  <si>
    <r>
      <rPr>
        <sz val="10"/>
        <color theme="1"/>
        <rFont val="宋体"/>
        <family val="3"/>
        <charset val="134"/>
      </rPr>
      <t>中信出版集团</t>
    </r>
  </si>
  <si>
    <r>
      <rPr>
        <sz val="10"/>
        <color theme="1"/>
        <rFont val="宋体"/>
        <family val="3"/>
        <charset val="134"/>
      </rPr>
      <t>张蕾，</t>
    </r>
    <r>
      <rPr>
        <sz val="10"/>
        <color theme="1"/>
        <rFont val="Calibri"/>
        <family val="2"/>
      </rPr>
      <t>BFSU</t>
    </r>
  </si>
  <si>
    <r>
      <rPr>
        <sz val="10"/>
        <color theme="1"/>
        <rFont val="宋体"/>
        <family val="3"/>
        <charset val="134"/>
      </rPr>
      <t>赶路人</t>
    </r>
  </si>
  <si>
    <r>
      <rPr>
        <sz val="10"/>
        <color theme="1"/>
        <rFont val="宋体"/>
        <family val="3"/>
        <charset val="134"/>
      </rPr>
      <t>学习出版社、人民出版社</t>
    </r>
  </si>
  <si>
    <r>
      <rPr>
        <sz val="10"/>
        <color theme="1"/>
        <rFont val="宋体"/>
        <family val="3"/>
        <charset val="134"/>
      </rPr>
      <t>李慧梅，</t>
    </r>
    <r>
      <rPr>
        <sz val="10"/>
        <color theme="1"/>
        <rFont val="Calibri"/>
        <family val="2"/>
      </rPr>
      <t>BFSU</t>
    </r>
  </si>
  <si>
    <r>
      <rPr>
        <sz val="10"/>
        <color theme="1"/>
        <rFont val="宋体"/>
        <family val="3"/>
        <charset val="134"/>
      </rPr>
      <t>　新中国发展面对面①</t>
    </r>
    <r>
      <rPr>
        <sz val="10"/>
        <color theme="1"/>
        <rFont val="Calibri"/>
        <family val="2"/>
      </rPr>
      <t xml:space="preserve"> </t>
    </r>
    <r>
      <rPr>
        <sz val="10"/>
        <color theme="1"/>
        <rFont val="宋体"/>
        <family val="3"/>
        <charset val="134"/>
      </rPr>
      <t>天翻地覆慨而慷</t>
    </r>
    <r>
      <rPr>
        <sz val="10"/>
        <color theme="1"/>
        <rFont val="Calibri"/>
        <family val="2"/>
      </rPr>
      <t>——</t>
    </r>
    <r>
      <rPr>
        <sz val="10"/>
        <color theme="1"/>
        <rFont val="宋体"/>
        <family val="3"/>
        <charset val="134"/>
      </rPr>
      <t>新中国</t>
    </r>
    <r>
      <rPr>
        <sz val="10"/>
        <color theme="1"/>
        <rFont val="Calibri"/>
        <family val="2"/>
      </rPr>
      <t>70</t>
    </r>
    <r>
      <rPr>
        <sz val="10"/>
        <color theme="1"/>
        <rFont val="宋体"/>
        <family val="3"/>
        <charset val="134"/>
      </rPr>
      <t>年发生了怎样的变化？</t>
    </r>
  </si>
  <si>
    <r>
      <rPr>
        <sz val="10"/>
        <color theme="1"/>
        <rFont val="宋体"/>
        <family val="3"/>
        <charset val="134"/>
      </rPr>
      <t>张宝明</t>
    </r>
  </si>
  <si>
    <r>
      <rPr>
        <sz val="10"/>
        <color theme="1"/>
        <rFont val="宋体"/>
        <family val="3"/>
        <charset val="134"/>
      </rPr>
      <t>读书</t>
    </r>
  </si>
  <si>
    <r>
      <rPr>
        <sz val="10"/>
        <color theme="1"/>
        <rFont val="宋体"/>
        <family val="3"/>
        <charset val="134"/>
      </rPr>
      <t>一九一九</t>
    </r>
    <r>
      <rPr>
        <sz val="10"/>
        <color theme="1"/>
        <rFont val="Calibri"/>
        <family val="2"/>
      </rPr>
      <t>:</t>
    </r>
    <r>
      <rPr>
        <sz val="10"/>
        <color theme="1"/>
        <rFont val="宋体"/>
        <family val="3"/>
        <charset val="134"/>
      </rPr>
      <t>在</t>
    </r>
    <r>
      <rPr>
        <sz val="10"/>
        <color theme="1"/>
        <rFont val="Calibri"/>
        <family val="2"/>
      </rPr>
      <t>“</t>
    </r>
    <r>
      <rPr>
        <sz val="10"/>
        <color theme="1"/>
        <rFont val="宋体"/>
        <family val="3"/>
        <charset val="134"/>
      </rPr>
      <t>学说</t>
    </r>
    <r>
      <rPr>
        <sz val="10"/>
        <color theme="1"/>
        <rFont val="Calibri"/>
        <family val="2"/>
      </rPr>
      <t>”</t>
    </r>
    <r>
      <rPr>
        <sz val="10"/>
        <color theme="1"/>
        <rFont val="宋体"/>
        <family val="3"/>
        <charset val="134"/>
      </rPr>
      <t>与</t>
    </r>
    <r>
      <rPr>
        <sz val="10"/>
        <color theme="1"/>
        <rFont val="Calibri"/>
        <family val="2"/>
      </rPr>
      <t>“</t>
    </r>
    <r>
      <rPr>
        <sz val="10"/>
        <color theme="1"/>
        <rFont val="宋体"/>
        <family val="3"/>
        <charset val="134"/>
      </rPr>
      <t>主义</t>
    </r>
    <r>
      <rPr>
        <sz val="10"/>
        <color theme="1"/>
        <rFont val="Calibri"/>
        <family val="2"/>
      </rPr>
      <t>”</t>
    </r>
    <r>
      <rPr>
        <sz val="10"/>
        <color theme="1"/>
        <rFont val="宋体"/>
        <family val="3"/>
        <charset val="134"/>
      </rPr>
      <t>之间</t>
    </r>
  </si>
  <si>
    <r>
      <rPr>
        <sz val="10"/>
        <color theme="1"/>
        <rFont val="宋体"/>
        <family val="3"/>
        <charset val="134"/>
      </rPr>
      <t>郭建龙</t>
    </r>
  </si>
  <si>
    <r>
      <rPr>
        <sz val="10"/>
        <color theme="1"/>
        <rFont val="宋体"/>
        <family val="3"/>
        <charset val="134"/>
      </rPr>
      <t>天地出版社</t>
    </r>
  </si>
  <si>
    <r>
      <t xml:space="preserve"> </t>
    </r>
    <r>
      <rPr>
        <sz val="10"/>
        <color theme="1"/>
        <rFont val="宋体"/>
        <family val="3"/>
        <charset val="134"/>
      </rPr>
      <t>汴京之围：北宋末年的外交、战争和人</t>
    </r>
  </si>
  <si>
    <r>
      <rPr>
        <sz val="10"/>
        <color theme="1"/>
        <rFont val="宋体"/>
        <family val="3"/>
        <charset val="134"/>
      </rPr>
      <t>朱睿</t>
    </r>
    <r>
      <rPr>
        <sz val="10"/>
        <color theme="1"/>
        <rFont val="微软雅黑"/>
        <family val="3"/>
        <charset val="134"/>
      </rPr>
      <t>、</t>
    </r>
    <r>
      <rPr>
        <sz val="10"/>
        <color theme="1"/>
        <rFont val="宋体"/>
        <family val="3"/>
        <charset val="134"/>
      </rPr>
      <t>李梦军</t>
    </r>
    <phoneticPr fontId="3" type="noConversion"/>
  </si>
  <si>
    <r>
      <rPr>
        <sz val="10"/>
        <color theme="1"/>
        <rFont val="宋体"/>
        <family val="3"/>
        <charset val="134"/>
      </rPr>
      <t>李慧颖，</t>
    </r>
    <r>
      <rPr>
        <sz val="10"/>
        <color theme="1"/>
        <rFont val="Calibri"/>
        <family val="2"/>
      </rPr>
      <t>BFSU</t>
    </r>
  </si>
  <si>
    <r>
      <rPr>
        <sz val="10"/>
        <color theme="1"/>
        <rFont val="宋体"/>
        <family val="3"/>
        <charset val="134"/>
      </rPr>
      <t>未来好企业：共益实践三部曲</t>
    </r>
  </si>
  <si>
    <r>
      <rPr>
        <sz val="10"/>
        <color theme="1"/>
        <rFont val="宋体"/>
        <family val="3"/>
        <charset val="134"/>
      </rPr>
      <t>薛芃</t>
    </r>
    <r>
      <rPr>
        <sz val="10"/>
        <color theme="1"/>
        <rFont val="Calibri"/>
        <family val="2"/>
      </rPr>
      <t xml:space="preserve"> </t>
    </r>
  </si>
  <si>
    <r>
      <rPr>
        <sz val="10"/>
        <color theme="1"/>
        <rFont val="宋体"/>
        <family val="3"/>
        <charset val="134"/>
      </rPr>
      <t>《三联生活周刊》</t>
    </r>
  </si>
  <si>
    <r>
      <rPr>
        <sz val="10"/>
        <color theme="1"/>
        <rFont val="宋体"/>
        <family val="3"/>
        <charset val="134"/>
      </rPr>
      <t>敦煌记忆</t>
    </r>
  </si>
  <si>
    <r>
      <rPr>
        <sz val="10"/>
        <color theme="1"/>
        <rFont val="宋体"/>
        <family val="3"/>
        <charset val="134"/>
      </rPr>
      <t>陈彬　</t>
    </r>
  </si>
  <si>
    <r>
      <rPr>
        <sz val="10"/>
        <color theme="1"/>
        <rFont val="宋体"/>
        <family val="3"/>
        <charset val="134"/>
      </rPr>
      <t>《中国科学报》</t>
    </r>
  </si>
  <si>
    <r>
      <rPr>
        <sz val="10"/>
        <color theme="1"/>
        <rFont val="宋体"/>
        <family val="3"/>
        <charset val="134"/>
      </rPr>
      <t>用生命转动</t>
    </r>
    <r>
      <rPr>
        <sz val="10"/>
        <color theme="1"/>
        <rFont val="Calibri"/>
        <family val="2"/>
      </rPr>
      <t>“</t>
    </r>
    <r>
      <rPr>
        <sz val="10"/>
        <color theme="1"/>
        <rFont val="宋体"/>
        <family val="3"/>
        <charset val="134"/>
      </rPr>
      <t>至强之光</t>
    </r>
    <r>
      <rPr>
        <sz val="10"/>
        <color theme="1"/>
        <rFont val="Calibri"/>
        <family val="2"/>
      </rPr>
      <t>”</t>
    </r>
  </si>
  <si>
    <r>
      <rPr>
        <sz val="10"/>
        <color theme="1"/>
        <rFont val="宋体"/>
        <family val="3"/>
        <charset val="134"/>
      </rPr>
      <t>陆庆屹</t>
    </r>
  </si>
  <si>
    <r>
      <rPr>
        <sz val="10"/>
        <color theme="1"/>
        <rFont val="宋体"/>
        <family val="3"/>
        <charset val="134"/>
      </rPr>
      <t>《读者》</t>
    </r>
  </si>
  <si>
    <r>
      <rPr>
        <sz val="10"/>
        <color theme="1"/>
        <rFont val="宋体"/>
        <family val="3"/>
        <charset val="134"/>
      </rPr>
      <t>温柔能带来世上最美好的东西</t>
    </r>
  </si>
  <si>
    <r>
      <rPr>
        <sz val="10"/>
        <color theme="1"/>
        <rFont val="宋体"/>
        <family val="3"/>
        <charset val="134"/>
      </rPr>
      <t>王纲</t>
    </r>
  </si>
  <si>
    <r>
      <rPr>
        <sz val="10"/>
        <color theme="1"/>
        <rFont val="宋体"/>
        <family val="3"/>
        <charset val="134"/>
      </rPr>
      <t>《时代人物》</t>
    </r>
  </si>
  <si>
    <r>
      <rPr>
        <sz val="10"/>
        <color theme="1"/>
        <rFont val="宋体"/>
        <family val="3"/>
        <charset val="134"/>
      </rPr>
      <t>张晓丹，</t>
    </r>
    <r>
      <rPr>
        <sz val="10"/>
        <color theme="1"/>
        <rFont val="Calibri"/>
        <family val="2"/>
      </rPr>
      <t>BFSU</t>
    </r>
  </si>
  <si>
    <r>
      <t xml:space="preserve">     </t>
    </r>
    <r>
      <rPr>
        <sz val="10"/>
        <color theme="1"/>
        <rFont val="宋体"/>
        <family val="3"/>
        <charset val="134"/>
      </rPr>
      <t>查尔斯那个郁闷的王子</t>
    </r>
  </si>
  <si>
    <r>
      <rPr>
        <sz val="10"/>
        <color theme="1"/>
        <rFont val="宋体"/>
        <family val="3"/>
        <charset val="134"/>
      </rPr>
      <t>郭鹏</t>
    </r>
    <r>
      <rPr>
        <sz val="10"/>
        <color theme="1"/>
        <rFont val="微软雅黑"/>
        <family val="3"/>
        <charset val="134"/>
      </rPr>
      <t>、</t>
    </r>
    <r>
      <rPr>
        <sz val="10"/>
        <color theme="1"/>
        <rFont val="宋体"/>
        <family val="3"/>
        <charset val="134"/>
      </rPr>
      <t>郑旭</t>
    </r>
    <r>
      <rPr>
        <sz val="10"/>
        <color theme="1"/>
        <rFont val="微软雅黑"/>
        <family val="3"/>
        <charset val="134"/>
      </rPr>
      <t>、</t>
    </r>
    <r>
      <rPr>
        <sz val="10"/>
        <color theme="1"/>
        <rFont val="宋体"/>
        <family val="3"/>
        <charset val="134"/>
      </rPr>
      <t>张兵</t>
    </r>
    <r>
      <rPr>
        <sz val="10"/>
        <color theme="1"/>
        <rFont val="微软雅黑"/>
        <family val="3"/>
        <charset val="134"/>
      </rPr>
      <t>、</t>
    </r>
    <r>
      <rPr>
        <sz val="10"/>
        <color theme="1"/>
        <rFont val="宋体"/>
        <family val="3"/>
        <charset val="134"/>
      </rPr>
      <t>罗燕</t>
    </r>
    <phoneticPr fontId="3" type="noConversion"/>
  </si>
  <si>
    <r>
      <rPr>
        <sz val="10"/>
        <color theme="1"/>
        <rFont val="宋体"/>
        <family val="3"/>
        <charset val="134"/>
      </rPr>
      <t>《民生周刊》</t>
    </r>
  </si>
  <si>
    <r>
      <rPr>
        <sz val="10"/>
        <color theme="1"/>
        <rFont val="宋体"/>
        <family val="3"/>
        <charset val="134"/>
      </rPr>
      <t>好政策就该让百姓摸得着看得懂</t>
    </r>
    <r>
      <rPr>
        <sz val="10"/>
        <color theme="1"/>
        <rFont val="Calibri"/>
        <family val="2"/>
      </rPr>
      <t>/</t>
    </r>
    <r>
      <rPr>
        <sz val="10"/>
        <color theme="1"/>
        <rFont val="宋体"/>
        <family val="3"/>
        <charset val="134"/>
      </rPr>
      <t>学生不是奴才，校长怎比万岁</t>
    </r>
    <r>
      <rPr>
        <sz val="10"/>
        <color theme="1"/>
        <rFont val="Calibri"/>
        <family val="2"/>
      </rPr>
      <t>/</t>
    </r>
    <r>
      <rPr>
        <sz val="10"/>
        <color theme="1"/>
        <rFont val="宋体"/>
        <family val="3"/>
        <charset val="134"/>
      </rPr>
      <t>上点心，让百姓对桥梁更放心</t>
    </r>
    <r>
      <rPr>
        <sz val="10"/>
        <color theme="1"/>
        <rFont val="Calibri"/>
        <family val="2"/>
      </rPr>
      <t>/</t>
    </r>
    <r>
      <rPr>
        <sz val="10"/>
        <color theme="1"/>
        <rFont val="宋体"/>
        <family val="3"/>
        <charset val="134"/>
      </rPr>
      <t>教师</t>
    </r>
    <r>
      <rPr>
        <sz val="10"/>
        <color theme="1"/>
        <rFont val="Calibri"/>
        <family val="2"/>
      </rPr>
      <t>“</t>
    </r>
    <r>
      <rPr>
        <sz val="10"/>
        <color theme="1"/>
        <rFont val="宋体"/>
        <family val="3"/>
        <charset val="134"/>
      </rPr>
      <t>减负</t>
    </r>
    <r>
      <rPr>
        <sz val="10"/>
        <color theme="1"/>
        <rFont val="Calibri"/>
        <family val="2"/>
      </rPr>
      <t>”</t>
    </r>
    <r>
      <rPr>
        <sz val="10"/>
        <color theme="1"/>
        <rFont val="宋体"/>
        <family val="3"/>
        <charset val="134"/>
      </rPr>
      <t>要落到实处</t>
    </r>
  </si>
  <si>
    <r>
      <rPr>
        <sz val="10"/>
        <color theme="1"/>
        <rFont val="宋体"/>
        <family val="3"/>
        <charset val="134"/>
      </rPr>
      <t>薛倩</t>
    </r>
  </si>
  <si>
    <r>
      <rPr>
        <sz val="10"/>
        <color theme="1"/>
        <rFont val="宋体"/>
        <family val="3"/>
        <charset val="134"/>
      </rPr>
      <t>黑夜里没有洁白的童话</t>
    </r>
  </si>
  <si>
    <r>
      <rPr>
        <sz val="10"/>
        <color theme="1"/>
        <rFont val="宋体"/>
        <family val="3"/>
        <charset val="134"/>
      </rPr>
      <t>谢汝平</t>
    </r>
    <r>
      <rPr>
        <sz val="10"/>
        <color theme="1"/>
        <rFont val="微软雅黑"/>
        <family val="3"/>
        <charset val="134"/>
      </rPr>
      <t>、</t>
    </r>
    <r>
      <rPr>
        <sz val="10"/>
        <color theme="1"/>
        <rFont val="宋体"/>
        <family val="3"/>
        <charset val="134"/>
      </rPr>
      <t>白音格力</t>
    </r>
    <r>
      <rPr>
        <sz val="10"/>
        <color theme="1"/>
        <rFont val="微软雅黑"/>
        <family val="3"/>
        <charset val="134"/>
      </rPr>
      <t>、</t>
    </r>
    <r>
      <rPr>
        <sz val="10"/>
        <color theme="1"/>
        <rFont val="宋体"/>
        <family val="3"/>
        <charset val="134"/>
      </rPr>
      <t>侯美玲</t>
    </r>
    <r>
      <rPr>
        <sz val="10"/>
        <color theme="1"/>
        <rFont val="微软雅黑"/>
        <family val="3"/>
        <charset val="134"/>
      </rPr>
      <t>、</t>
    </r>
    <r>
      <rPr>
        <sz val="10"/>
        <color theme="1"/>
        <rFont val="宋体"/>
        <family val="3"/>
        <charset val="134"/>
      </rPr>
      <t>麦淇琳</t>
    </r>
    <phoneticPr fontId="3" type="noConversion"/>
  </si>
  <si>
    <r>
      <rPr>
        <sz val="10"/>
        <color theme="1"/>
        <rFont val="宋体"/>
        <family val="3"/>
        <charset val="134"/>
      </rPr>
      <t>《思维与智慧》</t>
    </r>
  </si>
  <si>
    <r>
      <rPr>
        <sz val="10"/>
        <color theme="1"/>
        <rFont val="宋体"/>
        <family val="3"/>
        <charset val="134"/>
      </rPr>
      <t>人生的补丁</t>
    </r>
    <r>
      <rPr>
        <sz val="10"/>
        <color theme="1"/>
        <rFont val="Calibri"/>
        <family val="2"/>
      </rPr>
      <t>/</t>
    </r>
    <r>
      <rPr>
        <sz val="10"/>
        <color theme="1"/>
        <rFont val="宋体"/>
        <family val="3"/>
        <charset val="134"/>
      </rPr>
      <t>诗塘</t>
    </r>
    <r>
      <rPr>
        <sz val="10"/>
        <color theme="1"/>
        <rFont val="Calibri"/>
        <family val="2"/>
      </rPr>
      <t>/</t>
    </r>
    <r>
      <rPr>
        <sz val="10"/>
        <color theme="1"/>
        <rFont val="宋体"/>
        <family val="3"/>
        <charset val="134"/>
      </rPr>
      <t>包浆</t>
    </r>
    <r>
      <rPr>
        <sz val="10"/>
        <color theme="1"/>
        <rFont val="Calibri"/>
        <family val="2"/>
      </rPr>
      <t>/</t>
    </r>
    <r>
      <rPr>
        <sz val="10"/>
        <color theme="1"/>
        <rFont val="宋体"/>
        <family val="3"/>
        <charset val="134"/>
      </rPr>
      <t>内心的丰盈</t>
    </r>
  </si>
  <si>
    <r>
      <rPr>
        <sz val="10"/>
        <color theme="1"/>
        <rFont val="宋体"/>
        <family val="3"/>
        <charset val="134"/>
      </rPr>
      <t>向园</t>
    </r>
    <r>
      <rPr>
        <sz val="10"/>
        <color theme="1"/>
        <rFont val="微软雅黑"/>
        <family val="3"/>
        <charset val="134"/>
      </rPr>
      <t>、</t>
    </r>
    <r>
      <rPr>
        <sz val="10"/>
        <color theme="1"/>
        <rFont val="宋体"/>
        <family val="3"/>
        <charset val="134"/>
      </rPr>
      <t>李爽</t>
    </r>
    <r>
      <rPr>
        <sz val="10"/>
        <color theme="1"/>
        <rFont val="微软雅黑"/>
        <family val="3"/>
        <charset val="134"/>
      </rPr>
      <t>、</t>
    </r>
    <r>
      <rPr>
        <sz val="10"/>
        <color theme="1"/>
        <rFont val="宋体"/>
        <family val="3"/>
        <charset val="134"/>
      </rPr>
      <t>李璐</t>
    </r>
    <phoneticPr fontId="3" type="noConversion"/>
  </si>
  <si>
    <r>
      <rPr>
        <sz val="10"/>
        <color theme="1"/>
        <rFont val="宋体"/>
        <family val="3"/>
        <charset val="134"/>
      </rPr>
      <t>以传统能源为基础</t>
    </r>
    <r>
      <rPr>
        <sz val="10"/>
        <color theme="1"/>
        <rFont val="Calibri"/>
        <family val="2"/>
      </rPr>
      <t xml:space="preserve"> </t>
    </r>
    <r>
      <rPr>
        <sz val="10"/>
        <color theme="1"/>
        <rFont val="宋体"/>
        <family val="3"/>
        <charset val="134"/>
      </rPr>
      <t>进一步发展新能源是关键</t>
    </r>
    <r>
      <rPr>
        <sz val="10"/>
        <color theme="1"/>
        <rFont val="Calibri"/>
        <family val="2"/>
      </rPr>
      <t>——</t>
    </r>
    <r>
      <rPr>
        <sz val="10"/>
        <color theme="1"/>
        <rFont val="宋体"/>
        <family val="3"/>
        <charset val="134"/>
      </rPr>
      <t>即能源投资专家范苑</t>
    </r>
    <r>
      <rPr>
        <sz val="10"/>
        <color theme="1"/>
        <rFont val="Calibri"/>
        <family val="2"/>
      </rPr>
      <t>/</t>
    </r>
    <r>
      <rPr>
        <sz val="10"/>
        <color theme="1"/>
        <rFont val="宋体"/>
        <family val="3"/>
        <charset val="134"/>
      </rPr>
      <t>创新驱动变革</t>
    </r>
    <r>
      <rPr>
        <sz val="10"/>
        <color theme="1"/>
        <rFont val="Calibri"/>
        <family val="2"/>
      </rPr>
      <t xml:space="preserve"> </t>
    </r>
    <r>
      <rPr>
        <sz val="10"/>
        <color theme="1"/>
        <rFont val="宋体"/>
        <family val="3"/>
        <charset val="134"/>
      </rPr>
      <t>做最懂市场的战略规划专家</t>
    </r>
    <r>
      <rPr>
        <sz val="10"/>
        <color theme="1"/>
        <rFont val="Calibri"/>
        <family val="2"/>
      </rPr>
      <t>——</t>
    </r>
    <r>
      <rPr>
        <sz val="10"/>
        <color theme="1"/>
        <rFont val="宋体"/>
        <family val="3"/>
        <charset val="134"/>
      </rPr>
      <t>专访思洛威光电技术（上海）有限公司总经理杜士昆</t>
    </r>
    <r>
      <rPr>
        <sz val="10"/>
        <color theme="1"/>
        <rFont val="Calibri"/>
        <family val="2"/>
      </rPr>
      <t>/</t>
    </r>
    <r>
      <rPr>
        <sz val="10"/>
        <color theme="1"/>
        <rFont val="宋体"/>
        <family val="3"/>
        <charset val="134"/>
      </rPr>
      <t>做金融投资业的赋能者</t>
    </r>
    <r>
      <rPr>
        <sz val="10"/>
        <color theme="1"/>
        <rFont val="Calibri"/>
        <family val="2"/>
      </rPr>
      <t>——</t>
    </r>
    <r>
      <rPr>
        <sz val="10"/>
        <color theme="1"/>
        <rFont val="宋体"/>
        <family val="3"/>
        <charset val="134"/>
      </rPr>
      <t>记华金证券投资银行综合管理部总经理高子航</t>
    </r>
  </si>
  <si>
    <r>
      <rPr>
        <sz val="10"/>
        <color theme="1"/>
        <rFont val="宋体"/>
        <family val="3"/>
        <charset val="134"/>
      </rPr>
      <t>小庄</t>
    </r>
  </si>
  <si>
    <r>
      <rPr>
        <sz val="10"/>
        <color theme="1"/>
        <rFont val="宋体"/>
        <family val="3"/>
        <charset val="134"/>
      </rPr>
      <t>《国家人文历史》</t>
    </r>
  </si>
  <si>
    <r>
      <rPr>
        <sz val="10"/>
        <color theme="1"/>
        <rFont val="宋体"/>
        <family val="3"/>
        <charset val="134"/>
      </rPr>
      <t>杨冰玉，</t>
    </r>
    <r>
      <rPr>
        <sz val="10"/>
        <color theme="1"/>
        <rFont val="Calibri"/>
        <family val="2"/>
      </rPr>
      <t>BFSU</t>
    </r>
  </si>
  <si>
    <r>
      <rPr>
        <sz val="10"/>
        <color theme="1"/>
        <rFont val="宋体"/>
        <family val="3"/>
        <charset val="134"/>
      </rPr>
      <t>文学之外的纳博科夫</t>
    </r>
    <r>
      <rPr>
        <sz val="10"/>
        <color theme="1"/>
        <rFont val="Calibri"/>
        <family val="2"/>
      </rPr>
      <t>—</t>
    </r>
    <r>
      <rPr>
        <sz val="10"/>
        <color theme="1"/>
        <rFont val="宋体"/>
        <family val="3"/>
        <charset val="134"/>
      </rPr>
      <t>不设限的多重天才</t>
    </r>
  </si>
  <si>
    <r>
      <rPr>
        <sz val="10"/>
        <color theme="1"/>
        <rFont val="宋体"/>
        <family val="3"/>
        <charset val="134"/>
      </rPr>
      <t>林特特</t>
    </r>
  </si>
  <si>
    <r>
      <rPr>
        <sz val="10"/>
        <color theme="1"/>
        <rFont val="宋体"/>
        <family val="3"/>
        <charset val="134"/>
      </rPr>
      <t>《读者</t>
    </r>
    <r>
      <rPr>
        <sz val="10"/>
        <color theme="1"/>
        <rFont val="Calibri"/>
        <family val="2"/>
      </rPr>
      <t>.</t>
    </r>
    <r>
      <rPr>
        <sz val="10"/>
        <color theme="1"/>
        <rFont val="宋体"/>
        <family val="3"/>
        <charset val="134"/>
      </rPr>
      <t>原创版》</t>
    </r>
  </si>
  <si>
    <r>
      <rPr>
        <sz val="10"/>
        <color theme="1"/>
        <rFont val="宋体"/>
        <family val="3"/>
        <charset val="134"/>
      </rPr>
      <t>高考陪读：一家人的战争</t>
    </r>
  </si>
  <si>
    <r>
      <rPr>
        <sz val="10"/>
        <color theme="1"/>
        <rFont val="宋体"/>
        <family val="3"/>
        <charset val="134"/>
      </rPr>
      <t>婉兮</t>
    </r>
  </si>
  <si>
    <r>
      <rPr>
        <sz val="10"/>
        <color theme="1"/>
        <rFont val="宋体"/>
        <family val="3"/>
        <charset val="134"/>
      </rPr>
      <t>《意林文汇》</t>
    </r>
  </si>
  <si>
    <r>
      <rPr>
        <sz val="10"/>
        <color theme="1"/>
        <rFont val="宋体"/>
        <family val="3"/>
        <charset val="134"/>
      </rPr>
      <t>学会做饭，就是学会谋生和谋爱</t>
    </r>
  </si>
  <si>
    <r>
      <rPr>
        <sz val="10"/>
        <color theme="1"/>
        <rFont val="宋体"/>
        <family val="3"/>
        <charset val="134"/>
      </rPr>
      <t>陈璐</t>
    </r>
  </si>
  <si>
    <r>
      <rPr>
        <sz val="10"/>
        <color theme="1"/>
        <rFont val="宋体"/>
        <family val="3"/>
        <charset val="134"/>
      </rPr>
      <t>安娜</t>
    </r>
    <r>
      <rPr>
        <sz val="10"/>
        <color theme="1"/>
        <rFont val="Calibri"/>
        <family val="2"/>
      </rPr>
      <t>·</t>
    </r>
    <r>
      <rPr>
        <sz val="10"/>
        <color theme="1"/>
        <rFont val="宋体"/>
        <family val="3"/>
        <charset val="134"/>
      </rPr>
      <t>索罗金获释：假名媛如何骗过纽约上流社会？</t>
    </r>
  </si>
  <si>
    <r>
      <rPr>
        <sz val="10"/>
        <color theme="1"/>
        <rFont val="宋体"/>
        <family val="3"/>
        <charset val="134"/>
      </rPr>
      <t>贾方方</t>
    </r>
  </si>
  <si>
    <r>
      <rPr>
        <sz val="10"/>
        <color theme="1"/>
        <rFont val="宋体"/>
        <family val="3"/>
        <charset val="134"/>
      </rPr>
      <t>《婚姻与家庭</t>
    </r>
    <r>
      <rPr>
        <sz val="10"/>
        <color theme="1"/>
        <rFont val="Calibri"/>
        <family val="2"/>
      </rPr>
      <t>(</t>
    </r>
    <r>
      <rPr>
        <sz val="10"/>
        <color theme="1"/>
        <rFont val="宋体"/>
        <family val="3"/>
        <charset val="134"/>
      </rPr>
      <t>婚姻情感版</t>
    </r>
    <r>
      <rPr>
        <sz val="10"/>
        <color theme="1"/>
        <rFont val="Calibri"/>
        <family val="2"/>
      </rPr>
      <t>)</t>
    </r>
    <r>
      <rPr>
        <sz val="10"/>
        <color theme="1"/>
        <rFont val="宋体"/>
        <family val="3"/>
        <charset val="134"/>
      </rPr>
      <t>》</t>
    </r>
  </si>
  <si>
    <r>
      <rPr>
        <sz val="10"/>
        <color theme="1"/>
        <rFont val="宋体"/>
        <family val="3"/>
        <charset val="134"/>
      </rPr>
      <t>谁解老人心</t>
    </r>
    <r>
      <rPr>
        <sz val="10"/>
        <color theme="1"/>
        <rFont val="Calibri"/>
        <family val="2"/>
      </rPr>
      <t>?</t>
    </r>
    <r>
      <rPr>
        <sz val="10"/>
        <color theme="1"/>
        <rFont val="宋体"/>
        <family val="3"/>
        <charset val="134"/>
      </rPr>
      <t>他们真的怕被这个世界遗忘</t>
    </r>
  </si>
  <si>
    <r>
      <rPr>
        <sz val="10"/>
        <rFont val="宋体"/>
        <family val="3"/>
        <charset val="134"/>
      </rPr>
      <t>通俗读物</t>
    </r>
  </si>
  <si>
    <r>
      <rPr>
        <sz val="10"/>
        <rFont val="宋体"/>
        <family val="3"/>
        <charset val="134"/>
      </rPr>
      <t>王辰阳</t>
    </r>
    <r>
      <rPr>
        <sz val="10"/>
        <rFont val="Calibri"/>
        <family val="2"/>
      </rPr>
      <t xml:space="preserve"> </t>
    </r>
    <r>
      <rPr>
        <sz val="10"/>
        <rFont val="宋体"/>
        <family val="3"/>
        <charset val="134"/>
      </rPr>
      <t>程思琪</t>
    </r>
    <r>
      <rPr>
        <sz val="10"/>
        <rFont val="Calibri"/>
        <family val="2"/>
      </rPr>
      <t xml:space="preserve">
</t>
    </r>
    <r>
      <rPr>
        <sz val="10"/>
        <rFont val="宋体"/>
        <family val="3"/>
        <charset val="134"/>
      </rPr>
      <t>邹明仲</t>
    </r>
    <r>
      <rPr>
        <sz val="10"/>
        <rFont val="Calibri"/>
        <family val="2"/>
      </rPr>
      <t xml:space="preserve"> </t>
    </r>
    <r>
      <rPr>
        <sz val="10"/>
        <rFont val="宋体"/>
        <family val="3"/>
        <charset val="134"/>
      </rPr>
      <t>王建</t>
    </r>
    <r>
      <rPr>
        <sz val="10"/>
        <rFont val="Calibri"/>
        <family val="2"/>
      </rPr>
      <t xml:space="preserve">
</t>
    </r>
    <r>
      <rPr>
        <sz val="10"/>
        <rFont val="宋体"/>
        <family val="3"/>
        <charset val="134"/>
      </rPr>
      <t>王莹</t>
    </r>
    <r>
      <rPr>
        <sz val="10"/>
        <rFont val="Calibri"/>
        <family val="2"/>
      </rPr>
      <t xml:space="preserve"> </t>
    </r>
    <r>
      <rPr>
        <sz val="10"/>
        <rFont val="宋体"/>
        <family val="3"/>
        <charset val="134"/>
      </rPr>
      <t>张逸飞</t>
    </r>
  </si>
  <si>
    <r>
      <rPr>
        <sz val="10"/>
        <rFont val="宋体"/>
        <family val="3"/>
        <charset val="134"/>
      </rPr>
      <t>半月谈</t>
    </r>
  </si>
  <si>
    <r>
      <rPr>
        <sz val="10"/>
        <rFont val="宋体"/>
        <family val="3"/>
        <charset val="134"/>
      </rPr>
      <t>孙铭辰，</t>
    </r>
    <r>
      <rPr>
        <sz val="10"/>
        <rFont val="Calibri"/>
        <family val="2"/>
      </rPr>
      <t>BFSU</t>
    </r>
  </si>
  <si>
    <r>
      <rPr>
        <sz val="10"/>
        <rFont val="宋体"/>
        <family val="3"/>
        <charset val="134"/>
      </rPr>
      <t>买它！买它！买它！电商直播为啥这么火？</t>
    </r>
    <r>
      <rPr>
        <sz val="10"/>
        <rFont val="Calibri"/>
        <family val="2"/>
      </rPr>
      <t xml:space="preserve">
</t>
    </r>
    <r>
      <rPr>
        <sz val="10"/>
        <rFont val="宋体"/>
        <family val="3"/>
        <charset val="134"/>
      </rPr>
      <t>头疼！小小农药瓶，污染大问题</t>
    </r>
    <r>
      <rPr>
        <sz val="10"/>
        <rFont val="Calibri"/>
        <family val="2"/>
      </rPr>
      <t xml:space="preserve">
</t>
    </r>
    <r>
      <rPr>
        <sz val="10"/>
        <rFont val="宋体"/>
        <family val="3"/>
        <charset val="134"/>
      </rPr>
      <t>学生跑步猝死一再发生，温柔体育惹的祸？</t>
    </r>
  </si>
  <si>
    <r>
      <rPr>
        <sz val="10"/>
        <color theme="1"/>
        <rFont val="宋体"/>
        <family val="3"/>
        <charset val="134"/>
      </rPr>
      <t>艾江涛</t>
    </r>
  </si>
  <si>
    <r>
      <rPr>
        <sz val="10"/>
        <color theme="1"/>
        <rFont val="宋体"/>
        <family val="3"/>
        <charset val="134"/>
      </rPr>
      <t>王雅娜，</t>
    </r>
    <r>
      <rPr>
        <sz val="10"/>
        <color theme="1"/>
        <rFont val="Calibri"/>
        <family val="2"/>
      </rPr>
      <t>BFSU</t>
    </r>
  </si>
  <si>
    <r>
      <rPr>
        <sz val="10"/>
        <color theme="1"/>
        <rFont val="宋体"/>
        <family val="3"/>
        <charset val="134"/>
      </rPr>
      <t>带着汉语的乡愁离去</t>
    </r>
  </si>
  <si>
    <r>
      <rPr>
        <sz val="10"/>
        <color theme="1"/>
        <rFont val="宋体"/>
        <family val="3"/>
        <charset val="134"/>
      </rPr>
      <t>王潇</t>
    </r>
  </si>
  <si>
    <r>
      <rPr>
        <sz val="10"/>
        <color theme="1"/>
        <rFont val="宋体"/>
        <family val="3"/>
        <charset val="134"/>
      </rPr>
      <t>读者《解放日报》</t>
    </r>
  </si>
  <si>
    <r>
      <rPr>
        <sz val="10"/>
        <color theme="1"/>
        <rFont val="宋体"/>
        <family val="3"/>
        <charset val="134"/>
      </rPr>
      <t>抹不去的</t>
    </r>
    <r>
      <rPr>
        <sz val="10"/>
        <color theme="1"/>
        <rFont val="Calibri"/>
        <family val="2"/>
      </rPr>
      <t>“</t>
    </r>
    <r>
      <rPr>
        <sz val="10"/>
        <color theme="1"/>
        <rFont val="宋体"/>
        <family val="3"/>
        <charset val="134"/>
      </rPr>
      <t>高光时刻</t>
    </r>
    <r>
      <rPr>
        <sz val="10"/>
        <color theme="1"/>
        <rFont val="Calibri"/>
        <family val="2"/>
      </rPr>
      <t>”</t>
    </r>
  </si>
  <si>
    <r>
      <rPr>
        <sz val="10"/>
        <color theme="1"/>
        <rFont val="宋体"/>
        <family val="3"/>
        <charset val="134"/>
      </rPr>
      <t>朱丽丽</t>
    </r>
    <r>
      <rPr>
        <sz val="10"/>
        <color theme="1"/>
        <rFont val="Calibri"/>
        <family val="2"/>
      </rPr>
      <t>/</t>
    </r>
    <r>
      <rPr>
        <sz val="10"/>
        <color theme="1"/>
        <rFont val="宋体"/>
        <family val="3"/>
        <charset val="134"/>
      </rPr>
      <t>尹传刚</t>
    </r>
  </si>
  <si>
    <r>
      <rPr>
        <sz val="10"/>
        <color theme="1"/>
        <rFont val="宋体"/>
        <family val="3"/>
        <charset val="134"/>
      </rPr>
      <t>《文汇报》</t>
    </r>
    <r>
      <rPr>
        <sz val="10"/>
        <color theme="1"/>
        <rFont val="Calibri"/>
        <family val="2"/>
      </rPr>
      <t>/</t>
    </r>
    <r>
      <rPr>
        <sz val="10"/>
        <color theme="1"/>
        <rFont val="宋体"/>
        <family val="3"/>
        <charset val="134"/>
      </rPr>
      <t>《新民周刊》</t>
    </r>
  </si>
  <si>
    <r>
      <rPr>
        <sz val="10"/>
        <color theme="1"/>
        <rFont val="宋体"/>
        <family val="3"/>
        <charset val="134"/>
      </rPr>
      <t>王楠，</t>
    </r>
    <r>
      <rPr>
        <sz val="10"/>
        <color theme="1"/>
        <rFont val="Calibri"/>
        <family val="2"/>
      </rPr>
      <t>BFSU</t>
    </r>
  </si>
  <si>
    <r>
      <rPr>
        <sz val="10"/>
        <color theme="1"/>
        <rFont val="宋体"/>
        <family val="3"/>
        <charset val="134"/>
      </rPr>
      <t>敦煌艳阳下</t>
    </r>
    <r>
      <rPr>
        <sz val="10"/>
        <color theme="1"/>
        <rFont val="Calibri"/>
        <family val="2"/>
      </rPr>
      <t>/</t>
    </r>
    <r>
      <rPr>
        <sz val="10"/>
        <color theme="1"/>
        <rFont val="宋体"/>
        <family val="3"/>
        <charset val="134"/>
      </rPr>
      <t>遇见真实的路遥</t>
    </r>
  </si>
  <si>
    <r>
      <rPr>
        <sz val="10"/>
        <color theme="1"/>
        <rFont val="宋体"/>
        <family val="3"/>
        <charset val="134"/>
      </rPr>
      <t>陆正明</t>
    </r>
    <r>
      <rPr>
        <sz val="10"/>
        <color theme="1"/>
        <rFont val="Calibri"/>
        <family val="2"/>
      </rPr>
      <t xml:space="preserve"> </t>
    </r>
  </si>
  <si>
    <r>
      <rPr>
        <sz val="10"/>
        <color theme="1"/>
        <rFont val="宋体"/>
        <family val="3"/>
        <charset val="134"/>
      </rPr>
      <t>《文汇报》</t>
    </r>
  </si>
  <si>
    <r>
      <rPr>
        <sz val="10"/>
        <color theme="1"/>
        <rFont val="宋体"/>
        <family val="3"/>
        <charset val="134"/>
      </rPr>
      <t>无悔今生不自愁</t>
    </r>
  </si>
  <si>
    <r>
      <rPr>
        <sz val="10"/>
        <color theme="1"/>
        <rFont val="宋体"/>
        <family val="3"/>
        <charset val="134"/>
      </rPr>
      <t>姜雯</t>
    </r>
    <r>
      <rPr>
        <sz val="10"/>
        <color theme="1"/>
        <rFont val="Calibri"/>
        <family val="2"/>
      </rPr>
      <t xml:space="preserve"> </t>
    </r>
  </si>
  <si>
    <r>
      <rPr>
        <sz val="10"/>
        <color theme="1"/>
        <rFont val="宋体"/>
        <family val="3"/>
        <charset val="134"/>
      </rPr>
      <t>酷到骨子里</t>
    </r>
  </si>
  <si>
    <r>
      <rPr>
        <sz val="10"/>
        <color theme="1"/>
        <rFont val="宋体"/>
        <family val="3"/>
        <charset val="134"/>
      </rPr>
      <t>刘慈欣</t>
    </r>
    <r>
      <rPr>
        <sz val="10"/>
        <color theme="1"/>
        <rFont val="Calibri"/>
        <family val="2"/>
      </rPr>
      <t>/</t>
    </r>
    <r>
      <rPr>
        <sz val="10"/>
        <color theme="1"/>
        <rFont val="宋体"/>
        <family val="3"/>
        <charset val="134"/>
      </rPr>
      <t>厉苒苒</t>
    </r>
    <r>
      <rPr>
        <sz val="10"/>
        <color theme="1"/>
        <rFont val="Calibri"/>
        <family val="2"/>
      </rPr>
      <t xml:space="preserve"> </t>
    </r>
  </si>
  <si>
    <r>
      <rPr>
        <sz val="10"/>
        <color theme="1"/>
        <rFont val="宋体"/>
        <family val="3"/>
        <charset val="134"/>
      </rPr>
      <t>《知识窗》</t>
    </r>
    <r>
      <rPr>
        <sz val="10"/>
        <color theme="1"/>
        <rFont val="Calibri"/>
        <family val="2"/>
      </rPr>
      <t>/</t>
    </r>
    <r>
      <rPr>
        <sz val="10"/>
        <color theme="1"/>
        <rFont val="宋体"/>
        <family val="3"/>
        <charset val="134"/>
      </rPr>
      <t>《新民晚报》</t>
    </r>
  </si>
  <si>
    <r>
      <rPr>
        <sz val="10"/>
        <color theme="1"/>
        <rFont val="宋体"/>
        <family val="3"/>
        <charset val="134"/>
      </rPr>
      <t>一个和</t>
    </r>
    <r>
      <rPr>
        <sz val="10"/>
        <color theme="1"/>
        <rFont val="Calibri"/>
        <family val="2"/>
      </rPr>
      <t>10</t>
    </r>
    <r>
      <rPr>
        <sz val="10"/>
        <color theme="1"/>
        <rFont val="宋体"/>
        <family val="3"/>
        <charset val="134"/>
      </rPr>
      <t>万个地球</t>
    </r>
    <r>
      <rPr>
        <sz val="10"/>
        <color theme="1"/>
        <rFont val="Calibri"/>
        <family val="2"/>
      </rPr>
      <t>/</t>
    </r>
    <r>
      <rPr>
        <sz val="10"/>
        <color theme="1"/>
        <rFont val="宋体"/>
        <family val="3"/>
        <charset val="134"/>
      </rPr>
      <t>从南极奔向北极</t>
    </r>
  </si>
  <si>
    <r>
      <rPr>
        <sz val="10"/>
        <color theme="1"/>
        <rFont val="宋体"/>
        <family val="3"/>
        <charset val="134"/>
      </rPr>
      <t>何承波</t>
    </r>
  </si>
  <si>
    <r>
      <rPr>
        <sz val="10"/>
        <color theme="1"/>
        <rFont val="宋体"/>
        <family val="3"/>
        <charset val="134"/>
      </rPr>
      <t>南风窗</t>
    </r>
  </si>
  <si>
    <r>
      <rPr>
        <sz val="10"/>
        <color theme="1"/>
        <rFont val="宋体"/>
        <family val="3"/>
        <charset val="134"/>
      </rPr>
      <t>刘立勇，</t>
    </r>
    <r>
      <rPr>
        <sz val="10"/>
        <color theme="1"/>
        <rFont val="Calibri"/>
        <family val="2"/>
      </rPr>
      <t>BFSU</t>
    </r>
  </si>
  <si>
    <r>
      <rPr>
        <sz val="10"/>
        <color theme="1"/>
        <rFont val="宋体"/>
        <family val="3"/>
        <charset val="134"/>
      </rPr>
      <t>《大闹天宫》：民族的就是世界的</t>
    </r>
  </si>
  <si>
    <r>
      <rPr>
        <sz val="10"/>
        <color theme="1"/>
        <rFont val="宋体"/>
        <family val="3"/>
        <charset val="134"/>
      </rPr>
      <t>刘敏</t>
    </r>
  </si>
  <si>
    <r>
      <rPr>
        <sz val="10"/>
        <color theme="1"/>
        <rFont val="宋体"/>
        <family val="3"/>
        <charset val="134"/>
      </rPr>
      <t>读者文摘杂志</t>
    </r>
  </si>
  <si>
    <r>
      <rPr>
        <sz val="10"/>
        <color theme="1"/>
        <rFont val="宋体"/>
        <family val="3"/>
        <charset val="134"/>
      </rPr>
      <t>一家只卖滞销书的书店</t>
    </r>
  </si>
  <si>
    <r>
      <rPr>
        <sz val="10"/>
        <color theme="1"/>
        <rFont val="宋体"/>
        <family val="3"/>
        <charset val="134"/>
      </rPr>
      <t>周洁</t>
    </r>
  </si>
  <si>
    <r>
      <rPr>
        <sz val="10"/>
        <color theme="1"/>
        <rFont val="宋体"/>
        <family val="3"/>
        <charset val="134"/>
      </rPr>
      <t>新民周刊</t>
    </r>
  </si>
  <si>
    <r>
      <rPr>
        <sz val="10"/>
        <color theme="1"/>
        <rFont val="宋体"/>
        <family val="3"/>
        <charset val="134"/>
      </rPr>
      <t>全世界各有各的</t>
    </r>
    <r>
      <rPr>
        <sz val="10"/>
        <color theme="1"/>
        <rFont val="Calibri"/>
        <family val="2"/>
      </rPr>
      <t>“</t>
    </r>
    <r>
      <rPr>
        <sz val="10"/>
        <color theme="1"/>
        <rFont val="宋体"/>
        <family val="3"/>
        <charset val="134"/>
      </rPr>
      <t>逼婚大法</t>
    </r>
    <r>
      <rPr>
        <sz val="10"/>
        <color theme="1"/>
        <rFont val="Calibri"/>
        <family val="2"/>
      </rPr>
      <t>”</t>
    </r>
  </si>
  <si>
    <r>
      <rPr>
        <sz val="10"/>
        <color theme="1"/>
        <rFont val="宋体"/>
        <family val="3"/>
        <charset val="134"/>
      </rPr>
      <t>王璐璐</t>
    </r>
  </si>
  <si>
    <r>
      <rPr>
        <sz val="10"/>
        <color theme="1"/>
        <rFont val="宋体"/>
        <family val="3"/>
        <charset val="134"/>
      </rPr>
      <t>何平：幸福百味</t>
    </r>
    <r>
      <rPr>
        <sz val="10"/>
        <color theme="1"/>
        <rFont val="Calibri"/>
        <family val="2"/>
      </rPr>
      <t xml:space="preserve"> </t>
    </r>
    <r>
      <rPr>
        <sz val="10"/>
        <color theme="1"/>
        <rFont val="宋体"/>
        <family val="3"/>
        <charset val="134"/>
      </rPr>
      <t>只取一瓢饮</t>
    </r>
  </si>
  <si>
    <r>
      <rPr>
        <sz val="10"/>
        <color theme="1"/>
        <rFont val="宋体"/>
        <family val="3"/>
        <charset val="134"/>
      </rPr>
      <t>殷实</t>
    </r>
  </si>
  <si>
    <r>
      <rPr>
        <sz val="10"/>
        <color theme="1"/>
        <rFont val="宋体"/>
        <family val="3"/>
        <charset val="134"/>
      </rPr>
      <t>生活</t>
    </r>
    <r>
      <rPr>
        <sz val="10"/>
        <color theme="1"/>
        <rFont val="Calibri"/>
        <family val="2"/>
      </rPr>
      <t>.</t>
    </r>
    <r>
      <rPr>
        <sz val="10"/>
        <color theme="1"/>
        <rFont val="宋体"/>
        <family val="3"/>
        <charset val="134"/>
      </rPr>
      <t>读书</t>
    </r>
    <r>
      <rPr>
        <sz val="10"/>
        <color theme="1"/>
        <rFont val="Calibri"/>
        <family val="2"/>
      </rPr>
      <t>.</t>
    </r>
    <r>
      <rPr>
        <sz val="10"/>
        <color theme="1"/>
        <rFont val="宋体"/>
        <family val="3"/>
        <charset val="134"/>
      </rPr>
      <t>新知三联书店</t>
    </r>
  </si>
  <si>
    <r>
      <rPr>
        <sz val="10"/>
        <color theme="1"/>
        <rFont val="宋体"/>
        <family val="3"/>
        <charset val="134"/>
      </rPr>
      <t>余亚美，</t>
    </r>
    <r>
      <rPr>
        <sz val="10"/>
        <color theme="1"/>
        <rFont val="Calibri"/>
        <family val="2"/>
      </rPr>
      <t>BFSU</t>
    </r>
  </si>
  <si>
    <r>
      <t xml:space="preserve"> </t>
    </r>
    <r>
      <rPr>
        <sz val="10"/>
        <color theme="1"/>
        <rFont val="宋体"/>
        <family val="3"/>
        <charset val="134"/>
      </rPr>
      <t>牛粪熬制的奶茶，随风飘香</t>
    </r>
  </si>
  <si>
    <r>
      <rPr>
        <sz val="10"/>
        <color theme="1"/>
        <rFont val="宋体"/>
        <family val="3"/>
        <charset val="134"/>
      </rPr>
      <t>传记、回忆录等</t>
    </r>
  </si>
  <si>
    <r>
      <rPr>
        <sz val="10"/>
        <color theme="1"/>
        <rFont val="宋体"/>
        <family val="3"/>
        <charset val="134"/>
      </rPr>
      <t>丁七玲</t>
    </r>
  </si>
  <si>
    <r>
      <rPr>
        <sz val="10"/>
        <color theme="1"/>
        <rFont val="宋体"/>
        <family val="3"/>
        <charset val="134"/>
      </rPr>
      <t>江苏人民出版社</t>
    </r>
  </si>
  <si>
    <r>
      <rPr>
        <sz val="10"/>
        <color theme="1"/>
        <rFont val="宋体"/>
        <family val="3"/>
        <charset val="134"/>
      </rPr>
      <t>圣手神针</t>
    </r>
    <r>
      <rPr>
        <sz val="10"/>
        <color theme="1"/>
        <rFont val="Calibri"/>
        <family val="2"/>
      </rPr>
      <t>——</t>
    </r>
    <r>
      <rPr>
        <sz val="10"/>
        <color theme="1"/>
        <rFont val="宋体"/>
        <family val="3"/>
        <charset val="134"/>
      </rPr>
      <t>石学敏传</t>
    </r>
  </si>
  <si>
    <r>
      <rPr>
        <sz val="10"/>
        <color theme="1"/>
        <rFont val="宋体"/>
        <family val="3"/>
        <charset val="134"/>
      </rPr>
      <t>樊锦诗</t>
    </r>
    <r>
      <rPr>
        <sz val="10"/>
        <color theme="1"/>
        <rFont val="Calibri"/>
        <family val="2"/>
      </rPr>
      <t xml:space="preserve"> </t>
    </r>
    <r>
      <rPr>
        <sz val="10"/>
        <color theme="1"/>
        <rFont val="宋体"/>
        <family val="3"/>
        <charset val="134"/>
      </rPr>
      <t>口述
顾春芳</t>
    </r>
    <r>
      <rPr>
        <sz val="10"/>
        <color theme="1"/>
        <rFont val="Calibri"/>
        <family val="2"/>
      </rPr>
      <t xml:space="preserve"> </t>
    </r>
    <r>
      <rPr>
        <sz val="10"/>
        <color theme="1"/>
        <rFont val="宋体"/>
        <family val="3"/>
        <charset val="134"/>
      </rPr>
      <t>撰写</t>
    </r>
  </si>
  <si>
    <r>
      <rPr>
        <sz val="10"/>
        <color theme="1"/>
        <rFont val="宋体"/>
        <family val="3"/>
        <charset val="134"/>
      </rPr>
      <t>译林出版社</t>
    </r>
  </si>
  <si>
    <r>
      <rPr>
        <sz val="10"/>
        <color theme="1"/>
        <rFont val="宋体"/>
        <family val="3"/>
        <charset val="134"/>
      </rPr>
      <t>袁定宇，</t>
    </r>
    <r>
      <rPr>
        <sz val="10"/>
        <color theme="1"/>
        <rFont val="Calibri"/>
        <family val="2"/>
      </rPr>
      <t>BFSU</t>
    </r>
  </si>
  <si>
    <r>
      <rPr>
        <sz val="10"/>
        <color theme="1"/>
        <rFont val="宋体"/>
        <family val="3"/>
        <charset val="134"/>
      </rPr>
      <t>我心归处是敦煌：樊锦诗自述</t>
    </r>
  </si>
  <si>
    <r>
      <rPr>
        <sz val="10"/>
        <color theme="1"/>
        <rFont val="宋体"/>
        <family val="3"/>
        <charset val="134"/>
      </rPr>
      <t>痖弦口述</t>
    </r>
    <r>
      <rPr>
        <sz val="10"/>
        <color theme="1"/>
        <rFont val="微软雅黑"/>
        <family val="3"/>
        <charset val="134"/>
      </rPr>
      <t>，</t>
    </r>
    <r>
      <rPr>
        <sz val="10"/>
        <color theme="1"/>
        <rFont val="宋体"/>
        <family val="3"/>
        <charset val="134"/>
      </rPr>
      <t>辛上邪</t>
    </r>
    <r>
      <rPr>
        <sz val="10"/>
        <color theme="1"/>
        <rFont val="Calibri"/>
        <family val="2"/>
      </rPr>
      <t xml:space="preserve"> </t>
    </r>
    <r>
      <rPr>
        <sz val="10"/>
        <color theme="1"/>
        <rFont val="宋体"/>
        <family val="3"/>
        <charset val="134"/>
      </rPr>
      <t>记录整理</t>
    </r>
    <phoneticPr fontId="3" type="noConversion"/>
  </si>
  <si>
    <r>
      <rPr>
        <sz val="10"/>
        <color theme="1"/>
        <rFont val="宋体"/>
        <family val="3"/>
        <charset val="134"/>
      </rPr>
      <t>痖弦回忆录</t>
    </r>
  </si>
  <si>
    <r>
      <rPr>
        <sz val="10"/>
        <color theme="1"/>
        <rFont val="宋体"/>
        <family val="3"/>
        <charset val="134"/>
      </rPr>
      <t>刘绪贻（口述）</t>
    </r>
    <r>
      <rPr>
        <sz val="10"/>
        <color theme="1"/>
        <rFont val="Calibri"/>
        <family val="2"/>
      </rPr>
      <t xml:space="preserve"> </t>
    </r>
    <r>
      <rPr>
        <sz val="10"/>
        <color theme="1"/>
        <rFont val="宋体"/>
        <family val="3"/>
        <charset val="134"/>
      </rPr>
      <t>余坦坦（整理）</t>
    </r>
  </si>
  <si>
    <r>
      <rPr>
        <sz val="10"/>
        <color theme="1"/>
        <rFont val="宋体"/>
        <family val="3"/>
        <charset val="134"/>
      </rPr>
      <t>武汉文史资料</t>
    </r>
  </si>
  <si>
    <r>
      <rPr>
        <sz val="10"/>
        <color theme="1"/>
        <rFont val="宋体"/>
        <family val="3"/>
        <charset val="134"/>
      </rPr>
      <t>张静，</t>
    </r>
    <r>
      <rPr>
        <sz val="10"/>
        <color theme="1"/>
        <rFont val="Calibri"/>
        <family val="2"/>
      </rPr>
      <t>BFSU</t>
    </r>
  </si>
  <si>
    <r>
      <rPr>
        <sz val="10"/>
        <color theme="1"/>
        <rFont val="宋体"/>
        <family val="3"/>
        <charset val="134"/>
      </rPr>
      <t>我的民国故事</t>
    </r>
    <r>
      <rPr>
        <sz val="10"/>
        <color theme="1"/>
        <rFont val="Calibri"/>
        <family val="2"/>
      </rPr>
      <t>——</t>
    </r>
    <r>
      <rPr>
        <sz val="10"/>
        <color theme="1"/>
        <rFont val="宋体"/>
        <family val="3"/>
        <charset val="134"/>
      </rPr>
      <t>刘绪贻回忆录（十六）</t>
    </r>
  </si>
  <si>
    <r>
      <rPr>
        <sz val="10"/>
        <color theme="1"/>
        <rFont val="宋体"/>
        <family val="3"/>
        <charset val="134"/>
      </rPr>
      <t>王玉玊</t>
    </r>
  </si>
  <si>
    <r>
      <rPr>
        <sz val="10"/>
        <color theme="1"/>
        <rFont val="宋体"/>
        <family val="3"/>
        <charset val="134"/>
      </rPr>
      <t>传记文学</t>
    </r>
  </si>
  <si>
    <r>
      <rPr>
        <sz val="10"/>
        <color theme="1"/>
        <rFont val="宋体"/>
        <family val="3"/>
        <charset val="134"/>
      </rPr>
      <t>陆梅林</t>
    </r>
    <r>
      <rPr>
        <sz val="10"/>
        <color theme="1"/>
        <rFont val="Calibri"/>
        <family val="2"/>
      </rPr>
      <t xml:space="preserve"> </t>
    </r>
    <r>
      <rPr>
        <sz val="10"/>
        <color theme="1"/>
        <rFont val="宋体"/>
        <family val="3"/>
        <charset val="134"/>
      </rPr>
      <t>：沉潜之志与君子之风</t>
    </r>
  </si>
  <si>
    <r>
      <rPr>
        <sz val="10"/>
        <color theme="1"/>
        <rFont val="宋体"/>
        <family val="3"/>
        <charset val="134"/>
      </rPr>
      <t>王逸人</t>
    </r>
  </si>
  <si>
    <r>
      <rPr>
        <sz val="10"/>
        <color theme="1"/>
        <rFont val="宋体"/>
        <family val="3"/>
        <charset val="134"/>
      </rPr>
      <t>《一见：中国文学访谈录》</t>
    </r>
  </si>
  <si>
    <r>
      <rPr>
        <sz val="10"/>
        <color theme="1"/>
        <rFont val="宋体"/>
        <family val="3"/>
        <charset val="134"/>
      </rPr>
      <t>马烽</t>
    </r>
  </si>
  <si>
    <r>
      <rPr>
        <sz val="10"/>
        <color theme="1"/>
        <rFont val="宋体"/>
        <family val="3"/>
        <charset val="134"/>
      </rPr>
      <t>王嘉宜，</t>
    </r>
    <r>
      <rPr>
        <sz val="10"/>
        <color theme="1"/>
        <rFont val="Calibri"/>
        <family val="2"/>
      </rPr>
      <t>BFSU</t>
    </r>
    <phoneticPr fontId="3" type="noConversion"/>
  </si>
  <si>
    <r>
      <rPr>
        <sz val="10"/>
        <color theme="1"/>
        <rFont val="宋体"/>
        <family val="3"/>
        <charset val="134"/>
      </rPr>
      <t>刘胡兰传</t>
    </r>
  </si>
  <si>
    <r>
      <rPr>
        <sz val="10"/>
        <color theme="1"/>
        <rFont val="宋体"/>
        <family val="3"/>
        <charset val="134"/>
      </rPr>
      <t>梁漱溟、熊十力、唐君毅、徐复观、牟宗三</t>
    </r>
  </si>
  <si>
    <r>
      <rPr>
        <sz val="10"/>
        <color theme="1"/>
        <rFont val="宋体"/>
        <family val="3"/>
        <charset val="134"/>
      </rPr>
      <t>九州出版社</t>
    </r>
    <phoneticPr fontId="3" type="noConversion"/>
  </si>
  <si>
    <r>
      <rPr>
        <sz val="10"/>
        <color theme="1"/>
        <rFont val="宋体"/>
        <family val="3"/>
        <charset val="134"/>
      </rPr>
      <t>赵婷，</t>
    </r>
    <r>
      <rPr>
        <sz val="10"/>
        <color theme="1"/>
        <rFont val="Calibri"/>
        <family val="2"/>
      </rPr>
      <t>BFSU</t>
    </r>
  </si>
  <si>
    <r>
      <rPr>
        <sz val="10"/>
        <color theme="1"/>
        <rFont val="宋体"/>
        <family val="3"/>
        <charset val="134"/>
      </rPr>
      <t>《生命的奋进</t>
    </r>
    <r>
      <rPr>
        <sz val="10"/>
        <color theme="1"/>
        <rFont val="Calibri"/>
        <family val="2"/>
      </rPr>
      <t>——</t>
    </r>
    <r>
      <rPr>
        <sz val="10"/>
        <color theme="1"/>
        <rFont val="宋体"/>
        <family val="3"/>
        <charset val="134"/>
      </rPr>
      <t>五大师回忆录》</t>
    </r>
    <phoneticPr fontId="3" type="noConversion"/>
  </si>
  <si>
    <r>
      <rPr>
        <sz val="10"/>
        <color theme="1"/>
        <rFont val="宋体"/>
        <family val="3"/>
        <charset val="134"/>
      </rPr>
      <t>匡渝光</t>
    </r>
  </si>
  <si>
    <r>
      <rPr>
        <sz val="10"/>
        <color theme="1"/>
        <rFont val="宋体"/>
        <family val="3"/>
        <charset val="134"/>
      </rPr>
      <t>重庆出版社</t>
    </r>
  </si>
  <si>
    <r>
      <rPr>
        <sz val="10"/>
        <color theme="1"/>
        <rFont val="宋体"/>
        <family val="3"/>
        <charset val="134"/>
      </rPr>
      <t>父亲：罗中立传</t>
    </r>
  </si>
  <si>
    <r>
      <rPr>
        <sz val="10"/>
        <color theme="1"/>
        <rFont val="宋体"/>
        <family val="3"/>
        <charset val="134"/>
      </rPr>
      <t>常晓军</t>
    </r>
  </si>
  <si>
    <r>
      <rPr>
        <sz val="10"/>
        <color theme="1"/>
        <rFont val="宋体"/>
        <family val="3"/>
        <charset val="134"/>
      </rPr>
      <t>台海出版社</t>
    </r>
  </si>
  <si>
    <r>
      <rPr>
        <sz val="10"/>
        <color theme="1"/>
        <rFont val="宋体"/>
        <family val="3"/>
        <charset val="134"/>
      </rPr>
      <t>三毛传</t>
    </r>
  </si>
  <si>
    <r>
      <rPr>
        <sz val="10"/>
        <color theme="1"/>
        <rFont val="宋体"/>
        <family val="3"/>
        <charset val="134"/>
      </rPr>
      <t>范海涛</t>
    </r>
  </si>
  <si>
    <r>
      <rPr>
        <sz val="10"/>
        <color theme="1"/>
        <rFont val="宋体"/>
        <family val="3"/>
        <charset val="134"/>
      </rPr>
      <t>一往无前</t>
    </r>
  </si>
  <si>
    <r>
      <rPr>
        <sz val="10"/>
        <color theme="1"/>
        <rFont val="宋体"/>
        <family val="3"/>
        <charset val="134"/>
      </rPr>
      <t>朱东润</t>
    </r>
  </si>
  <si>
    <r>
      <rPr>
        <sz val="10"/>
        <color theme="1"/>
        <rFont val="宋体"/>
        <family val="3"/>
        <charset val="134"/>
      </rPr>
      <t>华中科技大学出版社</t>
    </r>
  </si>
  <si>
    <r>
      <rPr>
        <sz val="10"/>
        <color theme="1"/>
        <rFont val="宋体"/>
        <family val="3"/>
        <charset val="134"/>
      </rPr>
      <t>陆游传</t>
    </r>
  </si>
  <si>
    <r>
      <rPr>
        <sz val="10"/>
        <color theme="1"/>
        <rFont val="宋体"/>
        <family val="3"/>
        <charset val="134"/>
      </rPr>
      <t>郑治桂</t>
    </r>
    <r>
      <rPr>
        <sz val="10"/>
        <color theme="1"/>
        <rFont val="微软雅黑"/>
        <family val="3"/>
        <charset val="134"/>
      </rPr>
      <t>、</t>
    </r>
    <r>
      <rPr>
        <sz val="10"/>
        <color theme="1"/>
        <rFont val="宋体"/>
        <family val="3"/>
        <charset val="134"/>
      </rPr>
      <t>林韵丰</t>
    </r>
    <phoneticPr fontId="3" type="noConversion"/>
  </si>
  <si>
    <r>
      <rPr>
        <sz val="10"/>
        <color theme="1"/>
        <rFont val="宋体"/>
        <family val="3"/>
        <charset val="134"/>
      </rPr>
      <t>北京时代华文书局</t>
    </r>
  </si>
  <si>
    <r>
      <rPr>
        <sz val="10"/>
        <color theme="1"/>
        <rFont val="宋体"/>
        <family val="3"/>
        <charset val="134"/>
      </rPr>
      <t>感觉雷诺阿：人生的艰难与美好</t>
    </r>
  </si>
  <si>
    <r>
      <rPr>
        <sz val="10"/>
        <color theme="1"/>
        <rFont val="宋体"/>
        <family val="3"/>
        <charset val="134"/>
      </rPr>
      <t>张德全</t>
    </r>
  </si>
  <si>
    <r>
      <rPr>
        <sz val="10"/>
        <color theme="1"/>
        <rFont val="宋体"/>
        <family val="3"/>
        <charset val="134"/>
      </rPr>
      <t>杨慎传</t>
    </r>
  </si>
  <si>
    <r>
      <rPr>
        <sz val="10"/>
        <color theme="1"/>
        <rFont val="宋体"/>
        <family val="3"/>
        <charset val="134"/>
      </rPr>
      <t>陈润</t>
    </r>
    <r>
      <rPr>
        <sz val="10"/>
        <color theme="1"/>
        <rFont val="微软雅黑"/>
        <family val="3"/>
        <charset val="134"/>
      </rPr>
      <t>、</t>
    </r>
    <r>
      <rPr>
        <sz val="10"/>
        <color theme="1"/>
        <rFont val="宋体"/>
        <family val="3"/>
        <charset val="134"/>
      </rPr>
      <t>谢再红</t>
    </r>
    <r>
      <rPr>
        <sz val="10"/>
        <color theme="1"/>
        <rFont val="微软雅黑"/>
        <family val="3"/>
        <charset val="134"/>
      </rPr>
      <t>、</t>
    </r>
    <r>
      <rPr>
        <sz val="10"/>
        <color theme="1"/>
        <rFont val="宋体"/>
        <family val="3"/>
        <charset val="134"/>
      </rPr>
      <t>邱恒明</t>
    </r>
    <phoneticPr fontId="3" type="noConversion"/>
  </si>
  <si>
    <r>
      <rPr>
        <sz val="10"/>
        <color theme="1"/>
        <rFont val="宋体"/>
        <family val="3"/>
        <charset val="134"/>
      </rPr>
      <t>民族之光：陈光威传</t>
    </r>
  </si>
  <si>
    <r>
      <rPr>
        <sz val="10"/>
        <color theme="1"/>
        <rFont val="宋体"/>
        <family val="3"/>
        <charset val="134"/>
      </rPr>
      <t>白落梅</t>
    </r>
  </si>
  <si>
    <r>
      <rPr>
        <sz val="10"/>
        <color theme="1"/>
        <rFont val="宋体"/>
        <family val="3"/>
        <charset val="134"/>
      </rPr>
      <t>湖南文艺出版社</t>
    </r>
  </si>
  <si>
    <r>
      <rPr>
        <sz val="10"/>
        <color theme="1"/>
        <rFont val="宋体"/>
        <family val="3"/>
        <charset val="134"/>
      </rPr>
      <t>几时归去</t>
    </r>
    <r>
      <rPr>
        <sz val="10"/>
        <color theme="1"/>
        <rFont val="Calibri"/>
        <family val="2"/>
      </rPr>
      <t xml:space="preserve"> </t>
    </r>
    <r>
      <rPr>
        <sz val="10"/>
        <color theme="1"/>
        <rFont val="宋体"/>
        <family val="3"/>
        <charset val="134"/>
      </rPr>
      <t>作个闲人：苏东坡传</t>
    </r>
  </si>
  <si>
    <r>
      <rPr>
        <sz val="10"/>
        <color theme="1"/>
        <rFont val="宋体"/>
        <family val="3"/>
        <charset val="134"/>
      </rPr>
      <t>陈鑫</t>
    </r>
    <r>
      <rPr>
        <sz val="10"/>
        <color theme="1"/>
        <rFont val="微软雅黑"/>
        <family val="3"/>
        <charset val="134"/>
      </rPr>
      <t>、</t>
    </r>
    <r>
      <rPr>
        <sz val="10"/>
        <color theme="1"/>
        <rFont val="宋体"/>
        <family val="3"/>
        <charset val="134"/>
      </rPr>
      <t>郭辉</t>
    </r>
    <phoneticPr fontId="3" type="noConversion"/>
  </si>
  <si>
    <r>
      <rPr>
        <sz val="10"/>
        <color theme="1"/>
        <rFont val="宋体"/>
        <family val="3"/>
        <charset val="134"/>
      </rPr>
      <t>南开校父严修画传</t>
    </r>
  </si>
  <si>
    <r>
      <rPr>
        <sz val="10"/>
        <color theme="1"/>
        <rFont val="宋体"/>
        <family val="3"/>
        <charset val="134"/>
      </rPr>
      <t>纪志刚</t>
    </r>
    <r>
      <rPr>
        <sz val="10"/>
        <color theme="1"/>
        <rFont val="微软雅黑"/>
        <family val="3"/>
        <charset val="134"/>
      </rPr>
      <t>、</t>
    </r>
    <r>
      <rPr>
        <sz val="10"/>
        <color theme="1"/>
        <rFont val="宋体"/>
        <family val="3"/>
        <charset val="134"/>
      </rPr>
      <t>徐泽林</t>
    </r>
    <phoneticPr fontId="3" type="noConversion"/>
  </si>
  <si>
    <r>
      <rPr>
        <sz val="10"/>
        <color theme="1"/>
        <rFont val="宋体"/>
        <family val="3"/>
        <charset val="134"/>
      </rPr>
      <t>论吴文俊的数学史业绩</t>
    </r>
  </si>
  <si>
    <r>
      <rPr>
        <sz val="10"/>
        <color theme="1"/>
        <rFont val="宋体"/>
        <family val="3"/>
        <charset val="134"/>
      </rPr>
      <t>郭德纲</t>
    </r>
  </si>
  <si>
    <r>
      <rPr>
        <sz val="10"/>
        <color theme="1"/>
        <rFont val="宋体"/>
        <family val="3"/>
        <charset val="134"/>
      </rPr>
      <t>北京联合出版社</t>
    </r>
  </si>
  <si>
    <r>
      <rPr>
        <sz val="10"/>
        <color theme="1"/>
        <rFont val="宋体"/>
        <family val="3"/>
        <charset val="134"/>
      </rPr>
      <t>朱玉犇，</t>
    </r>
    <r>
      <rPr>
        <sz val="10"/>
        <color theme="1"/>
        <rFont val="Calibri"/>
        <family val="2"/>
      </rPr>
      <t>BFSU</t>
    </r>
  </si>
  <si>
    <r>
      <rPr>
        <sz val="10"/>
        <color theme="1"/>
        <rFont val="宋体"/>
        <family val="3"/>
        <charset val="134"/>
      </rPr>
      <t>过得刚好</t>
    </r>
  </si>
  <si>
    <r>
      <rPr>
        <sz val="10"/>
        <color theme="1"/>
        <rFont val="宋体"/>
        <family val="3"/>
        <charset val="134"/>
      </rPr>
      <t>梅尧臣传</t>
    </r>
  </si>
  <si>
    <r>
      <rPr>
        <sz val="10"/>
        <color theme="1"/>
        <rFont val="宋体"/>
        <family val="3"/>
        <charset val="134"/>
      </rPr>
      <t>宋毅</t>
    </r>
    <r>
      <rPr>
        <sz val="10"/>
        <color theme="1"/>
        <rFont val="微软雅黑"/>
        <family val="3"/>
        <charset val="134"/>
      </rPr>
      <t>、</t>
    </r>
    <r>
      <rPr>
        <sz val="10"/>
        <color theme="1"/>
        <rFont val="宋体"/>
        <family val="3"/>
        <charset val="134"/>
      </rPr>
      <t>李金海</t>
    </r>
    <phoneticPr fontId="3" type="noConversion"/>
  </si>
  <si>
    <r>
      <rPr>
        <sz val="10"/>
        <color theme="1"/>
        <rFont val="宋体"/>
        <family val="3"/>
        <charset val="134"/>
      </rPr>
      <t>铁骑王者：成吉思汗传</t>
    </r>
  </si>
  <si>
    <r>
      <rPr>
        <sz val="10"/>
        <color theme="1"/>
        <rFont val="宋体"/>
        <family val="3"/>
        <charset val="134"/>
      </rPr>
      <t>燕山刀客</t>
    </r>
  </si>
  <si>
    <r>
      <rPr>
        <sz val="10"/>
        <color theme="1"/>
        <rFont val="宋体"/>
        <family val="3"/>
        <charset val="134"/>
      </rPr>
      <t>张予婷，</t>
    </r>
    <r>
      <rPr>
        <sz val="10"/>
        <color theme="1"/>
        <rFont val="Calibri"/>
        <family val="2"/>
      </rPr>
      <t>BFSU</t>
    </r>
  </si>
  <si>
    <r>
      <rPr>
        <sz val="10"/>
        <color theme="1"/>
        <rFont val="宋体"/>
        <family val="3"/>
        <charset val="134"/>
      </rPr>
      <t>王阳明传</t>
    </r>
  </si>
  <si>
    <r>
      <rPr>
        <sz val="10"/>
        <color theme="1"/>
        <rFont val="宋体"/>
        <family val="3"/>
        <charset val="134"/>
      </rPr>
      <t>王水照</t>
    </r>
    <r>
      <rPr>
        <sz val="10"/>
        <color theme="1"/>
        <rFont val="微软雅黑"/>
        <family val="3"/>
        <charset val="134"/>
      </rPr>
      <t>、</t>
    </r>
    <r>
      <rPr>
        <sz val="10"/>
        <color theme="1"/>
        <rFont val="宋体"/>
        <family val="3"/>
        <charset val="134"/>
      </rPr>
      <t>崔铭</t>
    </r>
    <phoneticPr fontId="3" type="noConversion"/>
  </si>
  <si>
    <r>
      <rPr>
        <sz val="10"/>
        <color theme="1"/>
        <rFont val="宋体"/>
        <family val="3"/>
        <charset val="134"/>
      </rPr>
      <t>人民文学出版社</t>
    </r>
  </si>
  <si>
    <r>
      <rPr>
        <sz val="10"/>
        <color theme="1"/>
        <rFont val="宋体"/>
        <family val="3"/>
        <charset val="134"/>
      </rPr>
      <t>欧阳修传</t>
    </r>
  </si>
  <si>
    <r>
      <rPr>
        <sz val="10"/>
        <color theme="1"/>
        <rFont val="宋体"/>
        <family val="3"/>
        <charset val="134"/>
      </rPr>
      <t>纪云裳</t>
    </r>
  </si>
  <si>
    <r>
      <rPr>
        <sz val="10"/>
        <color theme="1"/>
        <rFont val="宋体"/>
        <family val="3"/>
        <charset val="134"/>
      </rPr>
      <t>河南大学出版社</t>
    </r>
  </si>
  <si>
    <r>
      <rPr>
        <sz val="10"/>
        <color theme="1"/>
        <rFont val="宋体"/>
        <family val="3"/>
        <charset val="134"/>
      </rPr>
      <t>董卿：在时光中优雅盛开</t>
    </r>
  </si>
  <si>
    <r>
      <rPr>
        <sz val="10"/>
        <color theme="1"/>
        <rFont val="宋体"/>
        <family val="3"/>
        <charset val="134"/>
      </rPr>
      <t>覃世松</t>
    </r>
  </si>
  <si>
    <r>
      <rPr>
        <sz val="10"/>
        <color theme="1"/>
        <rFont val="宋体"/>
        <family val="3"/>
        <charset val="134"/>
      </rPr>
      <t>杜非凡，</t>
    </r>
    <r>
      <rPr>
        <sz val="10"/>
        <color theme="1"/>
        <rFont val="Calibri"/>
        <family val="2"/>
      </rPr>
      <t>BFSU</t>
    </r>
  </si>
  <si>
    <r>
      <rPr>
        <sz val="10"/>
        <color theme="1"/>
        <rFont val="宋体"/>
        <family val="3"/>
        <charset val="134"/>
      </rPr>
      <t>逐梦岁月</t>
    </r>
  </si>
  <si>
    <r>
      <rPr>
        <sz val="10"/>
        <color theme="1"/>
        <rFont val="宋体"/>
        <family val="3"/>
        <charset val="134"/>
      </rPr>
      <t>陈丹青</t>
    </r>
  </si>
  <si>
    <r>
      <rPr>
        <sz val="10"/>
        <color theme="1"/>
        <rFont val="宋体"/>
        <family val="3"/>
        <charset val="134"/>
      </rPr>
      <t>理想国</t>
    </r>
  </si>
  <si>
    <r>
      <rPr>
        <sz val="10"/>
        <color theme="1"/>
        <rFont val="宋体"/>
        <family val="3"/>
        <charset val="134"/>
      </rPr>
      <t>张泽，</t>
    </r>
    <r>
      <rPr>
        <sz val="10"/>
        <color theme="1"/>
        <rFont val="Calibri"/>
        <family val="2"/>
      </rPr>
      <t>BFSU</t>
    </r>
  </si>
  <si>
    <r>
      <rPr>
        <sz val="10"/>
        <color theme="1"/>
        <rFont val="宋体"/>
        <family val="3"/>
        <charset val="134"/>
      </rPr>
      <t>张岪与木心</t>
    </r>
  </si>
  <si>
    <r>
      <rPr>
        <sz val="10"/>
        <color theme="1"/>
        <rFont val="宋体"/>
        <family val="3"/>
        <charset val="134"/>
      </rPr>
      <t>黄旭初</t>
    </r>
  </si>
  <si>
    <r>
      <rPr>
        <sz val="10"/>
        <color theme="1"/>
        <rFont val="宋体"/>
        <family val="3"/>
        <charset val="134"/>
      </rPr>
      <t>黄旭初回忆录</t>
    </r>
  </si>
  <si>
    <r>
      <rPr>
        <sz val="10"/>
        <color theme="1"/>
        <rFont val="宋体"/>
        <family val="3"/>
        <charset val="134"/>
      </rPr>
      <t>汤晏</t>
    </r>
  </si>
  <si>
    <r>
      <rPr>
        <sz val="10"/>
        <color theme="1"/>
        <rFont val="宋体"/>
        <family val="3"/>
        <charset val="134"/>
      </rPr>
      <t>钱锺书（逝世二十周年全新修订纪念版）</t>
    </r>
  </si>
  <si>
    <r>
      <rPr>
        <sz val="10"/>
        <color theme="1"/>
        <rFont val="宋体"/>
        <family val="3"/>
        <charset val="134"/>
      </rPr>
      <t>阳毅</t>
    </r>
    <r>
      <rPr>
        <sz val="10"/>
        <color theme="1"/>
        <rFont val="微软雅黑"/>
        <family val="3"/>
        <charset val="134"/>
      </rPr>
      <t>、</t>
    </r>
    <r>
      <rPr>
        <sz val="10"/>
        <color theme="1"/>
        <rFont val="宋体"/>
        <family val="3"/>
        <charset val="134"/>
      </rPr>
      <t>黄莺</t>
    </r>
    <r>
      <rPr>
        <sz val="10"/>
        <color theme="1"/>
        <rFont val="微软雅黑"/>
        <family val="3"/>
        <charset val="134"/>
      </rPr>
      <t>、</t>
    </r>
    <r>
      <rPr>
        <sz val="10"/>
        <color theme="1"/>
        <rFont val="宋体"/>
        <family val="3"/>
        <charset val="134"/>
      </rPr>
      <t>金本毅</t>
    </r>
    <phoneticPr fontId="3" type="noConversion"/>
  </si>
  <si>
    <r>
      <rPr>
        <sz val="10"/>
        <color theme="1"/>
        <rFont val="宋体"/>
        <family val="3"/>
        <charset val="134"/>
      </rPr>
      <t>谭寿林传</t>
    </r>
  </si>
  <si>
    <r>
      <rPr>
        <sz val="10"/>
        <color theme="1"/>
        <rFont val="宋体"/>
        <family val="3"/>
        <charset val="134"/>
      </rPr>
      <t>余玮</t>
    </r>
    <r>
      <rPr>
        <sz val="10"/>
        <color theme="1"/>
        <rFont val="微软雅黑"/>
        <family val="3"/>
        <charset val="134"/>
      </rPr>
      <t>、</t>
    </r>
    <r>
      <rPr>
        <sz val="10"/>
        <color theme="1"/>
        <rFont val="宋体"/>
        <family val="3"/>
        <charset val="134"/>
      </rPr>
      <t>吴志菲</t>
    </r>
    <phoneticPr fontId="3" type="noConversion"/>
  </si>
  <si>
    <r>
      <rPr>
        <sz val="10"/>
        <color theme="1"/>
        <rFont val="宋体"/>
        <family val="3"/>
        <charset val="134"/>
      </rPr>
      <t>邓小平的最后岁月</t>
    </r>
  </si>
  <si>
    <r>
      <rPr>
        <sz val="10"/>
        <color theme="1"/>
        <rFont val="宋体"/>
        <family val="3"/>
        <charset val="134"/>
      </rPr>
      <t>陆建华</t>
    </r>
  </si>
  <si>
    <r>
      <rPr>
        <sz val="10"/>
        <color theme="1"/>
        <rFont val="宋体"/>
        <family val="3"/>
        <charset val="134"/>
      </rPr>
      <t>草木人生：汪曾祺传</t>
    </r>
  </si>
  <si>
    <r>
      <rPr>
        <sz val="10"/>
        <color theme="1"/>
        <rFont val="宋体"/>
        <family val="3"/>
        <charset val="134"/>
      </rPr>
      <t>王珮瑜</t>
    </r>
  </si>
  <si>
    <r>
      <rPr>
        <sz val="10"/>
        <color theme="1"/>
        <rFont val="宋体"/>
        <family val="3"/>
        <charset val="134"/>
      </rPr>
      <t>台上见：王珮瑜京剧学演记</t>
    </r>
  </si>
  <si>
    <r>
      <rPr>
        <sz val="10"/>
        <color theme="1"/>
        <rFont val="宋体"/>
        <family val="3"/>
        <charset val="134"/>
      </rPr>
      <t>吕澎</t>
    </r>
  </si>
  <si>
    <r>
      <rPr>
        <sz val="10"/>
        <color theme="1"/>
        <rFont val="宋体"/>
        <family val="3"/>
        <charset val="134"/>
      </rPr>
      <t>家长的故事：</t>
    </r>
    <r>
      <rPr>
        <sz val="10"/>
        <color theme="1"/>
        <rFont val="Calibri"/>
        <family val="2"/>
      </rPr>
      <t>1980</t>
    </r>
    <r>
      <rPr>
        <sz val="10"/>
        <color theme="1"/>
        <rFont val="宋体"/>
        <family val="3"/>
        <charset val="134"/>
      </rPr>
      <t>年代的毛旭辉</t>
    </r>
  </si>
  <si>
    <r>
      <rPr>
        <sz val="10"/>
        <color theme="1"/>
        <rFont val="宋体"/>
        <family val="3"/>
        <charset val="134"/>
      </rPr>
      <t>陈梧桐</t>
    </r>
  </si>
  <si>
    <r>
      <rPr>
        <sz val="10"/>
        <color theme="1"/>
        <rFont val="宋体"/>
        <family val="3"/>
        <charset val="134"/>
      </rPr>
      <t>中华书局</t>
    </r>
  </si>
  <si>
    <r>
      <rPr>
        <sz val="10"/>
        <color theme="1"/>
        <rFont val="宋体"/>
        <family val="3"/>
        <charset val="134"/>
      </rPr>
      <t>朱元璋大传</t>
    </r>
  </si>
  <si>
    <r>
      <rPr>
        <sz val="10"/>
        <color theme="1"/>
        <rFont val="宋体"/>
        <family val="3"/>
        <charset val="134"/>
      </rPr>
      <t>胡仰曦</t>
    </r>
  </si>
  <si>
    <r>
      <rPr>
        <sz val="10"/>
        <color theme="1"/>
        <rFont val="宋体"/>
        <family val="3"/>
        <charset val="134"/>
      </rPr>
      <t>痕迹：又见瞿秋白</t>
    </r>
  </si>
  <si>
    <r>
      <rPr>
        <sz val="10"/>
        <color theme="1"/>
        <rFont val="宋体"/>
        <family val="3"/>
        <charset val="134"/>
      </rPr>
      <t>蔡德贵</t>
    </r>
  </si>
  <si>
    <r>
      <rPr>
        <sz val="10"/>
        <color theme="1"/>
        <rFont val="宋体"/>
        <family val="3"/>
        <charset val="134"/>
      </rPr>
      <t>陕西师范大学出版社</t>
    </r>
  </si>
  <si>
    <r>
      <rPr>
        <sz val="10"/>
        <color theme="1"/>
        <rFont val="宋体"/>
        <family val="3"/>
        <charset val="134"/>
      </rPr>
      <t>季羡林传</t>
    </r>
  </si>
  <si>
    <r>
      <rPr>
        <sz val="10"/>
        <color theme="1"/>
        <rFont val="宋体"/>
        <family val="3"/>
        <charset val="134"/>
      </rPr>
      <t>章念驰</t>
    </r>
  </si>
  <si>
    <r>
      <rPr>
        <sz val="10"/>
        <color theme="1"/>
        <rFont val="宋体"/>
        <family val="3"/>
        <charset val="134"/>
      </rPr>
      <t>上海人民出版社</t>
    </r>
  </si>
  <si>
    <r>
      <rPr>
        <sz val="10"/>
        <color theme="1"/>
        <rFont val="宋体"/>
        <family val="3"/>
        <charset val="134"/>
      </rPr>
      <t>姜则思，</t>
    </r>
    <r>
      <rPr>
        <sz val="10"/>
        <color theme="1"/>
        <rFont val="Calibri"/>
        <family val="2"/>
      </rPr>
      <t>BFSU</t>
    </r>
  </si>
  <si>
    <r>
      <rPr>
        <sz val="10"/>
        <color theme="1"/>
        <rFont val="宋体"/>
        <family val="3"/>
        <charset val="134"/>
      </rPr>
      <t>后死之责：祖父章太炎与我</t>
    </r>
  </si>
  <si>
    <r>
      <rPr>
        <sz val="10"/>
        <color theme="1"/>
        <rFont val="宋体"/>
        <family val="3"/>
        <charset val="134"/>
      </rPr>
      <t>贾鹏涛</t>
    </r>
  </si>
  <si>
    <r>
      <rPr>
        <sz val="10"/>
        <color theme="1"/>
        <rFont val="宋体"/>
        <family val="3"/>
        <charset val="134"/>
      </rPr>
      <t>杨宽先生编年事辑</t>
    </r>
  </si>
  <si>
    <r>
      <rPr>
        <sz val="10"/>
        <color theme="1"/>
        <rFont val="宋体"/>
        <family val="3"/>
        <charset val="134"/>
      </rPr>
      <t>任志秋</t>
    </r>
  </si>
  <si>
    <r>
      <rPr>
        <sz val="10"/>
        <color theme="1"/>
        <rFont val="宋体"/>
        <family val="3"/>
        <charset val="134"/>
      </rPr>
      <t>传奇</t>
    </r>
    <r>
      <rPr>
        <sz val="10"/>
        <color theme="1"/>
        <rFont val="Calibri"/>
        <family val="2"/>
      </rPr>
      <t>.</t>
    </r>
    <r>
      <rPr>
        <sz val="10"/>
        <color theme="1"/>
        <rFont val="宋体"/>
        <family val="3"/>
        <charset val="134"/>
      </rPr>
      <t>传记文学选刊</t>
    </r>
  </si>
  <si>
    <r>
      <rPr>
        <sz val="10"/>
        <color theme="1"/>
        <rFont val="宋体"/>
        <family val="3"/>
        <charset val="134"/>
      </rPr>
      <t>我的父亲与</t>
    </r>
    <r>
      <rPr>
        <sz val="10"/>
        <color theme="1"/>
        <rFont val="Calibri"/>
        <family val="2"/>
      </rPr>
      <t>“541”</t>
    </r>
    <r>
      <rPr>
        <sz val="10"/>
        <color theme="1"/>
        <rFont val="宋体"/>
        <family val="3"/>
        <charset val="134"/>
      </rPr>
      <t>高地传奇</t>
    </r>
  </si>
  <si>
    <r>
      <rPr>
        <sz val="10"/>
        <color theme="1"/>
        <rFont val="宋体"/>
        <family val="3"/>
        <charset val="134"/>
      </rPr>
      <t>王立</t>
    </r>
  </si>
  <si>
    <r>
      <rPr>
        <sz val="10"/>
        <color theme="1"/>
        <rFont val="宋体"/>
        <family val="3"/>
        <charset val="134"/>
      </rPr>
      <t>郭沫若学刊</t>
    </r>
  </si>
  <si>
    <r>
      <rPr>
        <sz val="10"/>
        <color theme="1"/>
        <rFont val="宋体"/>
        <family val="3"/>
        <charset val="134"/>
      </rPr>
      <t>沿着《闻一多的道路》向前</t>
    </r>
    <r>
      <rPr>
        <sz val="10"/>
        <color theme="1"/>
        <rFont val="Calibri"/>
        <family val="2"/>
      </rPr>
      <t>——</t>
    </r>
    <r>
      <rPr>
        <sz val="10"/>
        <color theme="1"/>
        <rFont val="宋体"/>
        <family val="3"/>
        <charset val="134"/>
      </rPr>
      <t>王康与他的《闻一多的道路》</t>
    </r>
  </si>
  <si>
    <r>
      <rPr>
        <sz val="10"/>
        <color theme="1"/>
        <rFont val="宋体"/>
        <family val="3"/>
        <charset val="134"/>
      </rPr>
      <t>苗德岁</t>
    </r>
  </si>
  <si>
    <r>
      <rPr>
        <sz val="10"/>
        <color theme="1"/>
        <rFont val="宋体"/>
        <family val="3"/>
        <charset val="134"/>
      </rPr>
      <t>科学</t>
    </r>
  </si>
  <si>
    <r>
      <rPr>
        <sz val="10"/>
        <color theme="1"/>
        <rFont val="宋体"/>
        <family val="3"/>
        <charset val="134"/>
      </rPr>
      <t>京华名士</t>
    </r>
    <r>
      <rPr>
        <sz val="10"/>
        <color theme="1"/>
        <rFont val="Calibri"/>
        <family val="2"/>
      </rPr>
      <t xml:space="preserve">  </t>
    </r>
    <r>
      <rPr>
        <sz val="10"/>
        <color theme="1"/>
        <rFont val="宋体"/>
        <family val="3"/>
        <charset val="134"/>
      </rPr>
      <t>沪上趣人</t>
    </r>
    <r>
      <rPr>
        <sz val="10"/>
        <color theme="1"/>
        <rFont val="Calibri"/>
        <family val="2"/>
      </rPr>
      <t>——</t>
    </r>
    <r>
      <rPr>
        <sz val="10"/>
        <color theme="1"/>
        <rFont val="宋体"/>
        <family val="3"/>
        <charset val="134"/>
      </rPr>
      <t>追忆周明镇院士</t>
    </r>
  </si>
  <si>
    <r>
      <rPr>
        <sz val="10"/>
        <color theme="1"/>
        <rFont val="宋体"/>
        <family val="3"/>
        <charset val="134"/>
      </rPr>
      <t>倪云华</t>
    </r>
  </si>
  <si>
    <r>
      <rPr>
        <sz val="10"/>
        <color theme="1"/>
        <rFont val="宋体"/>
        <family val="3"/>
        <charset val="134"/>
      </rPr>
      <t>中国民主法制出版社</t>
    </r>
  </si>
  <si>
    <r>
      <rPr>
        <sz val="10"/>
        <color theme="1"/>
        <rFont val="宋体"/>
        <family val="3"/>
        <charset val="134"/>
      </rPr>
      <t>庞丹，</t>
    </r>
    <r>
      <rPr>
        <sz val="10"/>
        <color theme="1"/>
        <rFont val="Calibri"/>
        <family val="2"/>
      </rPr>
      <t>BFSU</t>
    </r>
  </si>
  <si>
    <r>
      <rPr>
        <sz val="10"/>
        <color theme="1"/>
        <rFont val="宋体"/>
        <family val="3"/>
        <charset val="134"/>
      </rPr>
      <t>任正非全传</t>
    </r>
  </si>
  <si>
    <r>
      <rPr>
        <sz val="10"/>
        <color theme="1"/>
        <rFont val="宋体"/>
        <family val="3"/>
        <charset val="134"/>
      </rPr>
      <t>樊锦诗</t>
    </r>
  </si>
  <si>
    <r>
      <rPr>
        <sz val="10"/>
        <color theme="1"/>
        <rFont val="宋体"/>
        <family val="3"/>
        <charset val="134"/>
      </rPr>
      <t>我心归处是敦煌</t>
    </r>
  </si>
  <si>
    <r>
      <rPr>
        <sz val="10"/>
        <color theme="1"/>
        <rFont val="宋体"/>
        <family val="3"/>
        <charset val="134"/>
      </rPr>
      <t>秦新民、朱兴柱、王建华、余玮、宋汉晓</t>
    </r>
  </si>
  <si>
    <r>
      <rPr>
        <sz val="10"/>
        <color theme="1"/>
        <rFont val="宋体"/>
        <family val="3"/>
        <charset val="134"/>
      </rPr>
      <t>中华儿女</t>
    </r>
  </si>
  <si>
    <r>
      <rPr>
        <sz val="10"/>
        <color theme="1"/>
        <rFont val="宋体"/>
        <family val="3"/>
        <charset val="134"/>
      </rPr>
      <t>李梦飞，</t>
    </r>
    <r>
      <rPr>
        <sz val="10"/>
        <color theme="1"/>
        <rFont val="Calibri"/>
        <family val="2"/>
      </rPr>
      <t>BFSU</t>
    </r>
    <phoneticPr fontId="3" type="noConversion"/>
  </si>
  <si>
    <r>
      <rPr>
        <sz val="10"/>
        <color theme="1"/>
        <rFont val="宋体"/>
        <family val="3"/>
        <charset val="134"/>
      </rPr>
      <t>周南</t>
    </r>
    <r>
      <rPr>
        <sz val="10"/>
        <color theme="1"/>
        <rFont val="Calibri"/>
        <family val="2"/>
      </rPr>
      <t xml:space="preserve"> </t>
    </r>
    <r>
      <rPr>
        <sz val="10"/>
        <color theme="1"/>
        <rFont val="宋体"/>
        <family val="3"/>
        <charset val="134"/>
      </rPr>
      <t>港澳回归较量的背后</t>
    </r>
  </si>
  <si>
    <r>
      <rPr>
        <sz val="10"/>
        <color theme="1"/>
        <rFont val="宋体"/>
        <family val="3"/>
        <charset val="134"/>
      </rPr>
      <t>张瑰宝</t>
    </r>
  </si>
  <si>
    <r>
      <rPr>
        <sz val="10"/>
        <color theme="1"/>
        <rFont val="宋体"/>
        <family val="3"/>
        <charset val="134"/>
      </rPr>
      <t>时装</t>
    </r>
    <r>
      <rPr>
        <sz val="10"/>
        <color theme="1"/>
        <rFont val="Calibri"/>
        <family val="2"/>
      </rPr>
      <t>L'OFFICIEL</t>
    </r>
  </si>
  <si>
    <r>
      <rPr>
        <sz val="10"/>
        <color theme="1"/>
        <rFont val="宋体"/>
        <family val="3"/>
        <charset val="134"/>
      </rPr>
      <t>李梦飞，</t>
    </r>
    <r>
      <rPr>
        <sz val="10"/>
        <color theme="1"/>
        <rFont val="Calibri"/>
        <family val="2"/>
      </rPr>
      <t>BFSU</t>
    </r>
  </si>
  <si>
    <r>
      <rPr>
        <sz val="10"/>
        <color theme="1"/>
        <rFont val="宋体"/>
        <family val="3"/>
        <charset val="134"/>
      </rPr>
      <t>李宇春，站在世界明亮之处</t>
    </r>
  </si>
  <si>
    <r>
      <rPr>
        <sz val="10"/>
        <color theme="1"/>
        <rFont val="宋体"/>
        <family val="3"/>
        <charset val="134"/>
      </rPr>
      <t>徐晓倩</t>
    </r>
    <r>
      <rPr>
        <sz val="10"/>
        <color theme="1"/>
        <rFont val="微软雅黑"/>
        <family val="3"/>
        <charset val="134"/>
      </rPr>
      <t>、</t>
    </r>
    <r>
      <rPr>
        <sz val="10"/>
        <color theme="1"/>
        <rFont val="宋体"/>
        <family val="3"/>
        <charset val="134"/>
      </rPr>
      <t>李知励</t>
    </r>
    <phoneticPr fontId="3" type="noConversion"/>
  </si>
  <si>
    <r>
      <rPr>
        <sz val="10"/>
        <color theme="1"/>
        <rFont val="宋体"/>
        <family val="3"/>
        <charset val="134"/>
      </rPr>
      <t>时尚芭莎</t>
    </r>
  </si>
  <si>
    <r>
      <rPr>
        <sz val="10"/>
        <color theme="1"/>
        <rFont val="宋体"/>
        <family val="3"/>
        <charset val="134"/>
      </rPr>
      <t>宋茜：不停追赶，为了终有一天不再被追赶</t>
    </r>
  </si>
  <si>
    <r>
      <rPr>
        <sz val="10"/>
        <color theme="1"/>
        <rFont val="宋体"/>
        <family val="3"/>
        <charset val="134"/>
      </rPr>
      <t>李冰清</t>
    </r>
  </si>
  <si>
    <r>
      <t>InStyle</t>
    </r>
    <r>
      <rPr>
        <sz val="10"/>
        <color theme="1"/>
        <rFont val="宋体"/>
        <family val="3"/>
        <charset val="134"/>
      </rPr>
      <t>优家画报</t>
    </r>
  </si>
  <si>
    <r>
      <rPr>
        <sz val="10"/>
        <color theme="1"/>
        <rFont val="宋体"/>
        <family val="3"/>
        <charset val="134"/>
      </rPr>
      <t>陶虹</t>
    </r>
    <r>
      <rPr>
        <sz val="10"/>
        <color theme="1"/>
        <rFont val="Calibri"/>
        <family val="2"/>
      </rPr>
      <t xml:space="preserve"> </t>
    </r>
    <r>
      <rPr>
        <sz val="10"/>
        <color theme="1"/>
        <rFont val="宋体"/>
        <family val="3"/>
        <charset val="134"/>
      </rPr>
      <t>表演，是一个分寸的问题</t>
    </r>
  </si>
  <si>
    <r>
      <rPr>
        <sz val="10"/>
        <color theme="1"/>
        <rFont val="宋体"/>
        <family val="3"/>
        <charset val="134"/>
      </rPr>
      <t>服饰与美容</t>
    </r>
    <r>
      <rPr>
        <sz val="10"/>
        <color theme="1"/>
        <rFont val="Calibri"/>
        <family val="2"/>
      </rPr>
      <t>VOGUE</t>
    </r>
  </si>
  <si>
    <r>
      <rPr>
        <sz val="10"/>
        <color theme="1"/>
        <rFont val="宋体"/>
        <family val="3"/>
        <charset val="134"/>
      </rPr>
      <t>赵薇，从</t>
    </r>
    <r>
      <rPr>
        <sz val="10"/>
        <color theme="1"/>
        <rFont val="Calibri"/>
        <family val="2"/>
      </rPr>
      <t>“</t>
    </r>
    <r>
      <rPr>
        <sz val="10"/>
        <color theme="1"/>
        <rFont val="宋体"/>
        <family val="3"/>
        <charset val="134"/>
      </rPr>
      <t>红不了</t>
    </r>
    <r>
      <rPr>
        <sz val="10"/>
        <color theme="1"/>
        <rFont val="Calibri"/>
        <family val="2"/>
      </rPr>
      <t>”</t>
    </r>
    <r>
      <rPr>
        <sz val="10"/>
        <color theme="1"/>
        <rFont val="宋体"/>
        <family val="3"/>
        <charset val="134"/>
      </rPr>
      <t>少女到优雅</t>
    </r>
    <r>
      <rPr>
        <sz val="10"/>
        <color theme="1"/>
        <rFont val="Calibri"/>
        <family val="2"/>
      </rPr>
      <t>“</t>
    </r>
    <r>
      <rPr>
        <sz val="10"/>
        <color theme="1"/>
        <rFont val="宋体"/>
        <family val="3"/>
        <charset val="134"/>
      </rPr>
      <t>斜杠青年</t>
    </r>
    <r>
      <rPr>
        <sz val="10"/>
        <color theme="1"/>
        <rFont val="Calibri"/>
        <family val="2"/>
      </rPr>
      <t>”</t>
    </r>
  </si>
  <si>
    <r>
      <rPr>
        <sz val="10"/>
        <color theme="1"/>
        <rFont val="宋体"/>
        <family val="3"/>
        <charset val="134"/>
      </rPr>
      <t>张家康</t>
    </r>
  </si>
  <si>
    <r>
      <rPr>
        <sz val="10"/>
        <color theme="1"/>
        <rFont val="宋体"/>
        <family val="3"/>
        <charset val="134"/>
      </rPr>
      <t>红岩春秋</t>
    </r>
  </si>
  <si>
    <r>
      <rPr>
        <sz val="10"/>
        <color theme="1"/>
        <rFont val="宋体"/>
        <family val="3"/>
        <charset val="134"/>
      </rPr>
      <t>邓舒娟，</t>
    </r>
    <r>
      <rPr>
        <sz val="10"/>
        <color theme="1"/>
        <rFont val="Calibri"/>
        <family val="2"/>
      </rPr>
      <t>BFSU</t>
    </r>
  </si>
  <si>
    <r>
      <rPr>
        <sz val="10"/>
        <color theme="1"/>
        <rFont val="宋体"/>
        <family val="3"/>
        <charset val="134"/>
      </rPr>
      <t>周恩来在为新中国奠基的日子里</t>
    </r>
  </si>
  <si>
    <r>
      <rPr>
        <sz val="10"/>
        <color theme="1"/>
        <rFont val="宋体"/>
        <family val="3"/>
        <charset val="134"/>
      </rPr>
      <t>李金明</t>
    </r>
    <r>
      <rPr>
        <sz val="10"/>
        <color theme="1"/>
        <rFont val="微软雅黑"/>
        <family val="3"/>
        <charset val="134"/>
      </rPr>
      <t>、</t>
    </r>
    <r>
      <rPr>
        <sz val="10"/>
        <color theme="1"/>
        <rFont val="宋体"/>
        <family val="3"/>
        <charset val="134"/>
      </rPr>
      <t>孟速</t>
    </r>
    <phoneticPr fontId="3" type="noConversion"/>
  </si>
  <si>
    <r>
      <rPr>
        <sz val="10"/>
        <color theme="1"/>
        <rFont val="宋体"/>
        <family val="3"/>
        <charset val="134"/>
      </rPr>
      <t>孟庆山少将小传</t>
    </r>
  </si>
  <si>
    <r>
      <rPr>
        <sz val="10"/>
        <color theme="1"/>
        <rFont val="宋体"/>
        <family val="3"/>
        <charset val="134"/>
      </rPr>
      <t>曾笑栗</t>
    </r>
  </si>
  <si>
    <r>
      <rPr>
        <sz val="10"/>
        <color theme="1"/>
        <rFont val="宋体"/>
        <family val="3"/>
        <charset val="134"/>
      </rPr>
      <t>周太玄：</t>
    </r>
    <r>
      <rPr>
        <sz val="10"/>
        <color theme="1"/>
        <rFont val="Calibri"/>
        <family val="2"/>
      </rPr>
      <t>“</t>
    </r>
    <r>
      <rPr>
        <sz val="10"/>
        <color theme="1"/>
        <rFont val="宋体"/>
        <family val="3"/>
        <charset val="134"/>
      </rPr>
      <t>人生自是十年事，共同缝成锦绣文</t>
    </r>
    <r>
      <rPr>
        <sz val="10"/>
        <color theme="1"/>
        <rFont val="Calibri"/>
        <family val="2"/>
      </rPr>
      <t>”</t>
    </r>
  </si>
  <si>
    <r>
      <rPr>
        <sz val="10"/>
        <color theme="1"/>
        <rFont val="宋体"/>
        <family val="3"/>
        <charset val="134"/>
      </rPr>
      <t>吴中秋</t>
    </r>
  </si>
  <si>
    <r>
      <rPr>
        <sz val="10"/>
        <color theme="1"/>
        <rFont val="宋体"/>
        <family val="3"/>
        <charset val="134"/>
      </rPr>
      <t>钱学森研究</t>
    </r>
  </si>
  <si>
    <r>
      <rPr>
        <sz val="10"/>
        <color theme="1"/>
        <rFont val="宋体"/>
        <family val="3"/>
        <charset val="134"/>
      </rPr>
      <t>从罗布泊核基地走到钱学森身边</t>
    </r>
  </si>
  <si>
    <r>
      <rPr>
        <sz val="10"/>
        <color theme="1"/>
        <rFont val="宋体"/>
        <family val="3"/>
        <charset val="134"/>
      </rPr>
      <t>段存华</t>
    </r>
  </si>
  <si>
    <r>
      <rPr>
        <sz val="10"/>
        <color theme="1"/>
        <rFont val="宋体"/>
        <family val="3"/>
        <charset val="134"/>
      </rPr>
      <t>传奇</t>
    </r>
    <r>
      <rPr>
        <sz val="10"/>
        <color theme="1"/>
        <rFont val="Calibri"/>
        <family val="2"/>
      </rPr>
      <t>·</t>
    </r>
    <r>
      <rPr>
        <sz val="10"/>
        <color theme="1"/>
        <rFont val="宋体"/>
        <family val="3"/>
        <charset val="134"/>
      </rPr>
      <t>传记文学选刊</t>
    </r>
  </si>
  <si>
    <r>
      <rPr>
        <sz val="10"/>
        <color theme="1"/>
        <rFont val="宋体"/>
        <family val="3"/>
        <charset val="134"/>
      </rPr>
      <t>王承书</t>
    </r>
    <r>
      <rPr>
        <sz val="10"/>
        <color theme="1"/>
        <rFont val="Calibri"/>
        <family val="2"/>
      </rPr>
      <t>:</t>
    </r>
    <r>
      <rPr>
        <sz val="10"/>
        <color theme="1"/>
        <rFont val="宋体"/>
        <family val="3"/>
        <charset val="134"/>
      </rPr>
      <t>隐于时代的先生</t>
    </r>
  </si>
  <si>
    <r>
      <rPr>
        <sz val="10"/>
        <color theme="1"/>
        <rFont val="宋体"/>
        <family val="3"/>
        <charset val="134"/>
      </rPr>
      <t>陈漱渝</t>
    </r>
  </si>
  <si>
    <r>
      <rPr>
        <sz val="10"/>
        <color theme="1"/>
        <rFont val="宋体"/>
        <family val="3"/>
        <charset val="134"/>
      </rPr>
      <t>鲁迅研究月刊</t>
    </r>
  </si>
  <si>
    <r>
      <rPr>
        <sz val="10"/>
        <color theme="1"/>
        <rFont val="宋体"/>
        <family val="3"/>
        <charset val="134"/>
      </rPr>
      <t>陈天歆，</t>
    </r>
    <r>
      <rPr>
        <sz val="10"/>
        <color theme="1"/>
        <rFont val="Calibri"/>
        <family val="2"/>
      </rPr>
      <t>BFSU</t>
    </r>
  </si>
  <si>
    <r>
      <rPr>
        <sz val="10"/>
        <color theme="1"/>
        <rFont val="宋体"/>
        <family val="3"/>
        <charset val="134"/>
      </rPr>
      <t>十月一日的浮想</t>
    </r>
    <r>
      <rPr>
        <sz val="10"/>
        <color theme="1"/>
        <rFont val="Calibri"/>
        <family val="2"/>
      </rPr>
      <t>——</t>
    </r>
    <r>
      <rPr>
        <sz val="10"/>
        <color theme="1"/>
        <rFont val="宋体"/>
        <family val="3"/>
        <charset val="134"/>
      </rPr>
      <t>马叙伦与鲁迅、许广平</t>
    </r>
  </si>
  <si>
    <r>
      <rPr>
        <sz val="10"/>
        <color theme="1"/>
        <rFont val="宋体"/>
        <family val="3"/>
        <charset val="134"/>
      </rPr>
      <t>郑工</t>
    </r>
  </si>
  <si>
    <r>
      <rPr>
        <sz val="10"/>
        <color theme="1"/>
        <rFont val="宋体"/>
        <family val="3"/>
        <charset val="134"/>
      </rPr>
      <t>美术观察</t>
    </r>
  </si>
  <si>
    <r>
      <rPr>
        <sz val="10"/>
        <color theme="1"/>
        <rFont val="宋体"/>
        <family val="3"/>
        <charset val="134"/>
      </rPr>
      <t>六十自述</t>
    </r>
    <r>
      <rPr>
        <sz val="10"/>
        <color theme="1"/>
        <rFont val="Calibri"/>
        <family val="2"/>
      </rPr>
      <t>——</t>
    </r>
    <r>
      <rPr>
        <sz val="10"/>
        <color theme="1"/>
        <rFont val="宋体"/>
        <family val="3"/>
        <charset val="134"/>
      </rPr>
      <t>我的治学之路</t>
    </r>
  </si>
  <si>
    <r>
      <rPr>
        <sz val="10"/>
        <color theme="1"/>
        <rFont val="宋体"/>
        <family val="3"/>
        <charset val="134"/>
      </rPr>
      <t>黄小峰</t>
    </r>
  </si>
  <si>
    <r>
      <rPr>
        <sz val="10"/>
        <color theme="1"/>
        <rFont val="宋体"/>
        <family val="3"/>
        <charset val="134"/>
      </rPr>
      <t>超越真伪：尹吉男的艺术史研究</t>
    </r>
  </si>
  <si>
    <r>
      <rPr>
        <sz val="10"/>
        <color theme="1"/>
        <rFont val="宋体"/>
        <family val="3"/>
        <charset val="134"/>
      </rPr>
      <t>郭国庆</t>
    </r>
  </si>
  <si>
    <r>
      <rPr>
        <sz val="10"/>
        <color theme="1"/>
        <rFont val="宋体"/>
        <family val="3"/>
        <charset val="134"/>
      </rPr>
      <t>中国临床解剖学杂志</t>
    </r>
  </si>
  <si>
    <r>
      <rPr>
        <sz val="10"/>
        <color theme="1"/>
        <rFont val="宋体"/>
        <family val="3"/>
        <charset val="134"/>
      </rPr>
      <t>演绎主角精彩的配角人生</t>
    </r>
    <r>
      <rPr>
        <sz val="10"/>
        <color theme="1"/>
        <rFont val="Calibri"/>
        <family val="2"/>
      </rPr>
      <t>——</t>
    </r>
    <r>
      <rPr>
        <sz val="10"/>
        <color theme="1"/>
        <rFont val="宋体"/>
        <family val="3"/>
        <charset val="134"/>
      </rPr>
      <t>记现代临床解剖学奠基人钟世镇院士</t>
    </r>
  </si>
  <si>
    <r>
      <rPr>
        <sz val="10"/>
        <color theme="1"/>
        <rFont val="宋体"/>
        <family val="3"/>
        <charset val="134"/>
      </rPr>
      <t>朱邦芬</t>
    </r>
  </si>
  <si>
    <r>
      <rPr>
        <sz val="10"/>
        <color theme="1"/>
        <rFont val="宋体"/>
        <family val="3"/>
        <charset val="134"/>
      </rPr>
      <t>物理</t>
    </r>
  </si>
  <si>
    <r>
      <rPr>
        <sz val="10"/>
        <color theme="1"/>
        <rFont val="宋体"/>
        <family val="3"/>
        <charset val="134"/>
      </rPr>
      <t>黄昆先生之风</t>
    </r>
    <r>
      <rPr>
        <sz val="10"/>
        <color theme="1"/>
        <rFont val="Calibri"/>
        <family val="2"/>
      </rPr>
      <t>——</t>
    </r>
    <r>
      <rPr>
        <sz val="10"/>
        <color theme="1"/>
        <rFont val="宋体"/>
        <family val="3"/>
        <charset val="134"/>
      </rPr>
      <t>纪念中国半导体物理及固体物理奠基人黄昆先生</t>
    </r>
  </si>
  <si>
    <r>
      <rPr>
        <sz val="10"/>
        <color theme="1"/>
        <rFont val="宋体"/>
        <family val="3"/>
        <charset val="134"/>
      </rPr>
      <t>高夏荣</t>
    </r>
  </si>
  <si>
    <r>
      <rPr>
        <sz val="10"/>
        <color theme="1"/>
        <rFont val="宋体"/>
        <family val="3"/>
        <charset val="134"/>
      </rPr>
      <t>吕兴克，</t>
    </r>
    <r>
      <rPr>
        <sz val="10"/>
        <color theme="1"/>
        <rFont val="Calibri"/>
        <family val="2"/>
      </rPr>
      <t>BFSU</t>
    </r>
  </si>
  <si>
    <r>
      <rPr>
        <sz val="10"/>
        <color theme="1"/>
        <rFont val="宋体"/>
        <family val="3"/>
        <charset val="134"/>
      </rPr>
      <t>疏松桂</t>
    </r>
    <r>
      <rPr>
        <sz val="10"/>
        <color theme="1"/>
        <rFont val="Calibri"/>
        <family val="2"/>
      </rPr>
      <t xml:space="preserve"> </t>
    </r>
    <r>
      <rPr>
        <sz val="10"/>
        <color theme="1"/>
        <rFont val="宋体"/>
        <family val="3"/>
        <charset val="134"/>
      </rPr>
      <t>：</t>
    </r>
    <r>
      <rPr>
        <sz val="10"/>
        <color theme="1"/>
        <rFont val="Calibri"/>
        <family val="2"/>
      </rPr>
      <t>“</t>
    </r>
    <r>
      <rPr>
        <sz val="10"/>
        <color theme="1"/>
        <rFont val="宋体"/>
        <family val="3"/>
        <charset val="134"/>
      </rPr>
      <t>万里长城家，一生唯报国</t>
    </r>
    <r>
      <rPr>
        <sz val="10"/>
        <color theme="1"/>
        <rFont val="Calibri"/>
        <family val="2"/>
      </rPr>
      <t xml:space="preserve"> ”</t>
    </r>
  </si>
  <si>
    <r>
      <rPr>
        <sz val="10"/>
        <color theme="1"/>
        <rFont val="宋体"/>
        <family val="3"/>
        <charset val="134"/>
      </rPr>
      <t>凤</t>
    </r>
    <r>
      <rPr>
        <sz val="10"/>
        <color theme="1"/>
        <rFont val="Calibri"/>
        <family val="2"/>
      </rPr>
      <t xml:space="preserve"> </t>
    </r>
    <r>
      <rPr>
        <sz val="10"/>
        <color theme="1"/>
        <rFont val="宋体"/>
        <family val="3"/>
        <charset val="134"/>
      </rPr>
      <t>媛</t>
    </r>
  </si>
  <si>
    <r>
      <rPr>
        <sz val="10"/>
        <color theme="1"/>
        <rFont val="宋体"/>
        <family val="3"/>
        <charset val="134"/>
      </rPr>
      <t>老舍</t>
    </r>
    <r>
      <rPr>
        <sz val="10"/>
        <color theme="1"/>
        <rFont val="Calibri"/>
        <family val="2"/>
      </rPr>
      <t xml:space="preserve"> </t>
    </r>
    <r>
      <rPr>
        <sz val="10"/>
        <color theme="1"/>
        <rFont val="宋体"/>
        <family val="3"/>
        <charset val="134"/>
      </rPr>
      <t>：归去来兮</t>
    </r>
  </si>
  <si>
    <r>
      <rPr>
        <sz val="10"/>
        <color theme="1"/>
        <rFont val="宋体"/>
        <family val="3"/>
        <charset val="134"/>
      </rPr>
      <t>王旭君</t>
    </r>
  </si>
  <si>
    <r>
      <rPr>
        <sz val="10"/>
        <color theme="1"/>
        <rFont val="宋体"/>
        <family val="3"/>
        <charset val="134"/>
      </rPr>
      <t>屠善澄</t>
    </r>
    <r>
      <rPr>
        <sz val="10"/>
        <color theme="1"/>
        <rFont val="Calibri"/>
        <family val="2"/>
      </rPr>
      <t xml:space="preserve"> </t>
    </r>
    <r>
      <rPr>
        <sz val="10"/>
        <color theme="1"/>
        <rFont val="宋体"/>
        <family val="3"/>
        <charset val="134"/>
      </rPr>
      <t>：与卫星同行</t>
    </r>
  </si>
  <si>
    <r>
      <rPr>
        <sz val="10"/>
        <color theme="1"/>
        <rFont val="宋体"/>
        <family val="3"/>
        <charset val="134"/>
      </rPr>
      <t>齐翊帆</t>
    </r>
  </si>
  <si>
    <r>
      <rPr>
        <sz val="10"/>
        <color theme="1"/>
        <rFont val="宋体"/>
        <family val="3"/>
        <charset val="134"/>
      </rPr>
      <t>钱家骏：中国动画学派奠基人</t>
    </r>
  </si>
  <si>
    <r>
      <rPr>
        <sz val="10"/>
        <color theme="1"/>
        <rFont val="宋体"/>
        <family val="3"/>
        <charset val="134"/>
      </rPr>
      <t>蔡震</t>
    </r>
  </si>
  <si>
    <r>
      <rPr>
        <sz val="10"/>
        <color theme="1"/>
        <rFont val="宋体"/>
        <family val="3"/>
        <charset val="134"/>
      </rPr>
      <t>郭沫若</t>
    </r>
    <r>
      <rPr>
        <sz val="10"/>
        <color theme="1"/>
        <rFont val="Calibri"/>
        <family val="2"/>
      </rPr>
      <t xml:space="preserve"> </t>
    </r>
    <r>
      <rPr>
        <sz val="10"/>
        <color theme="1"/>
        <rFont val="宋体"/>
        <family val="3"/>
        <charset val="134"/>
      </rPr>
      <t>：</t>
    </r>
    <r>
      <rPr>
        <sz val="10"/>
        <color theme="1"/>
        <rFont val="Calibri"/>
        <family val="2"/>
      </rPr>
      <t>“</t>
    </r>
    <r>
      <rPr>
        <sz val="10"/>
        <color theme="1"/>
        <rFont val="宋体"/>
        <family val="3"/>
        <charset val="134"/>
      </rPr>
      <t>中国文艺进入了一个新的时代</t>
    </r>
    <r>
      <rPr>
        <sz val="10"/>
        <color theme="1"/>
        <rFont val="Calibri"/>
        <family val="2"/>
      </rPr>
      <t>”</t>
    </r>
  </si>
  <si>
    <r>
      <rPr>
        <sz val="10"/>
        <color theme="1"/>
        <rFont val="宋体"/>
        <family val="3"/>
        <charset val="134"/>
      </rPr>
      <t>史克己</t>
    </r>
  </si>
  <si>
    <r>
      <rPr>
        <sz val="10"/>
        <color theme="1"/>
        <rFont val="宋体"/>
        <family val="3"/>
        <charset val="134"/>
      </rPr>
      <t>蔡和森</t>
    </r>
    <r>
      <rPr>
        <sz val="10"/>
        <color theme="1"/>
        <rFont val="Calibri"/>
        <family val="2"/>
      </rPr>
      <t>:</t>
    </r>
    <r>
      <rPr>
        <sz val="10"/>
        <color theme="1"/>
        <rFont val="宋体"/>
        <family val="3"/>
        <charset val="134"/>
      </rPr>
      <t>留法勤工俭学运动的急先锋</t>
    </r>
  </si>
  <si>
    <r>
      <rPr>
        <sz val="10"/>
        <color theme="1"/>
        <rFont val="宋体"/>
        <family val="3"/>
        <charset val="134"/>
      </rPr>
      <t>张雅文</t>
    </r>
  </si>
  <si>
    <r>
      <rPr>
        <sz val="10"/>
        <color theme="1"/>
        <rFont val="宋体"/>
        <family val="3"/>
        <charset val="134"/>
      </rPr>
      <t>钱秀玲</t>
    </r>
    <r>
      <rPr>
        <sz val="10"/>
        <color theme="1"/>
        <rFont val="Calibri"/>
        <family val="2"/>
      </rPr>
      <t>:</t>
    </r>
    <r>
      <rPr>
        <sz val="10"/>
        <color theme="1"/>
        <rFont val="宋体"/>
        <family val="3"/>
        <charset val="134"/>
      </rPr>
      <t>盖世太保枪口下的中国</t>
    </r>
    <r>
      <rPr>
        <sz val="10"/>
        <color theme="1"/>
        <rFont val="Calibri"/>
        <family val="2"/>
      </rPr>
      <t>“</t>
    </r>
    <r>
      <rPr>
        <sz val="10"/>
        <color theme="1"/>
        <rFont val="宋体"/>
        <family val="3"/>
        <charset val="134"/>
      </rPr>
      <t>女辛德勒</t>
    </r>
    <r>
      <rPr>
        <sz val="10"/>
        <color theme="1"/>
        <rFont val="Calibri"/>
        <family val="2"/>
      </rPr>
      <t>”</t>
    </r>
  </si>
  <si>
    <r>
      <rPr>
        <sz val="10"/>
        <color theme="1"/>
        <rFont val="宋体"/>
        <family val="3"/>
        <charset val="134"/>
      </rPr>
      <t>小媛</t>
    </r>
  </si>
  <si>
    <r>
      <rPr>
        <sz val="10"/>
        <color theme="1"/>
        <rFont val="宋体"/>
        <family val="3"/>
        <charset val="134"/>
      </rPr>
      <t>杜月笙之子</t>
    </r>
    <r>
      <rPr>
        <sz val="10"/>
        <color theme="1"/>
        <rFont val="Calibri"/>
        <family val="2"/>
      </rPr>
      <t>:</t>
    </r>
    <r>
      <rPr>
        <sz val="10"/>
        <color theme="1"/>
        <rFont val="宋体"/>
        <family val="3"/>
        <charset val="134"/>
      </rPr>
      <t>将毕生收藏捐给国家</t>
    </r>
  </si>
  <si>
    <r>
      <rPr>
        <sz val="10"/>
        <color theme="1"/>
        <rFont val="宋体"/>
        <family val="3"/>
        <charset val="134"/>
      </rPr>
      <t>李辉</t>
    </r>
  </si>
  <si>
    <r>
      <rPr>
        <sz val="10"/>
        <color theme="1"/>
        <rFont val="宋体"/>
        <family val="3"/>
        <charset val="134"/>
      </rPr>
      <t>念念不忘梁思成</t>
    </r>
  </si>
  <si>
    <r>
      <rPr>
        <sz val="10"/>
        <color theme="1"/>
        <rFont val="宋体"/>
        <family val="3"/>
        <charset val="134"/>
      </rPr>
      <t>沈醉</t>
    </r>
    <r>
      <rPr>
        <sz val="10"/>
        <color theme="1"/>
        <rFont val="Calibri"/>
        <family val="2"/>
      </rPr>
      <t xml:space="preserve"> </t>
    </r>
    <r>
      <rPr>
        <sz val="10"/>
        <color theme="1"/>
        <rFont val="宋体"/>
        <family val="3"/>
        <charset val="134"/>
      </rPr>
      <t>口述，沈美娟</t>
    </r>
    <r>
      <rPr>
        <sz val="10"/>
        <color theme="1"/>
        <rFont val="Calibri"/>
        <family val="2"/>
      </rPr>
      <t xml:space="preserve"> </t>
    </r>
    <r>
      <rPr>
        <sz val="10"/>
        <color theme="1"/>
        <rFont val="宋体"/>
        <family val="3"/>
        <charset val="134"/>
      </rPr>
      <t>整理</t>
    </r>
    <phoneticPr fontId="3" type="noConversion"/>
  </si>
  <si>
    <r>
      <rPr>
        <sz val="10"/>
        <color theme="1"/>
        <rFont val="宋体"/>
        <family val="3"/>
        <charset val="134"/>
      </rPr>
      <t>中国文史出版社</t>
    </r>
  </si>
  <si>
    <r>
      <rPr>
        <sz val="10"/>
        <color theme="1"/>
        <rFont val="宋体"/>
        <family val="3"/>
        <charset val="134"/>
      </rPr>
      <t>庞涛，</t>
    </r>
    <r>
      <rPr>
        <sz val="10"/>
        <color theme="1"/>
        <rFont val="Calibri"/>
        <family val="2"/>
      </rPr>
      <t>BFSU</t>
    </r>
  </si>
  <si>
    <r>
      <rPr>
        <sz val="10"/>
        <color theme="1"/>
        <rFont val="宋体"/>
        <family val="3"/>
        <charset val="134"/>
      </rPr>
      <t>沈醉回忆录：我这三十年</t>
    </r>
  </si>
  <si>
    <r>
      <rPr>
        <sz val="10"/>
        <color theme="1"/>
        <rFont val="宋体"/>
        <family val="3"/>
        <charset val="134"/>
      </rPr>
      <t>韩作荣</t>
    </r>
  </si>
  <si>
    <r>
      <rPr>
        <sz val="10"/>
        <color theme="1"/>
        <rFont val="宋体"/>
        <family val="3"/>
        <charset val="134"/>
      </rPr>
      <t>作家出版社</t>
    </r>
  </si>
  <si>
    <r>
      <rPr>
        <sz val="10"/>
        <color theme="1"/>
        <rFont val="宋体"/>
        <family val="3"/>
        <charset val="134"/>
      </rPr>
      <t>天生我材</t>
    </r>
    <r>
      <rPr>
        <sz val="10"/>
        <color theme="1"/>
        <rFont val="Calibri"/>
        <family val="2"/>
      </rPr>
      <t>——</t>
    </r>
    <r>
      <rPr>
        <sz val="10"/>
        <color theme="1"/>
        <rFont val="宋体"/>
        <family val="3"/>
        <charset val="134"/>
      </rPr>
      <t>李白传</t>
    </r>
    <r>
      <rPr>
        <sz val="10"/>
        <color theme="1"/>
        <rFont val="Calibri"/>
        <family val="2"/>
      </rPr>
      <t xml:space="preserve"> </t>
    </r>
    <r>
      <rPr>
        <sz val="10"/>
        <color theme="1"/>
        <rFont val="宋体"/>
        <family val="3"/>
        <charset val="134"/>
      </rPr>
      <t>（平）</t>
    </r>
  </si>
  <si>
    <r>
      <rPr>
        <sz val="10"/>
        <color theme="1"/>
        <rFont val="宋体"/>
        <family val="3"/>
        <charset val="134"/>
      </rPr>
      <t>张子影</t>
    </r>
  </si>
  <si>
    <r>
      <rPr>
        <sz val="10"/>
        <color theme="1"/>
        <rFont val="宋体"/>
        <family val="3"/>
        <charset val="134"/>
      </rPr>
      <t>跨过鸭绿江</t>
    </r>
    <r>
      <rPr>
        <sz val="10"/>
        <color theme="1"/>
        <rFont val="Calibri"/>
        <family val="2"/>
      </rPr>
      <t>——</t>
    </r>
    <r>
      <rPr>
        <sz val="10"/>
        <color theme="1"/>
        <rFont val="宋体"/>
        <family val="3"/>
        <charset val="134"/>
      </rPr>
      <t>洪学智在抗美援朝战争中</t>
    </r>
  </si>
  <si>
    <r>
      <rPr>
        <sz val="10"/>
        <color theme="1"/>
        <rFont val="宋体"/>
        <family val="3"/>
        <charset val="134"/>
      </rPr>
      <t>陈丹</t>
    </r>
    <r>
      <rPr>
        <sz val="10"/>
        <color theme="1"/>
        <rFont val="微软雅黑"/>
        <family val="3"/>
        <charset val="134"/>
      </rPr>
      <t>、</t>
    </r>
    <r>
      <rPr>
        <sz val="10"/>
        <color theme="1"/>
        <rFont val="宋体"/>
        <family val="3"/>
        <charset val="134"/>
      </rPr>
      <t>葛能全</t>
    </r>
    <phoneticPr fontId="3" type="noConversion"/>
  </si>
  <si>
    <r>
      <rPr>
        <sz val="10"/>
        <color theme="1"/>
        <rFont val="宋体"/>
        <family val="3"/>
        <charset val="134"/>
      </rPr>
      <t>邢博凯，</t>
    </r>
    <r>
      <rPr>
        <sz val="10"/>
        <color theme="1"/>
        <rFont val="Calibri"/>
        <family val="2"/>
      </rPr>
      <t>BFSU</t>
    </r>
  </si>
  <si>
    <r>
      <rPr>
        <sz val="10"/>
        <color theme="1"/>
        <rFont val="宋体"/>
        <family val="3"/>
        <charset val="134"/>
      </rPr>
      <t>国士无双：中国核物理学家钱三强</t>
    </r>
    <r>
      <rPr>
        <sz val="10"/>
        <color theme="1"/>
        <rFont val="Calibri"/>
        <family val="2"/>
      </rPr>
      <t xml:space="preserve"> </t>
    </r>
  </si>
  <si>
    <r>
      <rPr>
        <sz val="10"/>
        <color theme="1"/>
        <rFont val="宋体"/>
        <family val="3"/>
        <charset val="134"/>
      </rPr>
      <t>孟斜阳</t>
    </r>
  </si>
  <si>
    <r>
      <rPr>
        <sz val="10"/>
        <color theme="1"/>
        <rFont val="宋体"/>
        <family val="3"/>
        <charset val="134"/>
      </rPr>
      <t>方全林，</t>
    </r>
    <r>
      <rPr>
        <sz val="10"/>
        <color theme="1"/>
        <rFont val="Calibri"/>
        <family val="2"/>
      </rPr>
      <t>BFSU</t>
    </r>
  </si>
  <si>
    <r>
      <rPr>
        <sz val="10"/>
        <color theme="1"/>
        <rFont val="宋体"/>
        <family val="3"/>
        <charset val="134"/>
      </rPr>
      <t>林徽因传：时光无言自歌挽</t>
    </r>
  </si>
  <si>
    <r>
      <rPr>
        <sz val="10"/>
        <color theme="1"/>
        <rFont val="宋体"/>
        <family val="3"/>
        <charset val="134"/>
      </rPr>
      <t>张宏杰</t>
    </r>
  </si>
  <si>
    <r>
      <rPr>
        <sz val="10"/>
        <color theme="1"/>
        <rFont val="宋体"/>
        <family val="3"/>
        <charset val="134"/>
      </rPr>
      <t>曾国藩传</t>
    </r>
    <r>
      <rPr>
        <sz val="10"/>
        <color theme="1"/>
        <rFont val="Calibri"/>
        <family val="2"/>
      </rPr>
      <t xml:space="preserve"> </t>
    </r>
  </si>
  <si>
    <r>
      <rPr>
        <sz val="10"/>
        <color theme="1"/>
        <rFont val="宋体"/>
        <family val="3"/>
        <charset val="134"/>
      </rPr>
      <t>政坛下的布衣邓小平</t>
    </r>
    <r>
      <rPr>
        <sz val="10"/>
        <color theme="1"/>
        <rFont val="Calibri"/>
        <family val="2"/>
      </rPr>
      <t xml:space="preserve"> </t>
    </r>
  </si>
  <si>
    <r>
      <rPr>
        <sz val="10"/>
        <color theme="1"/>
        <rFont val="宋体"/>
        <family val="3"/>
        <charset val="134"/>
      </rPr>
      <t>刘江平</t>
    </r>
  </si>
  <si>
    <r>
      <rPr>
        <sz val="10"/>
        <color theme="1"/>
        <rFont val="宋体"/>
        <family val="3"/>
        <charset val="134"/>
      </rPr>
      <t>蓝天忠魂</t>
    </r>
    <r>
      <rPr>
        <sz val="10"/>
        <color theme="1"/>
        <rFont val="Calibri"/>
        <family val="2"/>
      </rPr>
      <t>——</t>
    </r>
    <r>
      <rPr>
        <sz val="10"/>
        <color theme="1"/>
        <rFont val="宋体"/>
        <family val="3"/>
        <charset val="134"/>
      </rPr>
      <t>飞将军刘善本传奇</t>
    </r>
  </si>
  <si>
    <r>
      <rPr>
        <sz val="10"/>
        <color theme="1"/>
        <rFont val="宋体"/>
        <family val="3"/>
        <charset val="134"/>
      </rPr>
      <t>政府或机构公文及文宣等</t>
    </r>
  </si>
  <si>
    <r>
      <rPr>
        <sz val="10"/>
        <color theme="1"/>
        <rFont val="宋体"/>
        <family val="3"/>
        <charset val="134"/>
      </rPr>
      <t>国办发〔</t>
    </r>
    <r>
      <rPr>
        <sz val="10"/>
        <color theme="1"/>
        <rFont val="Calibri"/>
        <family val="2"/>
      </rPr>
      <t>2019</t>
    </r>
    <r>
      <rPr>
        <sz val="10"/>
        <color theme="1"/>
        <rFont val="宋体"/>
        <family val="3"/>
        <charset val="134"/>
      </rPr>
      <t>〕</t>
    </r>
    <r>
      <rPr>
        <sz val="10"/>
        <color theme="1"/>
        <rFont val="Calibri"/>
        <family val="2"/>
      </rPr>
      <t>11</t>
    </r>
    <r>
      <rPr>
        <sz val="10"/>
        <color theme="1"/>
        <rFont val="宋体"/>
        <family val="3"/>
        <charset val="134"/>
      </rPr>
      <t>号</t>
    </r>
  </si>
  <si>
    <r>
      <rPr>
        <sz val="10"/>
        <color theme="1"/>
        <rFont val="宋体"/>
        <family val="3"/>
        <charset val="134"/>
      </rPr>
      <t>国务院办公厅</t>
    </r>
    <r>
      <rPr>
        <sz val="10"/>
        <color theme="1"/>
        <rFont val="Calibri"/>
        <family val="2"/>
      </rPr>
      <t xml:space="preserve">  </t>
    </r>
  </si>
  <si>
    <r>
      <rPr>
        <sz val="10"/>
        <color theme="1"/>
        <rFont val="宋体"/>
        <family val="3"/>
        <charset val="134"/>
      </rPr>
      <t>姜玉馨，</t>
    </r>
    <r>
      <rPr>
        <sz val="10"/>
        <color theme="1"/>
        <rFont val="Calibri"/>
        <family val="2"/>
      </rPr>
      <t>BFSU</t>
    </r>
  </si>
  <si>
    <r>
      <rPr>
        <sz val="10"/>
        <color theme="1"/>
        <rFont val="宋体"/>
        <family val="3"/>
        <charset val="134"/>
      </rPr>
      <t>国务院办公厅关于全面开展工程建设项目审批制度改革的实施意见</t>
    </r>
  </si>
  <si>
    <r>
      <rPr>
        <sz val="10"/>
        <color theme="1"/>
        <rFont val="宋体"/>
        <family val="3"/>
        <charset val="134"/>
      </rPr>
      <t>文旅市场发〔</t>
    </r>
    <r>
      <rPr>
        <sz val="10"/>
        <color theme="1"/>
        <rFont val="Calibri"/>
        <family val="2"/>
      </rPr>
      <t>2019</t>
    </r>
    <r>
      <rPr>
        <sz val="10"/>
        <color theme="1"/>
        <rFont val="宋体"/>
        <family val="3"/>
        <charset val="134"/>
      </rPr>
      <t>〕</t>
    </r>
    <r>
      <rPr>
        <sz val="10"/>
        <color theme="1"/>
        <rFont val="Calibri"/>
        <family val="2"/>
      </rPr>
      <t>12</t>
    </r>
    <r>
      <rPr>
        <sz val="10"/>
        <color theme="1"/>
        <rFont val="宋体"/>
        <family val="3"/>
        <charset val="134"/>
      </rPr>
      <t>号</t>
    </r>
    <r>
      <rPr>
        <sz val="10"/>
        <color theme="1"/>
        <rFont val="Calibri"/>
        <family val="2"/>
      </rPr>
      <t xml:space="preserve"> </t>
    </r>
  </si>
  <si>
    <r>
      <rPr>
        <sz val="10"/>
        <color theme="1"/>
        <rFont val="宋体"/>
        <family val="3"/>
        <charset val="134"/>
      </rPr>
      <t>文化和旅游部</t>
    </r>
    <r>
      <rPr>
        <sz val="10"/>
        <color theme="1"/>
        <rFont val="Calibri"/>
        <family val="2"/>
      </rPr>
      <t xml:space="preserve">  </t>
    </r>
  </si>
  <si>
    <r>
      <rPr>
        <sz val="10"/>
        <color theme="1"/>
        <rFont val="宋体"/>
        <family val="3"/>
        <charset val="134"/>
      </rPr>
      <t>文化和旅游部关于实施旅游服务质量提升计划的指导意见</t>
    </r>
  </si>
  <si>
    <r>
      <rPr>
        <sz val="10"/>
        <color theme="1"/>
        <rFont val="宋体"/>
        <family val="3"/>
        <charset val="134"/>
      </rPr>
      <t>国办发
〔</t>
    </r>
    <r>
      <rPr>
        <sz val="10"/>
        <color theme="1"/>
        <rFont val="Calibri"/>
        <family val="2"/>
      </rPr>
      <t>2019</t>
    </r>
    <r>
      <rPr>
        <sz val="10"/>
        <color theme="1"/>
        <rFont val="宋体"/>
        <family val="3"/>
        <charset val="134"/>
      </rPr>
      <t>〕</t>
    </r>
    <r>
      <rPr>
        <sz val="10"/>
        <color theme="1"/>
        <rFont val="Calibri"/>
        <family val="2"/>
      </rPr>
      <t>29</t>
    </r>
    <r>
      <rPr>
        <sz val="10"/>
        <color theme="1"/>
        <rFont val="宋体"/>
        <family val="3"/>
        <charset val="134"/>
      </rPr>
      <t>号</t>
    </r>
  </si>
  <si>
    <r>
      <rPr>
        <sz val="10"/>
        <color theme="1"/>
        <rFont val="宋体"/>
        <family val="3"/>
        <charset val="134"/>
      </rPr>
      <t>国务院办公厅</t>
    </r>
  </si>
  <si>
    <r>
      <rPr>
        <sz val="10"/>
        <color theme="1"/>
        <rFont val="宋体"/>
        <family val="3"/>
        <charset val="134"/>
      </rPr>
      <t>巫蓉，</t>
    </r>
    <r>
      <rPr>
        <sz val="10"/>
        <color theme="1"/>
        <rFont val="Calibri"/>
        <family val="2"/>
      </rPr>
      <t>BFSU</t>
    </r>
  </si>
  <si>
    <r>
      <rPr>
        <sz val="10"/>
        <color theme="1"/>
        <rFont val="宋体"/>
        <family val="3"/>
        <charset val="134"/>
      </rPr>
      <t>国务院办公厅关于新时代推进普通高中育人方式改革的指导意见</t>
    </r>
  </si>
  <si>
    <r>
      <rPr>
        <sz val="10"/>
        <color theme="1"/>
        <rFont val="宋体"/>
        <family val="3"/>
        <charset val="134"/>
      </rPr>
      <t>国办发
〔</t>
    </r>
    <r>
      <rPr>
        <sz val="10"/>
        <color theme="1"/>
        <rFont val="Calibri"/>
        <family val="2"/>
      </rPr>
      <t>2019</t>
    </r>
    <r>
      <rPr>
        <sz val="10"/>
        <color theme="1"/>
        <rFont val="宋体"/>
        <family val="3"/>
        <charset val="134"/>
      </rPr>
      <t>〕</t>
    </r>
    <r>
      <rPr>
        <sz val="10"/>
        <color theme="1"/>
        <rFont val="Calibri"/>
        <family val="2"/>
      </rPr>
      <t>35</t>
    </r>
    <r>
      <rPr>
        <sz val="10"/>
        <color theme="1"/>
        <rFont val="宋体"/>
        <family val="3"/>
        <charset val="134"/>
      </rPr>
      <t>号</t>
    </r>
  </si>
  <si>
    <r>
      <rPr>
        <sz val="10"/>
        <color theme="1"/>
        <rFont val="宋体"/>
        <family val="3"/>
        <charset val="134"/>
      </rPr>
      <t>国务院办公厅关于加快推进社会信用体系建设构建以信用为基础的新型监管机制的指导意见</t>
    </r>
  </si>
  <si>
    <r>
      <rPr>
        <sz val="10"/>
        <color theme="1"/>
        <rFont val="宋体"/>
        <family val="3"/>
        <charset val="134"/>
      </rPr>
      <t>陈武</t>
    </r>
  </si>
  <si>
    <r>
      <rPr>
        <sz val="10"/>
        <color theme="1"/>
        <rFont val="宋体"/>
        <family val="3"/>
        <charset val="134"/>
      </rPr>
      <t>广西日报</t>
    </r>
  </si>
  <si>
    <r>
      <rPr>
        <sz val="10"/>
        <color theme="1"/>
        <rFont val="宋体"/>
        <family val="3"/>
        <charset val="134"/>
      </rPr>
      <t>陈曦，</t>
    </r>
    <r>
      <rPr>
        <sz val="10"/>
        <color theme="1"/>
        <rFont val="Calibri"/>
        <family val="2"/>
      </rPr>
      <t>BFSU</t>
    </r>
  </si>
  <si>
    <r>
      <t>2019</t>
    </r>
    <r>
      <rPr>
        <sz val="10"/>
        <color theme="1"/>
        <rFont val="宋体"/>
        <family val="3"/>
        <charset val="134"/>
      </rPr>
      <t>年政府工作报告</t>
    </r>
    <r>
      <rPr>
        <sz val="10"/>
        <color theme="1"/>
        <rFont val="Calibri"/>
        <family val="2"/>
      </rPr>
      <t>——2019</t>
    </r>
    <r>
      <rPr>
        <sz val="10"/>
        <color theme="1"/>
        <rFont val="宋体"/>
        <family val="3"/>
        <charset val="134"/>
      </rPr>
      <t>年</t>
    </r>
    <r>
      <rPr>
        <sz val="10"/>
        <color theme="1"/>
        <rFont val="Calibri"/>
        <family val="2"/>
      </rPr>
      <t>1</t>
    </r>
    <r>
      <rPr>
        <sz val="10"/>
        <color theme="1"/>
        <rFont val="宋体"/>
        <family val="3"/>
        <charset val="134"/>
      </rPr>
      <t>月</t>
    </r>
    <r>
      <rPr>
        <sz val="10"/>
        <color theme="1"/>
        <rFont val="Calibri"/>
        <family val="2"/>
      </rPr>
      <t>26</t>
    </r>
    <r>
      <rPr>
        <sz val="10"/>
        <color theme="1"/>
        <rFont val="宋体"/>
        <family val="3"/>
        <charset val="134"/>
      </rPr>
      <t>日在广西壮族自治区第十三届人民代表大会第二次会议上</t>
    </r>
  </si>
  <si>
    <r>
      <rPr>
        <sz val="10"/>
        <color theme="1"/>
        <rFont val="宋体"/>
        <family val="3"/>
        <charset val="134"/>
      </rPr>
      <t>中华人民共和国商务部</t>
    </r>
  </si>
  <si>
    <r>
      <rPr>
        <sz val="10"/>
        <color theme="1"/>
        <rFont val="宋体"/>
        <family val="3"/>
        <charset val="134"/>
      </rPr>
      <t>中国</t>
    </r>
    <r>
      <rPr>
        <sz val="10"/>
        <color theme="1"/>
        <rFont val="Calibri"/>
        <family val="2"/>
      </rPr>
      <t>—</t>
    </r>
    <r>
      <rPr>
        <sz val="10"/>
        <color theme="1"/>
        <rFont val="宋体"/>
        <family val="3"/>
        <charset val="134"/>
      </rPr>
      <t>上海合作组织地方经贸合作示范区</t>
    </r>
    <r>
      <rPr>
        <sz val="10"/>
        <color theme="1"/>
        <rFont val="Calibri"/>
        <family val="2"/>
      </rPr>
      <t xml:space="preserve"> 
</t>
    </r>
    <r>
      <rPr>
        <sz val="10"/>
        <color theme="1"/>
        <rFont val="宋体"/>
        <family val="3"/>
        <charset val="134"/>
      </rPr>
      <t>建设总体方案</t>
    </r>
    <r>
      <rPr>
        <sz val="10"/>
        <color theme="1"/>
        <rFont val="Calibri"/>
        <family val="2"/>
      </rPr>
      <t xml:space="preserve"> </t>
    </r>
  </si>
  <si>
    <r>
      <rPr>
        <sz val="10"/>
        <color theme="1"/>
        <rFont val="宋体"/>
        <family val="3"/>
        <charset val="134"/>
      </rPr>
      <t>中国政府网</t>
    </r>
  </si>
  <si>
    <r>
      <rPr>
        <sz val="10"/>
        <color theme="1"/>
        <rFont val="宋体"/>
        <family val="3"/>
        <charset val="134"/>
      </rPr>
      <t>申晶，</t>
    </r>
    <r>
      <rPr>
        <sz val="10"/>
        <color theme="1"/>
        <rFont val="Calibri"/>
        <family val="2"/>
      </rPr>
      <t>BFSU</t>
    </r>
  </si>
  <si>
    <r>
      <rPr>
        <sz val="10"/>
        <color theme="1"/>
        <rFont val="宋体"/>
        <family val="3"/>
        <charset val="134"/>
      </rPr>
      <t>中共中央</t>
    </r>
    <r>
      <rPr>
        <sz val="10"/>
        <color theme="1"/>
        <rFont val="Calibri"/>
        <family val="2"/>
      </rPr>
      <t xml:space="preserve"> </t>
    </r>
    <r>
      <rPr>
        <sz val="10"/>
        <color theme="1"/>
        <rFont val="宋体"/>
        <family val="3"/>
        <charset val="134"/>
      </rPr>
      <t>国务院关于推进贸易高质量发展的指导意见</t>
    </r>
  </si>
  <si>
    <r>
      <rPr>
        <sz val="10"/>
        <color theme="1"/>
        <rFont val="宋体"/>
        <family val="3"/>
        <charset val="134"/>
      </rPr>
      <t>工业和信息化部关于促进制造业产品和服务质量提升的实施意见</t>
    </r>
  </si>
  <si>
    <r>
      <rPr>
        <sz val="10"/>
        <rFont val="宋体"/>
        <family val="3"/>
        <charset val="134"/>
      </rPr>
      <t>政府或机构公文及文宣等</t>
    </r>
  </si>
  <si>
    <r>
      <rPr>
        <sz val="10"/>
        <rFont val="宋体"/>
        <family val="3"/>
        <charset val="134"/>
      </rPr>
      <t>国务院办公厅</t>
    </r>
  </si>
  <si>
    <r>
      <rPr>
        <sz val="10"/>
        <rFont val="宋体"/>
        <family val="3"/>
        <charset val="134"/>
      </rPr>
      <t>中国政府网</t>
    </r>
  </si>
  <si>
    <r>
      <rPr>
        <sz val="10"/>
        <rFont val="宋体"/>
        <family val="3"/>
        <charset val="134"/>
      </rPr>
      <t>国务院办公厅关于印发</t>
    </r>
    <r>
      <rPr>
        <sz val="10"/>
        <rFont val="Calibri"/>
        <family val="2"/>
      </rPr>
      <t>2019</t>
    </r>
    <r>
      <rPr>
        <sz val="10"/>
        <rFont val="宋体"/>
        <family val="3"/>
        <charset val="134"/>
      </rPr>
      <t>年政务公开工作要点的通知</t>
    </r>
  </si>
  <si>
    <r>
      <rPr>
        <sz val="10"/>
        <rFont val="宋体"/>
        <family val="3"/>
        <charset val="134"/>
      </rPr>
      <t>国家知识产权局</t>
    </r>
  </si>
  <si>
    <r>
      <t>2019</t>
    </r>
    <r>
      <rPr>
        <sz val="10"/>
        <rFont val="宋体"/>
        <family val="3"/>
        <charset val="134"/>
      </rPr>
      <t>年《专利审查指南》修改解读</t>
    </r>
  </si>
  <si>
    <r>
      <rPr>
        <sz val="10"/>
        <color theme="1"/>
        <rFont val="宋体"/>
        <family val="3"/>
        <charset val="134"/>
      </rPr>
      <t>国务院</t>
    </r>
    <r>
      <rPr>
        <sz val="10"/>
        <color theme="1"/>
        <rFont val="Calibri"/>
        <family val="2"/>
      </rPr>
      <t xml:space="preserve"> </t>
    </r>
  </si>
  <si>
    <r>
      <rPr>
        <sz val="10"/>
        <color theme="1"/>
        <rFont val="宋体"/>
        <family val="3"/>
        <charset val="134"/>
      </rPr>
      <t>北京市人民政府</t>
    </r>
  </si>
  <si>
    <r>
      <rPr>
        <sz val="10"/>
        <color theme="1"/>
        <rFont val="宋体"/>
        <family val="3"/>
        <charset val="134"/>
      </rPr>
      <t>朱慧芳，</t>
    </r>
    <r>
      <rPr>
        <sz val="10"/>
        <color theme="1"/>
        <rFont val="Calibri"/>
        <family val="2"/>
      </rPr>
      <t>BFSU</t>
    </r>
  </si>
  <si>
    <r>
      <rPr>
        <sz val="10"/>
        <color theme="1"/>
        <rFont val="宋体"/>
        <family val="3"/>
        <charset val="134"/>
      </rPr>
      <t>国务院关于修改部分行政法规的决定</t>
    </r>
  </si>
  <si>
    <r>
      <rPr>
        <sz val="10"/>
        <color theme="1"/>
        <rFont val="宋体"/>
        <family val="3"/>
        <charset val="134"/>
      </rPr>
      <t>中关村科技园区管理委员会</t>
    </r>
  </si>
  <si>
    <r>
      <rPr>
        <sz val="10"/>
        <color theme="1"/>
        <rFont val="宋体"/>
        <family val="3"/>
        <charset val="134"/>
      </rPr>
      <t>关于印发《中关村国家自主创新示范区优化创业服务促进人才发展支持资金管理办法实施细则</t>
    </r>
    <r>
      <rPr>
        <sz val="10"/>
        <color theme="1"/>
        <rFont val="Calibri"/>
        <family val="2"/>
      </rPr>
      <t>(</t>
    </r>
    <r>
      <rPr>
        <sz val="10"/>
        <color theme="1"/>
        <rFont val="宋体"/>
        <family val="3"/>
        <charset val="134"/>
      </rPr>
      <t>试行</t>
    </r>
    <r>
      <rPr>
        <sz val="10"/>
        <color theme="1"/>
        <rFont val="Calibri"/>
        <family val="2"/>
      </rPr>
      <t>)</t>
    </r>
    <r>
      <rPr>
        <sz val="10"/>
        <color theme="1"/>
        <rFont val="宋体"/>
        <family val="3"/>
        <charset val="134"/>
      </rPr>
      <t>》的通知</t>
    </r>
    <r>
      <rPr>
        <sz val="10"/>
        <color theme="1"/>
        <rFont val="Calibri"/>
        <family val="2"/>
      </rPr>
      <t xml:space="preserve"> </t>
    </r>
  </si>
  <si>
    <r>
      <rPr>
        <sz val="10"/>
        <color theme="1"/>
        <rFont val="宋体"/>
        <family val="3"/>
        <charset val="134"/>
      </rPr>
      <t>朝阳日报</t>
    </r>
  </si>
  <si>
    <r>
      <rPr>
        <sz val="10"/>
        <color theme="1"/>
        <rFont val="宋体"/>
        <family val="3"/>
        <charset val="134"/>
      </rPr>
      <t>刘旭，</t>
    </r>
    <r>
      <rPr>
        <sz val="10"/>
        <color theme="1"/>
        <rFont val="Calibri"/>
        <family val="2"/>
      </rPr>
      <t>BFSU</t>
    </r>
  </si>
  <si>
    <r>
      <rPr>
        <sz val="10"/>
        <color theme="1"/>
        <rFont val="宋体"/>
        <family val="3"/>
        <charset val="134"/>
      </rPr>
      <t>朝阳市</t>
    </r>
    <r>
      <rPr>
        <sz val="10"/>
        <color theme="1"/>
        <rFont val="Calibri"/>
        <family val="2"/>
      </rPr>
      <t>2019</t>
    </r>
    <r>
      <rPr>
        <sz val="10"/>
        <color theme="1"/>
        <rFont val="宋体"/>
        <family val="3"/>
        <charset val="134"/>
      </rPr>
      <t>年政府工作报告</t>
    </r>
  </si>
  <si>
    <r>
      <rPr>
        <sz val="10"/>
        <color theme="1"/>
        <rFont val="宋体"/>
        <family val="3"/>
        <charset val="134"/>
      </rPr>
      <t>于学利</t>
    </r>
  </si>
  <si>
    <r>
      <rPr>
        <sz val="10"/>
        <color theme="1"/>
        <rFont val="宋体"/>
        <family val="3"/>
        <charset val="134"/>
      </rPr>
      <t>锦州市政府门户网</t>
    </r>
  </si>
  <si>
    <r>
      <rPr>
        <sz val="10"/>
        <color theme="1"/>
        <rFont val="宋体"/>
        <family val="3"/>
        <charset val="134"/>
      </rPr>
      <t>锦州市</t>
    </r>
    <r>
      <rPr>
        <sz val="10"/>
        <color theme="1"/>
        <rFont val="Calibri"/>
        <family val="2"/>
      </rPr>
      <t>2019</t>
    </r>
    <r>
      <rPr>
        <sz val="10"/>
        <color theme="1"/>
        <rFont val="宋体"/>
        <family val="3"/>
        <charset val="134"/>
      </rPr>
      <t>年政府工作报告</t>
    </r>
  </si>
  <si>
    <r>
      <rPr>
        <sz val="10"/>
        <color theme="1"/>
        <rFont val="宋体"/>
        <family val="3"/>
        <charset val="134"/>
      </rPr>
      <t>济南市人民政府</t>
    </r>
  </si>
  <si>
    <r>
      <rPr>
        <sz val="10"/>
        <color theme="1"/>
        <rFont val="宋体"/>
        <family val="3"/>
        <charset val="134"/>
      </rPr>
      <t>济南市人民政府办公厅</t>
    </r>
  </si>
  <si>
    <r>
      <rPr>
        <sz val="10"/>
        <color theme="1"/>
        <rFont val="宋体"/>
        <family val="3"/>
        <charset val="134"/>
      </rPr>
      <t>济南市人民政府关于进一步做好促进就业创业工作的实施意见</t>
    </r>
  </si>
  <si>
    <r>
      <rPr>
        <sz val="10"/>
        <color theme="1"/>
        <rFont val="宋体"/>
        <family val="3"/>
        <charset val="134"/>
      </rPr>
      <t>湖北省政府办公厅</t>
    </r>
  </si>
  <si>
    <r>
      <rPr>
        <sz val="10"/>
        <color theme="1"/>
        <rFont val="宋体"/>
        <family val="3"/>
        <charset val="134"/>
      </rPr>
      <t>湖北省人民政府网</t>
    </r>
  </si>
  <si>
    <r>
      <rPr>
        <sz val="10"/>
        <color theme="1"/>
        <rFont val="宋体"/>
        <family val="3"/>
        <charset val="134"/>
      </rPr>
      <t>张荷瑶，</t>
    </r>
    <r>
      <rPr>
        <sz val="10"/>
        <color theme="1"/>
        <rFont val="Calibri"/>
        <family val="2"/>
      </rPr>
      <t>BFSU</t>
    </r>
  </si>
  <si>
    <r>
      <rPr>
        <sz val="10"/>
        <color theme="1"/>
        <rFont val="宋体"/>
        <family val="3"/>
        <charset val="134"/>
      </rPr>
      <t>湖北省环境空气质量考核预警和重污染天气应对工作管理办法</t>
    </r>
  </si>
  <si>
    <r>
      <t>2019</t>
    </r>
    <r>
      <rPr>
        <sz val="10"/>
        <color theme="1"/>
        <rFont val="宋体"/>
        <family val="3"/>
        <charset val="134"/>
      </rPr>
      <t>，</t>
    </r>
    <r>
      <rPr>
        <sz val="10"/>
        <color theme="1"/>
        <rFont val="Calibri"/>
        <family val="2"/>
      </rPr>
      <t>2020</t>
    </r>
  </si>
  <si>
    <r>
      <rPr>
        <sz val="10"/>
        <color theme="1"/>
        <rFont val="宋体"/>
        <family val="3"/>
        <charset val="134"/>
      </rPr>
      <t>湖北省深化收费公路制度改革取消高速公路省界收费站实施方案，湖北省公路桥梁三年消危行动方案</t>
    </r>
  </si>
  <si>
    <r>
      <t>http://www.hubei.gov.cn/zfwj/ezbf/201906/t20190619_1713611.shtml</t>
    </r>
    <r>
      <rPr>
        <sz val="10"/>
        <color theme="1"/>
        <rFont val="宋体"/>
        <family val="3"/>
        <charset val="134"/>
      </rPr>
      <t>，</t>
    </r>
    <r>
      <rPr>
        <sz val="10"/>
        <color theme="1"/>
        <rFont val="Calibri"/>
        <family val="2"/>
      </rPr>
      <t>http://www.hubei.gov.cn/zfwj/ezf/202001/t20200115_1913084.shtml</t>
    </r>
  </si>
  <si>
    <r>
      <rPr>
        <sz val="10"/>
        <color theme="1"/>
        <rFont val="宋体"/>
        <family val="3"/>
        <charset val="134"/>
      </rPr>
      <t>教育部</t>
    </r>
  </si>
  <si>
    <r>
      <rPr>
        <sz val="10"/>
        <color theme="1"/>
        <rFont val="宋体"/>
        <family val="3"/>
        <charset val="134"/>
      </rPr>
      <t>中华人民共和国教育部</t>
    </r>
  </si>
  <si>
    <r>
      <rPr>
        <sz val="10"/>
        <color theme="1"/>
        <rFont val="宋体"/>
        <family val="3"/>
        <charset val="134"/>
      </rPr>
      <t>中国教育概况</t>
    </r>
    <r>
      <rPr>
        <sz val="10"/>
        <color theme="1"/>
        <rFont val="Calibri"/>
        <family val="2"/>
      </rPr>
      <t>——2018</t>
    </r>
    <r>
      <rPr>
        <sz val="10"/>
        <color theme="1"/>
        <rFont val="宋体"/>
        <family val="3"/>
        <charset val="134"/>
      </rPr>
      <t>年全国教育事业发展情况</t>
    </r>
  </si>
  <si>
    <r>
      <rPr>
        <sz val="10"/>
        <color theme="1"/>
        <rFont val="宋体"/>
        <family val="3"/>
        <charset val="134"/>
      </rPr>
      <t>翟羽燕，</t>
    </r>
    <r>
      <rPr>
        <sz val="10"/>
        <color theme="1"/>
        <rFont val="Calibri"/>
        <family val="2"/>
      </rPr>
      <t>BFSU</t>
    </r>
  </si>
  <si>
    <r>
      <rPr>
        <sz val="10"/>
        <color theme="1"/>
        <rFont val="宋体"/>
        <family val="3"/>
        <charset val="134"/>
      </rPr>
      <t>国务院办公厅关于切实加强高标准农田建设提升国家粮食安全保障能力的意见</t>
    </r>
  </si>
  <si>
    <r>
      <rPr>
        <sz val="10"/>
        <color theme="1"/>
        <rFont val="宋体"/>
        <family val="3"/>
        <charset val="134"/>
      </rPr>
      <t>国务院办公厅关于促进全民健身和体育消费推动体育产业高质量发展的意见</t>
    </r>
  </si>
  <si>
    <r>
      <rPr>
        <sz val="10"/>
        <color theme="1"/>
        <rFont val="宋体"/>
        <family val="3"/>
        <charset val="134"/>
      </rPr>
      <t>聚焦学术前沿</t>
    </r>
    <r>
      <rPr>
        <sz val="10"/>
        <color theme="1"/>
        <rFont val="Calibri"/>
        <family val="2"/>
      </rPr>
      <t xml:space="preserve"> </t>
    </r>
    <r>
      <rPr>
        <sz val="10"/>
        <color theme="1"/>
        <rFont val="宋体"/>
        <family val="3"/>
        <charset val="134"/>
      </rPr>
      <t>对接战略急需</t>
    </r>
    <r>
      <rPr>
        <sz val="10"/>
        <color theme="1"/>
        <rFont val="Calibri"/>
        <family val="2"/>
      </rPr>
      <t xml:space="preserve"> </t>
    </r>
    <r>
      <rPr>
        <sz val="10"/>
        <color theme="1"/>
        <rFont val="宋体"/>
        <family val="3"/>
        <charset val="134"/>
      </rPr>
      <t>在服务国家发展中推进</t>
    </r>
    <r>
      <rPr>
        <sz val="10"/>
        <color theme="1"/>
        <rFont val="Calibri"/>
        <family val="2"/>
      </rPr>
      <t>“</t>
    </r>
    <r>
      <rPr>
        <sz val="10"/>
        <color theme="1"/>
        <rFont val="宋体"/>
        <family val="3"/>
        <charset val="134"/>
      </rPr>
      <t>双一流</t>
    </r>
    <r>
      <rPr>
        <sz val="10"/>
        <color theme="1"/>
        <rFont val="Calibri"/>
        <family val="2"/>
      </rPr>
      <t>”</t>
    </r>
    <r>
      <rPr>
        <sz val="10"/>
        <color theme="1"/>
        <rFont val="宋体"/>
        <family val="3"/>
        <charset val="134"/>
      </rPr>
      <t>建设</t>
    </r>
    <r>
      <rPr>
        <sz val="10"/>
        <color theme="1"/>
        <rFont val="Calibri"/>
        <family val="2"/>
      </rPr>
      <t>——</t>
    </r>
    <r>
      <rPr>
        <sz val="10"/>
        <color theme="1"/>
        <rFont val="宋体"/>
        <family val="3"/>
        <charset val="134"/>
      </rPr>
      <t>一流大学和一流学科建设成效系列之三，甘肃省大力发展</t>
    </r>
    <r>
      <rPr>
        <sz val="10"/>
        <color theme="1"/>
        <rFont val="Calibri"/>
        <family val="2"/>
      </rPr>
      <t>“</t>
    </r>
    <r>
      <rPr>
        <sz val="10"/>
        <color theme="1"/>
        <rFont val="宋体"/>
        <family val="3"/>
        <charset val="134"/>
      </rPr>
      <t>互联网</t>
    </r>
    <r>
      <rPr>
        <sz val="10"/>
        <color theme="1"/>
        <rFont val="Calibri"/>
        <family val="2"/>
      </rPr>
      <t>+</t>
    </r>
    <r>
      <rPr>
        <sz val="10"/>
        <color theme="1"/>
        <rFont val="宋体"/>
        <family val="3"/>
        <charset val="134"/>
      </rPr>
      <t>教育</t>
    </r>
    <r>
      <rPr>
        <sz val="10"/>
        <color theme="1"/>
        <rFont val="Calibri"/>
        <family val="2"/>
      </rPr>
      <t xml:space="preserve">” </t>
    </r>
    <r>
      <rPr>
        <sz val="10"/>
        <color theme="1"/>
        <rFont val="宋体"/>
        <family val="3"/>
        <charset val="134"/>
      </rPr>
      <t>努力解决教育发展不平衡问题，内蒙古自治区发展</t>
    </r>
    <r>
      <rPr>
        <sz val="10"/>
        <color theme="1"/>
        <rFont val="Calibri"/>
        <family val="2"/>
      </rPr>
      <t>“</t>
    </r>
    <r>
      <rPr>
        <sz val="10"/>
        <color theme="1"/>
        <rFont val="宋体"/>
        <family val="3"/>
        <charset val="134"/>
      </rPr>
      <t>互联网</t>
    </r>
    <r>
      <rPr>
        <sz val="10"/>
        <color theme="1"/>
        <rFont val="Calibri"/>
        <family val="2"/>
      </rPr>
      <t>+</t>
    </r>
    <r>
      <rPr>
        <sz val="10"/>
        <color theme="1"/>
        <rFont val="宋体"/>
        <family val="3"/>
        <charset val="134"/>
      </rPr>
      <t>教育</t>
    </r>
    <r>
      <rPr>
        <sz val="10"/>
        <color theme="1"/>
        <rFont val="Calibri"/>
        <family val="2"/>
      </rPr>
      <t xml:space="preserve">” </t>
    </r>
    <r>
      <rPr>
        <sz val="10"/>
        <color theme="1"/>
        <rFont val="宋体"/>
        <family val="3"/>
        <charset val="134"/>
      </rPr>
      <t>促进优质教育资源共享</t>
    </r>
  </si>
  <si>
    <r>
      <t>http://www.moe.gov.cn/jyb_sjzl/s3165/201907/t20190724_392083.html</t>
    </r>
    <r>
      <rPr>
        <sz val="10"/>
        <color theme="1"/>
        <rFont val="宋体"/>
        <family val="3"/>
        <charset val="134"/>
      </rPr>
      <t>，</t>
    </r>
    <r>
      <rPr>
        <sz val="10"/>
        <color theme="1"/>
        <rFont val="Calibri"/>
        <family val="2"/>
      </rPr>
      <t>http://www.moe.gov.cn/jyb_sjzl/s3165/201910/t20191014_403199.html</t>
    </r>
    <r>
      <rPr>
        <sz val="10"/>
        <color theme="1"/>
        <rFont val="宋体"/>
        <family val="3"/>
        <charset val="134"/>
      </rPr>
      <t>，</t>
    </r>
    <r>
      <rPr>
        <sz val="10"/>
        <color theme="1"/>
        <rFont val="Calibri"/>
        <family val="2"/>
      </rPr>
      <t>http://www.moe.gov.cn/jyb_sjzl/s3165/201909/t20190924_400508.html</t>
    </r>
  </si>
  <si>
    <r>
      <rPr>
        <sz val="10"/>
        <color theme="1"/>
        <rFont val="宋体"/>
        <family val="3"/>
        <charset val="134"/>
      </rPr>
      <t>新使命</t>
    </r>
    <r>
      <rPr>
        <sz val="10"/>
        <color theme="1"/>
        <rFont val="Calibri"/>
        <family val="2"/>
      </rPr>
      <t xml:space="preserve"> </t>
    </r>
    <r>
      <rPr>
        <sz val="10"/>
        <color theme="1"/>
        <rFont val="宋体"/>
        <family val="3"/>
        <charset val="134"/>
      </rPr>
      <t>新任务</t>
    </r>
    <r>
      <rPr>
        <sz val="10"/>
        <color theme="1"/>
        <rFont val="Calibri"/>
        <family val="2"/>
      </rPr>
      <t xml:space="preserve"> </t>
    </r>
    <r>
      <rPr>
        <sz val="10"/>
        <color theme="1"/>
        <rFont val="宋体"/>
        <family val="3"/>
        <charset val="134"/>
      </rPr>
      <t>新蓝图</t>
    </r>
    <r>
      <rPr>
        <sz val="10"/>
        <color theme="1"/>
        <rFont val="Calibri"/>
        <family val="2"/>
      </rPr>
      <t xml:space="preserve"> </t>
    </r>
    <r>
      <rPr>
        <sz val="10"/>
        <color theme="1"/>
        <rFont val="宋体"/>
        <family val="3"/>
        <charset val="134"/>
      </rPr>
      <t>新期待</t>
    </r>
    <r>
      <rPr>
        <sz val="10"/>
        <color theme="1"/>
        <rFont val="Calibri"/>
        <family val="2"/>
      </rPr>
      <t>——</t>
    </r>
    <r>
      <rPr>
        <sz val="10"/>
        <color theme="1"/>
        <rFont val="宋体"/>
        <family val="3"/>
        <charset val="134"/>
      </rPr>
      <t>专家解读政府工作报告提出的教育工作重点，集众智、促发展、惠民生</t>
    </r>
    <r>
      <rPr>
        <sz val="10"/>
        <color theme="1"/>
        <rFont val="Calibri"/>
        <family val="2"/>
      </rPr>
      <t>——</t>
    </r>
    <r>
      <rPr>
        <sz val="10"/>
        <color theme="1"/>
        <rFont val="宋体"/>
        <family val="3"/>
        <charset val="134"/>
      </rPr>
      <t>政府工作报告起草组负责人解读报告</t>
    </r>
  </si>
  <si>
    <r>
      <t>http://www.moe.gov.cn/jyb_xwfb/xw_zt/moe_357/jyzt_2019n/2019_zt2/zt1902_jd/201903/t20190306_372440.html</t>
    </r>
    <r>
      <rPr>
        <sz val="10"/>
        <color theme="1"/>
        <rFont val="宋体"/>
        <family val="3"/>
        <charset val="134"/>
      </rPr>
      <t>，</t>
    </r>
    <r>
      <rPr>
        <sz val="10"/>
        <color theme="1"/>
        <rFont val="Calibri"/>
        <family val="2"/>
      </rPr>
      <t>http://www.moe.gov.cn/jyb_xwfb/xw_zt/moe_357/jyzt_2019n/2019_zt2/zt1902_jd/201903/t20190306_372430.html</t>
    </r>
  </si>
  <si>
    <r>
      <rPr>
        <sz val="10"/>
        <color theme="1"/>
        <rFont val="宋体"/>
        <family val="3"/>
        <charset val="134"/>
      </rPr>
      <t>凤凰网安徽</t>
    </r>
  </si>
  <si>
    <r>
      <t>2019</t>
    </r>
    <r>
      <rPr>
        <sz val="10"/>
        <color theme="1"/>
        <rFont val="宋体"/>
        <family val="3"/>
        <charset val="134"/>
      </rPr>
      <t>年合肥市政府工作报告（全文）</t>
    </r>
  </si>
  <si>
    <r>
      <rPr>
        <sz val="10"/>
        <color theme="1"/>
        <rFont val="宋体"/>
        <family val="3"/>
        <charset val="134"/>
      </rPr>
      <t>凌云</t>
    </r>
  </si>
  <si>
    <r>
      <rPr>
        <sz val="10"/>
        <color theme="1"/>
        <rFont val="宋体"/>
        <family val="3"/>
        <charset val="134"/>
      </rPr>
      <t>教育部印发《关于切实加强新时代高等学校美育工作的意见》</t>
    </r>
  </si>
  <si>
    <r>
      <rPr>
        <sz val="10"/>
        <color theme="1"/>
        <rFont val="宋体"/>
        <family val="3"/>
        <charset val="134"/>
      </rPr>
      <t>李克强</t>
    </r>
  </si>
  <si>
    <r>
      <rPr>
        <sz val="10"/>
        <color theme="1"/>
        <rFont val="宋体"/>
        <family val="3"/>
        <charset val="134"/>
      </rPr>
      <t>杨帅，</t>
    </r>
    <r>
      <rPr>
        <sz val="10"/>
        <color theme="1"/>
        <rFont val="Calibri"/>
        <family val="2"/>
      </rPr>
      <t>BFSU</t>
    </r>
  </si>
  <si>
    <r>
      <rPr>
        <sz val="10"/>
        <color theme="1"/>
        <rFont val="宋体"/>
        <family val="3"/>
        <charset val="134"/>
      </rPr>
      <t>政府工作报告</t>
    </r>
    <r>
      <rPr>
        <sz val="10"/>
        <color theme="1"/>
        <rFont val="Calibri"/>
        <family val="2"/>
      </rPr>
      <t>——2019</t>
    </r>
    <r>
      <rPr>
        <sz val="10"/>
        <color theme="1"/>
        <rFont val="宋体"/>
        <family val="3"/>
        <charset val="134"/>
      </rPr>
      <t>年</t>
    </r>
    <r>
      <rPr>
        <sz val="10"/>
        <color theme="1"/>
        <rFont val="Calibri"/>
        <family val="2"/>
      </rPr>
      <t>3</t>
    </r>
    <r>
      <rPr>
        <sz val="10"/>
        <color theme="1"/>
        <rFont val="宋体"/>
        <family val="3"/>
        <charset val="134"/>
      </rPr>
      <t>月</t>
    </r>
    <r>
      <rPr>
        <sz val="10"/>
        <color theme="1"/>
        <rFont val="Calibri"/>
        <family val="2"/>
      </rPr>
      <t>5</t>
    </r>
    <r>
      <rPr>
        <sz val="10"/>
        <color theme="1"/>
        <rFont val="宋体"/>
        <family val="3"/>
        <charset val="134"/>
      </rPr>
      <t>日在第十三届全国人民代表大会第二次会议上</t>
    </r>
  </si>
  <si>
    <r>
      <rPr>
        <sz val="10"/>
        <color theme="1"/>
        <rFont val="宋体"/>
        <family val="3"/>
        <charset val="134"/>
      </rPr>
      <t>国家发展和改革委员会</t>
    </r>
  </si>
  <si>
    <r>
      <rPr>
        <sz val="10"/>
        <color theme="1"/>
        <rFont val="宋体"/>
        <family val="3"/>
        <charset val="134"/>
      </rPr>
      <t>关于</t>
    </r>
    <r>
      <rPr>
        <sz val="10"/>
        <color theme="1"/>
        <rFont val="Calibri"/>
        <family val="2"/>
      </rPr>
      <t>2018</t>
    </r>
    <r>
      <rPr>
        <sz val="10"/>
        <color theme="1"/>
        <rFont val="宋体"/>
        <family val="3"/>
        <charset val="134"/>
      </rPr>
      <t>年国民经济和社会发展计划执行情况与</t>
    </r>
    <r>
      <rPr>
        <sz val="10"/>
        <color theme="1"/>
        <rFont val="Calibri"/>
        <family val="2"/>
      </rPr>
      <t>2019</t>
    </r>
    <r>
      <rPr>
        <sz val="10"/>
        <color theme="1"/>
        <rFont val="宋体"/>
        <family val="3"/>
        <charset val="134"/>
      </rPr>
      <t>年国民经济和社会发展计划草案的报告</t>
    </r>
  </si>
  <si>
    <r>
      <rPr>
        <sz val="10"/>
        <color theme="1"/>
        <rFont val="宋体"/>
        <family val="3"/>
        <charset val="134"/>
      </rPr>
      <t>北京市人民政府办公厅</t>
    </r>
  </si>
  <si>
    <r>
      <rPr>
        <sz val="10"/>
        <color theme="1"/>
        <rFont val="宋体"/>
        <family val="3"/>
        <charset val="134"/>
      </rPr>
      <t>北京市人民政府办公厅</t>
    </r>
    <r>
      <rPr>
        <sz val="10"/>
        <color theme="1"/>
        <rFont val="Calibri"/>
        <family val="2"/>
      </rPr>
      <t xml:space="preserve"> </t>
    </r>
    <r>
      <rPr>
        <sz val="10"/>
        <color theme="1"/>
        <rFont val="宋体"/>
        <family val="3"/>
        <charset val="134"/>
      </rPr>
      <t>京政办发〔</t>
    </r>
    <r>
      <rPr>
        <sz val="10"/>
        <color theme="1"/>
        <rFont val="Calibri"/>
        <family val="2"/>
      </rPr>
      <t>2019</t>
    </r>
    <r>
      <rPr>
        <sz val="10"/>
        <color theme="1"/>
        <rFont val="宋体"/>
        <family val="3"/>
        <charset val="134"/>
      </rPr>
      <t>〕</t>
    </r>
    <r>
      <rPr>
        <sz val="10"/>
        <color theme="1"/>
        <rFont val="Calibri"/>
        <family val="2"/>
      </rPr>
      <t>17</t>
    </r>
    <r>
      <rPr>
        <sz val="10"/>
        <color theme="1"/>
        <rFont val="宋体"/>
        <family val="3"/>
        <charset val="134"/>
      </rPr>
      <t>号</t>
    </r>
  </si>
  <si>
    <r>
      <rPr>
        <sz val="10"/>
        <color theme="1"/>
        <rFont val="宋体"/>
        <family val="3"/>
        <charset val="134"/>
      </rPr>
      <t>陈丽，</t>
    </r>
    <r>
      <rPr>
        <sz val="10"/>
        <color theme="1"/>
        <rFont val="Calibri"/>
        <family val="2"/>
      </rPr>
      <t>BFSU</t>
    </r>
  </si>
  <si>
    <r>
      <rPr>
        <sz val="10"/>
        <color theme="1"/>
        <rFont val="宋体"/>
        <family val="3"/>
        <charset val="134"/>
      </rPr>
      <t>北京市人民政府办公厅印发《关于推进城市安全发展的实施意见》的通知</t>
    </r>
  </si>
  <si>
    <r>
      <rPr>
        <sz val="10"/>
        <color theme="1"/>
        <rFont val="宋体"/>
        <family val="3"/>
        <charset val="134"/>
      </rPr>
      <t>北京市人民政府办公厅</t>
    </r>
    <r>
      <rPr>
        <sz val="10"/>
        <color theme="1"/>
        <rFont val="Calibri"/>
        <family val="2"/>
      </rPr>
      <t xml:space="preserve"> </t>
    </r>
    <r>
      <rPr>
        <sz val="10"/>
        <color theme="1"/>
        <rFont val="宋体"/>
        <family val="3"/>
        <charset val="134"/>
      </rPr>
      <t>京政办发〔</t>
    </r>
    <r>
      <rPr>
        <sz val="10"/>
        <color theme="1"/>
        <rFont val="Calibri"/>
        <family val="2"/>
      </rPr>
      <t>2019</t>
    </r>
    <r>
      <rPr>
        <sz val="10"/>
        <color theme="1"/>
        <rFont val="宋体"/>
        <family val="3"/>
        <charset val="134"/>
      </rPr>
      <t>〕</t>
    </r>
    <r>
      <rPr>
        <sz val="10"/>
        <color theme="1"/>
        <rFont val="Calibri"/>
        <family val="2"/>
      </rPr>
      <t>18</t>
    </r>
    <r>
      <rPr>
        <sz val="10"/>
        <color theme="1"/>
        <rFont val="宋体"/>
        <family val="3"/>
        <charset val="134"/>
      </rPr>
      <t>号</t>
    </r>
  </si>
  <si>
    <r>
      <rPr>
        <sz val="10"/>
        <color theme="1"/>
        <rFont val="宋体"/>
        <family val="3"/>
        <charset val="134"/>
      </rPr>
      <t>北京市人民政府办公厅关于印发《北京市进一步促进无障碍环境建设</t>
    </r>
    <r>
      <rPr>
        <sz val="10"/>
        <color theme="1"/>
        <rFont val="Calibri"/>
        <family val="2"/>
      </rPr>
      <t>2019—2021</t>
    </r>
    <r>
      <rPr>
        <sz val="10"/>
        <color theme="1"/>
        <rFont val="宋体"/>
        <family val="3"/>
        <charset val="134"/>
      </rPr>
      <t>年行动方案》的通知</t>
    </r>
  </si>
  <si>
    <r>
      <rPr>
        <sz val="10"/>
        <color theme="1"/>
        <rFont val="宋体"/>
        <family val="3"/>
        <charset val="134"/>
      </rPr>
      <t>市政府办公厅</t>
    </r>
  </si>
  <si>
    <r>
      <rPr>
        <sz val="10"/>
        <color theme="1"/>
        <rFont val="宋体"/>
        <family val="3"/>
        <charset val="134"/>
      </rPr>
      <t>成都市人民政府门户网站</t>
    </r>
    <r>
      <rPr>
        <sz val="10"/>
        <color theme="1"/>
        <rFont val="Calibri"/>
        <family val="2"/>
      </rPr>
      <t xml:space="preserve"> </t>
    </r>
  </si>
  <si>
    <r>
      <rPr>
        <sz val="10"/>
        <color theme="1"/>
        <rFont val="宋体"/>
        <family val="3"/>
        <charset val="134"/>
      </rPr>
      <t>王巧，</t>
    </r>
    <r>
      <rPr>
        <sz val="10"/>
        <color theme="1"/>
        <rFont val="Calibri"/>
        <family val="2"/>
      </rPr>
      <t>BFSU</t>
    </r>
  </si>
  <si>
    <r>
      <rPr>
        <sz val="10"/>
        <color theme="1"/>
        <rFont val="宋体"/>
        <family val="3"/>
        <charset val="134"/>
      </rPr>
      <t>成都市人民政府办公厅关于印发成都市人民政府</t>
    </r>
    <r>
      <rPr>
        <sz val="10"/>
        <color theme="1"/>
        <rFont val="Calibri"/>
        <family val="2"/>
      </rPr>
      <t>2019</t>
    </r>
    <r>
      <rPr>
        <sz val="10"/>
        <color theme="1"/>
        <rFont val="宋体"/>
        <family val="3"/>
        <charset val="134"/>
      </rPr>
      <t>年度法治政府建设工作要点的通知</t>
    </r>
  </si>
  <si>
    <r>
      <rPr>
        <sz val="10"/>
        <color theme="1"/>
        <rFont val="宋体"/>
        <family val="3"/>
        <charset val="134"/>
      </rPr>
      <t>宋岩</t>
    </r>
  </si>
  <si>
    <r>
      <t xml:space="preserve"> </t>
    </r>
    <r>
      <rPr>
        <sz val="10"/>
        <color theme="1"/>
        <rFont val="宋体"/>
        <family val="3"/>
        <charset val="134"/>
      </rPr>
      <t>新华社</t>
    </r>
  </si>
  <si>
    <r>
      <rPr>
        <sz val="10"/>
        <color theme="1"/>
        <rFont val="宋体"/>
        <family val="3"/>
        <charset val="134"/>
      </rPr>
      <t>最高人民检察院工作报告</t>
    </r>
  </si>
  <si>
    <r>
      <rPr>
        <sz val="10"/>
        <color theme="1"/>
        <rFont val="宋体"/>
        <family val="3"/>
        <charset val="134"/>
      </rPr>
      <t>学术、科技</t>
    </r>
  </si>
  <si>
    <r>
      <rPr>
        <sz val="10"/>
        <color theme="1"/>
        <rFont val="宋体"/>
        <family val="3"/>
        <charset val="134"/>
      </rPr>
      <t>姜昊伯、刘娟、宋云云、刘燕、任露泉</t>
    </r>
  </si>
  <si>
    <r>
      <rPr>
        <sz val="10"/>
        <color theme="1"/>
        <rFont val="宋体"/>
        <family val="3"/>
        <charset val="134"/>
      </rPr>
      <t>科学通报</t>
    </r>
  </si>
  <si>
    <r>
      <rPr>
        <sz val="10"/>
        <color theme="1"/>
        <rFont val="宋体"/>
        <family val="3"/>
        <charset val="134"/>
      </rPr>
      <t>机器学习与计算力学的结合及应用初探</t>
    </r>
    <r>
      <rPr>
        <sz val="10"/>
        <color theme="1"/>
        <rFont val="Calibri"/>
        <family val="2"/>
      </rPr>
      <t xml:space="preserve"> </t>
    </r>
  </si>
  <si>
    <r>
      <rPr>
        <sz val="10"/>
        <color theme="1"/>
        <rFont val="宋体"/>
        <family val="3"/>
        <charset val="134"/>
      </rPr>
      <t>刘雅各、张茂亮</t>
    </r>
  </si>
  <si>
    <r>
      <rPr>
        <sz val="10"/>
        <color theme="1"/>
        <rFont val="宋体"/>
        <family val="3"/>
        <charset val="134"/>
      </rPr>
      <t>应用生态学报</t>
    </r>
  </si>
  <si>
    <r>
      <rPr>
        <sz val="10"/>
        <color theme="1"/>
        <rFont val="宋体"/>
        <family val="3"/>
        <charset val="134"/>
      </rPr>
      <t>林馨，</t>
    </r>
    <r>
      <rPr>
        <sz val="10"/>
        <color theme="1"/>
        <rFont val="Calibri"/>
        <family val="2"/>
      </rPr>
      <t>BFSU</t>
    </r>
  </si>
  <si>
    <r>
      <rPr>
        <sz val="10"/>
        <color theme="1"/>
        <rFont val="宋体"/>
        <family val="3"/>
        <charset val="134"/>
      </rPr>
      <t>长白山地区自然科学研究综述</t>
    </r>
    <r>
      <rPr>
        <sz val="10"/>
        <color theme="1"/>
        <rFont val="Calibri"/>
        <family val="2"/>
      </rPr>
      <t>:1956—2018</t>
    </r>
  </si>
  <si>
    <r>
      <rPr>
        <sz val="10"/>
        <color theme="1"/>
        <rFont val="宋体"/>
        <family val="3"/>
        <charset val="134"/>
      </rPr>
      <t>曾荣</t>
    </r>
  </si>
  <si>
    <r>
      <rPr>
        <sz val="10"/>
        <color theme="1"/>
        <rFont val="宋体"/>
        <family val="3"/>
        <charset val="134"/>
      </rPr>
      <t>自然辩证法通讯</t>
    </r>
  </si>
  <si>
    <r>
      <rPr>
        <sz val="10"/>
        <color theme="1"/>
        <rFont val="宋体"/>
        <family val="3"/>
        <charset val="134"/>
      </rPr>
      <t>论近代自然科学与中国地方志的转型发展</t>
    </r>
  </si>
  <si>
    <r>
      <rPr>
        <sz val="10"/>
        <color theme="1"/>
        <rFont val="宋体"/>
        <family val="3"/>
        <charset val="134"/>
      </rPr>
      <t>赵正平</t>
    </r>
  </si>
  <si>
    <r>
      <rPr>
        <sz val="10"/>
        <color theme="1"/>
        <rFont val="宋体"/>
        <family val="3"/>
        <charset val="134"/>
      </rPr>
      <t>半导体技术</t>
    </r>
  </si>
  <si>
    <r>
      <rPr>
        <sz val="10"/>
        <color theme="1"/>
        <rFont val="宋体"/>
        <family val="3"/>
        <charset val="134"/>
      </rPr>
      <t>冯妍旎，</t>
    </r>
    <r>
      <rPr>
        <sz val="10"/>
        <color theme="1"/>
        <rFont val="Calibri"/>
        <family val="2"/>
      </rPr>
      <t>BFSU</t>
    </r>
  </si>
  <si>
    <r>
      <rPr>
        <sz val="10"/>
        <color theme="1"/>
        <rFont val="宋体"/>
        <family val="3"/>
        <charset val="134"/>
      </rPr>
      <t>超宽禁带半导体</t>
    </r>
    <r>
      <rPr>
        <sz val="10"/>
        <color theme="1"/>
        <rFont val="Calibri"/>
        <family val="2"/>
      </rPr>
      <t>Ga2O3</t>
    </r>
    <r>
      <rPr>
        <sz val="10"/>
        <color theme="1"/>
        <rFont val="宋体"/>
        <family val="3"/>
        <charset val="134"/>
      </rPr>
      <t>微电子学研究进展（续）</t>
    </r>
  </si>
  <si>
    <r>
      <rPr>
        <sz val="10"/>
        <color theme="1"/>
        <rFont val="宋体"/>
        <family val="3"/>
        <charset val="134"/>
      </rPr>
      <t>李硕、何进、陈婷、薛喆、王豪、常胜、黄启俊、魏恒</t>
    </r>
  </si>
  <si>
    <r>
      <rPr>
        <sz val="10"/>
        <color theme="1"/>
        <rFont val="宋体"/>
        <family val="3"/>
        <charset val="134"/>
      </rPr>
      <t>基于</t>
    </r>
    <r>
      <rPr>
        <sz val="10"/>
        <color theme="1"/>
        <rFont val="Calibri"/>
        <family val="2"/>
      </rPr>
      <t>0.18μm BiCMOS</t>
    </r>
    <r>
      <rPr>
        <sz val="10"/>
        <color theme="1"/>
        <rFont val="宋体"/>
        <family val="3"/>
        <charset val="134"/>
      </rPr>
      <t>工艺的</t>
    </r>
    <r>
      <rPr>
        <sz val="10"/>
        <color theme="1"/>
        <rFont val="Calibri"/>
        <family val="2"/>
      </rPr>
      <t>25Gbit/s</t>
    </r>
    <r>
      <rPr>
        <sz val="10"/>
        <color theme="1"/>
        <rFont val="宋体"/>
        <family val="3"/>
        <charset val="134"/>
      </rPr>
      <t>光接收机前端电路设计</t>
    </r>
  </si>
  <si>
    <r>
      <rPr>
        <sz val="10"/>
        <color theme="1"/>
        <rFont val="宋体"/>
        <family val="3"/>
        <charset val="134"/>
      </rPr>
      <t>唐贤春、贺艺、宋鹏、江海鑫、王正晓、戴晓虎、陈洪斌</t>
    </r>
    <r>
      <rPr>
        <sz val="10"/>
        <color theme="1"/>
        <rFont val="Calibri"/>
        <family val="2"/>
      </rPr>
      <t xml:space="preserve"> </t>
    </r>
  </si>
  <si>
    <r>
      <rPr>
        <sz val="10"/>
        <color theme="1"/>
        <rFont val="宋体"/>
        <family val="3"/>
        <charset val="134"/>
      </rPr>
      <t>环境工程学报</t>
    </r>
  </si>
  <si>
    <r>
      <rPr>
        <sz val="10"/>
        <color theme="1"/>
        <rFont val="宋体"/>
        <family val="3"/>
        <charset val="134"/>
      </rPr>
      <t>温家骏，</t>
    </r>
    <r>
      <rPr>
        <sz val="10"/>
        <color theme="1"/>
        <rFont val="Calibri"/>
        <family val="2"/>
      </rPr>
      <t>BFSU</t>
    </r>
  </si>
  <si>
    <r>
      <rPr>
        <sz val="10"/>
        <color theme="1"/>
        <rFont val="宋体"/>
        <family val="3"/>
        <charset val="134"/>
      </rPr>
      <t>半集中式分质供排水和资源化系统的集成应用</t>
    </r>
  </si>
  <si>
    <r>
      <rPr>
        <sz val="10"/>
        <color theme="1"/>
        <rFont val="宋体"/>
        <family val="3"/>
        <charset val="134"/>
      </rPr>
      <t>章凡玉、张建玲</t>
    </r>
  </si>
  <si>
    <r>
      <rPr>
        <sz val="10"/>
        <color theme="1"/>
        <rFont val="宋体"/>
        <family val="3"/>
        <charset val="134"/>
      </rPr>
      <t>中国科学：化学</t>
    </r>
  </si>
  <si>
    <r>
      <rPr>
        <sz val="10"/>
        <color theme="1"/>
        <rFont val="宋体"/>
        <family val="3"/>
        <charset val="134"/>
      </rPr>
      <t>水二氧化碳体系的性质及其应用研究</t>
    </r>
  </si>
  <si>
    <r>
      <rPr>
        <sz val="10"/>
        <color theme="1"/>
        <rFont val="宋体"/>
        <family val="3"/>
        <charset val="134"/>
      </rPr>
      <t>彭江</t>
    </r>
    <r>
      <rPr>
        <sz val="10"/>
        <color theme="1"/>
        <rFont val="微软雅黑"/>
        <family val="3"/>
        <charset val="134"/>
      </rPr>
      <t>、</t>
    </r>
    <r>
      <rPr>
        <sz val="10"/>
        <color theme="1"/>
        <rFont val="宋体"/>
        <family val="3"/>
        <charset val="134"/>
      </rPr>
      <t>叶开其</t>
    </r>
    <r>
      <rPr>
        <sz val="10"/>
        <color theme="1"/>
        <rFont val="微软雅黑"/>
        <family val="3"/>
        <charset val="134"/>
      </rPr>
      <t>、</t>
    </r>
    <r>
      <rPr>
        <sz val="10"/>
        <color theme="1"/>
        <rFont val="宋体"/>
        <family val="3"/>
        <charset val="134"/>
      </rPr>
      <t>岳元</t>
    </r>
    <r>
      <rPr>
        <sz val="10"/>
        <color theme="1"/>
        <rFont val="微软雅黑"/>
        <family val="3"/>
        <charset val="134"/>
      </rPr>
      <t>、</t>
    </r>
    <r>
      <rPr>
        <sz val="10"/>
        <color theme="1"/>
        <rFont val="宋体"/>
        <family val="3"/>
        <charset val="134"/>
      </rPr>
      <t>刘成</t>
    </r>
    <r>
      <rPr>
        <sz val="10"/>
        <color theme="1"/>
        <rFont val="微软雅黑"/>
        <family val="3"/>
        <charset val="134"/>
      </rPr>
      <t>、</t>
    </r>
    <r>
      <rPr>
        <sz val="10"/>
        <color theme="1"/>
        <rFont val="宋体"/>
        <family val="3"/>
        <charset val="134"/>
      </rPr>
      <t>孙静波</t>
    </r>
    <r>
      <rPr>
        <sz val="10"/>
        <color theme="1"/>
        <rFont val="微软雅黑"/>
        <family val="3"/>
        <charset val="134"/>
      </rPr>
      <t>、</t>
    </r>
    <r>
      <rPr>
        <sz val="10"/>
        <color theme="1"/>
        <rFont val="宋体"/>
        <family val="3"/>
        <charset val="134"/>
      </rPr>
      <t>卢然</t>
    </r>
    <phoneticPr fontId="3" type="noConversion"/>
  </si>
  <si>
    <r>
      <rPr>
        <sz val="10"/>
        <color theme="1"/>
        <rFont val="宋体"/>
        <family val="3"/>
        <charset val="134"/>
      </rPr>
      <t>《中国科学》杂志社</t>
    </r>
  </si>
  <si>
    <r>
      <rPr>
        <sz val="10"/>
        <color theme="1"/>
        <rFont val="宋体"/>
        <family val="3"/>
        <charset val="134"/>
      </rPr>
      <t>张丽霞，</t>
    </r>
    <r>
      <rPr>
        <sz val="10"/>
        <color theme="1"/>
        <rFont val="Calibri"/>
        <family val="2"/>
      </rPr>
      <t>BFSU</t>
    </r>
  </si>
  <si>
    <r>
      <rPr>
        <sz val="10"/>
        <color theme="1"/>
        <rFont val="宋体"/>
        <family val="3"/>
        <charset val="134"/>
      </rPr>
      <t>二芳基乙烯类酸致变色材料的光机械效应</t>
    </r>
  </si>
  <si>
    <r>
      <rPr>
        <sz val="10"/>
        <color theme="1"/>
        <rFont val="宋体"/>
        <family val="3"/>
        <charset val="134"/>
      </rPr>
      <t>李元超</t>
    </r>
    <r>
      <rPr>
        <sz val="10"/>
        <color theme="1"/>
        <rFont val="微软雅黑"/>
        <family val="3"/>
        <charset val="134"/>
      </rPr>
      <t>、</t>
    </r>
    <r>
      <rPr>
        <sz val="10"/>
        <color theme="1"/>
        <rFont val="宋体"/>
        <family val="3"/>
        <charset val="134"/>
      </rPr>
      <t>吴钟解</t>
    </r>
    <r>
      <rPr>
        <sz val="10"/>
        <color theme="1"/>
        <rFont val="微软雅黑"/>
        <family val="3"/>
        <charset val="134"/>
      </rPr>
      <t>、</t>
    </r>
    <r>
      <rPr>
        <sz val="10"/>
        <color theme="1"/>
        <rFont val="宋体"/>
        <family val="3"/>
        <charset val="134"/>
      </rPr>
      <t>梁计林</t>
    </r>
    <r>
      <rPr>
        <sz val="10"/>
        <color theme="1"/>
        <rFont val="微软雅黑"/>
        <family val="3"/>
        <charset val="134"/>
      </rPr>
      <t>、</t>
    </r>
    <r>
      <rPr>
        <sz val="10"/>
        <color theme="1"/>
        <rFont val="Calibri"/>
        <family val="2"/>
      </rPr>
      <t xml:space="preserve"> </t>
    </r>
    <r>
      <rPr>
        <sz val="10"/>
        <color theme="1"/>
        <rFont val="宋体"/>
        <family val="3"/>
        <charset val="134"/>
      </rPr>
      <t>陈石泉</t>
    </r>
    <r>
      <rPr>
        <sz val="10"/>
        <color theme="1"/>
        <rFont val="微软雅黑"/>
        <family val="3"/>
        <charset val="134"/>
      </rPr>
      <t>、</t>
    </r>
    <r>
      <rPr>
        <sz val="10"/>
        <color theme="1"/>
        <rFont val="宋体"/>
        <family val="3"/>
        <charset val="134"/>
      </rPr>
      <t>赵建民</t>
    </r>
    <phoneticPr fontId="3" type="noConversion"/>
  </si>
  <si>
    <r>
      <rPr>
        <sz val="10"/>
        <color theme="1"/>
        <rFont val="宋体"/>
        <family val="3"/>
        <charset val="134"/>
      </rPr>
      <t>近</t>
    </r>
    <r>
      <rPr>
        <sz val="10"/>
        <color theme="1"/>
        <rFont val="Calibri"/>
        <family val="2"/>
      </rPr>
      <t>15</t>
    </r>
    <r>
      <rPr>
        <sz val="10"/>
        <color theme="1"/>
        <rFont val="宋体"/>
        <family val="3"/>
        <charset val="134"/>
      </rPr>
      <t>年西沙群岛长棘海星暴发周期及暴发原因分析</t>
    </r>
  </si>
  <si>
    <r>
      <rPr>
        <sz val="10"/>
        <color theme="1"/>
        <rFont val="宋体"/>
        <family val="3"/>
        <charset val="134"/>
      </rPr>
      <t>陈宇龙</t>
    </r>
    <r>
      <rPr>
        <sz val="10"/>
        <color theme="1"/>
        <rFont val="微软雅黑"/>
        <family val="3"/>
        <charset val="134"/>
      </rPr>
      <t>、</t>
    </r>
    <r>
      <rPr>
        <sz val="10"/>
        <color theme="1"/>
        <rFont val="宋体"/>
        <family val="3"/>
        <charset val="134"/>
      </rPr>
      <t>孙欢</t>
    </r>
    <phoneticPr fontId="3" type="noConversion"/>
  </si>
  <si>
    <r>
      <rPr>
        <sz val="10"/>
        <color theme="1"/>
        <rFont val="宋体"/>
        <family val="3"/>
        <charset val="134"/>
      </rPr>
      <t>清华大学学报（自然科学版）</t>
    </r>
  </si>
  <si>
    <r>
      <rPr>
        <sz val="10"/>
        <color theme="1"/>
        <rFont val="宋体"/>
        <family val="3"/>
        <charset val="134"/>
      </rPr>
      <t>董通</t>
    </r>
    <r>
      <rPr>
        <sz val="10"/>
        <color theme="1"/>
        <rFont val="微软雅黑"/>
        <family val="2"/>
        <charset val="134"/>
      </rPr>
      <t>，</t>
    </r>
    <r>
      <rPr>
        <sz val="10"/>
        <color theme="1"/>
        <rFont val="Calibri"/>
        <family val="2"/>
      </rPr>
      <t>BFSU</t>
    </r>
    <phoneticPr fontId="3" type="noConversion"/>
  </si>
  <si>
    <r>
      <rPr>
        <sz val="10"/>
        <color theme="1"/>
        <rFont val="宋体"/>
        <family val="3"/>
        <charset val="134"/>
      </rPr>
      <t>非饱和亲水性和疏水性砂的剪切行为</t>
    </r>
  </si>
  <si>
    <r>
      <rPr>
        <sz val="10"/>
        <color theme="1"/>
        <rFont val="宋体"/>
        <family val="3"/>
        <charset val="134"/>
      </rPr>
      <t>蔡振宇</t>
    </r>
    <r>
      <rPr>
        <sz val="10"/>
        <color theme="1"/>
        <rFont val="微软雅黑"/>
        <family val="3"/>
        <charset val="134"/>
      </rPr>
      <t>、</t>
    </r>
    <r>
      <rPr>
        <sz val="10"/>
        <color theme="1"/>
        <rFont val="宋体"/>
        <family val="3"/>
        <charset val="134"/>
      </rPr>
      <t>盖增喜</t>
    </r>
    <phoneticPr fontId="3" type="noConversion"/>
  </si>
  <si>
    <r>
      <rPr>
        <sz val="10"/>
        <color theme="1"/>
        <rFont val="宋体"/>
        <family val="3"/>
        <charset val="134"/>
      </rPr>
      <t>北京大学学报</t>
    </r>
    <r>
      <rPr>
        <sz val="10"/>
        <color theme="1"/>
        <rFont val="Calibri"/>
        <family val="2"/>
      </rPr>
      <t>(</t>
    </r>
    <r>
      <rPr>
        <sz val="10"/>
        <color theme="1"/>
        <rFont val="宋体"/>
        <family val="3"/>
        <charset val="134"/>
      </rPr>
      <t>自然科学版</t>
    </r>
    <r>
      <rPr>
        <sz val="10"/>
        <color theme="1"/>
        <rFont val="Calibri"/>
        <family val="2"/>
      </rPr>
      <t>)</t>
    </r>
  </si>
  <si>
    <r>
      <rPr>
        <sz val="10"/>
        <color theme="1"/>
        <rFont val="宋体"/>
        <family val="3"/>
        <charset val="134"/>
      </rPr>
      <t>人工智能在拾取地震</t>
    </r>
    <r>
      <rPr>
        <sz val="10"/>
        <color theme="1"/>
        <rFont val="Calibri"/>
        <family val="2"/>
      </rPr>
      <t>P</t>
    </r>
    <r>
      <rPr>
        <sz val="10"/>
        <color theme="1"/>
        <rFont val="宋体"/>
        <family val="3"/>
        <charset val="134"/>
      </rPr>
      <t>波初至中的应用：以汶川地震余震序列为例</t>
    </r>
  </si>
  <si>
    <r>
      <rPr>
        <sz val="10"/>
        <color theme="1"/>
        <rFont val="宋体"/>
        <family val="3"/>
        <charset val="134"/>
      </rPr>
      <t>王起</t>
    </r>
  </si>
  <si>
    <r>
      <rPr>
        <sz val="10"/>
        <color theme="1"/>
        <rFont val="宋体"/>
        <family val="3"/>
        <charset val="134"/>
      </rPr>
      <t>法医学杂志</t>
    </r>
  </si>
  <si>
    <r>
      <rPr>
        <sz val="10"/>
        <color theme="1"/>
        <rFont val="宋体"/>
        <family val="3"/>
        <charset val="134"/>
      </rPr>
      <t>孙静，</t>
    </r>
    <r>
      <rPr>
        <sz val="10"/>
        <color theme="1"/>
        <rFont val="Calibri"/>
        <family val="2"/>
      </rPr>
      <t>BFSU</t>
    </r>
  </si>
  <si>
    <r>
      <t>1999—2019</t>
    </r>
    <r>
      <rPr>
        <sz val="10"/>
        <color theme="1"/>
        <rFont val="宋体"/>
        <family val="3"/>
        <charset val="134"/>
      </rPr>
      <t>年法医学科获国家自然科学基金资助情况</t>
    </r>
  </si>
  <si>
    <r>
      <rPr>
        <sz val="10"/>
        <color theme="1"/>
        <rFont val="宋体"/>
        <family val="3"/>
        <charset val="134"/>
      </rPr>
      <t>杨微</t>
    </r>
    <r>
      <rPr>
        <sz val="10"/>
        <color theme="1"/>
        <rFont val="微软雅黑"/>
        <family val="3"/>
        <charset val="134"/>
      </rPr>
      <t>、</t>
    </r>
    <r>
      <rPr>
        <sz val="10"/>
        <color theme="1"/>
        <rFont val="宋体"/>
        <family val="3"/>
        <charset val="134"/>
      </rPr>
      <t>马永宁</t>
    </r>
    <r>
      <rPr>
        <sz val="10"/>
        <color theme="1"/>
        <rFont val="微软雅黑"/>
        <family val="3"/>
        <charset val="134"/>
      </rPr>
      <t>、</t>
    </r>
    <r>
      <rPr>
        <sz val="10"/>
        <color theme="1"/>
        <rFont val="宋体"/>
        <family val="3"/>
        <charset val="134"/>
      </rPr>
      <t>郝轶</t>
    </r>
    <phoneticPr fontId="3" type="noConversion"/>
  </si>
  <si>
    <r>
      <rPr>
        <sz val="10"/>
        <color theme="1"/>
        <rFont val="宋体"/>
        <family val="3"/>
        <charset val="134"/>
      </rPr>
      <t>肿瘤防治研究期刊</t>
    </r>
  </si>
  <si>
    <r>
      <rPr>
        <sz val="10"/>
        <color theme="1"/>
        <rFont val="宋体"/>
        <family val="3"/>
        <charset val="134"/>
      </rPr>
      <t>新型二维纳米材料联合超声相关生物医学技术在肿瘤诊疗中的应用进展</t>
    </r>
  </si>
  <si>
    <r>
      <rPr>
        <sz val="10"/>
        <color theme="1"/>
        <rFont val="宋体"/>
        <family val="3"/>
        <charset val="134"/>
      </rPr>
      <t>曹雪涛</t>
    </r>
  </si>
  <si>
    <r>
      <rPr>
        <sz val="10"/>
        <color theme="1"/>
        <rFont val="宋体"/>
        <family val="3"/>
        <charset val="134"/>
      </rPr>
      <t>中华医学杂志</t>
    </r>
  </si>
  <si>
    <r>
      <rPr>
        <sz val="10"/>
        <color theme="1"/>
        <rFont val="宋体"/>
        <family val="3"/>
        <charset val="134"/>
      </rPr>
      <t>国家应高度重视免疫学及其与疾病防治研究</t>
    </r>
  </si>
  <si>
    <r>
      <rPr>
        <sz val="10"/>
        <color theme="1"/>
        <rFont val="宋体"/>
        <family val="3"/>
        <charset val="134"/>
      </rPr>
      <t>中国医师协会神经内科分会认知障碍专业委员会《中国血管性认知障碍诊治指南》编写组</t>
    </r>
  </si>
  <si>
    <r>
      <t>2019</t>
    </r>
    <r>
      <rPr>
        <sz val="10"/>
        <color theme="1"/>
        <rFont val="宋体"/>
        <family val="3"/>
        <charset val="134"/>
      </rPr>
      <t>年中国血管性认知障碍诊治指南</t>
    </r>
  </si>
  <si>
    <r>
      <rPr>
        <sz val="10"/>
        <color theme="1"/>
        <rFont val="宋体"/>
        <family val="3"/>
        <charset val="134"/>
      </rPr>
      <t>金钗</t>
    </r>
    <r>
      <rPr>
        <sz val="10"/>
        <color theme="1"/>
        <rFont val="微软雅黑"/>
        <family val="3"/>
        <charset val="134"/>
      </rPr>
      <t>、</t>
    </r>
    <r>
      <rPr>
        <sz val="10"/>
        <color theme="1"/>
        <rFont val="宋体"/>
        <family val="3"/>
        <charset val="134"/>
      </rPr>
      <t>徐明智</t>
    </r>
    <phoneticPr fontId="3" type="noConversion"/>
  </si>
  <si>
    <r>
      <rPr>
        <sz val="10"/>
        <color theme="1"/>
        <rFont val="宋体"/>
        <family val="3"/>
        <charset val="134"/>
      </rPr>
      <t>中国微生态学杂志</t>
    </r>
  </si>
  <si>
    <r>
      <rPr>
        <sz val="10"/>
        <color theme="1"/>
        <rFont val="宋体"/>
        <family val="3"/>
        <charset val="134"/>
      </rPr>
      <t>李丽稳，</t>
    </r>
    <r>
      <rPr>
        <sz val="10"/>
        <color theme="1"/>
        <rFont val="Calibri"/>
        <family val="2"/>
      </rPr>
      <t>BFSU</t>
    </r>
  </si>
  <si>
    <r>
      <rPr>
        <sz val="10"/>
        <color theme="1"/>
        <rFont val="宋体"/>
        <family val="3"/>
        <charset val="134"/>
      </rPr>
      <t>肠道菌群与高尿酸血症及痛风的相关性研究</t>
    </r>
  </si>
  <si>
    <r>
      <rPr>
        <sz val="10"/>
        <color theme="1"/>
        <rFont val="宋体"/>
        <family val="3"/>
        <charset val="134"/>
      </rPr>
      <t>张廷英</t>
    </r>
    <r>
      <rPr>
        <sz val="10"/>
        <color theme="1"/>
        <rFont val="微软雅黑"/>
        <family val="3"/>
        <charset val="134"/>
      </rPr>
      <t>、</t>
    </r>
    <r>
      <rPr>
        <sz val="10"/>
        <color theme="1"/>
        <rFont val="宋体"/>
        <family val="3"/>
        <charset val="134"/>
      </rPr>
      <t>代献花</t>
    </r>
    <r>
      <rPr>
        <sz val="10"/>
        <color theme="1"/>
        <rFont val="微软雅黑"/>
        <family val="3"/>
        <charset val="134"/>
      </rPr>
      <t>、</t>
    </r>
    <r>
      <rPr>
        <sz val="10"/>
        <color theme="1"/>
        <rFont val="宋体"/>
        <family val="3"/>
        <charset val="134"/>
      </rPr>
      <t>黄勇</t>
    </r>
    <r>
      <rPr>
        <sz val="10"/>
        <color theme="1"/>
        <rFont val="微软雅黑"/>
        <family val="3"/>
        <charset val="134"/>
      </rPr>
      <t>、</t>
    </r>
    <r>
      <rPr>
        <sz val="10"/>
        <color theme="1"/>
        <rFont val="宋体"/>
        <family val="3"/>
        <charset val="134"/>
      </rPr>
      <t>陶万茹</t>
    </r>
    <r>
      <rPr>
        <sz val="10"/>
        <color theme="1"/>
        <rFont val="微软雅黑"/>
        <family val="3"/>
        <charset val="134"/>
      </rPr>
      <t>、</t>
    </r>
    <r>
      <rPr>
        <sz val="10"/>
        <color theme="1"/>
        <rFont val="宋体"/>
        <family val="3"/>
        <charset val="134"/>
      </rPr>
      <t>李威</t>
    </r>
    <r>
      <rPr>
        <sz val="10"/>
        <color theme="1"/>
        <rFont val="微软雅黑"/>
        <family val="3"/>
        <charset val="134"/>
      </rPr>
      <t>、</t>
    </r>
    <r>
      <rPr>
        <sz val="10"/>
        <color theme="1"/>
        <rFont val="宋体"/>
        <family val="3"/>
        <charset val="134"/>
      </rPr>
      <t>梁蓓蓓</t>
    </r>
    <phoneticPr fontId="3" type="noConversion"/>
  </si>
  <si>
    <r>
      <rPr>
        <sz val="10"/>
        <color theme="1"/>
        <rFont val="宋体"/>
        <family val="3"/>
        <charset val="134"/>
      </rPr>
      <t>中国药学杂志</t>
    </r>
  </si>
  <si>
    <r>
      <rPr>
        <sz val="10"/>
        <color theme="1"/>
        <rFont val="宋体"/>
        <family val="3"/>
        <charset val="134"/>
      </rPr>
      <t>纳米药物在肿瘤免疫治疗中的应用</t>
    </r>
  </si>
  <si>
    <r>
      <rPr>
        <sz val="10"/>
        <color theme="1"/>
        <rFont val="宋体"/>
        <family val="3"/>
        <charset val="134"/>
      </rPr>
      <t>金晶</t>
    </r>
    <r>
      <rPr>
        <sz val="10"/>
        <color theme="1"/>
        <rFont val="微软雅黑"/>
        <family val="3"/>
        <charset val="134"/>
      </rPr>
      <t>、</t>
    </r>
    <r>
      <rPr>
        <sz val="10"/>
        <color theme="1"/>
        <rFont val="宋体"/>
        <family val="3"/>
        <charset val="134"/>
      </rPr>
      <t>许宝刚</t>
    </r>
    <r>
      <rPr>
        <sz val="10"/>
        <color theme="1"/>
        <rFont val="微软雅黑"/>
        <family val="2"/>
        <charset val="134"/>
      </rPr>
      <t>、</t>
    </r>
    <r>
      <rPr>
        <sz val="10"/>
        <color theme="1"/>
        <rFont val="宋体"/>
        <family val="3"/>
        <charset val="134"/>
      </rPr>
      <t>章溢</t>
    </r>
    <r>
      <rPr>
        <sz val="10"/>
        <color theme="1"/>
        <rFont val="微软雅黑"/>
        <family val="3"/>
        <charset val="134"/>
      </rPr>
      <t>、</t>
    </r>
    <r>
      <rPr>
        <sz val="10"/>
        <color theme="1"/>
        <rFont val="宋体"/>
        <family val="3"/>
        <charset val="134"/>
      </rPr>
      <t>李志龙</t>
    </r>
    <r>
      <rPr>
        <sz val="10"/>
        <color theme="1"/>
        <rFont val="微软雅黑"/>
        <family val="3"/>
        <charset val="134"/>
      </rPr>
      <t>、</t>
    </r>
    <r>
      <rPr>
        <sz val="10"/>
        <color theme="1"/>
        <rFont val="宋体"/>
        <family val="3"/>
        <charset val="134"/>
      </rPr>
      <t>温利民</t>
    </r>
    <phoneticPr fontId="3" type="noConversion"/>
  </si>
  <si>
    <r>
      <rPr>
        <sz val="10"/>
        <color theme="1"/>
        <rFont val="宋体"/>
        <family val="3"/>
        <charset val="134"/>
      </rPr>
      <t>中国科学</t>
    </r>
    <r>
      <rPr>
        <sz val="10"/>
        <color theme="1"/>
        <rFont val="Calibri"/>
        <family val="2"/>
      </rPr>
      <t>:</t>
    </r>
    <r>
      <rPr>
        <sz val="10"/>
        <color theme="1"/>
        <rFont val="宋体"/>
        <family val="3"/>
        <charset val="134"/>
      </rPr>
      <t>数学</t>
    </r>
  </si>
  <si>
    <r>
      <rPr>
        <sz val="10"/>
        <color theme="1"/>
        <rFont val="宋体"/>
        <family val="3"/>
        <charset val="134"/>
      </rPr>
      <t>超图与图公平划分的</t>
    </r>
    <r>
      <rPr>
        <sz val="10"/>
        <color theme="1"/>
        <rFont val="Calibri"/>
        <family val="2"/>
      </rPr>
      <t>l-</t>
    </r>
    <r>
      <rPr>
        <sz val="10"/>
        <color theme="1"/>
        <rFont val="宋体"/>
        <family val="3"/>
        <charset val="134"/>
      </rPr>
      <t>元组</t>
    </r>
    <r>
      <rPr>
        <sz val="10"/>
        <color theme="1"/>
        <rFont val="Calibri"/>
        <family val="2"/>
      </rPr>
      <t xml:space="preserve"> / </t>
    </r>
    <r>
      <rPr>
        <sz val="10"/>
        <color theme="1"/>
        <rFont val="宋体"/>
        <family val="3"/>
        <charset val="134"/>
      </rPr>
      <t>矩相关保费原理中风险保费的经验厘定</t>
    </r>
  </si>
  <si>
    <r>
      <rPr>
        <sz val="10"/>
        <color theme="1"/>
        <rFont val="宋体"/>
        <family val="3"/>
        <charset val="134"/>
      </rPr>
      <t>许秋滨</t>
    </r>
    <r>
      <rPr>
        <sz val="10"/>
        <color theme="1"/>
        <rFont val="微软雅黑"/>
        <family val="3"/>
        <charset val="134"/>
      </rPr>
      <t>、</t>
    </r>
    <r>
      <rPr>
        <sz val="10"/>
        <color theme="1"/>
        <rFont val="宋体"/>
        <family val="3"/>
        <charset val="134"/>
      </rPr>
      <t>叶专</t>
    </r>
    <phoneticPr fontId="3" type="noConversion"/>
  </si>
  <si>
    <r>
      <rPr>
        <sz val="10"/>
        <color theme="1"/>
        <rFont val="宋体"/>
        <family val="3"/>
        <charset val="134"/>
      </rPr>
      <t>应用数学学报</t>
    </r>
  </si>
  <si>
    <r>
      <rPr>
        <sz val="10"/>
        <color theme="1"/>
        <rFont val="宋体"/>
        <family val="3"/>
        <charset val="134"/>
      </rPr>
      <t>图像去噪的</t>
    </r>
    <r>
      <rPr>
        <sz val="10"/>
        <color theme="1"/>
        <rFont val="Calibri"/>
        <family val="2"/>
      </rPr>
      <t>ROF</t>
    </r>
    <r>
      <rPr>
        <sz val="10"/>
        <color theme="1"/>
        <rFont val="宋体"/>
        <family val="3"/>
        <charset val="134"/>
      </rPr>
      <t>模型的几个新的算法</t>
    </r>
    <r>
      <rPr>
        <sz val="10"/>
        <color theme="1"/>
        <rFont val="Calibri"/>
        <family val="2"/>
      </rPr>
      <t xml:space="preserve"> / Boussinesq</t>
    </r>
    <r>
      <rPr>
        <sz val="10"/>
        <color theme="1"/>
        <rFont val="宋体"/>
        <family val="3"/>
        <charset val="134"/>
      </rPr>
      <t>方程的一个改进的</t>
    </r>
    <r>
      <rPr>
        <sz val="10"/>
        <color theme="1"/>
        <rFont val="Calibri"/>
        <family val="2"/>
      </rPr>
      <t>Beale-Kato-Majda</t>
    </r>
    <r>
      <rPr>
        <sz val="10"/>
        <color theme="1"/>
        <rFont val="宋体"/>
        <family val="3"/>
        <charset val="134"/>
      </rPr>
      <t>准则</t>
    </r>
  </si>
  <si>
    <r>
      <rPr>
        <sz val="10"/>
        <color theme="1"/>
        <rFont val="宋体"/>
        <family val="3"/>
        <charset val="134"/>
      </rPr>
      <t>王玲书</t>
    </r>
    <r>
      <rPr>
        <sz val="10"/>
        <color theme="1"/>
        <rFont val="微软雅黑"/>
        <family val="3"/>
        <charset val="134"/>
      </rPr>
      <t>、</t>
    </r>
    <r>
      <rPr>
        <sz val="10"/>
        <color theme="1"/>
        <rFont val="宋体"/>
        <family val="3"/>
        <charset val="134"/>
      </rPr>
      <t>张雅南</t>
    </r>
    <r>
      <rPr>
        <sz val="10"/>
        <color theme="1"/>
        <rFont val="微软雅黑"/>
        <family val="2"/>
        <charset val="134"/>
      </rPr>
      <t>、</t>
    </r>
    <r>
      <rPr>
        <sz val="10"/>
        <color theme="1"/>
        <rFont val="宋体"/>
        <family val="3"/>
        <charset val="134"/>
      </rPr>
      <t>苏欢</t>
    </r>
    <phoneticPr fontId="3" type="noConversion"/>
  </si>
  <si>
    <r>
      <rPr>
        <sz val="10"/>
        <color theme="1"/>
        <rFont val="宋体"/>
        <family val="3"/>
        <charset val="134"/>
      </rPr>
      <t>工程数学学报</t>
    </r>
  </si>
  <si>
    <r>
      <rPr>
        <sz val="10"/>
        <color theme="1"/>
        <rFont val="宋体"/>
        <family val="3"/>
        <charset val="134"/>
      </rPr>
      <t>一类具有阶段结构和饱和发生率的生态流行病模型的稳定性</t>
    </r>
  </si>
  <si>
    <r>
      <rPr>
        <sz val="10"/>
        <color theme="1"/>
        <rFont val="宋体"/>
        <family val="3"/>
        <charset val="134"/>
      </rPr>
      <t>张然然</t>
    </r>
    <r>
      <rPr>
        <sz val="10"/>
        <color theme="1"/>
        <rFont val="微软雅黑"/>
        <family val="3"/>
        <charset val="134"/>
      </rPr>
      <t>、</t>
    </r>
    <r>
      <rPr>
        <sz val="10"/>
        <color theme="1"/>
        <rFont val="宋体"/>
        <family val="3"/>
        <charset val="134"/>
      </rPr>
      <t>黄志波</t>
    </r>
    <phoneticPr fontId="3" type="noConversion"/>
  </si>
  <si>
    <r>
      <rPr>
        <sz val="10"/>
        <color theme="1"/>
        <rFont val="宋体"/>
        <family val="3"/>
        <charset val="134"/>
      </rPr>
      <t>数学年刊</t>
    </r>
    <r>
      <rPr>
        <sz val="10"/>
        <color theme="1"/>
        <rFont val="Calibri"/>
        <family val="2"/>
      </rPr>
      <t>A</t>
    </r>
    <r>
      <rPr>
        <sz val="10"/>
        <color theme="1"/>
        <rFont val="宋体"/>
        <family val="3"/>
        <charset val="134"/>
      </rPr>
      <t>辑</t>
    </r>
    <r>
      <rPr>
        <sz val="10"/>
        <color theme="1"/>
        <rFont val="Calibri"/>
        <family val="2"/>
      </rPr>
      <t>(</t>
    </r>
    <r>
      <rPr>
        <sz val="10"/>
        <color theme="1"/>
        <rFont val="宋体"/>
        <family val="3"/>
        <charset val="134"/>
      </rPr>
      <t>中文版</t>
    </r>
    <r>
      <rPr>
        <sz val="10"/>
        <color theme="1"/>
        <rFont val="Calibri"/>
        <family val="2"/>
      </rPr>
      <t>)</t>
    </r>
  </si>
  <si>
    <r>
      <rPr>
        <sz val="10"/>
        <color theme="1"/>
        <rFont val="宋体"/>
        <family val="3"/>
        <charset val="134"/>
      </rPr>
      <t>亚纯函数的差分多项式</t>
    </r>
  </si>
  <si>
    <r>
      <rPr>
        <sz val="10"/>
        <color theme="1"/>
        <rFont val="宋体"/>
        <family val="3"/>
        <charset val="134"/>
      </rPr>
      <t>邓敏捷</t>
    </r>
  </si>
  <si>
    <r>
      <rPr>
        <sz val="10"/>
        <color theme="1"/>
        <rFont val="宋体"/>
        <family val="3"/>
        <charset val="134"/>
      </rPr>
      <t>科教文汇</t>
    </r>
  </si>
  <si>
    <r>
      <rPr>
        <sz val="10"/>
        <color theme="1"/>
        <rFont val="宋体"/>
        <family val="3"/>
        <charset val="134"/>
      </rPr>
      <t>黄欣欣，</t>
    </r>
    <r>
      <rPr>
        <sz val="10"/>
        <color theme="1"/>
        <rFont val="Calibri"/>
        <family val="2"/>
      </rPr>
      <t>BFSU</t>
    </r>
  </si>
  <si>
    <r>
      <rPr>
        <sz val="10"/>
        <color theme="1"/>
        <rFont val="宋体"/>
        <family val="3"/>
        <charset val="134"/>
      </rPr>
      <t>浅谈小学英语教学中思维品质的培养</t>
    </r>
  </si>
  <si>
    <r>
      <rPr>
        <sz val="10"/>
        <color theme="1"/>
        <rFont val="宋体"/>
        <family val="3"/>
        <charset val="134"/>
      </rPr>
      <t>杜玉梅</t>
    </r>
  </si>
  <si>
    <r>
      <rPr>
        <sz val="10"/>
        <color theme="1"/>
        <rFont val="宋体"/>
        <family val="3"/>
        <charset val="134"/>
      </rPr>
      <t>英语教师</t>
    </r>
  </si>
  <si>
    <r>
      <rPr>
        <sz val="10"/>
        <color theme="1"/>
        <rFont val="宋体"/>
        <family val="3"/>
        <charset val="134"/>
      </rPr>
      <t>深入解读英语阅读文本</t>
    </r>
    <r>
      <rPr>
        <sz val="10"/>
        <color theme="1"/>
        <rFont val="Calibri"/>
        <family val="2"/>
      </rPr>
      <t xml:space="preserve"> </t>
    </r>
    <r>
      <rPr>
        <sz val="10"/>
        <color theme="1"/>
        <rFont val="宋体"/>
        <family val="3"/>
        <charset val="134"/>
      </rPr>
      <t>培养初中生批判性思维</t>
    </r>
  </si>
  <si>
    <r>
      <rPr>
        <sz val="10"/>
        <color theme="1"/>
        <rFont val="宋体"/>
        <family val="3"/>
        <charset val="134"/>
      </rPr>
      <t>孙猛</t>
    </r>
    <r>
      <rPr>
        <sz val="10"/>
        <color theme="1"/>
        <rFont val="微软雅黑"/>
        <family val="3"/>
        <charset val="134"/>
      </rPr>
      <t>、</t>
    </r>
    <r>
      <rPr>
        <sz val="10"/>
        <color theme="1"/>
        <rFont val="宋体"/>
        <family val="3"/>
        <charset val="134"/>
      </rPr>
      <t>芦晓珊</t>
    </r>
    <phoneticPr fontId="3" type="noConversion"/>
  </si>
  <si>
    <r>
      <rPr>
        <sz val="10"/>
        <color theme="1"/>
        <rFont val="宋体"/>
        <family val="3"/>
        <charset val="134"/>
      </rPr>
      <t>人口学刊</t>
    </r>
  </si>
  <si>
    <r>
      <rPr>
        <sz val="10"/>
        <color theme="1"/>
        <rFont val="宋体"/>
        <family val="3"/>
        <charset val="134"/>
      </rPr>
      <t>空气污染、社会经济地位与居民健康不平等</t>
    </r>
    <r>
      <rPr>
        <sz val="10"/>
        <color theme="1"/>
        <rFont val="Calibri"/>
        <family val="2"/>
      </rPr>
      <t>——</t>
    </r>
    <r>
      <rPr>
        <sz val="10"/>
        <color theme="1"/>
        <rFont val="宋体"/>
        <family val="3"/>
        <charset val="134"/>
      </rPr>
      <t>基于</t>
    </r>
    <r>
      <rPr>
        <sz val="10"/>
        <color theme="1"/>
        <rFont val="Calibri"/>
        <family val="2"/>
      </rPr>
      <t xml:space="preserve"> CGSS</t>
    </r>
    <r>
      <rPr>
        <sz val="10"/>
        <color theme="1"/>
        <rFont val="宋体"/>
        <family val="3"/>
        <charset val="134"/>
      </rPr>
      <t>的微观证据</t>
    </r>
  </si>
  <si>
    <r>
      <rPr>
        <sz val="10"/>
        <color theme="1"/>
        <rFont val="宋体"/>
        <family val="3"/>
        <charset val="134"/>
      </rPr>
      <t>郭金雨</t>
    </r>
  </si>
  <si>
    <r>
      <rPr>
        <sz val="10"/>
        <color theme="1"/>
        <rFont val="宋体"/>
        <family val="3"/>
        <charset val="134"/>
      </rPr>
      <t>中国纪念馆研究</t>
    </r>
  </si>
  <si>
    <r>
      <rPr>
        <sz val="10"/>
        <color theme="1"/>
        <rFont val="宋体"/>
        <family val="3"/>
        <charset val="134"/>
      </rPr>
      <t>王义军，</t>
    </r>
    <r>
      <rPr>
        <sz val="10"/>
        <color theme="1"/>
        <rFont val="Calibri"/>
        <family val="2"/>
      </rPr>
      <t>AUST</t>
    </r>
  </si>
  <si>
    <r>
      <rPr>
        <sz val="10"/>
        <color theme="1"/>
        <rFont val="宋体"/>
        <family val="3"/>
        <charset val="134"/>
      </rPr>
      <t>让革命文物</t>
    </r>
    <r>
      <rPr>
        <sz val="10"/>
        <color theme="1"/>
        <rFont val="Calibri"/>
        <family val="2"/>
      </rPr>
      <t xml:space="preserve"> “ </t>
    </r>
    <r>
      <rPr>
        <sz val="10"/>
        <color theme="1"/>
        <rFont val="宋体"/>
        <family val="3"/>
        <charset val="134"/>
      </rPr>
      <t>活</t>
    </r>
    <r>
      <rPr>
        <sz val="10"/>
        <color theme="1"/>
        <rFont val="Calibri"/>
        <family val="2"/>
      </rPr>
      <t xml:space="preserve"> ”</t>
    </r>
    <r>
      <rPr>
        <sz val="10"/>
        <color theme="1"/>
        <rFont val="宋体"/>
        <family val="3"/>
        <charset val="134"/>
      </rPr>
      <t>起来红色资源</t>
    </r>
    <r>
      <rPr>
        <sz val="10"/>
        <color theme="1"/>
        <rFont val="Calibri"/>
        <family val="2"/>
      </rPr>
      <t xml:space="preserve"> “ </t>
    </r>
    <r>
      <rPr>
        <sz val="10"/>
        <color theme="1"/>
        <rFont val="宋体"/>
        <family val="3"/>
        <charset val="134"/>
      </rPr>
      <t>动</t>
    </r>
    <r>
      <rPr>
        <sz val="10"/>
        <color theme="1"/>
        <rFont val="Calibri"/>
        <family val="2"/>
      </rPr>
      <t xml:space="preserve"> ” </t>
    </r>
    <r>
      <rPr>
        <sz val="10"/>
        <color theme="1"/>
        <rFont val="宋体"/>
        <family val="3"/>
        <charset val="134"/>
      </rPr>
      <t>起来</t>
    </r>
    <r>
      <rPr>
        <sz val="10"/>
        <color theme="1"/>
        <rFont val="Calibri"/>
        <family val="2"/>
      </rPr>
      <t xml:space="preserve"> — — — </t>
    </r>
    <r>
      <rPr>
        <sz val="10"/>
        <color theme="1"/>
        <rFont val="宋体"/>
        <family val="3"/>
        <charset val="134"/>
      </rPr>
      <t>以陈云纪念馆为例</t>
    </r>
    <r>
      <rPr>
        <sz val="10"/>
        <color theme="1"/>
        <rFont val="Calibri"/>
        <family val="2"/>
      </rPr>
      <t xml:space="preserve"> </t>
    </r>
  </si>
  <si>
    <r>
      <rPr>
        <sz val="10"/>
        <color theme="1"/>
        <rFont val="宋体"/>
        <family val="3"/>
        <charset val="134"/>
      </rPr>
      <t>汪兵</t>
    </r>
  </si>
  <si>
    <r>
      <rPr>
        <sz val="10"/>
        <color theme="1"/>
        <rFont val="宋体"/>
        <family val="3"/>
        <charset val="134"/>
      </rPr>
      <t>社科纵横</t>
    </r>
  </si>
  <si>
    <r>
      <rPr>
        <sz val="10"/>
        <color theme="1"/>
        <rFont val="宋体"/>
        <family val="3"/>
        <charset val="134"/>
      </rPr>
      <t>任芳芳，</t>
    </r>
    <r>
      <rPr>
        <sz val="10"/>
        <color theme="1"/>
        <rFont val="Calibri"/>
        <family val="2"/>
      </rPr>
      <t>BFSU</t>
    </r>
  </si>
  <si>
    <r>
      <rPr>
        <sz val="10"/>
        <color theme="1"/>
        <rFont val="宋体"/>
        <family val="3"/>
        <charset val="134"/>
      </rPr>
      <t>论中共党史研究的社会科学化取向</t>
    </r>
  </si>
  <si>
    <r>
      <rPr>
        <sz val="10"/>
        <color theme="1"/>
        <rFont val="宋体"/>
        <family val="3"/>
        <charset val="134"/>
      </rPr>
      <t>贺雪峰</t>
    </r>
  </si>
  <si>
    <r>
      <rPr>
        <sz val="10"/>
        <color theme="1"/>
        <rFont val="宋体"/>
        <family val="3"/>
        <charset val="134"/>
      </rPr>
      <t>改革</t>
    </r>
  </si>
  <si>
    <r>
      <rPr>
        <sz val="10"/>
        <color theme="1"/>
        <rFont val="宋体"/>
        <family val="3"/>
        <charset val="134"/>
      </rPr>
      <t>构建具有主体性的中国社会科学：饱和经验训练的视角</t>
    </r>
  </si>
  <si>
    <r>
      <rPr>
        <sz val="10"/>
        <color theme="1"/>
        <rFont val="宋体"/>
        <family val="3"/>
        <charset val="134"/>
      </rPr>
      <t>张梅</t>
    </r>
    <r>
      <rPr>
        <sz val="10"/>
        <color theme="1"/>
        <rFont val="微软雅黑"/>
        <family val="3"/>
        <charset val="134"/>
      </rPr>
      <t>、</t>
    </r>
    <r>
      <rPr>
        <sz val="10"/>
        <color theme="1"/>
        <rFont val="宋体"/>
        <family val="3"/>
        <charset val="134"/>
      </rPr>
      <t>熊安琪</t>
    </r>
    <phoneticPr fontId="3" type="noConversion"/>
  </si>
  <si>
    <r>
      <rPr>
        <sz val="10"/>
        <color theme="1"/>
        <rFont val="宋体"/>
        <family val="3"/>
        <charset val="134"/>
      </rPr>
      <t>教育现代化</t>
    </r>
  </si>
  <si>
    <r>
      <rPr>
        <sz val="10"/>
        <color theme="1"/>
        <rFont val="宋体"/>
        <family val="3"/>
        <charset val="134"/>
      </rPr>
      <t>胡娟娟，</t>
    </r>
    <r>
      <rPr>
        <sz val="10"/>
        <color theme="1"/>
        <rFont val="Calibri"/>
        <family val="2"/>
      </rPr>
      <t>BFSU</t>
    </r>
  </si>
  <si>
    <r>
      <t>“</t>
    </r>
    <r>
      <rPr>
        <sz val="10"/>
        <color theme="1"/>
        <rFont val="宋体"/>
        <family val="3"/>
        <charset val="134"/>
      </rPr>
      <t>校园贷</t>
    </r>
    <r>
      <rPr>
        <sz val="10"/>
        <color theme="1"/>
        <rFont val="Calibri"/>
        <family val="2"/>
      </rPr>
      <t>”</t>
    </r>
    <r>
      <rPr>
        <sz val="10"/>
        <color theme="1"/>
        <rFont val="宋体"/>
        <family val="3"/>
        <charset val="134"/>
      </rPr>
      <t>事件背后的心理机制及建议</t>
    </r>
  </si>
  <si>
    <r>
      <rPr>
        <sz val="10"/>
        <color theme="1"/>
        <rFont val="宋体"/>
        <family val="3"/>
        <charset val="134"/>
      </rPr>
      <t>葛天任</t>
    </r>
  </si>
  <si>
    <r>
      <rPr>
        <sz val="10"/>
        <color theme="1"/>
        <rFont val="宋体"/>
        <family val="3"/>
        <charset val="134"/>
      </rPr>
      <t>社会政策研究</t>
    </r>
  </si>
  <si>
    <r>
      <rPr>
        <sz val="10"/>
        <color theme="1"/>
        <rFont val="宋体"/>
        <family val="3"/>
        <charset val="134"/>
      </rPr>
      <t>建国以来社区治理的三种逻辑及理论综合</t>
    </r>
  </si>
  <si>
    <r>
      <rPr>
        <sz val="10"/>
        <color theme="1"/>
        <rFont val="宋体"/>
        <family val="3"/>
        <charset val="134"/>
      </rPr>
      <t>社会科学辑刊</t>
    </r>
  </si>
  <si>
    <r>
      <rPr>
        <sz val="10"/>
        <color theme="1"/>
        <rFont val="宋体"/>
        <family val="3"/>
        <charset val="134"/>
      </rPr>
      <t>王莉，</t>
    </r>
    <r>
      <rPr>
        <sz val="10"/>
        <color theme="1"/>
        <rFont val="Calibri"/>
        <family val="2"/>
      </rPr>
      <t>BFSU</t>
    </r>
  </si>
  <si>
    <r>
      <rPr>
        <sz val="10"/>
        <color theme="1"/>
        <rFont val="宋体"/>
        <family val="3"/>
        <charset val="134"/>
      </rPr>
      <t>生活的意义与道德的边界约束</t>
    </r>
  </si>
  <si>
    <r>
      <rPr>
        <sz val="10"/>
        <color theme="1"/>
        <rFont val="宋体"/>
        <family val="3"/>
        <charset val="134"/>
      </rPr>
      <t>大学教育科学</t>
    </r>
  </si>
  <si>
    <r>
      <rPr>
        <sz val="10"/>
        <color theme="1"/>
        <rFont val="宋体"/>
        <family val="3"/>
        <charset val="134"/>
      </rPr>
      <t>学习范式下的高校教学质量评估</t>
    </r>
    <r>
      <rPr>
        <sz val="10"/>
        <color theme="1"/>
        <rFont val="Calibri"/>
        <family val="2"/>
      </rPr>
      <t>——</t>
    </r>
    <r>
      <rPr>
        <sz val="10"/>
        <color theme="1"/>
        <rFont val="宋体"/>
        <family val="3"/>
        <charset val="134"/>
      </rPr>
      <t>基于英国教学卓越框架的实践考察</t>
    </r>
  </si>
  <si>
    <r>
      <rPr>
        <sz val="10"/>
        <color theme="1"/>
        <rFont val="宋体"/>
        <family val="3"/>
        <charset val="134"/>
      </rPr>
      <t>周宵</t>
    </r>
    <r>
      <rPr>
        <sz val="10"/>
        <color theme="1"/>
        <rFont val="微软雅黑"/>
        <family val="3"/>
        <charset val="134"/>
      </rPr>
      <t>、</t>
    </r>
    <r>
      <rPr>
        <sz val="10"/>
        <color theme="1"/>
        <rFont val="宋体"/>
        <family val="3"/>
        <charset val="134"/>
      </rPr>
      <t>伍新春</t>
    </r>
    <r>
      <rPr>
        <sz val="10"/>
        <color theme="1"/>
        <rFont val="微软雅黑"/>
        <family val="3"/>
        <charset val="134"/>
      </rPr>
      <t>、</t>
    </r>
    <r>
      <rPr>
        <sz val="10"/>
        <color theme="1"/>
        <rFont val="宋体"/>
        <family val="3"/>
        <charset val="134"/>
      </rPr>
      <t>王文超</t>
    </r>
    <r>
      <rPr>
        <sz val="10"/>
        <color theme="1"/>
        <rFont val="微软雅黑"/>
        <family val="3"/>
        <charset val="134"/>
      </rPr>
      <t>、</t>
    </r>
    <r>
      <rPr>
        <sz val="10"/>
        <color theme="1"/>
        <rFont val="宋体"/>
        <family val="3"/>
        <charset val="134"/>
      </rPr>
      <t>田雨馨</t>
    </r>
    <phoneticPr fontId="3" type="noConversion"/>
  </si>
  <si>
    <r>
      <rPr>
        <sz val="10"/>
        <color theme="1"/>
        <rFont val="宋体"/>
        <family val="3"/>
        <charset val="134"/>
      </rPr>
      <t>心理发展与教育</t>
    </r>
  </si>
  <si>
    <r>
      <rPr>
        <sz val="10"/>
        <color theme="1"/>
        <rFont val="宋体"/>
        <family val="3"/>
        <charset val="134"/>
      </rPr>
      <t>高坤，</t>
    </r>
    <r>
      <rPr>
        <sz val="10"/>
        <color theme="1"/>
        <rFont val="Calibri"/>
        <family val="2"/>
      </rPr>
      <t>BFSU</t>
    </r>
  </si>
  <si>
    <r>
      <rPr>
        <sz val="10"/>
        <color theme="1"/>
        <rFont val="宋体"/>
        <family val="3"/>
        <charset val="134"/>
      </rPr>
      <t>汶川地震</t>
    </r>
    <r>
      <rPr>
        <sz val="10"/>
        <color theme="1"/>
        <rFont val="Calibri"/>
        <family val="2"/>
      </rPr>
      <t>8.5</t>
    </r>
    <r>
      <rPr>
        <sz val="10"/>
        <color theme="1"/>
        <rFont val="宋体"/>
        <family val="3"/>
        <charset val="134"/>
      </rPr>
      <t>年后青少年的社会支持与创伤后成长的关系</t>
    </r>
    <r>
      <rPr>
        <sz val="10"/>
        <color theme="1"/>
        <rFont val="Calibri"/>
        <family val="2"/>
      </rPr>
      <t>:</t>
    </r>
    <r>
      <rPr>
        <sz val="10"/>
        <color theme="1"/>
        <rFont val="宋体"/>
        <family val="3"/>
        <charset val="134"/>
      </rPr>
      <t>自我效能感和自尊的中介作用</t>
    </r>
  </si>
  <si>
    <r>
      <t xml:space="preserve"> </t>
    </r>
    <r>
      <rPr>
        <sz val="10"/>
        <color theme="1"/>
        <rFont val="宋体"/>
        <family val="3"/>
        <charset val="134"/>
      </rPr>
      <t>丁家永</t>
    </r>
  </si>
  <si>
    <r>
      <rPr>
        <sz val="10"/>
        <color theme="1"/>
        <rFont val="宋体"/>
        <family val="3"/>
        <charset val="134"/>
      </rPr>
      <t>商讯</t>
    </r>
  </si>
  <si>
    <r>
      <rPr>
        <sz val="10"/>
        <color theme="1"/>
        <rFont val="宋体"/>
        <family val="3"/>
        <charset val="134"/>
      </rPr>
      <t>消费者行为学新发展与未来商业实践意义</t>
    </r>
  </si>
  <si>
    <r>
      <rPr>
        <sz val="10"/>
        <color theme="1"/>
        <rFont val="宋体"/>
        <family val="3"/>
        <charset val="134"/>
      </rPr>
      <t>苑明亮</t>
    </r>
    <r>
      <rPr>
        <sz val="10"/>
        <color theme="1"/>
        <rFont val="微软雅黑"/>
        <family val="3"/>
        <charset val="134"/>
      </rPr>
      <t>、</t>
    </r>
    <r>
      <rPr>
        <sz val="10"/>
        <color theme="1"/>
        <rFont val="宋体"/>
        <family val="3"/>
        <charset val="134"/>
      </rPr>
      <t>李文岐</t>
    </r>
    <r>
      <rPr>
        <sz val="10"/>
        <color theme="1"/>
        <rFont val="微软雅黑"/>
        <family val="3"/>
        <charset val="134"/>
      </rPr>
      <t>、</t>
    </r>
    <r>
      <rPr>
        <sz val="10"/>
        <color theme="1"/>
        <rFont val="宋体"/>
        <family val="3"/>
        <charset val="134"/>
      </rPr>
      <t>寇彧</t>
    </r>
    <phoneticPr fontId="3" type="noConversion"/>
  </si>
  <si>
    <r>
      <rPr>
        <sz val="10"/>
        <color theme="1"/>
        <rFont val="宋体"/>
        <family val="3"/>
        <charset val="134"/>
      </rPr>
      <t>北京师范大学学报</t>
    </r>
    <r>
      <rPr>
        <sz val="10"/>
        <color theme="1"/>
        <rFont val="Calibri"/>
        <family val="2"/>
      </rPr>
      <t>(</t>
    </r>
    <r>
      <rPr>
        <sz val="10"/>
        <color theme="1"/>
        <rFont val="宋体"/>
        <family val="3"/>
        <charset val="134"/>
      </rPr>
      <t>社会科学版</t>
    </r>
    <r>
      <rPr>
        <sz val="10"/>
        <color theme="1"/>
        <rFont val="Calibri"/>
        <family val="2"/>
      </rPr>
      <t>)</t>
    </r>
  </si>
  <si>
    <r>
      <rPr>
        <sz val="10"/>
        <color theme="1"/>
        <rFont val="宋体"/>
        <family val="3"/>
        <charset val="134"/>
      </rPr>
      <t>社会阶层如何影响个体的亲社会行为</t>
    </r>
    <r>
      <rPr>
        <sz val="10"/>
        <color theme="1"/>
        <rFont val="Calibri"/>
        <family val="2"/>
      </rPr>
      <t>?——</t>
    </r>
    <r>
      <rPr>
        <sz val="10"/>
        <color theme="1"/>
        <rFont val="宋体"/>
        <family val="3"/>
        <charset val="134"/>
      </rPr>
      <t>机制与相关因素的探讨</t>
    </r>
  </si>
  <si>
    <r>
      <rPr>
        <sz val="10"/>
        <color theme="1"/>
        <rFont val="宋体"/>
        <family val="3"/>
        <charset val="134"/>
      </rPr>
      <t>李温平</t>
    </r>
    <r>
      <rPr>
        <sz val="10"/>
        <color theme="1"/>
        <rFont val="微软雅黑"/>
        <family val="3"/>
        <charset val="134"/>
      </rPr>
      <t>、</t>
    </r>
    <r>
      <rPr>
        <sz val="10"/>
        <color theme="1"/>
        <rFont val="宋体"/>
        <family val="3"/>
        <charset val="134"/>
      </rPr>
      <t>郭菲</t>
    </r>
    <r>
      <rPr>
        <sz val="10"/>
        <color theme="1"/>
        <rFont val="微软雅黑"/>
        <family val="2"/>
        <charset val="134"/>
      </rPr>
      <t>、</t>
    </r>
    <r>
      <rPr>
        <sz val="10"/>
        <color theme="1"/>
        <rFont val="宋体"/>
        <family val="3"/>
        <charset val="134"/>
      </rPr>
      <t>陈祉妍</t>
    </r>
    <phoneticPr fontId="3" type="noConversion"/>
  </si>
  <si>
    <r>
      <rPr>
        <sz val="10"/>
        <color theme="1"/>
        <rFont val="宋体"/>
        <family val="3"/>
        <charset val="134"/>
      </rPr>
      <t>中国临床心理学杂志</t>
    </r>
  </si>
  <si>
    <r>
      <rPr>
        <sz val="10"/>
        <color theme="1"/>
        <rFont val="宋体"/>
        <family val="3"/>
        <charset val="134"/>
      </rPr>
      <t>社会支持对青少年亲社会行为的影响：链式中介模型</t>
    </r>
  </si>
  <si>
    <r>
      <rPr>
        <sz val="10"/>
        <color theme="1"/>
        <rFont val="宋体"/>
        <family val="3"/>
        <charset val="134"/>
      </rPr>
      <t>谢韬、张传杰</t>
    </r>
  </si>
  <si>
    <r>
      <rPr>
        <sz val="10"/>
        <color theme="1"/>
        <rFont val="宋体"/>
        <family val="3"/>
        <charset val="134"/>
      </rPr>
      <t>当代世界</t>
    </r>
  </si>
  <si>
    <r>
      <rPr>
        <sz val="10"/>
        <color theme="1"/>
        <rFont val="宋体"/>
        <family val="3"/>
        <charset val="134"/>
      </rPr>
      <t>郑思铭，</t>
    </r>
    <r>
      <rPr>
        <sz val="10"/>
        <color theme="1"/>
        <rFont val="Calibri"/>
        <family val="2"/>
      </rPr>
      <t>BFSU</t>
    </r>
  </si>
  <si>
    <r>
      <rPr>
        <sz val="10"/>
        <color theme="1"/>
        <rFont val="宋体"/>
        <family val="3"/>
        <charset val="134"/>
      </rPr>
      <t>从边境墙拨款之争看美国政治的极化</t>
    </r>
  </si>
  <si>
    <r>
      <rPr>
        <sz val="10"/>
        <color theme="1"/>
        <rFont val="宋体"/>
        <family val="3"/>
        <charset val="134"/>
      </rPr>
      <t>石斌</t>
    </r>
  </si>
  <si>
    <r>
      <rPr>
        <sz val="10"/>
        <color theme="1"/>
        <rFont val="宋体"/>
        <family val="3"/>
        <charset val="134"/>
      </rPr>
      <t>外交评论</t>
    </r>
  </si>
  <si>
    <r>
      <rPr>
        <sz val="10"/>
        <color theme="1"/>
        <rFont val="宋体"/>
        <family val="3"/>
        <charset val="134"/>
      </rPr>
      <t>再思国际思想史研究的理论与实践意义</t>
    </r>
  </si>
  <si>
    <r>
      <rPr>
        <sz val="10"/>
        <color theme="1"/>
        <rFont val="宋体"/>
        <family val="3"/>
        <charset val="134"/>
      </rPr>
      <t>刁大明</t>
    </r>
  </si>
  <si>
    <r>
      <rPr>
        <sz val="10"/>
        <color theme="1"/>
        <rFont val="宋体"/>
        <family val="3"/>
        <charset val="134"/>
      </rPr>
      <t>现代国际关系</t>
    </r>
  </si>
  <si>
    <r>
      <rPr>
        <sz val="10"/>
        <color theme="1"/>
        <rFont val="宋体"/>
        <family val="3"/>
        <charset val="134"/>
      </rPr>
      <t>特朗普政府对外政策的逻辑、成因与影响</t>
    </r>
  </si>
  <si>
    <r>
      <rPr>
        <sz val="10"/>
        <color theme="1"/>
        <rFont val="宋体"/>
        <family val="3"/>
        <charset val="134"/>
      </rPr>
      <t>蔡宗模</t>
    </r>
    <r>
      <rPr>
        <sz val="10"/>
        <color theme="1"/>
        <rFont val="微软雅黑"/>
        <family val="3"/>
        <charset val="134"/>
      </rPr>
      <t>、</t>
    </r>
    <r>
      <rPr>
        <sz val="10"/>
        <color theme="1"/>
        <rFont val="宋体"/>
        <family val="3"/>
        <charset val="134"/>
      </rPr>
      <t>杨慷慨</t>
    </r>
    <r>
      <rPr>
        <sz val="10"/>
        <color theme="1"/>
        <rFont val="微软雅黑"/>
        <family val="3"/>
        <charset val="134"/>
      </rPr>
      <t>、</t>
    </r>
    <r>
      <rPr>
        <sz val="10"/>
        <color theme="1"/>
        <rFont val="宋体"/>
        <family val="3"/>
        <charset val="134"/>
      </rPr>
      <t>张海生</t>
    </r>
    <r>
      <rPr>
        <sz val="10"/>
        <color theme="1"/>
        <rFont val="Calibri"/>
        <family val="2"/>
      </rPr>
      <t xml:space="preserve">   </t>
    </r>
    <r>
      <rPr>
        <sz val="10"/>
        <color theme="1"/>
        <rFont val="宋体"/>
        <family val="3"/>
        <charset val="134"/>
      </rPr>
      <t>吴朝平</t>
    </r>
    <r>
      <rPr>
        <sz val="10"/>
        <color theme="1"/>
        <rFont val="Calibri"/>
        <family val="2"/>
      </rPr>
      <t xml:space="preserve">   </t>
    </r>
    <r>
      <rPr>
        <sz val="10"/>
        <color theme="1"/>
        <rFont val="宋体"/>
        <family val="3"/>
        <charset val="134"/>
      </rPr>
      <t>谭蓉</t>
    </r>
    <phoneticPr fontId="3" type="noConversion"/>
  </si>
  <si>
    <r>
      <rPr>
        <sz val="10"/>
        <color theme="1"/>
        <rFont val="宋体"/>
        <family val="3"/>
        <charset val="134"/>
      </rPr>
      <t>清华大学教育研究</t>
    </r>
  </si>
  <si>
    <r>
      <rPr>
        <sz val="10"/>
        <color theme="1"/>
        <rFont val="宋体"/>
        <family val="3"/>
        <charset val="134"/>
      </rPr>
      <t>来华留学教育质量到底如何</t>
    </r>
    <r>
      <rPr>
        <sz val="10"/>
        <color theme="1"/>
        <rFont val="Calibri"/>
        <family val="2"/>
      </rPr>
      <t>——</t>
    </r>
    <r>
      <rPr>
        <sz val="10"/>
        <color theme="1"/>
        <rFont val="宋体"/>
        <family val="3"/>
        <charset val="134"/>
      </rPr>
      <t>基于</t>
    </r>
    <r>
      <rPr>
        <sz val="10"/>
        <color theme="1"/>
        <rFont val="Calibri"/>
        <family val="2"/>
      </rPr>
      <t>C</t>
    </r>
    <r>
      <rPr>
        <sz val="10"/>
        <color theme="1"/>
        <rFont val="宋体"/>
        <family val="3"/>
        <charset val="134"/>
      </rPr>
      <t>大学</t>
    </r>
    <r>
      <rPr>
        <sz val="10"/>
        <color theme="1"/>
        <rFont val="Calibri"/>
        <family val="2"/>
      </rPr>
      <t>“</t>
    </r>
    <r>
      <rPr>
        <sz val="10"/>
        <color theme="1"/>
        <rFont val="宋体"/>
        <family val="3"/>
        <charset val="134"/>
      </rPr>
      <t>一带一路</t>
    </r>
    <r>
      <rPr>
        <sz val="10"/>
        <color theme="1"/>
        <rFont val="Calibri"/>
        <family val="2"/>
      </rPr>
      <t>”</t>
    </r>
    <r>
      <rPr>
        <sz val="10"/>
        <color theme="1"/>
        <rFont val="宋体"/>
        <family val="3"/>
        <charset val="134"/>
      </rPr>
      <t>来华留学教育的深描</t>
    </r>
  </si>
  <si>
    <r>
      <rPr>
        <sz val="10"/>
        <color theme="1"/>
        <rFont val="宋体"/>
        <family val="3"/>
        <charset val="134"/>
      </rPr>
      <t>李哲</t>
    </r>
    <r>
      <rPr>
        <sz val="10"/>
        <color theme="1"/>
        <rFont val="微软雅黑"/>
        <family val="2"/>
        <charset val="134"/>
      </rPr>
      <t>、</t>
    </r>
    <r>
      <rPr>
        <sz val="10"/>
        <color theme="1"/>
        <rFont val="宋体"/>
        <family val="3"/>
        <charset val="134"/>
      </rPr>
      <t>李娟</t>
    </r>
    <r>
      <rPr>
        <sz val="10"/>
        <color theme="1"/>
        <rFont val="微软雅黑"/>
        <family val="2"/>
        <charset val="134"/>
      </rPr>
      <t>、</t>
    </r>
    <r>
      <rPr>
        <sz val="10"/>
        <color theme="1"/>
        <rFont val="宋体"/>
        <family val="3"/>
        <charset val="134"/>
      </rPr>
      <t>李章杰</t>
    </r>
    <r>
      <rPr>
        <sz val="10"/>
        <color theme="1"/>
        <rFont val="微软雅黑"/>
        <family val="2"/>
        <charset val="134"/>
      </rPr>
      <t>、</t>
    </r>
    <r>
      <rPr>
        <sz val="10"/>
        <color theme="1"/>
        <rFont val="宋体"/>
        <family val="3"/>
        <charset val="134"/>
      </rPr>
      <t>曾丹</t>
    </r>
    <phoneticPr fontId="3" type="noConversion"/>
  </si>
  <si>
    <r>
      <rPr>
        <sz val="10"/>
        <color theme="1"/>
        <rFont val="宋体"/>
        <family val="3"/>
        <charset val="134"/>
      </rPr>
      <t>现代教育技术</t>
    </r>
  </si>
  <si>
    <r>
      <rPr>
        <sz val="10"/>
        <color theme="1"/>
        <rFont val="宋体"/>
        <family val="3"/>
        <charset val="134"/>
      </rPr>
      <t>黄艳红，</t>
    </r>
    <r>
      <rPr>
        <sz val="10"/>
        <color theme="1"/>
        <rFont val="Calibri"/>
        <family val="2"/>
      </rPr>
      <t>BFSU</t>
    </r>
  </si>
  <si>
    <r>
      <rPr>
        <sz val="10"/>
        <color theme="1"/>
        <rFont val="宋体"/>
        <family val="3"/>
        <charset val="134"/>
      </rPr>
      <t>日本人工智能战略及人才培养模式研究</t>
    </r>
  </si>
  <si>
    <r>
      <rPr>
        <sz val="10"/>
        <color theme="1"/>
        <rFont val="宋体"/>
        <family val="3"/>
        <charset val="134"/>
      </rPr>
      <t>龚向和</t>
    </r>
    <r>
      <rPr>
        <sz val="10"/>
        <color theme="1"/>
        <rFont val="微软雅黑"/>
        <family val="2"/>
        <charset val="134"/>
      </rPr>
      <t>、</t>
    </r>
    <r>
      <rPr>
        <sz val="10"/>
        <color theme="1"/>
        <rFont val="宋体"/>
        <family val="3"/>
        <charset val="134"/>
      </rPr>
      <t>魏文松</t>
    </r>
    <phoneticPr fontId="3" type="noConversion"/>
  </si>
  <si>
    <r>
      <rPr>
        <sz val="10"/>
        <color theme="1"/>
        <rFont val="宋体"/>
        <family val="3"/>
        <charset val="134"/>
      </rPr>
      <t>中国高教研究</t>
    </r>
  </si>
  <si>
    <r>
      <rPr>
        <sz val="10"/>
        <color theme="1"/>
        <rFont val="宋体"/>
        <family val="3"/>
        <charset val="134"/>
      </rPr>
      <t>学术规范的功能定位、合理限度及其法律制度体系建构</t>
    </r>
  </si>
  <si>
    <r>
      <rPr>
        <sz val="10"/>
        <color theme="1"/>
        <rFont val="宋体"/>
        <family val="3"/>
        <charset val="134"/>
      </rPr>
      <t>冉克平</t>
    </r>
  </si>
  <si>
    <r>
      <rPr>
        <sz val="10"/>
        <color theme="1"/>
        <rFont val="宋体"/>
        <family val="3"/>
        <charset val="134"/>
      </rPr>
      <t>当代法学</t>
    </r>
  </si>
  <si>
    <r>
      <rPr>
        <sz val="10"/>
        <color theme="1"/>
        <rFont val="宋体"/>
        <family val="3"/>
        <charset val="134"/>
      </rPr>
      <t>民法典视野下</t>
    </r>
    <r>
      <rPr>
        <sz val="10"/>
        <color theme="1"/>
        <rFont val="Calibri"/>
        <family val="2"/>
      </rPr>
      <t>“</t>
    </r>
    <r>
      <rPr>
        <sz val="10"/>
        <color theme="1"/>
        <rFont val="宋体"/>
        <family val="3"/>
        <charset val="134"/>
      </rPr>
      <t>本人沉默视为同意</t>
    </r>
    <r>
      <rPr>
        <sz val="10"/>
        <color theme="1"/>
        <rFont val="Calibri"/>
        <family val="2"/>
      </rPr>
      <t>”</t>
    </r>
    <r>
      <rPr>
        <sz val="10"/>
        <color theme="1"/>
        <rFont val="宋体"/>
        <family val="3"/>
        <charset val="134"/>
      </rPr>
      <t>规则的再造</t>
    </r>
  </si>
  <si>
    <r>
      <rPr>
        <sz val="10"/>
        <color theme="1"/>
        <rFont val="宋体"/>
        <family val="3"/>
        <charset val="134"/>
      </rPr>
      <t>黄文艺</t>
    </r>
  </si>
  <si>
    <r>
      <rPr>
        <sz val="10"/>
        <color theme="1"/>
        <rFont val="宋体"/>
        <family val="3"/>
        <charset val="134"/>
      </rPr>
      <t>中国法学</t>
    </r>
  </si>
  <si>
    <r>
      <rPr>
        <sz val="10"/>
        <color theme="1"/>
        <rFont val="宋体"/>
        <family val="3"/>
        <charset val="134"/>
      </rPr>
      <t>新时代政法改革论纲</t>
    </r>
  </si>
  <si>
    <r>
      <rPr>
        <sz val="10"/>
        <color theme="1"/>
        <rFont val="宋体"/>
        <family val="3"/>
        <charset val="134"/>
      </rPr>
      <t>张建科</t>
    </r>
    <r>
      <rPr>
        <sz val="10"/>
        <color theme="1"/>
        <rFont val="微软雅黑"/>
        <family val="3"/>
        <charset val="134"/>
      </rPr>
      <t>、</t>
    </r>
    <r>
      <rPr>
        <sz val="10"/>
        <color theme="1"/>
        <rFont val="宋体"/>
        <family val="3"/>
        <charset val="134"/>
      </rPr>
      <t>王博</t>
    </r>
    <phoneticPr fontId="3" type="noConversion"/>
  </si>
  <si>
    <r>
      <rPr>
        <sz val="10"/>
        <color theme="1"/>
        <rFont val="宋体"/>
        <family val="3"/>
        <charset val="134"/>
      </rPr>
      <t>外国语文</t>
    </r>
  </si>
  <si>
    <r>
      <rPr>
        <sz val="10"/>
        <color theme="1"/>
        <rFont val="宋体"/>
        <family val="3"/>
        <charset val="134"/>
      </rPr>
      <t>李励，</t>
    </r>
    <r>
      <rPr>
        <sz val="10"/>
        <color theme="1"/>
        <rFont val="Calibri"/>
        <family val="2"/>
      </rPr>
      <t>BFSU</t>
    </r>
  </si>
  <si>
    <r>
      <rPr>
        <sz val="10"/>
        <color theme="1"/>
        <rFont val="宋体"/>
        <family val="3"/>
        <charset val="134"/>
      </rPr>
      <t>英汉法律隐喻的认知解读及翻译探析</t>
    </r>
  </si>
  <si>
    <r>
      <rPr>
        <sz val="10"/>
        <color theme="1"/>
        <rFont val="宋体"/>
        <family val="3"/>
        <charset val="134"/>
      </rPr>
      <t>崔英</t>
    </r>
  </si>
  <si>
    <r>
      <rPr>
        <sz val="10"/>
        <color theme="1"/>
        <rFont val="宋体"/>
        <family val="3"/>
        <charset val="134"/>
      </rPr>
      <t>中共成都市委党校学报</t>
    </r>
  </si>
  <si>
    <r>
      <rPr>
        <sz val="10"/>
        <color theme="1"/>
        <rFont val="宋体"/>
        <family val="3"/>
        <charset val="134"/>
      </rPr>
      <t>《政治学原理》课程全英文教学改革与探索</t>
    </r>
  </si>
  <si>
    <r>
      <rPr>
        <sz val="10"/>
        <color theme="1"/>
        <rFont val="宋体"/>
        <family val="3"/>
        <charset val="134"/>
      </rPr>
      <t>毕海东</t>
    </r>
  </si>
  <si>
    <r>
      <rPr>
        <sz val="10"/>
        <color theme="1"/>
        <rFont val="宋体"/>
        <family val="3"/>
        <charset val="134"/>
      </rPr>
      <t>当代亚太</t>
    </r>
  </si>
  <si>
    <r>
      <rPr>
        <sz val="10"/>
        <color theme="1"/>
        <rFont val="宋体"/>
        <family val="3"/>
        <charset val="134"/>
      </rPr>
      <t>全球治理地域性、主权认知与中国全球治理观的形成</t>
    </r>
  </si>
  <si>
    <r>
      <rPr>
        <sz val="10"/>
        <color theme="1"/>
        <rFont val="宋体"/>
        <family val="3"/>
        <charset val="134"/>
      </rPr>
      <t>李庆</t>
    </r>
  </si>
  <si>
    <r>
      <rPr>
        <sz val="10"/>
        <color theme="1"/>
        <rFont val="宋体"/>
        <family val="3"/>
        <charset val="134"/>
      </rPr>
      <t>政治学研究</t>
    </r>
  </si>
  <si>
    <r>
      <rPr>
        <sz val="10"/>
        <color theme="1"/>
        <rFont val="宋体"/>
        <family val="3"/>
        <charset val="134"/>
      </rPr>
      <t>论西方比较政治研究的</t>
    </r>
    <r>
      <rPr>
        <sz val="10"/>
        <color theme="1"/>
        <rFont val="Calibri"/>
        <family val="2"/>
      </rPr>
      <t>“</t>
    </r>
    <r>
      <rPr>
        <sz val="10"/>
        <color theme="1"/>
        <rFont val="宋体"/>
        <family val="3"/>
        <charset val="134"/>
      </rPr>
      <t>理念转向</t>
    </r>
    <r>
      <rPr>
        <sz val="10"/>
        <color theme="1"/>
        <rFont val="Calibri"/>
        <family val="2"/>
      </rPr>
      <t>”:</t>
    </r>
    <r>
      <rPr>
        <sz val="10"/>
        <color theme="1"/>
        <rFont val="宋体"/>
        <family val="3"/>
        <charset val="134"/>
      </rPr>
      <t>学术背景、基本历程与启示意义</t>
    </r>
  </si>
  <si>
    <r>
      <rPr>
        <sz val="10"/>
        <color theme="1"/>
        <rFont val="宋体"/>
        <family val="3"/>
        <charset val="134"/>
      </rPr>
      <t>樊杰、王果</t>
    </r>
  </si>
  <si>
    <r>
      <rPr>
        <sz val="10"/>
        <color theme="1"/>
        <rFont val="宋体"/>
        <family val="3"/>
        <charset val="134"/>
      </rPr>
      <t>湖南师范大学教育科学学报</t>
    </r>
  </si>
  <si>
    <r>
      <rPr>
        <sz val="10"/>
        <color theme="1"/>
        <rFont val="宋体"/>
        <family val="3"/>
        <charset val="134"/>
      </rPr>
      <t>郑海晓，</t>
    </r>
    <r>
      <rPr>
        <sz val="10"/>
        <color theme="1"/>
        <rFont val="Calibri"/>
        <family val="2"/>
      </rPr>
      <t>BFSU</t>
    </r>
  </si>
  <si>
    <r>
      <rPr>
        <sz val="10"/>
        <color theme="1"/>
        <rFont val="宋体"/>
        <family val="3"/>
        <charset val="134"/>
      </rPr>
      <t>探求基于身体的整全教育：人工智能时代的儿童教育审思</t>
    </r>
  </si>
  <si>
    <r>
      <rPr>
        <sz val="10"/>
        <color theme="1"/>
        <rFont val="宋体"/>
        <family val="3"/>
        <charset val="134"/>
      </rPr>
      <t>张勇</t>
    </r>
  </si>
  <si>
    <r>
      <rPr>
        <sz val="10"/>
        <color theme="1"/>
        <rFont val="宋体"/>
        <family val="3"/>
        <charset val="134"/>
      </rPr>
      <t>现代教育科学</t>
    </r>
  </si>
  <si>
    <r>
      <rPr>
        <sz val="10"/>
        <color theme="1"/>
        <rFont val="宋体"/>
        <family val="3"/>
        <charset val="134"/>
      </rPr>
      <t>教师培训者的教育角色功能及其实现</t>
    </r>
  </si>
  <si>
    <r>
      <rPr>
        <sz val="10"/>
        <color theme="1"/>
        <rFont val="宋体"/>
        <family val="3"/>
        <charset val="134"/>
      </rPr>
      <t>张文龙，谢颖</t>
    </r>
  </si>
  <si>
    <r>
      <rPr>
        <sz val="10"/>
        <color theme="1"/>
        <rFont val="宋体"/>
        <family val="3"/>
        <charset val="134"/>
      </rPr>
      <t>教育科学论坛</t>
    </r>
  </si>
  <si>
    <r>
      <rPr>
        <sz val="10"/>
        <color theme="1"/>
        <rFont val="宋体"/>
        <family val="3"/>
        <charset val="134"/>
      </rPr>
      <t>李洋，</t>
    </r>
    <r>
      <rPr>
        <sz val="10"/>
        <color theme="1"/>
        <rFont val="Calibri"/>
        <family val="2"/>
      </rPr>
      <t>BFSU</t>
    </r>
  </si>
  <si>
    <r>
      <rPr>
        <sz val="10"/>
        <color theme="1"/>
        <rFont val="宋体"/>
        <family val="3"/>
        <charset val="134"/>
      </rPr>
      <t>新中国成立</t>
    </r>
    <r>
      <rPr>
        <sz val="10"/>
        <color theme="1"/>
        <rFont val="Calibri"/>
        <family val="2"/>
      </rPr>
      <t xml:space="preserve"> 70 </t>
    </r>
    <r>
      <rPr>
        <sz val="10"/>
        <color theme="1"/>
        <rFont val="宋体"/>
        <family val="3"/>
        <charset val="134"/>
      </rPr>
      <t>年中职改革发展回顾与展望</t>
    </r>
  </si>
  <si>
    <r>
      <rPr>
        <sz val="10"/>
        <color theme="1"/>
        <rFont val="宋体"/>
        <family val="3"/>
        <charset val="134"/>
      </rPr>
      <t>李星儒</t>
    </r>
  </si>
  <si>
    <r>
      <rPr>
        <sz val="10"/>
        <color theme="1"/>
        <rFont val="宋体"/>
        <family val="3"/>
        <charset val="134"/>
      </rPr>
      <t>山东省社会主义学院</t>
    </r>
  </si>
  <si>
    <r>
      <rPr>
        <sz val="10"/>
        <color theme="1"/>
        <rFont val="宋体"/>
        <family val="3"/>
        <charset val="134"/>
      </rPr>
      <t>彰显中华文化气度与神韵的理论依据与现实路径</t>
    </r>
  </si>
  <si>
    <r>
      <rPr>
        <sz val="10"/>
        <color theme="1"/>
        <rFont val="宋体"/>
        <family val="3"/>
        <charset val="134"/>
      </rPr>
      <t>叶宝平</t>
    </r>
  </si>
  <si>
    <r>
      <rPr>
        <sz val="10"/>
        <color theme="1"/>
        <rFont val="宋体"/>
        <family val="3"/>
        <charset val="134"/>
      </rPr>
      <t>文物鉴定与鉴赏</t>
    </r>
  </si>
  <si>
    <r>
      <rPr>
        <sz val="10"/>
        <color theme="1"/>
        <rFont val="宋体"/>
        <family val="3"/>
        <charset val="134"/>
      </rPr>
      <t>裴晓敏，</t>
    </r>
    <r>
      <rPr>
        <sz val="10"/>
        <color theme="1"/>
        <rFont val="Calibri"/>
        <family val="2"/>
      </rPr>
      <t>BFSU</t>
    </r>
  </si>
  <si>
    <r>
      <rPr>
        <sz val="10"/>
        <color theme="1"/>
        <rFont val="宋体"/>
        <family val="3"/>
        <charset val="134"/>
      </rPr>
      <t>试从考古发现看史前时期的喀什</t>
    </r>
  </si>
  <si>
    <r>
      <rPr>
        <sz val="10"/>
        <color theme="1"/>
        <rFont val="宋体"/>
        <family val="3"/>
        <charset val="134"/>
      </rPr>
      <t>王艳忠</t>
    </r>
    <r>
      <rPr>
        <sz val="10"/>
        <color theme="1"/>
        <rFont val="微软雅黑"/>
        <family val="2"/>
        <charset val="134"/>
      </rPr>
      <t>、</t>
    </r>
    <r>
      <rPr>
        <sz val="10"/>
        <color theme="1"/>
        <rFont val="宋体"/>
        <family val="3"/>
        <charset val="134"/>
      </rPr>
      <t>武俊华</t>
    </r>
    <phoneticPr fontId="3" type="noConversion"/>
  </si>
  <si>
    <r>
      <rPr>
        <sz val="10"/>
        <color theme="1"/>
        <rFont val="宋体"/>
        <family val="3"/>
        <charset val="134"/>
      </rPr>
      <t>文物世界</t>
    </r>
  </si>
  <si>
    <r>
      <t xml:space="preserve"> </t>
    </r>
    <r>
      <rPr>
        <sz val="10"/>
        <color theme="1"/>
        <rFont val="宋体"/>
        <family val="3"/>
        <charset val="134"/>
      </rPr>
      <t>山西大遗址保护对策分析</t>
    </r>
    <r>
      <rPr>
        <sz val="10"/>
        <color theme="1"/>
        <rFont val="Calibri"/>
        <family val="2"/>
      </rPr>
      <t xml:space="preserve"> </t>
    </r>
  </si>
  <si>
    <r>
      <rPr>
        <sz val="10"/>
        <rFont val="宋体"/>
        <family val="3"/>
        <charset val="134"/>
      </rPr>
      <t>学术、科技</t>
    </r>
  </si>
  <si>
    <r>
      <rPr>
        <sz val="10"/>
        <rFont val="宋体"/>
        <family val="3"/>
        <charset val="134"/>
      </rPr>
      <t>郭美华</t>
    </r>
  </si>
  <si>
    <r>
      <rPr>
        <sz val="10"/>
        <rFont val="宋体"/>
        <family val="3"/>
        <charset val="134"/>
      </rPr>
      <t>哲学动态</t>
    </r>
  </si>
  <si>
    <r>
      <rPr>
        <sz val="10"/>
        <rFont val="宋体"/>
        <family val="3"/>
        <charset val="134"/>
      </rPr>
      <t>道德存在的普遍性维度及其界限</t>
    </r>
    <r>
      <rPr>
        <sz val="10"/>
        <rFont val="Calibri"/>
        <family val="2"/>
      </rPr>
      <t>——</t>
    </r>
    <r>
      <rPr>
        <sz val="10"/>
        <rFont val="宋体"/>
        <family val="3"/>
        <charset val="134"/>
      </rPr>
      <t>朱熹对孟子道德哲学的</t>
    </r>
    <r>
      <rPr>
        <sz val="10"/>
        <rFont val="Calibri"/>
        <family val="2"/>
      </rPr>
      <t>“</t>
    </r>
    <r>
      <rPr>
        <sz val="10"/>
        <rFont val="宋体"/>
        <family val="3"/>
        <charset val="134"/>
      </rPr>
      <t>转戾</t>
    </r>
    <r>
      <rPr>
        <sz val="10"/>
        <rFont val="Calibri"/>
        <family val="2"/>
      </rPr>
      <t>”</t>
    </r>
    <r>
      <rPr>
        <sz val="10"/>
        <rFont val="宋体"/>
        <family val="3"/>
        <charset val="134"/>
      </rPr>
      <t>与</t>
    </r>
    <r>
      <rPr>
        <sz val="10"/>
        <rFont val="Calibri"/>
        <family val="2"/>
      </rPr>
      <t>“</t>
    </r>
    <r>
      <rPr>
        <sz val="10"/>
        <rFont val="宋体"/>
        <family val="3"/>
        <charset val="134"/>
      </rPr>
      <t>曲通</t>
    </r>
    <r>
      <rPr>
        <sz val="10"/>
        <rFont val="Calibri"/>
        <family val="2"/>
      </rPr>
      <t>”</t>
    </r>
  </si>
  <si>
    <r>
      <rPr>
        <sz val="10"/>
        <color theme="1"/>
        <rFont val="宋体"/>
        <family val="3"/>
        <charset val="134"/>
      </rPr>
      <t>赵德</t>
    </r>
    <r>
      <rPr>
        <sz val="10"/>
        <color theme="1"/>
        <rFont val="微软雅黑"/>
        <family val="3"/>
        <charset val="134"/>
      </rPr>
      <t>、</t>
    </r>
    <r>
      <rPr>
        <sz val="10"/>
        <color theme="1"/>
        <rFont val="Calibri"/>
        <family val="2"/>
      </rPr>
      <t xml:space="preserve"> </t>
    </r>
    <r>
      <rPr>
        <sz val="10"/>
        <color theme="1"/>
        <rFont val="宋体"/>
        <family val="3"/>
        <charset val="134"/>
      </rPr>
      <t>代丽鹃</t>
    </r>
    <r>
      <rPr>
        <sz val="10"/>
        <color theme="1"/>
        <rFont val="微软雅黑"/>
        <family val="3"/>
        <charset val="134"/>
      </rPr>
      <t>、</t>
    </r>
    <r>
      <rPr>
        <sz val="10"/>
        <color theme="1"/>
        <rFont val="宋体"/>
        <family val="3"/>
        <charset val="134"/>
      </rPr>
      <t>董华锋</t>
    </r>
    <phoneticPr fontId="3" type="noConversion"/>
  </si>
  <si>
    <r>
      <rPr>
        <sz val="10"/>
        <color theme="1"/>
        <rFont val="宋体"/>
        <family val="3"/>
        <charset val="134"/>
      </rPr>
      <t>考古学报</t>
    </r>
  </si>
  <si>
    <r>
      <rPr>
        <sz val="10"/>
        <color theme="1"/>
        <rFont val="宋体"/>
        <family val="3"/>
        <charset val="134"/>
      </rPr>
      <t>四川武胜苏家坝遗址发掘报告</t>
    </r>
  </si>
  <si>
    <r>
      <rPr>
        <sz val="10"/>
        <color theme="1"/>
        <rFont val="宋体"/>
        <family val="3"/>
        <charset val="134"/>
      </rPr>
      <t>王宁</t>
    </r>
  </si>
  <si>
    <r>
      <rPr>
        <sz val="10"/>
        <color theme="1"/>
        <rFont val="宋体"/>
        <family val="3"/>
        <charset val="134"/>
      </rPr>
      <t>外国文学</t>
    </r>
  </si>
  <si>
    <r>
      <rPr>
        <sz val="10"/>
        <color theme="1"/>
        <rFont val="宋体"/>
        <family val="3"/>
        <charset val="134"/>
      </rPr>
      <t>王佐良的英国文学和比较文学批评</t>
    </r>
  </si>
  <si>
    <r>
      <rPr>
        <sz val="10"/>
        <color theme="1"/>
        <rFont val="宋体"/>
        <family val="3"/>
        <charset val="134"/>
      </rPr>
      <t>廖七一</t>
    </r>
  </si>
  <si>
    <r>
      <rPr>
        <sz val="10"/>
        <color theme="1"/>
        <rFont val="宋体"/>
        <family val="3"/>
        <charset val="134"/>
      </rPr>
      <t>外语学刊</t>
    </r>
  </si>
  <si>
    <r>
      <rPr>
        <sz val="10"/>
        <color theme="1"/>
        <rFont val="宋体"/>
        <family val="3"/>
        <charset val="134"/>
      </rPr>
      <t>译介学与当代中国翻译研究的新发展</t>
    </r>
  </si>
  <si>
    <r>
      <rPr>
        <sz val="10"/>
        <color theme="1"/>
        <rFont val="宋体"/>
        <family val="3"/>
        <charset val="134"/>
      </rPr>
      <t>韩传喜</t>
    </r>
    <r>
      <rPr>
        <sz val="10"/>
        <color theme="1"/>
        <rFont val="微软雅黑"/>
        <family val="2"/>
        <charset val="134"/>
      </rPr>
      <t>、</t>
    </r>
    <r>
      <rPr>
        <sz val="10"/>
        <color theme="1"/>
        <rFont val="宋体"/>
        <family val="3"/>
        <charset val="134"/>
      </rPr>
      <t>黄慧</t>
    </r>
    <phoneticPr fontId="3" type="noConversion"/>
  </si>
  <si>
    <r>
      <rPr>
        <sz val="10"/>
        <color theme="1"/>
        <rFont val="宋体"/>
        <family val="3"/>
        <charset val="134"/>
      </rPr>
      <t>当代作家评论</t>
    </r>
  </si>
  <si>
    <r>
      <rPr>
        <sz val="10"/>
        <color theme="1"/>
        <rFont val="宋体"/>
        <family val="3"/>
        <charset val="134"/>
      </rPr>
      <t>媒介融合时代文学经典的价值重构</t>
    </r>
  </si>
  <si>
    <r>
      <rPr>
        <sz val="10"/>
        <color theme="1"/>
        <rFont val="宋体"/>
        <family val="3"/>
        <charset val="134"/>
      </rPr>
      <t>陈剑晖</t>
    </r>
  </si>
  <si>
    <r>
      <rPr>
        <sz val="10"/>
        <color theme="1"/>
        <rFont val="宋体"/>
        <family val="3"/>
        <charset val="134"/>
      </rPr>
      <t>文艺理论研究</t>
    </r>
  </si>
  <si>
    <r>
      <rPr>
        <sz val="10"/>
        <color theme="1"/>
        <rFont val="宋体"/>
        <family val="3"/>
        <charset val="134"/>
      </rPr>
      <t>论中国散文的抒情传统</t>
    </r>
  </si>
  <si>
    <r>
      <rPr>
        <sz val="10"/>
        <color theme="1"/>
        <rFont val="宋体"/>
        <family val="3"/>
        <charset val="134"/>
      </rPr>
      <t>姚中秋</t>
    </r>
  </si>
  <si>
    <r>
      <rPr>
        <sz val="10"/>
        <color theme="1"/>
        <rFont val="宋体"/>
        <family val="3"/>
        <charset val="134"/>
      </rPr>
      <t>学海</t>
    </r>
  </si>
  <si>
    <r>
      <rPr>
        <sz val="10"/>
        <color theme="1"/>
        <rFont val="宋体"/>
        <family val="3"/>
        <charset val="134"/>
      </rPr>
      <t>杨琳，</t>
    </r>
    <r>
      <rPr>
        <sz val="10"/>
        <color theme="1"/>
        <rFont val="Calibri"/>
        <family val="2"/>
      </rPr>
      <t>BFSU</t>
    </r>
  </si>
  <si>
    <r>
      <rPr>
        <sz val="10"/>
        <color theme="1"/>
        <rFont val="宋体"/>
        <family val="3"/>
        <charset val="134"/>
      </rPr>
      <t>构建儒家人文与社会科学体系刍议</t>
    </r>
  </si>
  <si>
    <r>
      <rPr>
        <sz val="10"/>
        <color theme="1"/>
        <rFont val="宋体"/>
        <family val="3"/>
        <charset val="134"/>
      </rPr>
      <t>李如鹏</t>
    </r>
  </si>
  <si>
    <r>
      <rPr>
        <sz val="10"/>
        <color theme="1"/>
        <rFont val="宋体"/>
        <family val="3"/>
        <charset val="134"/>
      </rPr>
      <t>图书馆理论与实践</t>
    </r>
  </si>
  <si>
    <r>
      <rPr>
        <sz val="10"/>
        <color theme="1"/>
        <rFont val="宋体"/>
        <family val="3"/>
        <charset val="134"/>
      </rPr>
      <t>数字人文下图书馆的角色</t>
    </r>
  </si>
  <si>
    <r>
      <rPr>
        <sz val="10"/>
        <color theme="1"/>
        <rFont val="宋体"/>
        <family val="3"/>
        <charset val="134"/>
      </rPr>
      <t>陆军</t>
    </r>
    <r>
      <rPr>
        <sz val="10"/>
        <color theme="1"/>
        <rFont val="微软雅黑"/>
        <family val="2"/>
        <charset val="134"/>
      </rPr>
      <t>、</t>
    </r>
    <r>
      <rPr>
        <sz val="10"/>
        <color theme="1"/>
        <rFont val="宋体"/>
        <family val="3"/>
        <charset val="134"/>
      </rPr>
      <t>周建清</t>
    </r>
    <phoneticPr fontId="3" type="noConversion"/>
  </si>
  <si>
    <r>
      <rPr>
        <sz val="10"/>
        <color theme="1"/>
        <rFont val="宋体"/>
        <family val="3"/>
        <charset val="134"/>
      </rPr>
      <t>戏曲艺术</t>
    </r>
  </si>
  <si>
    <r>
      <rPr>
        <sz val="10"/>
        <color theme="1"/>
        <rFont val="宋体"/>
        <family val="3"/>
        <charset val="134"/>
      </rPr>
      <t>湖南谷雨戏剧文学社创作研究</t>
    </r>
  </si>
  <si>
    <r>
      <rPr>
        <sz val="10"/>
        <color theme="1"/>
        <rFont val="宋体"/>
        <family val="3"/>
        <charset val="134"/>
      </rPr>
      <t>莫军华</t>
    </r>
    <r>
      <rPr>
        <sz val="10"/>
        <color theme="1"/>
        <rFont val="微软雅黑"/>
        <family val="3"/>
        <charset val="134"/>
      </rPr>
      <t>、</t>
    </r>
    <r>
      <rPr>
        <sz val="10"/>
        <color theme="1"/>
        <rFont val="宋体"/>
        <family val="3"/>
        <charset val="134"/>
      </rPr>
      <t>陈越红</t>
    </r>
    <r>
      <rPr>
        <sz val="10"/>
        <color theme="1"/>
        <rFont val="微软雅黑"/>
        <family val="3"/>
        <charset val="134"/>
      </rPr>
      <t>、</t>
    </r>
    <r>
      <rPr>
        <sz val="10"/>
        <color theme="1"/>
        <rFont val="宋体"/>
        <family val="3"/>
        <charset val="134"/>
      </rPr>
      <t>罗净怡</t>
    </r>
    <phoneticPr fontId="3" type="noConversion"/>
  </si>
  <si>
    <r>
      <rPr>
        <sz val="10"/>
        <color theme="1"/>
        <rFont val="宋体"/>
        <family val="3"/>
        <charset val="134"/>
      </rPr>
      <t>艺术设计研究</t>
    </r>
  </si>
  <si>
    <r>
      <rPr>
        <sz val="10"/>
        <color theme="1"/>
        <rFont val="宋体"/>
        <family val="3"/>
        <charset val="134"/>
      </rPr>
      <t>清代木刻关公画像的图式表现</t>
    </r>
  </si>
  <si>
    <r>
      <rPr>
        <sz val="10"/>
        <color theme="1"/>
        <rFont val="宋体"/>
        <family val="3"/>
        <charset val="134"/>
      </rPr>
      <t>邓志勇</t>
    </r>
    <r>
      <rPr>
        <sz val="10"/>
        <color theme="1"/>
        <rFont val="微软雅黑"/>
        <family val="3"/>
        <charset val="134"/>
      </rPr>
      <t>、</t>
    </r>
    <r>
      <rPr>
        <sz val="10"/>
        <color theme="1"/>
        <rFont val="宋体"/>
        <family val="3"/>
        <charset val="134"/>
      </rPr>
      <t>刘爱利</t>
    </r>
    <phoneticPr fontId="3" type="noConversion"/>
  </si>
  <si>
    <r>
      <rPr>
        <sz val="10"/>
        <color theme="1"/>
        <rFont val="宋体"/>
        <family val="3"/>
        <charset val="134"/>
      </rPr>
      <t>中国音乐</t>
    </r>
  </si>
  <si>
    <r>
      <rPr>
        <sz val="10"/>
        <color theme="1"/>
        <rFont val="宋体"/>
        <family val="3"/>
        <charset val="134"/>
      </rPr>
      <t>礼俗仪式音乐的声景学研究方法</t>
    </r>
  </si>
  <si>
    <r>
      <rPr>
        <sz val="10"/>
        <color theme="1"/>
        <rFont val="宋体"/>
        <family val="3"/>
        <charset val="134"/>
      </rPr>
      <t>徐茂明</t>
    </r>
  </si>
  <si>
    <r>
      <rPr>
        <sz val="10"/>
        <color theme="1"/>
        <rFont val="宋体"/>
        <family val="3"/>
        <charset val="134"/>
      </rPr>
      <t>历史研究</t>
    </r>
  </si>
  <si>
    <r>
      <t>19</t>
    </r>
    <r>
      <rPr>
        <sz val="10"/>
        <color theme="1"/>
        <rFont val="宋体"/>
        <family val="3"/>
        <charset val="134"/>
      </rPr>
      <t>世纪中叶江南寒士的</t>
    </r>
    <r>
      <rPr>
        <sz val="10"/>
        <color theme="1"/>
        <rFont val="Calibri"/>
        <family val="2"/>
      </rPr>
      <t>“</t>
    </r>
    <r>
      <rPr>
        <sz val="10"/>
        <color theme="1"/>
        <rFont val="宋体"/>
        <family val="3"/>
        <charset val="134"/>
      </rPr>
      <t>三不朽</t>
    </r>
    <r>
      <rPr>
        <sz val="10"/>
        <color theme="1"/>
        <rFont val="Calibri"/>
        <family val="2"/>
      </rPr>
      <t>”</t>
    </r>
    <r>
      <rPr>
        <sz val="10"/>
        <color theme="1"/>
        <rFont val="宋体"/>
        <family val="3"/>
        <charset val="134"/>
      </rPr>
      <t>与民间生活伦理</t>
    </r>
    <r>
      <rPr>
        <sz val="10"/>
        <color theme="1"/>
        <rFont val="Calibri"/>
        <family val="2"/>
      </rPr>
      <t>——</t>
    </r>
    <r>
      <rPr>
        <sz val="10"/>
        <color theme="1"/>
        <rFont val="宋体"/>
        <family val="3"/>
        <charset val="134"/>
      </rPr>
      <t>以《王韬日记</t>
    </r>
    <r>
      <rPr>
        <sz val="10"/>
        <color theme="1"/>
        <rFont val="Calibri"/>
        <family val="2"/>
      </rPr>
      <t>(</t>
    </r>
    <r>
      <rPr>
        <sz val="10"/>
        <color theme="1"/>
        <rFont val="宋体"/>
        <family val="3"/>
        <charset val="134"/>
      </rPr>
      <t>增订本</t>
    </r>
    <r>
      <rPr>
        <sz val="10"/>
        <color theme="1"/>
        <rFont val="Calibri"/>
        <family val="2"/>
      </rPr>
      <t>)</t>
    </r>
    <r>
      <rPr>
        <sz val="10"/>
        <color theme="1"/>
        <rFont val="宋体"/>
        <family val="3"/>
        <charset val="134"/>
      </rPr>
      <t>》为中心</t>
    </r>
  </si>
  <si>
    <r>
      <rPr>
        <sz val="10"/>
        <color theme="1"/>
        <rFont val="宋体"/>
        <family val="3"/>
        <charset val="134"/>
      </rPr>
      <t>陆扬</t>
    </r>
  </si>
  <si>
    <r>
      <rPr>
        <sz val="10"/>
        <color theme="1"/>
        <rFont val="宋体"/>
        <family val="3"/>
        <charset val="134"/>
      </rPr>
      <t>北京大学学报</t>
    </r>
    <r>
      <rPr>
        <sz val="10"/>
        <color theme="1"/>
        <rFont val="Calibri"/>
        <family val="2"/>
      </rPr>
      <t>(</t>
    </r>
    <r>
      <rPr>
        <sz val="10"/>
        <color theme="1"/>
        <rFont val="宋体"/>
        <family val="3"/>
        <charset val="134"/>
      </rPr>
      <t>哲学社会科学版</t>
    </r>
    <r>
      <rPr>
        <sz val="10"/>
        <color theme="1"/>
        <rFont val="Calibri"/>
        <family val="2"/>
      </rPr>
      <t>)</t>
    </r>
  </si>
  <si>
    <r>
      <rPr>
        <sz val="10"/>
        <color theme="1"/>
        <rFont val="宋体"/>
        <family val="3"/>
        <charset val="134"/>
      </rPr>
      <t>王晓彤，</t>
    </r>
    <r>
      <rPr>
        <sz val="10"/>
        <color theme="1"/>
        <rFont val="Calibri"/>
        <family val="2"/>
      </rPr>
      <t>BFSU</t>
    </r>
  </si>
  <si>
    <r>
      <rPr>
        <sz val="10"/>
        <color theme="1"/>
        <rFont val="宋体"/>
        <family val="3"/>
        <charset val="134"/>
      </rPr>
      <t>孤独的白居易</t>
    </r>
    <r>
      <rPr>
        <sz val="10"/>
        <color theme="1"/>
        <rFont val="Calibri"/>
        <family val="2"/>
      </rPr>
      <t>:</t>
    </r>
    <r>
      <rPr>
        <sz val="10"/>
        <color theme="1"/>
        <rFont val="宋体"/>
        <family val="3"/>
        <charset val="134"/>
      </rPr>
      <t>九世纪政治与文化转型中的诗人</t>
    </r>
  </si>
  <si>
    <r>
      <rPr>
        <sz val="10"/>
        <color theme="1"/>
        <rFont val="宋体"/>
        <family val="3"/>
        <charset val="134"/>
      </rPr>
      <t>冯建明、莫爱屏</t>
    </r>
  </si>
  <si>
    <r>
      <rPr>
        <sz val="10"/>
        <color theme="1"/>
        <rFont val="宋体"/>
        <family val="3"/>
        <charset val="134"/>
      </rPr>
      <t>外国语</t>
    </r>
  </si>
  <si>
    <r>
      <rPr>
        <sz val="10"/>
        <color theme="1"/>
        <rFont val="宋体"/>
        <family val="3"/>
        <charset val="134"/>
      </rPr>
      <t>模因三论与文化进化研究</t>
    </r>
  </si>
  <si>
    <r>
      <rPr>
        <sz val="10"/>
        <color theme="1"/>
        <rFont val="宋体"/>
        <family val="3"/>
        <charset val="134"/>
      </rPr>
      <t>凯瑟琳</t>
    </r>
    <r>
      <rPr>
        <sz val="10"/>
        <color theme="1"/>
        <rFont val="Calibri"/>
        <family val="2"/>
      </rPr>
      <t>·</t>
    </r>
    <r>
      <rPr>
        <sz val="10"/>
        <color theme="1"/>
        <rFont val="宋体"/>
        <family val="3"/>
        <charset val="134"/>
      </rPr>
      <t>齐默</t>
    </r>
    <r>
      <rPr>
        <sz val="10"/>
        <color theme="1"/>
        <rFont val="Calibri"/>
        <family val="2"/>
      </rPr>
      <t xml:space="preserve"> </t>
    </r>
    <r>
      <rPr>
        <sz val="10"/>
        <color theme="1"/>
        <rFont val="宋体"/>
        <family val="3"/>
        <charset val="134"/>
      </rPr>
      <t>黄兆杰</t>
    </r>
  </si>
  <si>
    <r>
      <rPr>
        <sz val="10"/>
        <color theme="1"/>
        <rFont val="宋体"/>
        <family val="3"/>
        <charset val="134"/>
      </rPr>
      <t>电影艺术</t>
    </r>
  </si>
  <si>
    <r>
      <rPr>
        <sz val="10"/>
        <color theme="1"/>
        <rFont val="宋体"/>
        <family val="3"/>
        <charset val="134"/>
      </rPr>
      <t>监控电影：理论与实践</t>
    </r>
  </si>
  <si>
    <r>
      <rPr>
        <sz val="10"/>
        <color theme="1"/>
        <rFont val="宋体"/>
        <family val="3"/>
        <charset val="134"/>
      </rPr>
      <t>丁腾达</t>
    </r>
    <r>
      <rPr>
        <sz val="10"/>
        <color theme="1"/>
        <rFont val="微软雅黑"/>
        <family val="3"/>
        <charset val="134"/>
      </rPr>
      <t>、</t>
    </r>
    <r>
      <rPr>
        <sz val="10"/>
        <color theme="1"/>
        <rFont val="宋体"/>
        <family val="3"/>
        <charset val="134"/>
      </rPr>
      <t>李雯</t>
    </r>
    <r>
      <rPr>
        <sz val="10"/>
        <color theme="1"/>
        <rFont val="微软雅黑"/>
        <family val="3"/>
        <charset val="134"/>
      </rPr>
      <t>、</t>
    </r>
    <r>
      <rPr>
        <sz val="10"/>
        <color theme="1"/>
        <rFont val="宋体"/>
        <family val="3"/>
        <charset val="134"/>
      </rPr>
      <t>阚啸林</t>
    </r>
    <r>
      <rPr>
        <sz val="10"/>
        <color theme="1"/>
        <rFont val="微软雅黑"/>
        <family val="3"/>
        <charset val="134"/>
      </rPr>
      <t>、</t>
    </r>
    <r>
      <rPr>
        <sz val="10"/>
        <color theme="1"/>
        <rFont val="宋体"/>
        <family val="3"/>
        <charset val="134"/>
      </rPr>
      <t>李菊英</t>
    </r>
    <phoneticPr fontId="3" type="noConversion"/>
  </si>
  <si>
    <r>
      <rPr>
        <sz val="10"/>
        <color theme="1"/>
        <rFont val="宋体"/>
        <family val="3"/>
        <charset val="134"/>
      </rPr>
      <t>水环境中药物和个人护理品</t>
    </r>
    <r>
      <rPr>
        <sz val="10"/>
        <color theme="1"/>
        <rFont val="Calibri"/>
        <family val="2"/>
      </rPr>
      <t xml:space="preserve">( PPCPs) </t>
    </r>
    <r>
      <rPr>
        <sz val="10"/>
        <color theme="1"/>
        <rFont val="宋体"/>
        <family val="3"/>
        <charset val="134"/>
      </rPr>
      <t>的污染现状
及对藻类的毒性研究进展</t>
    </r>
  </si>
  <si>
    <r>
      <rPr>
        <sz val="10"/>
        <color theme="1"/>
        <rFont val="宋体"/>
        <family val="3"/>
        <charset val="134"/>
      </rPr>
      <t>范向民，范俊君，田丰</t>
    </r>
    <r>
      <rPr>
        <sz val="10"/>
        <color theme="1"/>
        <rFont val="Calibri"/>
        <family val="2"/>
      </rPr>
      <t>,</t>
    </r>
    <r>
      <rPr>
        <sz val="10"/>
        <color theme="1"/>
        <rFont val="宋体"/>
        <family val="3"/>
        <charset val="134"/>
      </rPr>
      <t>戴国忠</t>
    </r>
  </si>
  <si>
    <r>
      <rPr>
        <sz val="10"/>
        <color theme="1"/>
        <rFont val="宋体"/>
        <family val="3"/>
        <charset val="134"/>
      </rPr>
      <t>中国科学：信息科学</t>
    </r>
  </si>
  <si>
    <r>
      <rPr>
        <sz val="10"/>
        <color theme="1"/>
        <rFont val="宋体"/>
        <family val="3"/>
        <charset val="134"/>
      </rPr>
      <t>李梦，</t>
    </r>
    <r>
      <rPr>
        <sz val="10"/>
        <color theme="1"/>
        <rFont val="Calibri"/>
        <family val="2"/>
      </rPr>
      <t>BFSU</t>
    </r>
  </si>
  <si>
    <r>
      <rPr>
        <sz val="10"/>
        <color theme="1"/>
        <rFont val="宋体"/>
        <family val="3"/>
        <charset val="134"/>
      </rPr>
      <t>人机交互与人工智能</t>
    </r>
    <r>
      <rPr>
        <sz val="10"/>
        <color theme="1"/>
        <rFont val="Calibri"/>
        <family val="2"/>
      </rPr>
      <t>:</t>
    </r>
    <r>
      <rPr>
        <sz val="10"/>
        <color theme="1"/>
        <rFont val="宋体"/>
        <family val="3"/>
        <charset val="134"/>
      </rPr>
      <t>从交替浮沉到协同共进</t>
    </r>
  </si>
  <si>
    <r>
      <rPr>
        <sz val="10"/>
        <color theme="1"/>
        <rFont val="宋体"/>
        <family val="3"/>
        <charset val="134"/>
      </rPr>
      <t>张涛</t>
    </r>
  </si>
  <si>
    <r>
      <rPr>
        <sz val="10"/>
        <color theme="1"/>
        <rFont val="宋体"/>
        <family val="3"/>
        <charset val="134"/>
      </rPr>
      <t>华中科技大学学报</t>
    </r>
  </si>
  <si>
    <r>
      <rPr>
        <sz val="10"/>
        <color theme="1"/>
        <rFont val="宋体"/>
        <family val="3"/>
        <charset val="134"/>
      </rPr>
      <t>大数据时代个人信息匿名化的规制治理</t>
    </r>
    <r>
      <rPr>
        <sz val="10"/>
        <color theme="1"/>
        <rFont val="Calibri"/>
        <family val="2"/>
      </rPr>
      <t xml:space="preserve"> </t>
    </r>
  </si>
  <si>
    <r>
      <rPr>
        <sz val="10"/>
        <color theme="1"/>
        <rFont val="宋体"/>
        <family val="3"/>
        <charset val="134"/>
      </rPr>
      <t>郑贵华</t>
    </r>
    <r>
      <rPr>
        <sz val="10"/>
        <color theme="1"/>
        <rFont val="微软雅黑"/>
        <family val="3"/>
        <charset val="134"/>
      </rPr>
      <t>、</t>
    </r>
    <r>
      <rPr>
        <sz val="10"/>
        <color theme="1"/>
        <rFont val="宋体"/>
        <family val="3"/>
        <charset val="134"/>
      </rPr>
      <t>罗清</t>
    </r>
    <phoneticPr fontId="3" type="noConversion"/>
  </si>
  <si>
    <r>
      <rPr>
        <sz val="10"/>
        <color theme="1"/>
        <rFont val="宋体"/>
        <family val="3"/>
        <charset val="134"/>
      </rPr>
      <t>企业技术开发</t>
    </r>
  </si>
  <si>
    <r>
      <rPr>
        <sz val="10"/>
        <color theme="1"/>
        <rFont val="宋体"/>
        <family val="3"/>
        <charset val="134"/>
      </rPr>
      <t>康莉娜，</t>
    </r>
    <r>
      <rPr>
        <sz val="10"/>
        <color theme="1"/>
        <rFont val="Calibri"/>
        <family val="2"/>
      </rPr>
      <t>BFSU</t>
    </r>
  </si>
  <si>
    <r>
      <rPr>
        <sz val="10"/>
        <color theme="1"/>
        <rFont val="宋体"/>
        <family val="3"/>
        <charset val="134"/>
      </rPr>
      <t>环境不确定性、组织文化与会计行为优化探究</t>
    </r>
  </si>
  <si>
    <r>
      <rPr>
        <sz val="10"/>
        <color theme="1"/>
        <rFont val="宋体"/>
        <family val="3"/>
        <charset val="134"/>
      </rPr>
      <t>常金玲</t>
    </r>
    <r>
      <rPr>
        <sz val="10"/>
        <color theme="1"/>
        <rFont val="微软雅黑"/>
        <family val="3"/>
        <charset val="134"/>
      </rPr>
      <t>、</t>
    </r>
    <r>
      <rPr>
        <sz val="10"/>
        <color theme="1"/>
        <rFont val="宋体"/>
        <family val="3"/>
        <charset val="134"/>
      </rPr>
      <t>李思雨</t>
    </r>
    <phoneticPr fontId="3" type="noConversion"/>
  </si>
  <si>
    <r>
      <rPr>
        <sz val="10"/>
        <color theme="1"/>
        <rFont val="宋体"/>
        <family val="3"/>
        <charset val="134"/>
      </rPr>
      <t>创新科技</t>
    </r>
  </si>
  <si>
    <r>
      <rPr>
        <sz val="10"/>
        <color theme="1"/>
        <rFont val="宋体"/>
        <family val="3"/>
        <charset val="134"/>
      </rPr>
      <t>大数据背景下我国智慧养老产业创新研究</t>
    </r>
  </si>
  <si>
    <r>
      <rPr>
        <sz val="10"/>
        <color theme="1"/>
        <rFont val="宋体"/>
        <family val="3"/>
        <charset val="134"/>
      </rPr>
      <t>谭泽宇</t>
    </r>
    <r>
      <rPr>
        <sz val="10"/>
        <color theme="1"/>
        <rFont val="微软雅黑"/>
        <family val="3"/>
        <charset val="134"/>
      </rPr>
      <t>、</t>
    </r>
    <r>
      <rPr>
        <sz val="10"/>
        <color theme="1"/>
        <rFont val="宋体"/>
        <family val="3"/>
        <charset val="134"/>
      </rPr>
      <t>刘海江</t>
    </r>
    <phoneticPr fontId="3" type="noConversion"/>
  </si>
  <si>
    <r>
      <rPr>
        <sz val="10"/>
        <color theme="1"/>
        <rFont val="宋体"/>
        <family val="3"/>
        <charset val="134"/>
      </rPr>
      <t>海洋工程</t>
    </r>
  </si>
  <si>
    <r>
      <rPr>
        <sz val="10"/>
        <color theme="1"/>
        <rFont val="宋体"/>
        <family val="3"/>
        <charset val="134"/>
      </rPr>
      <t>振荡流层移输沙条件下悬沙层泥沙扩散系数垂向分布特征研究</t>
    </r>
  </si>
  <si>
    <r>
      <rPr>
        <sz val="10"/>
        <color theme="1"/>
        <rFont val="宋体"/>
        <family val="3"/>
        <charset val="134"/>
      </rPr>
      <t>葛华辉</t>
    </r>
    <r>
      <rPr>
        <sz val="10"/>
        <color theme="1"/>
        <rFont val="微软雅黑"/>
        <family val="3"/>
        <charset val="134"/>
      </rPr>
      <t>、</t>
    </r>
    <r>
      <rPr>
        <sz val="10"/>
        <color theme="1"/>
        <rFont val="宋体"/>
        <family val="3"/>
        <charset val="134"/>
      </rPr>
      <t>冯毅雄</t>
    </r>
    <r>
      <rPr>
        <sz val="10"/>
        <color theme="1"/>
        <rFont val="微软雅黑"/>
        <family val="3"/>
        <charset val="134"/>
      </rPr>
      <t>、</t>
    </r>
    <r>
      <rPr>
        <sz val="10"/>
        <color theme="1"/>
        <rFont val="宋体"/>
        <family val="3"/>
        <charset val="134"/>
      </rPr>
      <t>密尚华</t>
    </r>
    <r>
      <rPr>
        <sz val="10"/>
        <color theme="1"/>
        <rFont val="微软雅黑"/>
        <family val="3"/>
        <charset val="134"/>
      </rPr>
      <t>、</t>
    </r>
    <r>
      <rPr>
        <sz val="10"/>
        <color theme="1"/>
        <rFont val="宋体"/>
        <family val="3"/>
        <charset val="134"/>
      </rPr>
      <t>谭建荣</t>
    </r>
    <r>
      <rPr>
        <sz val="10"/>
        <color theme="1"/>
        <rFont val="微软雅黑"/>
        <family val="3"/>
        <charset val="134"/>
      </rPr>
      <t>、</t>
    </r>
    <r>
      <rPr>
        <sz val="10"/>
        <color theme="1"/>
        <rFont val="宋体"/>
        <family val="3"/>
        <charset val="134"/>
      </rPr>
      <t>王云</t>
    </r>
    <phoneticPr fontId="3" type="noConversion"/>
  </si>
  <si>
    <r>
      <rPr>
        <sz val="10"/>
        <color theme="1"/>
        <rFont val="宋体"/>
        <family val="3"/>
        <charset val="134"/>
      </rPr>
      <t>计算机集成制造系统</t>
    </r>
  </si>
  <si>
    <r>
      <rPr>
        <sz val="10"/>
        <color theme="1"/>
        <rFont val="宋体"/>
        <family val="3"/>
        <charset val="134"/>
      </rPr>
      <t>集成自动导引车路径规划的智能制造数字化车间设备布局优化方法</t>
    </r>
  </si>
  <si>
    <r>
      <rPr>
        <sz val="10"/>
        <color theme="1"/>
        <rFont val="宋体"/>
        <family val="3"/>
        <charset val="134"/>
      </rPr>
      <t>朱鹏</t>
    </r>
    <r>
      <rPr>
        <sz val="10"/>
        <color theme="1"/>
        <rFont val="Calibri"/>
        <family val="2"/>
      </rPr>
      <t xml:space="preserve"> </t>
    </r>
    <r>
      <rPr>
        <sz val="10"/>
        <color theme="1"/>
        <rFont val="宋体"/>
        <family val="3"/>
        <charset val="134"/>
      </rPr>
      <t>许家婧</t>
    </r>
    <r>
      <rPr>
        <sz val="10"/>
        <color theme="1"/>
        <rFont val="Calibri"/>
        <family val="2"/>
      </rPr>
      <t xml:space="preserve"> </t>
    </r>
    <r>
      <rPr>
        <sz val="10"/>
        <color theme="1"/>
        <rFont val="宋体"/>
        <family val="3"/>
        <charset val="134"/>
      </rPr>
      <t>屈文俊</t>
    </r>
  </si>
  <si>
    <r>
      <rPr>
        <sz val="10"/>
        <color theme="1"/>
        <rFont val="宋体"/>
        <family val="3"/>
        <charset val="134"/>
      </rPr>
      <t>建筑科学与工程学报</t>
    </r>
  </si>
  <si>
    <r>
      <rPr>
        <sz val="10"/>
        <color theme="1"/>
        <rFont val="宋体"/>
        <family val="3"/>
        <charset val="134"/>
      </rPr>
      <t>混合配筋混凝土梁抗弯疲劳试验</t>
    </r>
  </si>
  <si>
    <r>
      <rPr>
        <sz val="10"/>
        <color theme="1"/>
        <rFont val="宋体"/>
        <family val="3"/>
        <charset val="134"/>
      </rPr>
      <t>潘若琳
郑秋莹</t>
    </r>
  </si>
  <si>
    <r>
      <rPr>
        <sz val="10"/>
        <color theme="1"/>
        <rFont val="宋体"/>
        <family val="3"/>
        <charset val="134"/>
      </rPr>
      <t>中国医学伦理学</t>
    </r>
  </si>
  <si>
    <r>
      <rPr>
        <sz val="10"/>
        <color theme="1"/>
        <rFont val="宋体"/>
        <family val="3"/>
        <charset val="134"/>
      </rPr>
      <t>李金钗，</t>
    </r>
    <r>
      <rPr>
        <sz val="10"/>
        <color theme="1"/>
        <rFont val="Calibri"/>
        <family val="2"/>
      </rPr>
      <t>BFSU</t>
    </r>
  </si>
  <si>
    <r>
      <rPr>
        <sz val="10"/>
        <color theme="1"/>
        <rFont val="宋体"/>
        <family val="3"/>
        <charset val="134"/>
      </rPr>
      <t>人工智能在健康产业应用中的伦理问题分析</t>
    </r>
  </si>
  <si>
    <r>
      <rPr>
        <sz val="10"/>
        <color theme="1"/>
        <rFont val="宋体"/>
        <family val="3"/>
        <charset val="134"/>
      </rPr>
      <t>梁英</t>
    </r>
    <r>
      <rPr>
        <sz val="10"/>
        <color theme="1"/>
        <rFont val="微软雅黑"/>
        <family val="3"/>
        <charset val="134"/>
      </rPr>
      <t>、</t>
    </r>
    <r>
      <rPr>
        <sz val="10"/>
        <color theme="1"/>
        <rFont val="宋体"/>
        <family val="3"/>
        <charset val="134"/>
      </rPr>
      <t>张伟</t>
    </r>
    <r>
      <rPr>
        <sz val="10"/>
        <color theme="1"/>
        <rFont val="微软雅黑"/>
        <family val="3"/>
        <charset val="134"/>
      </rPr>
      <t>、</t>
    </r>
    <r>
      <rPr>
        <sz val="10"/>
        <color theme="1"/>
        <rFont val="宋体"/>
        <family val="3"/>
        <charset val="134"/>
      </rPr>
      <t>余知栋</t>
    </r>
    <r>
      <rPr>
        <sz val="10"/>
        <color theme="1"/>
        <rFont val="微软雅黑"/>
        <family val="3"/>
        <charset val="134"/>
      </rPr>
      <t>、</t>
    </r>
    <r>
      <rPr>
        <sz val="10"/>
        <color theme="1"/>
        <rFont val="宋体"/>
        <family val="3"/>
        <charset val="134"/>
      </rPr>
      <t>史红周</t>
    </r>
    <phoneticPr fontId="3" type="noConversion"/>
  </si>
  <si>
    <r>
      <rPr>
        <sz val="10"/>
        <color theme="1"/>
        <rFont val="宋体"/>
        <family val="3"/>
        <charset val="134"/>
      </rPr>
      <t>大数据</t>
    </r>
  </si>
  <si>
    <r>
      <rPr>
        <sz val="10"/>
        <color theme="1"/>
        <rFont val="宋体"/>
        <family val="3"/>
        <charset val="134"/>
      </rPr>
      <t>翟秀芝，</t>
    </r>
    <r>
      <rPr>
        <sz val="10"/>
        <color theme="1"/>
        <rFont val="Calibri"/>
        <family val="2"/>
      </rPr>
      <t>BFSU</t>
    </r>
  </si>
  <si>
    <r>
      <rPr>
        <sz val="10"/>
        <color theme="1"/>
        <rFont val="宋体"/>
        <family val="3"/>
        <charset val="134"/>
      </rPr>
      <t>学术大数据技术在科技管理过程中的应用</t>
    </r>
  </si>
  <si>
    <r>
      <rPr>
        <sz val="10"/>
        <color theme="1"/>
        <rFont val="宋体"/>
        <family val="3"/>
        <charset val="134"/>
      </rPr>
      <t>赵颖</t>
    </r>
    <r>
      <rPr>
        <sz val="10"/>
        <color theme="1"/>
        <rFont val="微软雅黑"/>
        <family val="3"/>
        <charset val="134"/>
      </rPr>
      <t>、</t>
    </r>
    <r>
      <rPr>
        <sz val="10"/>
        <color theme="1"/>
        <rFont val="宋体"/>
        <family val="3"/>
        <charset val="134"/>
      </rPr>
      <t>穆鑫</t>
    </r>
    <r>
      <rPr>
        <sz val="10"/>
        <color theme="1"/>
        <rFont val="微软雅黑"/>
        <family val="3"/>
        <charset val="134"/>
      </rPr>
      <t>、</t>
    </r>
    <r>
      <rPr>
        <sz val="10"/>
        <color theme="1"/>
        <rFont val="宋体"/>
        <family val="3"/>
        <charset val="134"/>
      </rPr>
      <t>周文霞</t>
    </r>
    <r>
      <rPr>
        <sz val="10"/>
        <color theme="1"/>
        <rFont val="微软雅黑"/>
        <family val="3"/>
        <charset val="134"/>
      </rPr>
      <t>、</t>
    </r>
    <r>
      <rPr>
        <sz val="10"/>
        <color theme="1"/>
        <rFont val="宋体"/>
        <family val="3"/>
        <charset val="134"/>
      </rPr>
      <t>张永祥</t>
    </r>
    <r>
      <rPr>
        <sz val="10"/>
        <color theme="1"/>
        <rFont val="微软雅黑"/>
        <family val="3"/>
        <charset val="134"/>
      </rPr>
      <t>、</t>
    </r>
    <r>
      <rPr>
        <sz val="10"/>
        <color theme="1"/>
        <rFont val="宋体"/>
        <family val="3"/>
        <charset val="134"/>
      </rPr>
      <t>杜冠华</t>
    </r>
    <r>
      <rPr>
        <sz val="10"/>
        <color theme="1"/>
        <rFont val="Calibri"/>
        <family val="2"/>
      </rPr>
      <t>.</t>
    </r>
    <phoneticPr fontId="3" type="noConversion"/>
  </si>
  <si>
    <r>
      <rPr>
        <sz val="10"/>
        <color theme="1"/>
        <rFont val="宋体"/>
        <family val="3"/>
        <charset val="134"/>
      </rPr>
      <t>医药导报</t>
    </r>
  </si>
  <si>
    <r>
      <rPr>
        <sz val="10"/>
        <color theme="1"/>
        <rFont val="宋体"/>
        <family val="3"/>
        <charset val="134"/>
      </rPr>
      <t>国际药理学专家谈医药科技创新及对学术交流的思考</t>
    </r>
  </si>
  <si>
    <r>
      <rPr>
        <sz val="10"/>
        <color theme="1"/>
        <rFont val="宋体"/>
        <family val="3"/>
        <charset val="134"/>
      </rPr>
      <t>张启升</t>
    </r>
    <r>
      <rPr>
        <sz val="10"/>
        <color theme="1"/>
        <rFont val="微软雅黑"/>
        <family val="3"/>
        <charset val="134"/>
      </rPr>
      <t>、</t>
    </r>
    <r>
      <rPr>
        <sz val="10"/>
        <color theme="1"/>
        <rFont val="宋体"/>
        <family val="3"/>
        <charset val="134"/>
      </rPr>
      <t>李瑞琴</t>
    </r>
    <r>
      <rPr>
        <sz val="10"/>
        <color theme="1"/>
        <rFont val="微软雅黑"/>
        <family val="3"/>
        <charset val="134"/>
      </rPr>
      <t>、</t>
    </r>
    <r>
      <rPr>
        <sz val="10"/>
        <color theme="1"/>
        <rFont val="宋体"/>
        <family val="3"/>
        <charset val="134"/>
      </rPr>
      <t>梁晶晶</t>
    </r>
    <phoneticPr fontId="3" type="noConversion"/>
  </si>
  <si>
    <r>
      <rPr>
        <sz val="10"/>
        <color theme="1"/>
        <rFont val="宋体"/>
        <family val="3"/>
        <charset val="134"/>
      </rPr>
      <t>科学技术与工程</t>
    </r>
  </si>
  <si>
    <r>
      <rPr>
        <sz val="10"/>
        <color theme="1"/>
        <rFont val="宋体"/>
        <family val="3"/>
        <charset val="134"/>
      </rPr>
      <t>多自由度混合冗余驱动机构运动学及可控性分析</t>
    </r>
  </si>
  <si>
    <r>
      <rPr>
        <sz val="10"/>
        <color theme="1"/>
        <rFont val="宋体"/>
        <family val="3"/>
        <charset val="134"/>
      </rPr>
      <t>普通小说</t>
    </r>
  </si>
  <si>
    <r>
      <rPr>
        <sz val="10"/>
        <color theme="1"/>
        <rFont val="宋体"/>
        <family val="3"/>
        <charset val="134"/>
      </rPr>
      <t>梁成</t>
    </r>
  </si>
  <si>
    <r>
      <rPr>
        <sz val="10"/>
        <color theme="1"/>
        <rFont val="宋体"/>
        <family val="3"/>
        <charset val="134"/>
      </rPr>
      <t>金融街：危险交易</t>
    </r>
  </si>
  <si>
    <r>
      <rPr>
        <sz val="10"/>
        <color theme="1"/>
        <rFont val="宋体"/>
        <family val="3"/>
        <charset val="134"/>
      </rPr>
      <t>邓一光</t>
    </r>
  </si>
  <si>
    <r>
      <rPr>
        <sz val="10"/>
        <color theme="1"/>
        <rFont val="宋体"/>
        <family val="3"/>
        <charset val="134"/>
      </rPr>
      <t>四川人民出版社</t>
    </r>
  </si>
  <si>
    <r>
      <rPr>
        <sz val="10"/>
        <color theme="1"/>
        <rFont val="宋体"/>
        <family val="3"/>
        <charset val="134"/>
      </rPr>
      <t>张雪，</t>
    </r>
    <r>
      <rPr>
        <sz val="10"/>
        <color theme="1"/>
        <rFont val="Calibri"/>
        <family val="2"/>
      </rPr>
      <t>BFSU</t>
    </r>
  </si>
  <si>
    <r>
      <rPr>
        <sz val="10"/>
        <color theme="1"/>
        <rFont val="宋体"/>
        <family val="3"/>
        <charset val="134"/>
      </rPr>
      <t>人，或所有的士兵</t>
    </r>
  </si>
  <si>
    <r>
      <rPr>
        <sz val="10"/>
        <color theme="1"/>
        <rFont val="宋体"/>
        <family val="3"/>
        <charset val="134"/>
      </rPr>
      <t>陈应松</t>
    </r>
  </si>
  <si>
    <r>
      <rPr>
        <sz val="10"/>
        <color theme="1"/>
        <rFont val="宋体"/>
        <family val="3"/>
        <charset val="134"/>
      </rPr>
      <t>青岛文学</t>
    </r>
  </si>
  <si>
    <r>
      <rPr>
        <sz val="10"/>
        <color theme="1"/>
        <rFont val="宋体"/>
        <family val="3"/>
        <charset val="134"/>
      </rPr>
      <t>小半袋米</t>
    </r>
  </si>
  <si>
    <r>
      <rPr>
        <sz val="10"/>
        <color theme="1"/>
        <rFont val="宋体"/>
        <family val="3"/>
        <charset val="134"/>
      </rPr>
      <t>黄蓓佳</t>
    </r>
  </si>
  <si>
    <r>
      <rPr>
        <sz val="10"/>
        <color theme="1"/>
        <rFont val="宋体"/>
        <family val="3"/>
        <charset val="134"/>
      </rPr>
      <t>吉林出版集团股份有限公司</t>
    </r>
  </si>
  <si>
    <r>
      <rPr>
        <sz val="10"/>
        <color theme="1"/>
        <rFont val="宋体"/>
        <family val="3"/>
        <charset val="134"/>
      </rPr>
      <t>张宁，</t>
    </r>
    <r>
      <rPr>
        <sz val="10"/>
        <color theme="1"/>
        <rFont val="Calibri"/>
        <family val="2"/>
      </rPr>
      <t>BFSU</t>
    </r>
  </si>
  <si>
    <r>
      <rPr>
        <sz val="10"/>
        <color theme="1"/>
        <rFont val="宋体"/>
        <family val="3"/>
        <charset val="134"/>
      </rPr>
      <t>《我要做好孩子》</t>
    </r>
    <r>
      <rPr>
        <sz val="10"/>
        <color theme="1"/>
        <rFont val="Calibri"/>
        <family val="2"/>
      </rPr>
      <t>——</t>
    </r>
    <r>
      <rPr>
        <sz val="10"/>
        <color theme="1"/>
        <rFont val="宋体"/>
        <family val="3"/>
        <charset val="134"/>
      </rPr>
      <t>关于主人公简短和必要的介绍</t>
    </r>
  </si>
  <si>
    <r>
      <rPr>
        <sz val="10"/>
        <color theme="1"/>
        <rFont val="宋体"/>
        <family val="3"/>
        <charset val="134"/>
      </rPr>
      <t>李夏</t>
    </r>
  </si>
  <si>
    <r>
      <rPr>
        <sz val="10"/>
        <color theme="1"/>
        <rFont val="宋体"/>
        <family val="3"/>
        <charset val="134"/>
      </rPr>
      <t>木兰花开刺梨蓬</t>
    </r>
  </si>
  <si>
    <r>
      <rPr>
        <sz val="10"/>
        <color theme="1"/>
        <rFont val="宋体"/>
        <family val="3"/>
        <charset val="134"/>
      </rPr>
      <t>麦家</t>
    </r>
  </si>
  <si>
    <r>
      <rPr>
        <sz val="10"/>
        <color theme="1"/>
        <rFont val="宋体"/>
        <family val="3"/>
        <charset val="134"/>
      </rPr>
      <t>北京十月文艺出版社</t>
    </r>
  </si>
  <si>
    <r>
      <rPr>
        <sz val="10"/>
        <color theme="1"/>
        <rFont val="宋体"/>
        <family val="3"/>
        <charset val="134"/>
      </rPr>
      <t>段岩，</t>
    </r>
    <r>
      <rPr>
        <sz val="10"/>
        <color theme="1"/>
        <rFont val="Calibri"/>
        <family val="2"/>
      </rPr>
      <t>BFSU</t>
    </r>
  </si>
  <si>
    <r>
      <rPr>
        <sz val="10"/>
        <color theme="1"/>
        <rFont val="宋体"/>
        <family val="3"/>
        <charset val="134"/>
      </rPr>
      <t>人生海海</t>
    </r>
  </si>
  <si>
    <r>
      <rPr>
        <sz val="10"/>
        <color theme="1"/>
        <rFont val="宋体"/>
        <family val="3"/>
        <charset val="134"/>
      </rPr>
      <t>大冰</t>
    </r>
  </si>
  <si>
    <r>
      <rPr>
        <sz val="10"/>
        <color theme="1"/>
        <rFont val="宋体"/>
        <family val="3"/>
        <charset val="134"/>
      </rPr>
      <t>小孩</t>
    </r>
  </si>
  <si>
    <r>
      <rPr>
        <sz val="10"/>
        <color theme="1"/>
        <rFont val="宋体"/>
        <family val="3"/>
        <charset val="134"/>
      </rPr>
      <t>何常在</t>
    </r>
  </si>
  <si>
    <r>
      <rPr>
        <sz val="10"/>
        <color theme="1"/>
        <rFont val="宋体"/>
        <family val="3"/>
        <charset val="134"/>
      </rPr>
      <t>北京联合出版公司</t>
    </r>
  </si>
  <si>
    <r>
      <rPr>
        <sz val="10"/>
        <color theme="1"/>
        <rFont val="宋体"/>
        <family val="3"/>
        <charset val="134"/>
      </rPr>
      <t>孟晓芳，</t>
    </r>
    <r>
      <rPr>
        <sz val="10"/>
        <color theme="1"/>
        <rFont val="Calibri"/>
        <family val="2"/>
      </rPr>
      <t>BFSU</t>
    </r>
  </si>
  <si>
    <r>
      <rPr>
        <sz val="10"/>
        <color theme="1"/>
        <rFont val="宋体"/>
        <family val="3"/>
        <charset val="134"/>
      </rPr>
      <t>《浩荡》</t>
    </r>
  </si>
  <si>
    <r>
      <t xml:space="preserve">  </t>
    </r>
    <r>
      <rPr>
        <sz val="10"/>
        <color theme="1"/>
        <rFont val="宋体"/>
        <family val="3"/>
        <charset val="134"/>
      </rPr>
      <t>高辉</t>
    </r>
  </si>
  <si>
    <r>
      <rPr>
        <sz val="10"/>
        <color theme="1"/>
        <rFont val="宋体"/>
        <family val="3"/>
        <charset val="134"/>
      </rPr>
      <t>广东旅游出版社</t>
    </r>
  </si>
  <si>
    <r>
      <rPr>
        <sz val="10"/>
        <color theme="1"/>
        <rFont val="宋体"/>
        <family val="3"/>
        <charset val="134"/>
      </rPr>
      <t>《职网》</t>
    </r>
  </si>
  <si>
    <r>
      <rPr>
        <sz val="10"/>
        <color theme="1"/>
        <rFont val="宋体"/>
        <family val="3"/>
        <charset val="134"/>
      </rPr>
      <t>张羞</t>
    </r>
  </si>
  <si>
    <r>
      <rPr>
        <sz val="10"/>
        <color theme="1"/>
        <rFont val="宋体"/>
        <family val="3"/>
        <charset val="134"/>
      </rPr>
      <t>鹅</t>
    </r>
  </si>
  <si>
    <r>
      <rPr>
        <sz val="10"/>
        <color theme="1"/>
        <rFont val="宋体"/>
        <family val="3"/>
        <charset val="134"/>
      </rPr>
      <t>张曼娟</t>
    </r>
    <r>
      <rPr>
        <sz val="10"/>
        <color theme="1"/>
        <rFont val="微软雅黑"/>
        <family val="3"/>
        <charset val="134"/>
      </rPr>
      <t>、</t>
    </r>
    <r>
      <rPr>
        <sz val="10"/>
        <color theme="1"/>
        <rFont val="宋体"/>
        <family val="3"/>
        <charset val="134"/>
      </rPr>
      <t>高培耘</t>
    </r>
    <phoneticPr fontId="3" type="noConversion"/>
  </si>
  <si>
    <r>
      <rPr>
        <sz val="10"/>
        <color theme="1"/>
        <rFont val="宋体"/>
        <family val="3"/>
        <charset val="134"/>
      </rPr>
      <t>张曼娟奇幻学堂</t>
    </r>
    <r>
      <rPr>
        <sz val="10"/>
        <color theme="1"/>
        <rFont val="Calibri"/>
        <family val="2"/>
      </rPr>
      <t>·</t>
    </r>
    <r>
      <rPr>
        <sz val="10"/>
        <color theme="1"/>
        <rFont val="宋体"/>
        <family val="3"/>
        <charset val="134"/>
      </rPr>
      <t>火里来，水里去</t>
    </r>
  </si>
  <si>
    <r>
      <rPr>
        <sz val="10"/>
        <color theme="1"/>
        <rFont val="宋体"/>
        <family val="3"/>
        <charset val="134"/>
      </rPr>
      <t>吕斌</t>
    </r>
  </si>
  <si>
    <r>
      <rPr>
        <sz val="10"/>
        <color theme="1"/>
        <rFont val="宋体"/>
        <family val="3"/>
        <charset val="134"/>
      </rPr>
      <t>张瓅，</t>
    </r>
    <r>
      <rPr>
        <sz val="10"/>
        <color theme="1"/>
        <rFont val="Calibri"/>
        <family val="2"/>
      </rPr>
      <t>KRTU</t>
    </r>
  </si>
  <si>
    <r>
      <rPr>
        <sz val="10"/>
        <color theme="1"/>
        <rFont val="宋体"/>
        <family val="3"/>
        <charset val="134"/>
      </rPr>
      <t>守卫大森林</t>
    </r>
  </si>
  <si>
    <r>
      <rPr>
        <sz val="10"/>
        <color theme="1"/>
        <rFont val="宋体"/>
        <family val="3"/>
        <charset val="134"/>
      </rPr>
      <t>王苏辛</t>
    </r>
  </si>
  <si>
    <r>
      <rPr>
        <sz val="10"/>
        <color theme="1"/>
        <rFont val="宋体"/>
        <family val="3"/>
        <charset val="134"/>
      </rPr>
      <t>钟山</t>
    </r>
  </si>
  <si>
    <r>
      <rPr>
        <sz val="10"/>
        <color theme="1"/>
        <rFont val="宋体"/>
        <family val="3"/>
        <charset val="134"/>
      </rPr>
      <t>东国境线</t>
    </r>
  </si>
  <si>
    <r>
      <rPr>
        <sz val="10"/>
        <color theme="1"/>
        <rFont val="宋体"/>
        <family val="3"/>
        <charset val="134"/>
      </rPr>
      <t>陈修歌</t>
    </r>
  </si>
  <si>
    <r>
      <rPr>
        <sz val="10"/>
        <color theme="1"/>
        <rFont val="宋体"/>
        <family val="3"/>
        <charset val="134"/>
      </rPr>
      <t>西部</t>
    </r>
  </si>
  <si>
    <r>
      <rPr>
        <sz val="10"/>
        <color theme="1"/>
        <rFont val="宋体"/>
        <family val="3"/>
        <charset val="134"/>
      </rPr>
      <t>最后的时光</t>
    </r>
  </si>
  <si>
    <r>
      <rPr>
        <sz val="10"/>
        <color theme="1"/>
        <rFont val="宋体"/>
        <family val="3"/>
        <charset val="134"/>
      </rPr>
      <t>贾新城</t>
    </r>
  </si>
  <si>
    <r>
      <rPr>
        <sz val="10"/>
        <color theme="1"/>
        <rFont val="宋体"/>
        <family val="3"/>
        <charset val="134"/>
      </rPr>
      <t>小说林</t>
    </r>
  </si>
  <si>
    <r>
      <rPr>
        <sz val="10"/>
        <color theme="1"/>
        <rFont val="宋体"/>
        <family val="3"/>
        <charset val="134"/>
      </rPr>
      <t>一番搾</t>
    </r>
  </si>
  <si>
    <r>
      <rPr>
        <sz val="10"/>
        <color theme="1"/>
        <rFont val="宋体"/>
        <family val="3"/>
        <charset val="134"/>
      </rPr>
      <t>苏童</t>
    </r>
  </si>
  <si>
    <r>
      <rPr>
        <sz val="10"/>
        <color theme="1"/>
        <rFont val="宋体"/>
        <family val="3"/>
        <charset val="134"/>
      </rPr>
      <t>浙江人民出版社</t>
    </r>
  </si>
  <si>
    <r>
      <rPr>
        <sz val="10"/>
        <color theme="1"/>
        <rFont val="宋体"/>
        <family val="3"/>
        <charset val="134"/>
      </rPr>
      <t>王瀚勋，</t>
    </r>
    <r>
      <rPr>
        <sz val="10"/>
        <color theme="1"/>
        <rFont val="Calibri"/>
        <family val="2"/>
      </rPr>
      <t>BFSU</t>
    </r>
  </si>
  <si>
    <r>
      <rPr>
        <sz val="10"/>
        <color theme="1"/>
        <rFont val="宋体"/>
        <family val="3"/>
        <charset val="134"/>
      </rPr>
      <t>城北地带</t>
    </r>
  </si>
  <si>
    <r>
      <rPr>
        <sz val="10"/>
        <color theme="1"/>
        <rFont val="宋体"/>
        <family val="3"/>
        <charset val="134"/>
      </rPr>
      <t>乔叶</t>
    </r>
  </si>
  <si>
    <r>
      <rPr>
        <sz val="10"/>
        <color theme="1"/>
        <rFont val="宋体"/>
        <family val="3"/>
        <charset val="134"/>
      </rPr>
      <t>她</t>
    </r>
  </si>
  <si>
    <r>
      <rPr>
        <sz val="10"/>
        <color theme="1"/>
        <rFont val="宋体"/>
        <family val="3"/>
        <charset val="134"/>
      </rPr>
      <t>沈肯尼</t>
    </r>
  </si>
  <si>
    <r>
      <rPr>
        <sz val="10"/>
        <color theme="1"/>
        <rFont val="宋体"/>
        <family val="3"/>
        <charset val="134"/>
      </rPr>
      <t>我听见你的孤独：新月</t>
    </r>
  </si>
  <si>
    <r>
      <rPr>
        <sz val="10"/>
        <color theme="1"/>
        <rFont val="宋体"/>
        <family val="3"/>
        <charset val="134"/>
      </rPr>
      <t>卢思浩</t>
    </r>
  </si>
  <si>
    <r>
      <rPr>
        <sz val="10"/>
        <color theme="1"/>
        <rFont val="宋体"/>
        <family val="3"/>
        <charset val="134"/>
      </rPr>
      <t>时间的答案</t>
    </r>
  </si>
  <si>
    <r>
      <rPr>
        <sz val="10"/>
        <color theme="1"/>
        <rFont val="宋体"/>
        <family val="3"/>
        <charset val="134"/>
      </rPr>
      <t>碧珊</t>
    </r>
  </si>
  <si>
    <r>
      <rPr>
        <sz val="10"/>
        <color theme="1"/>
        <rFont val="宋体"/>
        <family val="3"/>
        <charset val="134"/>
      </rPr>
      <t>姚松，</t>
    </r>
    <r>
      <rPr>
        <sz val="10"/>
        <color theme="1"/>
        <rFont val="Calibri"/>
        <family val="2"/>
      </rPr>
      <t>BFSU</t>
    </r>
  </si>
  <si>
    <r>
      <rPr>
        <sz val="10"/>
        <color theme="1"/>
        <rFont val="宋体"/>
        <family val="3"/>
        <charset val="134"/>
      </rPr>
      <t>谷子书店</t>
    </r>
    <r>
      <rPr>
        <sz val="10"/>
        <color theme="1"/>
        <rFont val="Calibri"/>
        <family val="2"/>
      </rPr>
      <t xml:space="preserve"> </t>
    </r>
  </si>
  <si>
    <r>
      <rPr>
        <sz val="10"/>
        <color theme="1"/>
        <rFont val="宋体"/>
        <family val="3"/>
        <charset val="134"/>
      </rPr>
      <t>上海文学杂志社</t>
    </r>
  </si>
  <si>
    <r>
      <rPr>
        <sz val="10"/>
        <color theme="1"/>
        <rFont val="宋体"/>
        <family val="3"/>
        <charset val="134"/>
      </rPr>
      <t>浮冰</t>
    </r>
  </si>
  <si>
    <r>
      <rPr>
        <sz val="10"/>
        <color theme="1"/>
        <rFont val="宋体"/>
        <family val="3"/>
        <charset val="134"/>
      </rPr>
      <t>荆歌</t>
    </r>
  </si>
  <si>
    <r>
      <rPr>
        <sz val="10"/>
        <color theme="1"/>
        <rFont val="宋体"/>
        <family val="3"/>
        <charset val="134"/>
      </rPr>
      <t>当代</t>
    </r>
  </si>
  <si>
    <r>
      <rPr>
        <sz val="10"/>
        <color theme="1"/>
        <rFont val="宋体"/>
        <family val="3"/>
        <charset val="134"/>
      </rPr>
      <t>秦臻，</t>
    </r>
    <r>
      <rPr>
        <sz val="10"/>
        <color theme="1"/>
        <rFont val="Calibri"/>
        <family val="2"/>
      </rPr>
      <t>BFSU</t>
    </r>
  </si>
  <si>
    <r>
      <rPr>
        <sz val="10"/>
        <color theme="1"/>
        <rFont val="宋体"/>
        <family val="3"/>
        <charset val="134"/>
      </rPr>
      <t>亲爱的病人</t>
    </r>
  </si>
  <si>
    <r>
      <rPr>
        <sz val="10"/>
        <color theme="1"/>
        <rFont val="宋体"/>
        <family val="3"/>
        <charset val="134"/>
      </rPr>
      <t>马笑泉</t>
    </r>
  </si>
  <si>
    <r>
      <rPr>
        <sz val="10"/>
        <color theme="1"/>
        <rFont val="宋体"/>
        <family val="3"/>
        <charset val="134"/>
      </rPr>
      <t>水师的秘密</t>
    </r>
  </si>
  <si>
    <r>
      <rPr>
        <sz val="10"/>
        <color theme="1"/>
        <rFont val="宋体"/>
        <family val="3"/>
        <charset val="134"/>
      </rPr>
      <t>徐则臣</t>
    </r>
  </si>
  <si>
    <r>
      <rPr>
        <sz val="10"/>
        <color theme="1"/>
        <rFont val="宋体"/>
        <family val="3"/>
        <charset val="134"/>
      </rPr>
      <t>天津人民出版社</t>
    </r>
  </si>
  <si>
    <r>
      <rPr>
        <sz val="10"/>
        <color theme="1"/>
        <rFont val="宋体"/>
        <family val="3"/>
        <charset val="134"/>
      </rPr>
      <t>刘旭达，</t>
    </r>
    <r>
      <rPr>
        <sz val="10"/>
        <color theme="1"/>
        <rFont val="Calibri"/>
        <family val="2"/>
      </rPr>
      <t>BFSU</t>
    </r>
  </si>
  <si>
    <r>
      <rPr>
        <sz val="10"/>
        <color theme="1"/>
        <rFont val="宋体"/>
        <family val="3"/>
        <charset val="134"/>
      </rPr>
      <t>北京西郊故事集</t>
    </r>
  </si>
  <si>
    <r>
      <rPr>
        <sz val="10"/>
        <color theme="1"/>
        <rFont val="宋体"/>
        <family val="3"/>
        <charset val="134"/>
      </rPr>
      <t>楚鱼</t>
    </r>
  </si>
  <si>
    <r>
      <rPr>
        <sz val="10"/>
        <color theme="1"/>
        <rFont val="宋体"/>
        <family val="3"/>
        <charset val="134"/>
      </rPr>
      <t>荣辱</t>
    </r>
  </si>
  <si>
    <r>
      <rPr>
        <sz val="10"/>
        <color theme="1"/>
        <rFont val="宋体"/>
        <family val="3"/>
        <charset val="134"/>
      </rPr>
      <t>江岸</t>
    </r>
  </si>
  <si>
    <r>
      <rPr>
        <sz val="10"/>
        <color theme="1"/>
        <rFont val="宋体"/>
        <family val="3"/>
        <charset val="134"/>
      </rPr>
      <t>短篇小说</t>
    </r>
    <r>
      <rPr>
        <sz val="10"/>
        <color theme="1"/>
        <rFont val="Calibri"/>
        <family val="2"/>
      </rPr>
      <t>(</t>
    </r>
    <r>
      <rPr>
        <sz val="10"/>
        <color theme="1"/>
        <rFont val="宋体"/>
        <family val="3"/>
        <charset val="134"/>
      </rPr>
      <t>原创版</t>
    </r>
    <r>
      <rPr>
        <sz val="10"/>
        <color theme="1"/>
        <rFont val="Calibri"/>
        <family val="2"/>
      </rPr>
      <t>)</t>
    </r>
  </si>
  <si>
    <r>
      <rPr>
        <sz val="10"/>
        <color theme="1"/>
        <rFont val="宋体"/>
        <family val="3"/>
        <charset val="134"/>
      </rPr>
      <t>张睿，</t>
    </r>
    <r>
      <rPr>
        <sz val="10"/>
        <color theme="1"/>
        <rFont val="Calibri"/>
        <family val="2"/>
      </rPr>
      <t>BFSU</t>
    </r>
  </si>
  <si>
    <r>
      <rPr>
        <sz val="10"/>
        <color theme="1"/>
        <rFont val="宋体"/>
        <family val="3"/>
        <charset val="134"/>
      </rPr>
      <t>黄泥湾风情</t>
    </r>
  </si>
  <si>
    <r>
      <rPr>
        <sz val="10"/>
        <color theme="1"/>
        <rFont val="宋体"/>
        <family val="3"/>
        <charset val="134"/>
      </rPr>
      <t>周云蓬</t>
    </r>
  </si>
  <si>
    <r>
      <rPr>
        <sz val="10"/>
        <color theme="1"/>
        <rFont val="宋体"/>
        <family val="3"/>
        <charset val="134"/>
      </rPr>
      <t>笨故事集</t>
    </r>
    <r>
      <rPr>
        <sz val="10"/>
        <color theme="1"/>
        <rFont val="Calibri"/>
        <family val="2"/>
      </rPr>
      <t>-</t>
    </r>
    <r>
      <rPr>
        <sz val="10"/>
        <color theme="1"/>
        <rFont val="宋体"/>
        <family val="3"/>
        <charset val="134"/>
      </rPr>
      <t>磨铁</t>
    </r>
    <r>
      <rPr>
        <sz val="10"/>
        <color theme="1"/>
        <rFont val="Calibri"/>
        <family val="2"/>
      </rPr>
      <t>·</t>
    </r>
    <r>
      <rPr>
        <sz val="10"/>
        <color theme="1"/>
        <rFont val="宋体"/>
        <family val="3"/>
        <charset val="134"/>
      </rPr>
      <t>北京联合出版公司</t>
    </r>
  </si>
  <si>
    <r>
      <rPr>
        <sz val="10"/>
        <color theme="1"/>
        <rFont val="宋体"/>
        <family val="3"/>
        <charset val="134"/>
      </rPr>
      <t>敬亭山</t>
    </r>
  </si>
  <si>
    <r>
      <rPr>
        <sz val="10"/>
        <color theme="1"/>
        <rFont val="宋体"/>
        <family val="3"/>
        <charset val="134"/>
      </rPr>
      <t>阮王春</t>
    </r>
  </si>
  <si>
    <r>
      <rPr>
        <sz val="10"/>
        <color theme="1"/>
        <rFont val="宋体"/>
        <family val="3"/>
        <charset val="134"/>
      </rPr>
      <t>红豆</t>
    </r>
  </si>
  <si>
    <r>
      <rPr>
        <sz val="10"/>
        <color theme="1"/>
        <rFont val="宋体"/>
        <family val="3"/>
        <charset val="134"/>
      </rPr>
      <t>杜诗兵，</t>
    </r>
    <r>
      <rPr>
        <sz val="10"/>
        <color theme="1"/>
        <rFont val="Calibri"/>
        <family val="2"/>
      </rPr>
      <t>BFSU</t>
    </r>
  </si>
  <si>
    <r>
      <rPr>
        <sz val="10"/>
        <color theme="1"/>
        <rFont val="宋体"/>
        <family val="3"/>
        <charset val="134"/>
      </rPr>
      <t>贴心</t>
    </r>
  </si>
  <si>
    <r>
      <rPr>
        <sz val="10"/>
        <color theme="1"/>
        <rFont val="宋体"/>
        <family val="3"/>
        <charset val="134"/>
      </rPr>
      <t>王明新</t>
    </r>
  </si>
  <si>
    <r>
      <rPr>
        <sz val="10"/>
        <color theme="1"/>
        <rFont val="宋体"/>
        <family val="3"/>
        <charset val="134"/>
      </rPr>
      <t>短篇小说</t>
    </r>
  </si>
  <si>
    <r>
      <rPr>
        <sz val="10"/>
        <color theme="1"/>
        <rFont val="宋体"/>
        <family val="3"/>
        <charset val="134"/>
      </rPr>
      <t>飞翔的姿势</t>
    </r>
  </si>
  <si>
    <r>
      <rPr>
        <sz val="10"/>
        <color theme="1"/>
        <rFont val="宋体"/>
        <family val="3"/>
        <charset val="134"/>
      </rPr>
      <t>侦探小说</t>
    </r>
  </si>
  <si>
    <r>
      <rPr>
        <sz val="10"/>
        <color theme="1"/>
        <rFont val="宋体"/>
        <family val="3"/>
        <charset val="134"/>
      </rPr>
      <t>时雪唯</t>
    </r>
  </si>
  <si>
    <r>
      <rPr>
        <sz val="10"/>
        <color theme="1"/>
        <rFont val="宋体"/>
        <family val="3"/>
        <charset val="134"/>
      </rPr>
      <t>聂宁，</t>
    </r>
    <r>
      <rPr>
        <sz val="10"/>
        <color theme="1"/>
        <rFont val="Calibri"/>
        <family val="2"/>
      </rPr>
      <t>BFSU</t>
    </r>
  </si>
  <si>
    <r>
      <rPr>
        <sz val="10"/>
        <color theme="1"/>
        <rFont val="宋体"/>
        <family val="3"/>
        <charset val="134"/>
      </rPr>
      <t>蒙太奇杀手</t>
    </r>
  </si>
  <si>
    <r>
      <rPr>
        <sz val="10"/>
        <color theme="1"/>
        <rFont val="宋体"/>
        <family val="3"/>
        <charset val="134"/>
      </rPr>
      <t>郑军</t>
    </r>
  </si>
  <si>
    <r>
      <rPr>
        <sz val="10"/>
        <color theme="1"/>
        <rFont val="宋体"/>
        <family val="3"/>
        <charset val="134"/>
      </rPr>
      <t>北京理工大学出版社</t>
    </r>
  </si>
  <si>
    <r>
      <rPr>
        <sz val="10"/>
        <color theme="1"/>
        <rFont val="宋体"/>
        <family val="3"/>
        <charset val="134"/>
      </rPr>
      <t>临界</t>
    </r>
    <r>
      <rPr>
        <sz val="10"/>
        <color theme="1"/>
        <rFont val="Calibri"/>
        <family val="2"/>
      </rPr>
      <t>·</t>
    </r>
    <r>
      <rPr>
        <sz val="10"/>
        <color theme="1"/>
        <rFont val="宋体"/>
        <family val="3"/>
        <charset val="134"/>
      </rPr>
      <t>高科技罪案调查</t>
    </r>
  </si>
  <si>
    <r>
      <rPr>
        <sz val="10"/>
        <color theme="1"/>
        <rFont val="宋体"/>
        <family val="3"/>
        <charset val="134"/>
      </rPr>
      <t>张瑞兴</t>
    </r>
  </si>
  <si>
    <r>
      <rPr>
        <sz val="10"/>
        <color theme="1"/>
        <rFont val="宋体"/>
        <family val="3"/>
        <charset val="134"/>
      </rPr>
      <t>罪案迷城：消失的女高中生</t>
    </r>
  </si>
  <si>
    <r>
      <rPr>
        <sz val="10"/>
        <color theme="1"/>
        <rFont val="宋体"/>
        <family val="3"/>
        <charset val="134"/>
      </rPr>
      <t>犯罪规划局：超探</t>
    </r>
  </si>
  <si>
    <r>
      <rPr>
        <sz val="10"/>
        <color theme="1"/>
        <rFont val="宋体"/>
        <family val="3"/>
        <charset val="134"/>
      </rPr>
      <t>吕铮</t>
    </r>
  </si>
  <si>
    <r>
      <rPr>
        <sz val="10"/>
        <color theme="1"/>
        <rFont val="宋体"/>
        <family val="3"/>
        <charset val="134"/>
      </rPr>
      <t>四川文艺出版社</t>
    </r>
  </si>
  <si>
    <r>
      <rPr>
        <sz val="10"/>
        <color theme="1"/>
        <rFont val="宋体"/>
        <family val="3"/>
        <charset val="134"/>
      </rPr>
      <t>赵姝巍，</t>
    </r>
    <r>
      <rPr>
        <sz val="10"/>
        <color theme="1"/>
        <rFont val="Calibri"/>
        <family val="2"/>
      </rPr>
      <t>BFSU</t>
    </r>
  </si>
  <si>
    <r>
      <rPr>
        <sz val="10"/>
        <color theme="1"/>
        <rFont val="宋体"/>
        <family val="3"/>
        <charset val="134"/>
      </rPr>
      <t>无所遁形</t>
    </r>
  </si>
  <si>
    <r>
      <rPr>
        <sz val="10"/>
        <color theme="1"/>
        <rFont val="宋体"/>
        <family val="3"/>
        <charset val="134"/>
      </rPr>
      <t>刘星辰</t>
    </r>
  </si>
  <si>
    <r>
      <rPr>
        <sz val="10"/>
        <color theme="1"/>
        <rFont val="宋体"/>
        <family val="3"/>
        <charset val="134"/>
      </rPr>
      <t>缉凶：我在重案队的故事</t>
    </r>
  </si>
  <si>
    <r>
      <rPr>
        <sz val="10"/>
        <color theme="1"/>
        <rFont val="宋体"/>
        <family val="3"/>
        <charset val="134"/>
      </rPr>
      <t>肖建军</t>
    </r>
  </si>
  <si>
    <r>
      <rPr>
        <sz val="10"/>
        <color theme="1"/>
        <rFont val="宋体"/>
        <family val="3"/>
        <charset val="134"/>
      </rPr>
      <t>新世界出版社</t>
    </r>
  </si>
  <si>
    <r>
      <rPr>
        <sz val="10"/>
        <color theme="1"/>
        <rFont val="宋体"/>
        <family val="3"/>
        <charset val="134"/>
      </rPr>
      <t>赵萤，</t>
    </r>
    <r>
      <rPr>
        <sz val="10"/>
        <color theme="1"/>
        <rFont val="Calibri"/>
        <family val="2"/>
      </rPr>
      <t>BFSU</t>
    </r>
  </si>
  <si>
    <r>
      <t> </t>
    </r>
    <r>
      <rPr>
        <sz val="10"/>
        <color theme="1"/>
        <rFont val="宋体"/>
        <family val="3"/>
        <charset val="134"/>
      </rPr>
      <t>隧道</t>
    </r>
  </si>
  <si>
    <r>
      <rPr>
        <sz val="10"/>
        <color theme="1"/>
        <rFont val="宋体"/>
        <family val="3"/>
        <charset val="134"/>
      </rPr>
      <t>午晔</t>
    </r>
  </si>
  <si>
    <r>
      <rPr>
        <sz val="10"/>
        <color theme="1"/>
        <rFont val="宋体"/>
        <family val="3"/>
        <charset val="134"/>
      </rPr>
      <t>海南出版社</t>
    </r>
  </si>
  <si>
    <r>
      <t> </t>
    </r>
    <r>
      <rPr>
        <sz val="10"/>
        <color theme="1"/>
        <rFont val="宋体"/>
        <family val="3"/>
        <charset val="134"/>
      </rPr>
      <t>指定目击者</t>
    </r>
  </si>
  <si>
    <r>
      <rPr>
        <sz val="10"/>
        <color theme="1"/>
        <rFont val="宋体"/>
        <family val="3"/>
        <charset val="134"/>
      </rPr>
      <t>神探弗洛伊德（大结局）</t>
    </r>
  </si>
  <si>
    <r>
      <rPr>
        <sz val="10"/>
        <color theme="1"/>
        <rFont val="宋体"/>
        <family val="3"/>
        <charset val="134"/>
      </rPr>
      <t>七名</t>
    </r>
  </si>
  <si>
    <r>
      <rPr>
        <sz val="10"/>
        <color theme="1"/>
        <rFont val="宋体"/>
        <family val="3"/>
        <charset val="134"/>
      </rPr>
      <t>天涯双探</t>
    </r>
    <r>
      <rPr>
        <sz val="10"/>
        <color theme="1"/>
        <rFont val="Calibri"/>
        <family val="2"/>
      </rPr>
      <t>2</t>
    </r>
    <r>
      <rPr>
        <sz val="10"/>
        <color theme="1"/>
        <rFont val="宋体"/>
        <family val="3"/>
        <charset val="134"/>
      </rPr>
      <t>：暴雪荒村</t>
    </r>
  </si>
  <si>
    <r>
      <rPr>
        <sz val="10"/>
        <color theme="1"/>
        <rFont val="宋体"/>
        <family val="3"/>
        <charset val="134"/>
      </rPr>
      <t>九滴水</t>
    </r>
  </si>
  <si>
    <r>
      <rPr>
        <sz val="10"/>
        <color theme="1"/>
        <rFont val="宋体"/>
        <family val="3"/>
        <charset val="134"/>
      </rPr>
      <t>贵州人民出版社</t>
    </r>
  </si>
  <si>
    <r>
      <rPr>
        <sz val="10"/>
        <color theme="1"/>
        <rFont val="宋体"/>
        <family val="3"/>
        <charset val="134"/>
      </rPr>
      <t>陈铖，</t>
    </r>
    <r>
      <rPr>
        <sz val="10"/>
        <color theme="1"/>
        <rFont val="Calibri"/>
        <family val="2"/>
      </rPr>
      <t>BFSU</t>
    </r>
  </si>
  <si>
    <r>
      <rPr>
        <sz val="10"/>
        <color theme="1"/>
        <rFont val="宋体"/>
        <family val="3"/>
        <charset val="134"/>
      </rPr>
      <t>罪案调查科：罪终迷局</t>
    </r>
  </si>
  <si>
    <r>
      <rPr>
        <sz val="10"/>
        <color theme="1"/>
        <rFont val="宋体"/>
        <family val="3"/>
        <charset val="134"/>
      </rPr>
      <t>黄晓敏</t>
    </r>
  </si>
  <si>
    <r>
      <rPr>
        <sz val="10"/>
        <color theme="1"/>
        <rFont val="宋体"/>
        <family val="3"/>
        <charset val="134"/>
      </rPr>
      <t>凤凰网书城</t>
    </r>
  </si>
  <si>
    <r>
      <rPr>
        <sz val="10"/>
        <color theme="1"/>
        <rFont val="宋体"/>
        <family val="3"/>
        <charset val="134"/>
      </rPr>
      <t>三次元侦探社</t>
    </r>
    <r>
      <rPr>
        <sz val="10"/>
        <color theme="1"/>
        <rFont val="Calibri"/>
        <family val="2"/>
      </rPr>
      <t xml:space="preserve"> </t>
    </r>
    <r>
      <rPr>
        <sz val="10"/>
        <color theme="1"/>
        <rFont val="宋体"/>
        <family val="3"/>
        <charset val="134"/>
      </rPr>
      <t>第二章</t>
    </r>
    <r>
      <rPr>
        <sz val="10"/>
        <color theme="1"/>
        <rFont val="Calibri"/>
        <family val="2"/>
      </rPr>
      <t xml:space="preserve"> </t>
    </r>
    <r>
      <rPr>
        <sz val="10"/>
        <color theme="1"/>
        <rFont val="宋体"/>
        <family val="3"/>
        <charset val="134"/>
      </rPr>
      <t>履历表上的线索</t>
    </r>
  </si>
  <si>
    <r>
      <rPr>
        <sz val="10"/>
        <color theme="1"/>
        <rFont val="宋体"/>
        <family val="3"/>
        <charset val="134"/>
      </rPr>
      <t>葵田谷</t>
    </r>
  </si>
  <si>
    <r>
      <rPr>
        <sz val="10"/>
        <color theme="1"/>
        <rFont val="宋体"/>
        <family val="3"/>
        <charset val="134"/>
      </rPr>
      <t>北京联合出版公司</t>
    </r>
    <r>
      <rPr>
        <sz val="10"/>
        <color theme="1"/>
        <rFont val="Calibri"/>
        <family val="2"/>
      </rPr>
      <t xml:space="preserve"> </t>
    </r>
  </si>
  <si>
    <r>
      <rPr>
        <sz val="10"/>
        <color theme="1"/>
        <rFont val="宋体"/>
        <family val="3"/>
        <charset val="134"/>
      </rPr>
      <t>金色麦田</t>
    </r>
  </si>
  <si>
    <r>
      <rPr>
        <sz val="10"/>
        <color theme="1"/>
        <rFont val="宋体"/>
        <family val="3"/>
        <charset val="134"/>
      </rPr>
      <t>毛德远</t>
    </r>
  </si>
  <si>
    <r>
      <rPr>
        <sz val="10"/>
        <color theme="1"/>
        <rFont val="宋体"/>
        <family val="3"/>
        <charset val="134"/>
      </rPr>
      <t>悬疑世界</t>
    </r>
  </si>
  <si>
    <r>
      <t>1</t>
    </r>
    <r>
      <rPr>
        <sz val="10"/>
        <color theme="1"/>
        <rFont val="宋体"/>
        <family val="3"/>
        <charset val="134"/>
      </rPr>
      <t>号重案组之掐线</t>
    </r>
  </si>
  <si>
    <r>
      <rPr>
        <sz val="10"/>
        <color theme="1"/>
        <rFont val="宋体"/>
        <family val="3"/>
        <charset val="134"/>
      </rPr>
      <t>沈悦，</t>
    </r>
    <r>
      <rPr>
        <sz val="10"/>
        <color theme="1"/>
        <rFont val="Calibri"/>
        <family val="2"/>
      </rPr>
      <t>BFSU</t>
    </r>
  </si>
  <si>
    <r>
      <rPr>
        <sz val="10"/>
        <color theme="1"/>
        <rFont val="宋体"/>
        <family val="3"/>
        <charset val="134"/>
      </rPr>
      <t>指定目击者</t>
    </r>
    <r>
      <rPr>
        <sz val="10"/>
        <color theme="1"/>
        <rFont val="Calibri"/>
        <family val="2"/>
      </rPr>
      <t xml:space="preserve"> </t>
    </r>
  </si>
  <si>
    <r>
      <rPr>
        <sz val="10"/>
        <color theme="1"/>
        <rFont val="宋体"/>
        <family val="3"/>
        <charset val="134"/>
      </rPr>
      <t>老十三</t>
    </r>
  </si>
  <si>
    <r>
      <rPr>
        <sz val="10"/>
        <color theme="1"/>
        <rFont val="宋体"/>
        <family val="3"/>
        <charset val="134"/>
      </rPr>
      <t>追心者：完美迷宫</t>
    </r>
  </si>
  <si>
    <r>
      <rPr>
        <sz val="10"/>
        <color theme="1"/>
        <rFont val="宋体"/>
        <family val="3"/>
        <charset val="134"/>
      </rPr>
      <t>陈秋槎</t>
    </r>
  </si>
  <si>
    <r>
      <rPr>
        <sz val="10"/>
        <color theme="1"/>
        <rFont val="宋体"/>
        <family val="3"/>
        <charset val="134"/>
      </rPr>
      <t>胡吉平，</t>
    </r>
    <r>
      <rPr>
        <sz val="10"/>
        <color theme="1"/>
        <rFont val="Calibri"/>
        <family val="2"/>
      </rPr>
      <t>BFSU</t>
    </r>
  </si>
  <si>
    <r>
      <rPr>
        <sz val="10"/>
        <color theme="1"/>
        <rFont val="宋体"/>
        <family val="3"/>
        <charset val="134"/>
      </rPr>
      <t>文学少女对数学少女</t>
    </r>
  </si>
  <si>
    <r>
      <rPr>
        <sz val="10"/>
        <color theme="1"/>
        <rFont val="宋体"/>
        <family val="3"/>
        <charset val="134"/>
      </rPr>
      <t>唐四方</t>
    </r>
  </si>
  <si>
    <r>
      <rPr>
        <sz val="10"/>
        <color theme="1"/>
        <rFont val="宋体"/>
        <family val="3"/>
        <charset val="134"/>
      </rPr>
      <t>魔术江湖</t>
    </r>
    <r>
      <rPr>
        <sz val="10"/>
        <color theme="1"/>
        <rFont val="Calibri"/>
        <family val="2"/>
      </rPr>
      <t>1</t>
    </r>
  </si>
  <si>
    <r>
      <rPr>
        <sz val="10"/>
        <color theme="1"/>
        <rFont val="宋体"/>
        <family val="3"/>
        <charset val="134"/>
      </rPr>
      <t>向林</t>
    </r>
  </si>
  <si>
    <r>
      <rPr>
        <sz val="10"/>
        <color theme="1"/>
        <rFont val="宋体"/>
        <family val="3"/>
        <charset val="134"/>
      </rPr>
      <t>读心师</t>
    </r>
  </si>
  <si>
    <r>
      <rPr>
        <sz val="10"/>
        <color theme="1"/>
        <rFont val="宋体"/>
        <family val="3"/>
        <charset val="134"/>
      </rPr>
      <t>上海文艺出版社</t>
    </r>
    <r>
      <rPr>
        <sz val="10"/>
        <color theme="1"/>
        <rFont val="Calibri"/>
        <family val="2"/>
      </rPr>
      <t xml:space="preserve"> </t>
    </r>
  </si>
  <si>
    <r>
      <rPr>
        <sz val="10"/>
        <color theme="1"/>
        <rFont val="宋体"/>
        <family val="3"/>
        <charset val="134"/>
      </rPr>
      <t>天涯双探：青衣奇盗</t>
    </r>
  </si>
  <si>
    <r>
      <rPr>
        <sz val="10"/>
        <color theme="1"/>
        <rFont val="宋体"/>
        <family val="3"/>
        <charset val="134"/>
      </rPr>
      <t>白贲</t>
    </r>
  </si>
  <si>
    <r>
      <rPr>
        <sz val="10"/>
        <color theme="1"/>
        <rFont val="宋体"/>
        <family val="3"/>
        <charset val="134"/>
      </rPr>
      <t>今古传奇</t>
    </r>
    <r>
      <rPr>
        <sz val="10"/>
        <color theme="1"/>
        <rFont val="Calibri"/>
        <family val="2"/>
      </rPr>
      <t>.</t>
    </r>
    <r>
      <rPr>
        <sz val="10"/>
        <color theme="1"/>
        <rFont val="宋体"/>
        <family val="3"/>
        <charset val="134"/>
      </rPr>
      <t>武侠版</t>
    </r>
  </si>
  <si>
    <r>
      <rPr>
        <sz val="10"/>
        <color theme="1"/>
        <rFont val="宋体"/>
        <family val="3"/>
        <charset val="134"/>
      </rPr>
      <t>姜霄霄，</t>
    </r>
    <r>
      <rPr>
        <sz val="10"/>
        <color theme="1"/>
        <rFont val="Calibri"/>
        <family val="2"/>
      </rPr>
      <t>BFSU</t>
    </r>
  </si>
  <si>
    <r>
      <rPr>
        <sz val="10"/>
        <color theme="1"/>
        <rFont val="宋体"/>
        <family val="3"/>
        <charset val="134"/>
      </rPr>
      <t>竹花</t>
    </r>
  </si>
  <si>
    <r>
      <rPr>
        <sz val="10"/>
        <color theme="1"/>
        <rFont val="宋体"/>
        <family val="3"/>
        <charset val="134"/>
      </rPr>
      <t>话本小说网</t>
    </r>
  </si>
  <si>
    <r>
      <rPr>
        <sz val="10"/>
        <color theme="1"/>
        <rFont val="宋体"/>
        <family val="3"/>
        <charset val="134"/>
      </rPr>
      <t>黑白交响曲</t>
    </r>
  </si>
  <si>
    <r>
      <rPr>
        <sz val="10"/>
        <color theme="1"/>
        <rFont val="宋体"/>
        <family val="3"/>
        <charset val="134"/>
      </rPr>
      <t>陈思安</t>
    </r>
  </si>
  <si>
    <r>
      <rPr>
        <sz val="10"/>
        <color theme="1"/>
        <rFont val="宋体"/>
        <family val="3"/>
        <charset val="134"/>
      </rPr>
      <t>冒牌人生</t>
    </r>
    <r>
      <rPr>
        <sz val="10"/>
        <color theme="1"/>
        <rFont val="Calibri"/>
        <family val="2"/>
      </rPr>
      <t>-</t>
    </r>
    <r>
      <rPr>
        <sz val="10"/>
        <color theme="1"/>
        <rFont val="宋体"/>
        <family val="3"/>
        <charset val="134"/>
      </rPr>
      <t>四川文艺出版社</t>
    </r>
  </si>
  <si>
    <r>
      <rPr>
        <sz val="10"/>
        <color theme="1"/>
        <rFont val="宋体"/>
        <family val="3"/>
        <charset val="134"/>
      </rPr>
      <t>大娘</t>
    </r>
  </si>
  <si>
    <r>
      <rPr>
        <sz val="10"/>
        <color theme="1"/>
        <rFont val="宋体"/>
        <family val="3"/>
        <charset val="134"/>
      </rPr>
      <t>凡一平</t>
    </r>
  </si>
  <si>
    <r>
      <rPr>
        <sz val="10"/>
        <color theme="1"/>
        <rFont val="宋体"/>
        <family val="3"/>
        <charset val="134"/>
      </rPr>
      <t>上岭阉牛</t>
    </r>
  </si>
  <si>
    <r>
      <rPr>
        <sz val="10"/>
        <color theme="1"/>
        <rFont val="宋体"/>
        <family val="3"/>
        <charset val="134"/>
      </rPr>
      <t>科幻小说</t>
    </r>
  </si>
  <si>
    <r>
      <rPr>
        <sz val="10"/>
        <color theme="1"/>
        <rFont val="宋体"/>
        <family val="3"/>
        <charset val="134"/>
      </rPr>
      <t>汪诘</t>
    </r>
  </si>
  <si>
    <r>
      <rPr>
        <sz val="10"/>
        <color theme="1"/>
        <rFont val="宋体"/>
        <family val="3"/>
        <charset val="134"/>
      </rPr>
      <t>当当网</t>
    </r>
  </si>
  <si>
    <r>
      <rPr>
        <sz val="10"/>
        <color theme="1"/>
        <rFont val="宋体"/>
        <family val="3"/>
        <charset val="134"/>
      </rPr>
      <t>章永娇，</t>
    </r>
    <r>
      <rPr>
        <sz val="10"/>
        <color theme="1"/>
        <rFont val="Calibri"/>
        <family val="2"/>
      </rPr>
      <t>BFSU</t>
    </r>
  </si>
  <si>
    <r>
      <t xml:space="preserve"> </t>
    </r>
    <r>
      <rPr>
        <sz val="10"/>
        <color theme="1"/>
        <rFont val="宋体"/>
        <family val="3"/>
        <charset val="134"/>
      </rPr>
      <t>精卫</t>
    </r>
    <r>
      <rPr>
        <sz val="10"/>
        <color theme="1"/>
        <rFont val="Calibri"/>
        <family val="2"/>
      </rPr>
      <t>9</t>
    </r>
    <r>
      <rPr>
        <sz val="10"/>
        <color theme="1"/>
        <rFont val="宋体"/>
        <family val="3"/>
        <charset val="134"/>
      </rPr>
      <t>号（淋漓体验未来科技的强烈震撼</t>
    </r>
    <r>
      <rPr>
        <sz val="10"/>
        <color theme="1"/>
        <rFont val="Calibri"/>
        <family val="2"/>
      </rPr>
      <t xml:space="preserve"> </t>
    </r>
    <r>
      <rPr>
        <sz val="10"/>
        <color theme="1"/>
        <rFont val="宋体"/>
        <family val="3"/>
        <charset val="134"/>
      </rPr>
      <t>深读极端环境中的人性考验）</t>
    </r>
  </si>
  <si>
    <r>
      <rPr>
        <sz val="10"/>
        <color theme="1"/>
        <rFont val="宋体"/>
        <family val="3"/>
        <charset val="134"/>
      </rPr>
      <t>陈楸帆</t>
    </r>
  </si>
  <si>
    <r>
      <rPr>
        <sz val="10"/>
        <color theme="1"/>
        <rFont val="宋体"/>
        <family val="3"/>
        <charset val="134"/>
      </rPr>
      <t>荒潮</t>
    </r>
  </si>
  <si>
    <r>
      <rPr>
        <sz val="10"/>
        <color theme="1"/>
        <rFont val="宋体"/>
        <family val="3"/>
        <charset val="134"/>
      </rPr>
      <t>今何在</t>
    </r>
  </si>
  <si>
    <r>
      <rPr>
        <sz val="10"/>
        <color theme="1"/>
        <rFont val="宋体"/>
        <family val="3"/>
        <charset val="134"/>
      </rPr>
      <t>未来：人类的征途</t>
    </r>
  </si>
  <si>
    <r>
      <rPr>
        <sz val="10"/>
        <color theme="1"/>
        <rFont val="宋体"/>
        <family val="3"/>
        <charset val="134"/>
      </rPr>
      <t>明环会</t>
    </r>
  </si>
  <si>
    <r>
      <rPr>
        <sz val="10"/>
        <color theme="1"/>
        <rFont val="宋体"/>
        <family val="3"/>
        <charset val="134"/>
      </rPr>
      <t>蓝色空间</t>
    </r>
    <r>
      <rPr>
        <sz val="10"/>
        <color theme="1"/>
        <rFont val="Calibri"/>
        <family val="2"/>
      </rPr>
      <t>-</t>
    </r>
    <r>
      <rPr>
        <sz val="10"/>
        <color theme="1"/>
        <rFont val="宋体"/>
        <family val="3"/>
        <charset val="134"/>
      </rPr>
      <t>豆瓣原创小说</t>
    </r>
  </si>
  <si>
    <r>
      <rPr>
        <sz val="10"/>
        <color theme="1"/>
        <rFont val="宋体"/>
        <family val="3"/>
        <charset val="134"/>
      </rPr>
      <t>电波魔怪</t>
    </r>
  </si>
  <si>
    <r>
      <rPr>
        <sz val="10"/>
        <color theme="1"/>
        <rFont val="宋体"/>
        <family val="3"/>
        <charset val="134"/>
      </rPr>
      <t>吕默默、王元</t>
    </r>
  </si>
  <si>
    <r>
      <rPr>
        <sz val="10"/>
        <color theme="1"/>
        <rFont val="宋体"/>
        <family val="3"/>
        <charset val="134"/>
      </rPr>
      <t>史吏，</t>
    </r>
    <r>
      <rPr>
        <sz val="10"/>
        <color theme="1"/>
        <rFont val="Calibri"/>
        <family val="2"/>
      </rPr>
      <t>BFSU</t>
    </r>
  </si>
  <si>
    <r>
      <rPr>
        <sz val="10"/>
        <color theme="1"/>
        <rFont val="宋体"/>
        <family val="3"/>
        <charset val="134"/>
      </rPr>
      <t>幸存者游戏</t>
    </r>
  </si>
  <si>
    <r>
      <rPr>
        <sz val="10"/>
        <color theme="1"/>
        <rFont val="宋体"/>
        <family val="3"/>
        <charset val="134"/>
      </rPr>
      <t>刘慈欣、</t>
    </r>
    <r>
      <rPr>
        <sz val="10"/>
        <color theme="1"/>
        <rFont val="Calibri"/>
        <family val="2"/>
      </rPr>
      <t>BUTU</t>
    </r>
  </si>
  <si>
    <r>
      <rPr>
        <sz val="10"/>
        <color theme="1"/>
        <rFont val="宋体"/>
        <family val="3"/>
        <charset val="134"/>
      </rPr>
      <t>烧火工</t>
    </r>
  </si>
  <si>
    <r>
      <rPr>
        <sz val="10"/>
        <color theme="1"/>
        <rFont val="宋体"/>
        <family val="3"/>
        <charset val="134"/>
      </rPr>
      <t>历险悬疑小说</t>
    </r>
  </si>
  <si>
    <r>
      <rPr>
        <sz val="10"/>
        <color theme="1"/>
        <rFont val="宋体"/>
        <family val="3"/>
        <charset val="134"/>
      </rPr>
      <t>梧桐私语</t>
    </r>
  </si>
  <si>
    <r>
      <rPr>
        <sz val="10"/>
        <color theme="1"/>
        <rFont val="宋体"/>
        <family val="3"/>
        <charset val="134"/>
      </rPr>
      <t>花城出版社</t>
    </r>
  </si>
  <si>
    <r>
      <rPr>
        <sz val="10"/>
        <color theme="1"/>
        <rFont val="宋体"/>
        <family val="3"/>
        <charset val="134"/>
      </rPr>
      <t>祸到请付款</t>
    </r>
  </si>
  <si>
    <r>
      <rPr>
        <sz val="10"/>
        <color theme="1"/>
        <rFont val="宋体"/>
        <family val="3"/>
        <charset val="134"/>
      </rPr>
      <t>陈浩基</t>
    </r>
  </si>
  <si>
    <r>
      <rPr>
        <sz val="10"/>
        <color theme="1"/>
        <rFont val="宋体"/>
        <family val="3"/>
        <charset val="134"/>
      </rPr>
      <t>九州出版社</t>
    </r>
  </si>
  <si>
    <r>
      <rPr>
        <sz val="10"/>
        <color theme="1"/>
        <rFont val="宋体"/>
        <family val="3"/>
        <charset val="134"/>
      </rPr>
      <t>网内人</t>
    </r>
  </si>
  <si>
    <r>
      <rPr>
        <sz val="10"/>
        <color theme="1"/>
        <rFont val="宋体"/>
        <family val="3"/>
        <charset val="134"/>
      </rPr>
      <t>孙国栋</t>
    </r>
  </si>
  <si>
    <r>
      <rPr>
        <sz val="10"/>
        <color theme="1"/>
        <rFont val="宋体"/>
        <family val="3"/>
        <charset val="134"/>
      </rPr>
      <t>云雷岛事件</t>
    </r>
  </si>
  <si>
    <r>
      <rPr>
        <sz val="10"/>
        <color theme="1"/>
        <rFont val="宋体"/>
        <family val="3"/>
        <charset val="134"/>
      </rPr>
      <t>月光森林</t>
    </r>
  </si>
  <si>
    <r>
      <rPr>
        <sz val="10"/>
        <color theme="1"/>
        <rFont val="宋体"/>
        <family val="3"/>
        <charset val="134"/>
      </rPr>
      <t>鲁奇</t>
    </r>
  </si>
  <si>
    <r>
      <rPr>
        <sz val="10"/>
        <color theme="1"/>
        <rFont val="宋体"/>
        <family val="3"/>
        <charset val="134"/>
      </rPr>
      <t>赵景熙，</t>
    </r>
    <r>
      <rPr>
        <sz val="10"/>
        <color theme="1"/>
        <rFont val="Calibri"/>
        <family val="2"/>
      </rPr>
      <t>BFSU</t>
    </r>
  </si>
  <si>
    <r>
      <rPr>
        <sz val="10"/>
        <color theme="1"/>
        <rFont val="宋体"/>
        <family val="3"/>
        <charset val="134"/>
      </rPr>
      <t>灭罪者</t>
    </r>
  </si>
  <si>
    <r>
      <rPr>
        <sz val="10"/>
        <color theme="1"/>
        <rFont val="宋体"/>
        <family val="3"/>
        <charset val="134"/>
      </rPr>
      <t>相非相</t>
    </r>
  </si>
  <si>
    <r>
      <rPr>
        <sz val="10"/>
        <color theme="1"/>
        <rFont val="宋体"/>
        <family val="3"/>
        <charset val="134"/>
      </rPr>
      <t>极度拖延</t>
    </r>
  </si>
  <si>
    <r>
      <rPr>
        <sz val="10"/>
        <color theme="1"/>
        <rFont val="宋体"/>
        <family val="3"/>
        <charset val="134"/>
      </rPr>
      <t>蔡骏</t>
    </r>
  </si>
  <si>
    <r>
      <rPr>
        <sz val="10"/>
        <color theme="1"/>
        <rFont val="宋体"/>
        <family val="3"/>
        <charset val="134"/>
      </rPr>
      <t>生死河</t>
    </r>
  </si>
  <si>
    <r>
      <rPr>
        <sz val="10"/>
        <color theme="1"/>
        <rFont val="宋体"/>
        <family val="3"/>
        <charset val="134"/>
      </rPr>
      <t>铁头</t>
    </r>
  </si>
  <si>
    <r>
      <rPr>
        <sz val="10"/>
        <color theme="1"/>
        <rFont val="宋体"/>
        <family val="3"/>
        <charset val="134"/>
      </rPr>
      <t>捕影者</t>
    </r>
  </si>
  <si>
    <r>
      <rPr>
        <sz val="10"/>
        <color theme="1"/>
        <rFont val="宋体"/>
        <family val="3"/>
        <charset val="134"/>
      </rPr>
      <t>秦明</t>
    </r>
  </si>
  <si>
    <r>
      <rPr>
        <sz val="10"/>
        <color theme="1"/>
        <rFont val="宋体"/>
        <family val="3"/>
        <charset val="134"/>
      </rPr>
      <t>袁天美，</t>
    </r>
    <r>
      <rPr>
        <sz val="10"/>
        <color theme="1"/>
        <rFont val="Calibri"/>
        <family val="2"/>
      </rPr>
      <t>BFSU</t>
    </r>
  </si>
  <si>
    <r>
      <rPr>
        <sz val="10"/>
        <color theme="1"/>
        <rFont val="宋体"/>
        <family val="3"/>
        <charset val="134"/>
      </rPr>
      <t>守夜者</t>
    </r>
    <r>
      <rPr>
        <sz val="10"/>
        <color theme="1"/>
        <rFont val="Calibri"/>
        <family val="2"/>
      </rPr>
      <t>3</t>
    </r>
    <r>
      <rPr>
        <sz val="10"/>
        <color theme="1"/>
        <rFont val="宋体"/>
        <family val="3"/>
        <charset val="134"/>
      </rPr>
      <t>：生死盲点</t>
    </r>
  </si>
  <si>
    <r>
      <rPr>
        <sz val="10"/>
        <color theme="1"/>
        <rFont val="宋体"/>
        <family val="3"/>
        <charset val="134"/>
      </rPr>
      <t>冶文彪</t>
    </r>
  </si>
  <si>
    <r>
      <rPr>
        <sz val="10"/>
        <color theme="1"/>
        <rFont val="宋体"/>
        <family val="3"/>
        <charset val="134"/>
      </rPr>
      <t>王文轩，</t>
    </r>
    <r>
      <rPr>
        <sz val="10"/>
        <color theme="1"/>
        <rFont val="Calibri"/>
        <family val="2"/>
      </rPr>
      <t>BFSU</t>
    </r>
  </si>
  <si>
    <r>
      <rPr>
        <sz val="10"/>
        <color theme="1"/>
        <rFont val="宋体"/>
        <family val="3"/>
        <charset val="134"/>
      </rPr>
      <t>清明上河图密码</t>
    </r>
  </si>
  <si>
    <r>
      <rPr>
        <sz val="10"/>
        <color theme="1"/>
        <rFont val="宋体"/>
        <family val="3"/>
        <charset val="134"/>
      </rPr>
      <t>罗晓</t>
    </r>
  </si>
  <si>
    <r>
      <rPr>
        <sz val="10"/>
        <color theme="1"/>
        <rFont val="宋体"/>
        <family val="3"/>
        <charset val="134"/>
      </rPr>
      <t>王倩，</t>
    </r>
    <r>
      <rPr>
        <sz val="10"/>
        <color theme="1"/>
        <rFont val="Calibri"/>
        <family val="2"/>
      </rPr>
      <t>BFSU</t>
    </r>
  </si>
  <si>
    <r>
      <rPr>
        <sz val="10"/>
        <color theme="1"/>
        <rFont val="宋体"/>
        <family val="3"/>
        <charset val="134"/>
      </rPr>
      <t>摸金传人</t>
    </r>
  </si>
  <si>
    <r>
      <rPr>
        <sz val="10"/>
        <color theme="1"/>
        <rFont val="宋体"/>
        <family val="3"/>
        <charset val="134"/>
      </rPr>
      <t>嘉士佳影</t>
    </r>
  </si>
  <si>
    <r>
      <rPr>
        <sz val="10"/>
        <color theme="1"/>
        <rFont val="宋体"/>
        <family val="3"/>
        <charset val="134"/>
      </rPr>
      <t>当代世界出版社</t>
    </r>
  </si>
  <si>
    <r>
      <rPr>
        <sz val="10"/>
        <color theme="1"/>
        <rFont val="宋体"/>
        <family val="3"/>
        <charset val="134"/>
      </rPr>
      <t>夏洛克奇境历险</t>
    </r>
    <r>
      <rPr>
        <sz val="10"/>
        <color theme="1"/>
        <rFont val="Calibri"/>
        <family val="2"/>
      </rPr>
      <t>3&amp;4</t>
    </r>
  </si>
  <si>
    <r>
      <rPr>
        <sz val="10"/>
        <color theme="1"/>
        <rFont val="宋体"/>
        <family val="3"/>
        <charset val="134"/>
      </rPr>
      <t>戴西</t>
    </r>
  </si>
  <si>
    <r>
      <rPr>
        <sz val="10"/>
        <color theme="1"/>
        <rFont val="宋体"/>
        <family val="3"/>
        <charset val="134"/>
      </rPr>
      <t>赵伊濛，</t>
    </r>
    <r>
      <rPr>
        <sz val="10"/>
        <color theme="1"/>
        <rFont val="Calibri"/>
        <family val="2"/>
      </rPr>
      <t>BFSU</t>
    </r>
  </si>
  <si>
    <r>
      <rPr>
        <sz val="10"/>
        <color theme="1"/>
        <rFont val="宋体"/>
        <family val="3"/>
        <charset val="134"/>
      </rPr>
      <t>法医档案</t>
    </r>
  </si>
  <si>
    <r>
      <rPr>
        <sz val="10"/>
        <color theme="1"/>
        <rFont val="宋体"/>
        <family val="3"/>
        <charset val="134"/>
      </rPr>
      <t>吉羽</t>
    </r>
  </si>
  <si>
    <r>
      <rPr>
        <sz val="10"/>
        <color theme="1"/>
        <rFont val="宋体"/>
        <family val="3"/>
        <charset val="134"/>
      </rPr>
      <t>上海社会科学出版社</t>
    </r>
  </si>
  <si>
    <r>
      <rPr>
        <sz val="10"/>
        <color theme="1"/>
        <rFont val="宋体"/>
        <family val="3"/>
        <charset val="134"/>
      </rPr>
      <t>深夜古董店</t>
    </r>
  </si>
  <si>
    <r>
      <rPr>
        <sz val="10"/>
        <color theme="1"/>
        <rFont val="宋体"/>
        <family val="3"/>
        <charset val="134"/>
      </rPr>
      <t>辛白</t>
    </r>
  </si>
  <si>
    <r>
      <rPr>
        <sz val="10"/>
        <color theme="1"/>
        <rFont val="宋体"/>
        <family val="3"/>
        <charset val="134"/>
      </rPr>
      <t>李晓云，</t>
    </r>
    <r>
      <rPr>
        <sz val="10"/>
        <color theme="1"/>
        <rFont val="Calibri"/>
        <family val="2"/>
      </rPr>
      <t>BFSU</t>
    </r>
  </si>
  <si>
    <r>
      <rPr>
        <sz val="10"/>
        <color theme="1"/>
        <rFont val="宋体"/>
        <family val="3"/>
        <charset val="134"/>
      </rPr>
      <t>追凶神探</t>
    </r>
  </si>
  <si>
    <r>
      <rPr>
        <sz val="10"/>
        <color theme="1"/>
        <rFont val="宋体"/>
        <family val="3"/>
        <charset val="134"/>
      </rPr>
      <t>忆梦之</t>
    </r>
  </si>
  <si>
    <r>
      <rPr>
        <sz val="10"/>
        <color theme="1"/>
        <rFont val="宋体"/>
        <family val="3"/>
        <charset val="134"/>
      </rPr>
      <t>小说绘</t>
    </r>
  </si>
  <si>
    <r>
      <rPr>
        <sz val="10"/>
        <color theme="1"/>
        <rFont val="宋体"/>
        <family val="3"/>
        <charset val="134"/>
      </rPr>
      <t>李倩如，</t>
    </r>
    <r>
      <rPr>
        <sz val="10"/>
        <color theme="1"/>
        <rFont val="Calibri"/>
        <family val="2"/>
      </rPr>
      <t>BFSU</t>
    </r>
  </si>
  <si>
    <r>
      <rPr>
        <sz val="10"/>
        <color theme="1"/>
        <rFont val="宋体"/>
        <family val="3"/>
        <charset val="134"/>
      </rPr>
      <t>预见者魔方</t>
    </r>
  </si>
  <si>
    <r>
      <rPr>
        <sz val="10"/>
        <color theme="1"/>
        <rFont val="宋体"/>
        <family val="3"/>
        <charset val="134"/>
      </rPr>
      <t>房立杰，</t>
    </r>
    <r>
      <rPr>
        <sz val="10"/>
        <color theme="1"/>
        <rFont val="Calibri"/>
        <family val="2"/>
      </rPr>
      <t>BFSU</t>
    </r>
  </si>
  <si>
    <r>
      <rPr>
        <sz val="10"/>
        <color theme="1"/>
        <rFont val="宋体"/>
        <family val="3"/>
        <charset val="134"/>
      </rPr>
      <t>清明上河图密码</t>
    </r>
    <r>
      <rPr>
        <sz val="10"/>
        <color theme="1"/>
        <rFont val="Calibri"/>
        <family val="2"/>
      </rPr>
      <t>6</t>
    </r>
    <r>
      <rPr>
        <sz val="10"/>
        <color theme="1"/>
        <rFont val="宋体"/>
        <family val="3"/>
        <charset val="134"/>
      </rPr>
      <t>：醒世大结局</t>
    </r>
  </si>
  <si>
    <r>
      <rPr>
        <sz val="10"/>
        <color theme="1"/>
        <rFont val="宋体"/>
        <family val="3"/>
        <charset val="134"/>
      </rPr>
      <t>常文欣</t>
    </r>
  </si>
  <si>
    <r>
      <rPr>
        <sz val="10"/>
        <color theme="1"/>
        <rFont val="宋体"/>
        <family val="3"/>
        <charset val="134"/>
      </rPr>
      <t>弹弓神警</t>
    </r>
    <r>
      <rPr>
        <sz val="10"/>
        <color theme="1"/>
        <rFont val="Calibri"/>
        <family val="2"/>
      </rPr>
      <t>2</t>
    </r>
    <r>
      <rPr>
        <sz val="10"/>
        <color theme="1"/>
        <rFont val="宋体"/>
        <family val="3"/>
        <charset val="134"/>
      </rPr>
      <t>：制毒工厂</t>
    </r>
  </si>
  <si>
    <r>
      <rPr>
        <sz val="10"/>
        <color theme="1"/>
        <rFont val="宋体"/>
        <family val="3"/>
        <charset val="134"/>
      </rPr>
      <t>中生礼</t>
    </r>
  </si>
  <si>
    <r>
      <rPr>
        <sz val="10"/>
        <color theme="1"/>
        <rFont val="宋体"/>
        <family val="3"/>
        <charset val="134"/>
      </rPr>
      <t>长江文艺出版社</t>
    </r>
  </si>
  <si>
    <r>
      <rPr>
        <sz val="10"/>
        <color theme="1"/>
        <rFont val="宋体"/>
        <family val="3"/>
        <charset val="134"/>
      </rPr>
      <t>王倩颖，</t>
    </r>
    <r>
      <rPr>
        <sz val="10"/>
        <color theme="1"/>
        <rFont val="Calibri"/>
        <family val="2"/>
      </rPr>
      <t>BFSU</t>
    </r>
  </si>
  <si>
    <r>
      <rPr>
        <sz val="10"/>
        <color theme="1"/>
        <rFont val="宋体"/>
        <family val="3"/>
        <charset val="134"/>
      </rPr>
      <t>时钟不会撒谎</t>
    </r>
    <r>
      <rPr>
        <sz val="10"/>
        <color theme="1"/>
        <rFont val="Calibri"/>
        <family val="2"/>
      </rPr>
      <t xml:space="preserve"> </t>
    </r>
  </si>
  <si>
    <r>
      <rPr>
        <sz val="10"/>
        <color theme="1"/>
        <rFont val="宋体"/>
        <family val="3"/>
        <charset val="134"/>
      </rPr>
      <t>陈超</t>
    </r>
  </si>
  <si>
    <r>
      <rPr>
        <sz val="10"/>
        <color theme="1"/>
        <rFont val="宋体"/>
        <family val="3"/>
        <charset val="134"/>
      </rPr>
      <t>群众出版社</t>
    </r>
  </si>
  <si>
    <r>
      <rPr>
        <sz val="10"/>
        <color theme="1"/>
        <rFont val="宋体"/>
        <family val="3"/>
        <charset val="134"/>
      </rPr>
      <t>星空之谜</t>
    </r>
  </si>
  <si>
    <r>
      <rPr>
        <sz val="10"/>
        <color theme="1"/>
        <rFont val="宋体"/>
        <family val="3"/>
        <charset val="134"/>
      </rPr>
      <t>陈育新</t>
    </r>
    <r>
      <rPr>
        <sz val="10"/>
        <color theme="1"/>
        <rFont val="微软雅黑"/>
        <family val="3"/>
        <charset val="134"/>
      </rPr>
      <t>、</t>
    </r>
    <r>
      <rPr>
        <sz val="10"/>
        <color theme="1"/>
        <rFont val="宋体"/>
        <family val="3"/>
        <charset val="134"/>
      </rPr>
      <t>午晔</t>
    </r>
    <phoneticPr fontId="3" type="noConversion"/>
  </si>
  <si>
    <r>
      <rPr>
        <sz val="10"/>
        <color theme="1"/>
        <rFont val="宋体"/>
        <family val="3"/>
        <charset val="134"/>
      </rPr>
      <t>薛洁，</t>
    </r>
    <r>
      <rPr>
        <sz val="10"/>
        <color theme="1"/>
        <rFont val="Calibri"/>
        <family val="2"/>
      </rPr>
      <t>BFSU</t>
    </r>
  </si>
  <si>
    <r>
      <rPr>
        <sz val="10"/>
        <color theme="1"/>
        <rFont val="宋体"/>
        <family val="3"/>
        <charset val="134"/>
      </rPr>
      <t>燃烧</t>
    </r>
  </si>
  <si>
    <r>
      <rPr>
        <sz val="10"/>
        <color theme="1"/>
        <rFont val="宋体"/>
        <family val="3"/>
        <charset val="134"/>
      </rPr>
      <t>清明上河图密码</t>
    </r>
    <r>
      <rPr>
        <sz val="10"/>
        <color theme="1"/>
        <rFont val="Calibri"/>
        <family val="2"/>
      </rPr>
      <t>6</t>
    </r>
  </si>
  <si>
    <r>
      <rPr>
        <sz val="10"/>
        <color theme="1"/>
        <rFont val="宋体"/>
        <family val="3"/>
        <charset val="134"/>
      </rPr>
      <t>赤蝶飞飞</t>
    </r>
  </si>
  <si>
    <r>
      <rPr>
        <sz val="10"/>
        <color theme="1"/>
        <rFont val="宋体"/>
        <family val="3"/>
        <charset val="134"/>
      </rPr>
      <t>陈方远，</t>
    </r>
    <r>
      <rPr>
        <sz val="10"/>
        <color theme="1"/>
        <rFont val="Calibri"/>
        <family val="2"/>
      </rPr>
      <t>BFSU</t>
    </r>
  </si>
  <si>
    <r>
      <rPr>
        <sz val="10"/>
        <color theme="1"/>
        <rFont val="宋体"/>
        <family val="3"/>
        <charset val="134"/>
      </rPr>
      <t>惊变二十三天</t>
    </r>
  </si>
  <si>
    <r>
      <rPr>
        <sz val="10"/>
        <color theme="1"/>
        <rFont val="宋体"/>
        <family val="3"/>
        <charset val="134"/>
      </rPr>
      <t>古潼</t>
    </r>
  </si>
  <si>
    <r>
      <rPr>
        <sz val="10"/>
        <color theme="1"/>
        <rFont val="宋体"/>
        <family val="3"/>
        <charset val="134"/>
      </rPr>
      <t>赵嘉一，</t>
    </r>
    <r>
      <rPr>
        <sz val="10"/>
        <color theme="1"/>
        <rFont val="Calibri"/>
        <family val="2"/>
      </rPr>
      <t>BFSU</t>
    </r>
  </si>
  <si>
    <r>
      <rPr>
        <sz val="10"/>
        <color theme="1"/>
        <rFont val="宋体"/>
        <family val="3"/>
        <charset val="134"/>
      </rPr>
      <t>暗海沉沙</t>
    </r>
  </si>
  <si>
    <r>
      <rPr>
        <sz val="10"/>
        <color theme="1"/>
        <rFont val="宋体"/>
        <family val="3"/>
        <charset val="134"/>
      </rPr>
      <t>大漠孤烟</t>
    </r>
  </si>
  <si>
    <r>
      <rPr>
        <sz val="10"/>
        <color theme="1"/>
        <rFont val="宋体"/>
        <family val="3"/>
        <charset val="134"/>
      </rPr>
      <t>北京联合出版有限公司</t>
    </r>
  </si>
  <si>
    <r>
      <rPr>
        <sz val="10"/>
        <color theme="1"/>
        <rFont val="宋体"/>
        <family val="3"/>
        <charset val="134"/>
      </rPr>
      <t>搜救队异闻录：白玉玄宫</t>
    </r>
  </si>
  <si>
    <r>
      <rPr>
        <sz val="10"/>
        <color theme="1"/>
        <rFont val="宋体"/>
        <family val="3"/>
        <charset val="134"/>
      </rPr>
      <t>任溶溶</t>
    </r>
  </si>
  <si>
    <r>
      <rPr>
        <sz val="10"/>
        <color theme="1"/>
        <rFont val="宋体"/>
        <family val="3"/>
        <charset val="134"/>
      </rPr>
      <t>浙江少年儿童出版社</t>
    </r>
  </si>
  <si>
    <r>
      <rPr>
        <sz val="10"/>
        <color theme="1"/>
        <rFont val="宋体"/>
        <family val="3"/>
        <charset val="134"/>
      </rPr>
      <t>王烁，</t>
    </r>
    <r>
      <rPr>
        <sz val="10"/>
        <color theme="1"/>
        <rFont val="Calibri"/>
        <family val="2"/>
      </rPr>
      <t>BFSU</t>
    </r>
  </si>
  <si>
    <r>
      <rPr>
        <sz val="10"/>
        <color theme="1"/>
        <rFont val="宋体"/>
        <family val="3"/>
        <charset val="134"/>
      </rPr>
      <t>大大大和小小小历险记</t>
    </r>
  </si>
  <si>
    <r>
      <rPr>
        <sz val="10"/>
        <color theme="1"/>
        <rFont val="宋体"/>
        <family val="3"/>
        <charset val="134"/>
      </rPr>
      <t>双雪涛</t>
    </r>
  </si>
  <si>
    <r>
      <rPr>
        <sz val="10"/>
        <color theme="1"/>
        <rFont val="宋体"/>
        <family val="3"/>
        <charset val="134"/>
      </rPr>
      <t>猎人</t>
    </r>
    <r>
      <rPr>
        <sz val="10"/>
        <color theme="1"/>
        <rFont val="Calibri"/>
        <family val="2"/>
      </rPr>
      <t>-</t>
    </r>
    <r>
      <rPr>
        <sz val="10"/>
        <color theme="1"/>
        <rFont val="宋体"/>
        <family val="3"/>
        <charset val="134"/>
      </rPr>
      <t>北京日报出版社</t>
    </r>
  </si>
  <si>
    <r>
      <rPr>
        <sz val="10"/>
        <color theme="1"/>
        <rFont val="宋体"/>
        <family val="3"/>
        <charset val="134"/>
      </rPr>
      <t>女儿</t>
    </r>
  </si>
  <si>
    <r>
      <rPr>
        <sz val="10"/>
        <color theme="1"/>
        <rFont val="宋体"/>
        <family val="3"/>
        <charset val="134"/>
      </rPr>
      <t>起夜</t>
    </r>
  </si>
  <si>
    <r>
      <rPr>
        <sz val="10"/>
        <color theme="1"/>
        <rFont val="宋体"/>
        <family val="3"/>
        <charset val="134"/>
      </rPr>
      <t>王稼骏</t>
    </r>
  </si>
  <si>
    <r>
      <rPr>
        <sz val="10"/>
        <color theme="1"/>
        <rFont val="宋体"/>
        <family val="3"/>
        <charset val="134"/>
      </rPr>
      <t>刘双双，</t>
    </r>
    <r>
      <rPr>
        <sz val="10"/>
        <color theme="1"/>
        <rFont val="Calibri"/>
        <family val="2"/>
      </rPr>
      <t>BFSU</t>
    </r>
  </si>
  <si>
    <r>
      <rPr>
        <sz val="10"/>
        <color theme="1"/>
        <rFont val="宋体"/>
        <family val="3"/>
        <charset val="134"/>
      </rPr>
      <t>我的弟弟是名侦探</t>
    </r>
  </si>
  <si>
    <r>
      <t>http://www.99csw.com/book/10025/359127.htm
https://www.doc88.com/p-6751220081100.html</t>
    </r>
    <r>
      <rPr>
        <sz val="10"/>
        <color theme="1"/>
        <rFont val="宋体"/>
        <family val="3"/>
        <charset val="134"/>
      </rPr>
      <t>（需下载稻壳阅读器，即可复制粘贴）</t>
    </r>
  </si>
  <si>
    <r>
      <rPr>
        <sz val="10"/>
        <color theme="1"/>
        <rFont val="宋体"/>
        <family val="3"/>
        <charset val="134"/>
      </rPr>
      <t>言情小说</t>
    </r>
  </si>
  <si>
    <r>
      <rPr>
        <sz val="10"/>
        <color theme="1"/>
        <rFont val="宋体"/>
        <family val="3"/>
        <charset val="134"/>
      </rPr>
      <t>顾西爵</t>
    </r>
  </si>
  <si>
    <r>
      <rPr>
        <sz val="10"/>
        <color theme="1"/>
        <rFont val="宋体"/>
        <family val="3"/>
        <charset val="134"/>
      </rPr>
      <t>百花洲文艺出版社</t>
    </r>
  </si>
  <si>
    <r>
      <rPr>
        <sz val="10"/>
        <color theme="1"/>
        <rFont val="宋体"/>
        <family val="3"/>
        <charset val="134"/>
      </rPr>
      <t>我念你如初</t>
    </r>
  </si>
  <si>
    <r>
      <rPr>
        <sz val="10"/>
        <color theme="1"/>
        <rFont val="宋体"/>
        <family val="3"/>
        <charset val="134"/>
      </rPr>
      <t>郑执</t>
    </r>
  </si>
  <si>
    <r>
      <rPr>
        <sz val="10"/>
        <color theme="1"/>
        <rFont val="宋体"/>
        <family val="3"/>
        <charset val="134"/>
      </rPr>
      <t>江苏文艺出版社</t>
    </r>
  </si>
  <si>
    <r>
      <rPr>
        <sz val="10"/>
        <color theme="1"/>
        <rFont val="宋体"/>
        <family val="3"/>
        <charset val="134"/>
      </rPr>
      <t>王菁，</t>
    </r>
    <r>
      <rPr>
        <sz val="10"/>
        <color theme="1"/>
        <rFont val="Calibri"/>
        <family val="2"/>
      </rPr>
      <t>BFSU</t>
    </r>
  </si>
  <si>
    <r>
      <rPr>
        <sz val="10"/>
        <color theme="1"/>
        <rFont val="宋体"/>
        <family val="3"/>
        <charset val="134"/>
      </rPr>
      <t>我在时间尽头等你</t>
    </r>
  </si>
  <si>
    <r>
      <rPr>
        <sz val="10"/>
        <color theme="1"/>
        <rFont val="宋体"/>
        <family val="3"/>
        <charset val="134"/>
      </rPr>
      <t>杨绛</t>
    </r>
  </si>
  <si>
    <r>
      <rPr>
        <sz val="10"/>
        <color theme="1"/>
        <rFont val="宋体"/>
        <family val="3"/>
        <charset val="134"/>
      </rPr>
      <t>生活</t>
    </r>
    <r>
      <rPr>
        <sz val="10"/>
        <color theme="1"/>
        <rFont val="Calibri"/>
        <family val="2"/>
      </rPr>
      <t>.</t>
    </r>
    <r>
      <rPr>
        <sz val="10"/>
        <color theme="1"/>
        <rFont val="宋体"/>
        <family val="3"/>
        <charset val="134"/>
      </rPr>
      <t>读书</t>
    </r>
    <r>
      <rPr>
        <sz val="10"/>
        <color theme="1"/>
        <rFont val="Calibri"/>
        <family val="2"/>
      </rPr>
      <t>.</t>
    </r>
    <r>
      <rPr>
        <sz val="10"/>
        <color theme="1"/>
        <rFont val="宋体"/>
        <family val="3"/>
        <charset val="134"/>
      </rPr>
      <t>新知三联书店等</t>
    </r>
    <phoneticPr fontId="3" type="noConversion"/>
  </si>
  <si>
    <r>
      <rPr>
        <sz val="10"/>
        <color theme="1"/>
        <rFont val="宋体"/>
        <family val="3"/>
        <charset val="134"/>
      </rPr>
      <t>世间始终你好</t>
    </r>
    <r>
      <rPr>
        <sz val="10"/>
        <color theme="1"/>
        <rFont val="Calibri"/>
        <family val="2"/>
      </rPr>
      <t>+</t>
    </r>
    <r>
      <rPr>
        <sz val="10"/>
        <color theme="1"/>
        <rFont val="宋体"/>
        <family val="3"/>
        <charset val="134"/>
      </rPr>
      <t>遇见之前从未想过结婚</t>
    </r>
  </si>
  <si>
    <r>
      <rPr>
        <sz val="10"/>
        <color theme="1"/>
        <rFont val="宋体"/>
        <family val="3"/>
        <charset val="134"/>
      </rPr>
      <t>阿彩</t>
    </r>
  </si>
  <si>
    <r>
      <rPr>
        <sz val="10"/>
        <color theme="1"/>
        <rFont val="宋体"/>
        <family val="3"/>
        <charset val="134"/>
      </rPr>
      <t>莫凡，</t>
    </r>
    <r>
      <rPr>
        <sz val="10"/>
        <color theme="1"/>
        <rFont val="Calibri"/>
        <family val="2"/>
      </rPr>
      <t>BSFU</t>
    </r>
  </si>
  <si>
    <r>
      <rPr>
        <sz val="10"/>
        <color theme="1"/>
        <rFont val="宋体"/>
        <family val="3"/>
        <charset val="134"/>
      </rPr>
      <t>神医帝妃</t>
    </r>
    <r>
      <rPr>
        <sz val="10"/>
        <color theme="1"/>
        <rFont val="Calibri"/>
        <family val="2"/>
      </rPr>
      <t xml:space="preserve"> </t>
    </r>
    <r>
      <rPr>
        <sz val="10"/>
        <color theme="1"/>
        <rFont val="宋体"/>
        <family val="3"/>
        <charset val="134"/>
      </rPr>
      <t>第二部</t>
    </r>
  </si>
  <si>
    <r>
      <rPr>
        <sz val="10"/>
        <color theme="1"/>
        <rFont val="宋体"/>
        <family val="3"/>
        <charset val="134"/>
      </rPr>
      <t>谭以牧</t>
    </r>
  </si>
  <si>
    <r>
      <rPr>
        <sz val="10"/>
        <color theme="1"/>
        <rFont val="宋体"/>
        <family val="3"/>
        <charset val="134"/>
      </rPr>
      <t>猎妖师</t>
    </r>
  </si>
  <si>
    <r>
      <rPr>
        <sz val="10"/>
        <color theme="1"/>
        <rFont val="宋体"/>
        <family val="3"/>
        <charset val="134"/>
      </rPr>
      <t>长安微暖</t>
    </r>
  </si>
  <si>
    <r>
      <rPr>
        <sz val="10"/>
        <color theme="1"/>
        <rFont val="宋体"/>
        <family val="3"/>
        <charset val="134"/>
      </rPr>
      <t>黄美芳，</t>
    </r>
    <r>
      <rPr>
        <sz val="10"/>
        <color theme="1"/>
        <rFont val="Calibri"/>
        <family val="2"/>
      </rPr>
      <t>BFSU</t>
    </r>
  </si>
  <si>
    <r>
      <rPr>
        <sz val="10"/>
        <color theme="1"/>
        <rFont val="宋体"/>
        <family val="3"/>
        <charset val="134"/>
      </rPr>
      <t>凤鸣长安</t>
    </r>
    <r>
      <rPr>
        <sz val="10"/>
        <color theme="1"/>
        <rFont val="Calibri"/>
        <family val="2"/>
      </rPr>
      <t>3</t>
    </r>
  </si>
  <si>
    <r>
      <rPr>
        <sz val="10"/>
        <color theme="1"/>
        <rFont val="宋体"/>
        <family val="3"/>
        <charset val="134"/>
      </rPr>
      <t>顾漫</t>
    </r>
  </si>
  <si>
    <r>
      <rPr>
        <sz val="10"/>
        <color theme="1"/>
        <rFont val="宋体"/>
        <family val="3"/>
        <charset val="134"/>
      </rPr>
      <t>你是我的荣耀</t>
    </r>
  </si>
  <si>
    <r>
      <rPr>
        <sz val="10"/>
        <color theme="1"/>
        <rFont val="宋体"/>
        <family val="3"/>
        <charset val="134"/>
      </rPr>
      <t>蘭若一</t>
    </r>
  </si>
  <si>
    <r>
      <rPr>
        <sz val="10"/>
        <color theme="1"/>
        <rFont val="宋体"/>
        <family val="3"/>
        <charset val="134"/>
      </rPr>
      <t>张杰，</t>
    </r>
    <r>
      <rPr>
        <sz val="10"/>
        <color theme="1"/>
        <rFont val="Calibri"/>
        <family val="2"/>
      </rPr>
      <t>BFSU</t>
    </r>
  </si>
  <si>
    <r>
      <rPr>
        <sz val="10"/>
        <color theme="1"/>
        <rFont val="宋体"/>
        <family val="3"/>
        <charset val="134"/>
      </rPr>
      <t>一生别离</t>
    </r>
  </si>
  <si>
    <r>
      <rPr>
        <sz val="10"/>
        <color theme="1"/>
        <rFont val="宋体"/>
        <family val="3"/>
        <charset val="134"/>
      </rPr>
      <t>未再</t>
    </r>
  </si>
  <si>
    <r>
      <rPr>
        <sz val="10"/>
        <color theme="1"/>
        <rFont val="宋体"/>
        <family val="3"/>
        <charset val="134"/>
      </rPr>
      <t>只为遇见你</t>
    </r>
  </si>
  <si>
    <r>
      <rPr>
        <sz val="10"/>
        <color theme="1"/>
        <rFont val="宋体"/>
        <family val="3"/>
        <charset val="134"/>
      </rPr>
      <t>锦凰</t>
    </r>
  </si>
  <si>
    <r>
      <rPr>
        <sz val="10"/>
        <color theme="1"/>
        <rFont val="宋体"/>
        <family val="3"/>
        <charset val="134"/>
      </rPr>
      <t>青岛出版社</t>
    </r>
  </si>
  <si>
    <r>
      <rPr>
        <sz val="10"/>
        <color theme="1"/>
        <rFont val="宋体"/>
        <family val="3"/>
        <charset val="134"/>
      </rPr>
      <t>张梦娇，</t>
    </r>
    <r>
      <rPr>
        <sz val="10"/>
        <color theme="1"/>
        <rFont val="Calibri"/>
        <family val="2"/>
      </rPr>
      <t>BFSU</t>
    </r>
  </si>
  <si>
    <r>
      <rPr>
        <sz val="10"/>
        <color theme="1"/>
        <rFont val="宋体"/>
        <family val="3"/>
        <charset val="134"/>
      </rPr>
      <t>盛世繁华为君倾（全</t>
    </r>
    <r>
      <rPr>
        <sz val="10"/>
        <color theme="1"/>
        <rFont val="Calibri"/>
        <family val="2"/>
      </rPr>
      <t>3</t>
    </r>
    <r>
      <rPr>
        <sz val="10"/>
        <color theme="1"/>
        <rFont val="宋体"/>
        <family val="3"/>
        <charset val="134"/>
      </rPr>
      <t>册）</t>
    </r>
  </si>
  <si>
    <r>
      <rPr>
        <sz val="10"/>
        <color theme="1"/>
        <rFont val="宋体"/>
        <family val="3"/>
        <charset val="134"/>
      </rPr>
      <t>荔枝香近</t>
    </r>
    <r>
      <rPr>
        <sz val="10"/>
        <color theme="1"/>
        <rFont val="Calibri"/>
        <family val="2"/>
      </rPr>
      <t xml:space="preserve"> </t>
    </r>
  </si>
  <si>
    <r>
      <rPr>
        <sz val="10"/>
        <color theme="1"/>
        <rFont val="宋体"/>
        <family val="3"/>
        <charset val="134"/>
      </rPr>
      <t>你是我的命中注定（全</t>
    </r>
    <r>
      <rPr>
        <sz val="10"/>
        <color theme="1"/>
        <rFont val="Calibri"/>
        <family val="2"/>
      </rPr>
      <t>2</t>
    </r>
    <r>
      <rPr>
        <sz val="10"/>
        <color theme="1"/>
        <rFont val="宋体"/>
        <family val="3"/>
        <charset val="134"/>
      </rPr>
      <t>册）</t>
    </r>
  </si>
  <si>
    <r>
      <rPr>
        <sz val="10"/>
        <color theme="1"/>
        <rFont val="宋体"/>
        <family val="3"/>
        <charset val="134"/>
      </rPr>
      <t>仲尼</t>
    </r>
  </si>
  <si>
    <r>
      <rPr>
        <sz val="10"/>
        <color theme="1"/>
        <rFont val="宋体"/>
        <family val="3"/>
        <charset val="134"/>
      </rPr>
      <t>武彦红，</t>
    </r>
    <r>
      <rPr>
        <sz val="10"/>
        <color theme="1"/>
        <rFont val="Calibri"/>
        <family val="2"/>
      </rPr>
      <t>BFSU</t>
    </r>
  </si>
  <si>
    <r>
      <rPr>
        <sz val="10"/>
        <color theme="1"/>
        <rFont val="宋体"/>
        <family val="3"/>
        <charset val="134"/>
      </rPr>
      <t>愿余生与你相逢</t>
    </r>
  </si>
  <si>
    <r>
      <rPr>
        <sz val="10"/>
        <color theme="1"/>
        <rFont val="宋体"/>
        <family val="3"/>
        <charset val="134"/>
      </rPr>
      <t>蒋韵</t>
    </r>
  </si>
  <si>
    <r>
      <rPr>
        <sz val="10"/>
        <color theme="1"/>
        <rFont val="宋体"/>
        <family val="3"/>
        <charset val="134"/>
      </rPr>
      <t>你好，安娜</t>
    </r>
  </si>
  <si>
    <r>
      <rPr>
        <sz val="10"/>
        <color theme="1"/>
        <rFont val="宋体"/>
        <family val="3"/>
        <charset val="134"/>
      </rPr>
      <t>张碧云</t>
    </r>
  </si>
  <si>
    <r>
      <rPr>
        <sz val="10"/>
        <color theme="1"/>
        <rFont val="宋体"/>
        <family val="3"/>
        <charset val="134"/>
      </rPr>
      <t>杨静，</t>
    </r>
    <r>
      <rPr>
        <sz val="10"/>
        <color theme="1"/>
        <rFont val="Calibri"/>
        <family val="2"/>
      </rPr>
      <t>BFSU</t>
    </r>
  </si>
  <si>
    <r>
      <rPr>
        <sz val="10"/>
        <color theme="1"/>
        <rFont val="宋体"/>
        <family val="3"/>
        <charset val="134"/>
      </rPr>
      <t>水漾红尘</t>
    </r>
  </si>
  <si>
    <r>
      <rPr>
        <sz val="10"/>
        <color theme="1"/>
        <rFont val="宋体"/>
        <family val="3"/>
        <charset val="134"/>
      </rPr>
      <t>姬流觞</t>
    </r>
  </si>
  <si>
    <r>
      <rPr>
        <sz val="10"/>
        <color theme="1"/>
        <rFont val="宋体"/>
        <family val="3"/>
        <charset val="134"/>
      </rPr>
      <t>我和婚姻的战斗</t>
    </r>
  </si>
  <si>
    <r>
      <rPr>
        <sz val="10"/>
        <color theme="1"/>
        <rFont val="宋体"/>
        <family val="3"/>
        <charset val="134"/>
      </rPr>
      <t>穆丹枫</t>
    </r>
  </si>
  <si>
    <r>
      <rPr>
        <sz val="10"/>
        <color theme="1"/>
        <rFont val="宋体"/>
        <family val="3"/>
        <charset val="134"/>
      </rPr>
      <t>王柯苹，</t>
    </r>
    <r>
      <rPr>
        <sz val="10"/>
        <color theme="1"/>
        <rFont val="Calibri"/>
        <family val="2"/>
      </rPr>
      <t>BFSU</t>
    </r>
  </si>
  <si>
    <r>
      <rPr>
        <sz val="10"/>
        <color theme="1"/>
        <rFont val="宋体"/>
        <family val="3"/>
        <charset val="134"/>
      </rPr>
      <t>半缘修仙半缘君</t>
    </r>
    <r>
      <rPr>
        <sz val="10"/>
        <color theme="1"/>
        <rFont val="Calibri"/>
        <family val="2"/>
      </rPr>
      <t>2</t>
    </r>
  </si>
  <si>
    <r>
      <rPr>
        <sz val="10"/>
        <color theme="1"/>
        <rFont val="宋体"/>
        <family val="3"/>
        <charset val="134"/>
      </rPr>
      <t>解语</t>
    </r>
  </si>
  <si>
    <r>
      <rPr>
        <sz val="10"/>
        <color theme="1"/>
        <rFont val="宋体"/>
        <family val="3"/>
        <charset val="134"/>
      </rPr>
      <t>盛世帝王妃</t>
    </r>
    <r>
      <rPr>
        <sz val="10"/>
        <color theme="1"/>
        <rFont val="Calibri"/>
        <family val="2"/>
      </rPr>
      <t>2</t>
    </r>
  </si>
  <si>
    <r>
      <rPr>
        <sz val="10"/>
        <color theme="1"/>
        <rFont val="宋体"/>
        <family val="3"/>
        <charset val="134"/>
      </rPr>
      <t>墨宝非宝</t>
    </r>
  </si>
  <si>
    <r>
      <rPr>
        <sz val="10"/>
        <color theme="1"/>
        <rFont val="宋体"/>
        <family val="3"/>
        <charset val="134"/>
      </rPr>
      <t>李岚，</t>
    </r>
    <r>
      <rPr>
        <sz val="10"/>
        <color theme="1"/>
        <rFont val="Calibri"/>
        <family val="2"/>
      </rPr>
      <t>BFSU</t>
    </r>
  </si>
  <si>
    <r>
      <rPr>
        <sz val="10"/>
        <color theme="1"/>
        <rFont val="宋体"/>
        <family val="3"/>
        <charset val="134"/>
      </rPr>
      <t>十二年故人戏</t>
    </r>
  </si>
  <si>
    <r>
      <rPr>
        <sz val="10"/>
        <color theme="1"/>
        <rFont val="宋体"/>
        <family val="3"/>
        <charset val="134"/>
      </rPr>
      <t>苑子文</t>
    </r>
  </si>
  <si>
    <r>
      <rPr>
        <sz val="10"/>
        <color theme="1"/>
        <rFont val="宋体"/>
        <family val="3"/>
        <charset val="134"/>
      </rPr>
      <t>你要好好的</t>
    </r>
  </si>
  <si>
    <r>
      <rPr>
        <sz val="10"/>
        <color theme="1"/>
        <rFont val="宋体"/>
        <family val="3"/>
        <charset val="134"/>
      </rPr>
      <t>笛安</t>
    </r>
  </si>
  <si>
    <r>
      <rPr>
        <sz val="10"/>
        <color theme="1"/>
        <rFont val="宋体"/>
        <family val="3"/>
        <charset val="134"/>
      </rPr>
      <t>鲁碧丹，</t>
    </r>
    <r>
      <rPr>
        <sz val="10"/>
        <color theme="1"/>
        <rFont val="Calibri"/>
        <family val="2"/>
      </rPr>
      <t>BFSU</t>
    </r>
  </si>
  <si>
    <r>
      <rPr>
        <sz val="10"/>
        <color theme="1"/>
        <rFont val="宋体"/>
        <family val="3"/>
        <charset val="134"/>
      </rPr>
      <t>景恒街</t>
    </r>
  </si>
  <si>
    <r>
      <rPr>
        <sz val="10"/>
        <color theme="1"/>
        <rFont val="宋体"/>
        <family val="3"/>
        <charset val="134"/>
      </rPr>
      <t>端木笙笙</t>
    </r>
  </si>
  <si>
    <r>
      <rPr>
        <sz val="10"/>
        <color theme="1"/>
        <rFont val="宋体"/>
        <family val="3"/>
        <charset val="134"/>
      </rPr>
      <t>广西科学技术出版社</t>
    </r>
  </si>
  <si>
    <r>
      <rPr>
        <sz val="10"/>
        <color theme="1"/>
        <rFont val="宋体"/>
        <family val="3"/>
        <charset val="134"/>
      </rPr>
      <t>中东爱情故事</t>
    </r>
  </si>
  <si>
    <r>
      <rPr>
        <sz val="10"/>
        <color theme="1"/>
        <rFont val="宋体"/>
        <family val="3"/>
        <charset val="134"/>
      </rPr>
      <t>夏果果</t>
    </r>
  </si>
  <si>
    <r>
      <rPr>
        <sz val="10"/>
        <color theme="1"/>
        <rFont val="宋体"/>
        <family val="3"/>
        <charset val="134"/>
      </rPr>
      <t>张泰如，</t>
    </r>
    <r>
      <rPr>
        <sz val="10"/>
        <color theme="1"/>
        <rFont val="Calibri"/>
        <family val="2"/>
      </rPr>
      <t>BFSU</t>
    </r>
  </si>
  <si>
    <r>
      <rPr>
        <sz val="10"/>
        <color theme="1"/>
        <rFont val="宋体"/>
        <family val="3"/>
        <charset val="134"/>
      </rPr>
      <t>承蒙你出现，</t>
    </r>
    <r>
      <rPr>
        <sz val="10"/>
        <color theme="1"/>
        <rFont val="Calibri"/>
        <family val="2"/>
      </rPr>
      <t xml:space="preserve"> </t>
    </r>
    <r>
      <rPr>
        <sz val="10"/>
        <color theme="1"/>
        <rFont val="宋体"/>
        <family val="3"/>
        <charset val="134"/>
      </rPr>
      <t>够我喜欢好多年</t>
    </r>
  </si>
  <si>
    <r>
      <rPr>
        <sz val="10"/>
        <color theme="1"/>
        <rFont val="宋体"/>
        <family val="3"/>
        <charset val="134"/>
      </rPr>
      <t>顾汐润</t>
    </r>
  </si>
  <si>
    <r>
      <rPr>
        <sz val="10"/>
        <color theme="1"/>
        <rFont val="宋体"/>
        <family val="3"/>
        <charset val="134"/>
      </rPr>
      <t>念你时，初雪恰来</t>
    </r>
  </si>
  <si>
    <r>
      <rPr>
        <sz val="10"/>
        <color theme="1"/>
        <rFont val="宋体"/>
        <family val="3"/>
        <charset val="134"/>
      </rPr>
      <t>所言非言</t>
    </r>
  </si>
  <si>
    <r>
      <rPr>
        <sz val="10"/>
        <color theme="1"/>
        <rFont val="宋体"/>
        <family val="3"/>
        <charset val="134"/>
      </rPr>
      <t>樊洋，</t>
    </r>
    <r>
      <rPr>
        <sz val="10"/>
        <color theme="1"/>
        <rFont val="Calibri"/>
        <family val="2"/>
      </rPr>
      <t>BFSU</t>
    </r>
  </si>
  <si>
    <r>
      <rPr>
        <sz val="10"/>
        <color theme="1"/>
        <rFont val="宋体"/>
        <family val="3"/>
        <charset val="134"/>
      </rPr>
      <t>原来你是这样的馆长大人</t>
    </r>
  </si>
  <si>
    <r>
      <rPr>
        <sz val="10"/>
        <color theme="1"/>
        <rFont val="宋体"/>
        <family val="3"/>
        <charset val="134"/>
      </rPr>
      <t>溪畔茶</t>
    </r>
  </si>
  <si>
    <r>
      <rPr>
        <sz val="10"/>
        <color theme="1"/>
        <rFont val="宋体"/>
        <family val="3"/>
        <charset val="134"/>
      </rPr>
      <t>宗策，</t>
    </r>
    <r>
      <rPr>
        <sz val="10"/>
        <color theme="1"/>
        <rFont val="Calibri"/>
        <family val="2"/>
      </rPr>
      <t>BFSU</t>
    </r>
  </si>
  <si>
    <r>
      <rPr>
        <sz val="10"/>
        <color theme="1"/>
        <rFont val="宋体"/>
        <family val="3"/>
        <charset val="134"/>
      </rPr>
      <t>公子成双</t>
    </r>
    <r>
      <rPr>
        <sz val="10"/>
        <color theme="1"/>
        <rFont val="Calibri"/>
        <family val="2"/>
      </rPr>
      <t>1</t>
    </r>
  </si>
  <si>
    <r>
      <rPr>
        <sz val="10"/>
        <color theme="1"/>
        <rFont val="宋体"/>
        <family val="3"/>
        <charset val="134"/>
      </rPr>
      <t>常钧，</t>
    </r>
    <r>
      <rPr>
        <sz val="10"/>
        <color theme="1"/>
        <rFont val="Calibri"/>
        <family val="2"/>
      </rPr>
      <t>BFSU</t>
    </r>
  </si>
  <si>
    <r>
      <rPr>
        <sz val="10"/>
        <color theme="1"/>
        <rFont val="宋体"/>
        <family val="3"/>
        <charset val="134"/>
      </rPr>
      <t>怪你过分美丽</t>
    </r>
  </si>
  <si>
    <r>
      <rPr>
        <sz val="10"/>
        <color theme="1"/>
        <rFont val="宋体"/>
        <family val="3"/>
        <charset val="134"/>
      </rPr>
      <t>千颜</t>
    </r>
  </si>
  <si>
    <r>
      <rPr>
        <sz val="10"/>
        <color theme="1"/>
        <rFont val="宋体"/>
        <family val="3"/>
        <charset val="134"/>
      </rPr>
      <t>庆山（安妮宝贝）</t>
    </r>
  </si>
  <si>
    <r>
      <rPr>
        <sz val="10"/>
        <color theme="1"/>
        <rFont val="宋体"/>
        <family val="3"/>
        <charset val="134"/>
      </rPr>
      <t>臧懿英，</t>
    </r>
    <r>
      <rPr>
        <sz val="10"/>
        <color theme="1"/>
        <rFont val="Calibri"/>
        <family val="2"/>
      </rPr>
      <t>BFSU</t>
    </r>
  </si>
  <si>
    <r>
      <rPr>
        <sz val="10"/>
        <color theme="1"/>
        <rFont val="宋体"/>
        <family val="3"/>
        <charset val="134"/>
      </rPr>
      <t>夏摩山谷</t>
    </r>
  </si>
  <si>
    <r>
      <rPr>
        <sz val="10"/>
        <color theme="1"/>
        <rFont val="宋体"/>
        <family val="3"/>
        <charset val="134"/>
      </rPr>
      <t>蝉声唱</t>
    </r>
  </si>
  <si>
    <r>
      <rPr>
        <sz val="10"/>
        <color theme="1"/>
        <rFont val="宋体"/>
        <family val="3"/>
        <charset val="134"/>
      </rPr>
      <t>喜剧幽默</t>
    </r>
  </si>
  <si>
    <r>
      <rPr>
        <sz val="10"/>
        <color theme="1"/>
        <rFont val="宋体"/>
        <family val="3"/>
        <charset val="134"/>
      </rPr>
      <t>劳罕</t>
    </r>
  </si>
  <si>
    <r>
      <rPr>
        <sz val="10"/>
        <color theme="1"/>
        <rFont val="宋体"/>
        <family val="3"/>
        <charset val="134"/>
      </rPr>
      <t>浙江文艺出版社</t>
    </r>
  </si>
  <si>
    <r>
      <rPr>
        <sz val="10"/>
        <color theme="1"/>
        <rFont val="宋体"/>
        <family val="3"/>
        <charset val="134"/>
      </rPr>
      <t>谢敏，</t>
    </r>
    <r>
      <rPr>
        <sz val="10"/>
        <color theme="1"/>
        <rFont val="Calibri"/>
        <family val="2"/>
      </rPr>
      <t>BFSU</t>
    </r>
  </si>
  <si>
    <r>
      <rPr>
        <sz val="10"/>
        <color theme="1"/>
        <rFont val="宋体"/>
        <family val="3"/>
        <charset val="134"/>
      </rPr>
      <t>各奔前程</t>
    </r>
  </si>
  <si>
    <r>
      <rPr>
        <sz val="10"/>
        <color theme="1"/>
        <rFont val="宋体"/>
        <family val="3"/>
        <charset val="134"/>
      </rPr>
      <t>苏素</t>
    </r>
  </si>
  <si>
    <r>
      <rPr>
        <sz val="10"/>
        <color theme="1"/>
        <rFont val="宋体"/>
        <family val="3"/>
        <charset val="134"/>
      </rPr>
      <t>浙江出版社</t>
    </r>
  </si>
  <si>
    <r>
      <rPr>
        <sz val="10"/>
        <color theme="1"/>
        <rFont val="宋体"/>
        <family val="3"/>
        <charset val="134"/>
      </rPr>
      <t>蚂蚁也能撼大象</t>
    </r>
  </si>
  <si>
    <r>
      <rPr>
        <sz val="10"/>
        <color theme="1"/>
        <rFont val="宋体"/>
        <family val="3"/>
        <charset val="134"/>
      </rPr>
      <t>王小枪</t>
    </r>
  </si>
  <si>
    <r>
      <rPr>
        <sz val="10"/>
        <color theme="1"/>
        <rFont val="宋体"/>
        <family val="3"/>
        <charset val="134"/>
      </rPr>
      <t>闫佳丽，</t>
    </r>
    <r>
      <rPr>
        <sz val="10"/>
        <color theme="1"/>
        <rFont val="Calibri"/>
        <family val="2"/>
      </rPr>
      <t>BFSU</t>
    </r>
  </si>
  <si>
    <r>
      <rPr>
        <sz val="10"/>
        <color theme="1"/>
        <rFont val="宋体"/>
        <family val="3"/>
        <charset val="134"/>
      </rPr>
      <t>小大夫</t>
    </r>
  </si>
  <si>
    <r>
      <rPr>
        <sz val="10"/>
        <color theme="1"/>
        <rFont val="宋体"/>
        <family val="3"/>
        <charset val="134"/>
      </rPr>
      <t>许家金，</t>
    </r>
    <r>
      <rPr>
        <sz val="10"/>
        <color theme="1"/>
        <rFont val="Calibri"/>
        <family val="2"/>
      </rPr>
      <t>BFSU</t>
    </r>
    <phoneticPr fontId="3" type="noConversion"/>
  </si>
  <si>
    <r>
      <rPr>
        <sz val="10"/>
        <color theme="1"/>
        <rFont val="宋体"/>
        <family val="3"/>
        <charset val="134"/>
      </rPr>
      <t>熊某某</t>
    </r>
  </si>
  <si>
    <r>
      <rPr>
        <sz val="10"/>
        <color theme="1"/>
        <rFont val="宋体"/>
        <family val="3"/>
        <charset val="134"/>
      </rPr>
      <t>豆瓣阅读</t>
    </r>
  </si>
  <si>
    <r>
      <rPr>
        <sz val="10"/>
        <color theme="1"/>
        <rFont val="宋体"/>
        <family val="3"/>
        <charset val="134"/>
      </rPr>
      <t>刘洁，</t>
    </r>
    <r>
      <rPr>
        <sz val="10"/>
        <color theme="1"/>
        <rFont val="Calibri"/>
        <family val="2"/>
      </rPr>
      <t>BFSU</t>
    </r>
  </si>
  <si>
    <r>
      <rPr>
        <sz val="10"/>
        <color theme="1"/>
        <rFont val="宋体"/>
        <family val="3"/>
        <charset val="134"/>
      </rPr>
      <t>喜谬新闻</t>
    </r>
  </si>
  <si>
    <r>
      <rPr>
        <sz val="10"/>
        <color theme="1"/>
        <rFont val="宋体"/>
        <family val="3"/>
        <charset val="134"/>
      </rPr>
      <t>来自网络</t>
    </r>
  </si>
  <si>
    <r>
      <rPr>
        <sz val="10"/>
        <color theme="1"/>
        <rFont val="宋体"/>
        <family val="3"/>
        <charset val="134"/>
      </rPr>
      <t>第一范文网</t>
    </r>
    <r>
      <rPr>
        <sz val="10"/>
        <color theme="1"/>
        <rFont val="Calibri"/>
        <family val="2"/>
      </rPr>
      <t>/</t>
    </r>
    <r>
      <rPr>
        <sz val="10"/>
        <color theme="1"/>
        <rFont val="宋体"/>
        <family val="3"/>
        <charset val="134"/>
      </rPr>
      <t>雨露文章网</t>
    </r>
  </si>
  <si>
    <r>
      <rPr>
        <sz val="10"/>
        <color theme="1"/>
        <rFont val="宋体"/>
        <family val="3"/>
        <charset val="134"/>
      </rPr>
      <t>情侣搞笑对话段子</t>
    </r>
    <r>
      <rPr>
        <sz val="10"/>
        <color theme="1"/>
        <rFont val="Calibri"/>
        <family val="2"/>
      </rPr>
      <t>2019/2019</t>
    </r>
    <r>
      <rPr>
        <sz val="10"/>
        <color theme="1"/>
        <rFont val="宋体"/>
        <family val="3"/>
        <charset val="134"/>
      </rPr>
      <t>最新幽默搞笑段子，一句比一句有趣，太逗了！</t>
    </r>
  </si>
  <si>
    <r>
      <rPr>
        <sz val="10"/>
        <color theme="1"/>
        <rFont val="宋体"/>
        <family val="3"/>
        <charset val="134"/>
      </rPr>
      <t>开心麻花</t>
    </r>
  </si>
  <si>
    <r>
      <t>2019</t>
    </r>
    <r>
      <rPr>
        <sz val="10"/>
        <color theme="1"/>
        <rFont val="宋体"/>
        <family val="3"/>
        <charset val="134"/>
      </rPr>
      <t>春晚</t>
    </r>
  </si>
  <si>
    <r>
      <rPr>
        <sz val="10"/>
        <color theme="1"/>
        <rFont val="宋体"/>
        <family val="3"/>
        <charset val="134"/>
      </rPr>
      <t>张文婷，</t>
    </r>
    <r>
      <rPr>
        <sz val="10"/>
        <color theme="1"/>
        <rFont val="Calibri"/>
        <family val="2"/>
      </rPr>
      <t>BFSU</t>
    </r>
  </si>
  <si>
    <r>
      <rPr>
        <sz val="10"/>
        <color theme="1"/>
        <rFont val="宋体"/>
        <family val="3"/>
        <charset val="134"/>
      </rPr>
      <t>占位子</t>
    </r>
  </si>
  <si>
    <r>
      <rPr>
        <sz val="10"/>
        <color theme="1"/>
        <rFont val="宋体"/>
        <family val="3"/>
        <charset val="134"/>
      </rPr>
      <t>刘钊</t>
    </r>
    <r>
      <rPr>
        <sz val="10"/>
        <color theme="1"/>
        <rFont val="微软雅黑"/>
        <family val="3"/>
        <charset val="134"/>
      </rPr>
      <t>、</t>
    </r>
    <r>
      <rPr>
        <sz val="10"/>
        <color theme="1"/>
        <rFont val="宋体"/>
        <family val="3"/>
        <charset val="134"/>
      </rPr>
      <t>孙超</t>
    </r>
    <phoneticPr fontId="3" type="noConversion"/>
  </si>
  <si>
    <r>
      <t>2019</t>
    </r>
    <r>
      <rPr>
        <sz val="10"/>
        <color theme="1"/>
        <rFont val="宋体"/>
        <family val="3"/>
        <charset val="134"/>
      </rPr>
      <t>我要上春晚</t>
    </r>
  </si>
  <si>
    <r>
      <rPr>
        <sz val="10"/>
        <color theme="1"/>
        <rFont val="宋体"/>
        <family val="3"/>
        <charset val="134"/>
      </rPr>
      <t>从前从前</t>
    </r>
  </si>
  <si>
    <r>
      <rPr>
        <sz val="10"/>
        <color theme="1"/>
        <rFont val="宋体"/>
        <family val="3"/>
        <charset val="134"/>
      </rPr>
      <t>慧杰</t>
    </r>
  </si>
  <si>
    <r>
      <rPr>
        <sz val="10"/>
        <color theme="1"/>
        <rFont val="宋体"/>
        <family val="3"/>
        <charset val="134"/>
      </rPr>
      <t>黄婷，</t>
    </r>
    <r>
      <rPr>
        <sz val="10"/>
        <color theme="1"/>
        <rFont val="Calibri"/>
        <family val="2"/>
      </rPr>
      <t>BFSU</t>
    </r>
  </si>
  <si>
    <r>
      <rPr>
        <sz val="10"/>
        <color theme="1"/>
        <rFont val="宋体"/>
        <family val="3"/>
        <charset val="134"/>
      </rPr>
      <t>幽默沟通学</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</si>
</sst>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charset val="134"/>
      <scheme val="minor"/>
    </font>
    <font>
      <sz val="11"/>
      <color theme="1"/>
      <name val="宋体"/>
      <family val="3"/>
      <charset val="134"/>
    </font>
    <font>
      <sz val="11"/>
      <color theme="1"/>
      <name val="等线"/>
      <family val="3"/>
      <charset val="134"/>
      <scheme val="minor"/>
    </font>
    <font>
      <sz val="9"/>
      <name val="等线"/>
      <family val="3"/>
      <charset val="134"/>
      <scheme val="minor"/>
    </font>
    <font>
      <b/>
      <sz val="10"/>
      <color theme="1"/>
      <name val="Calibri"/>
      <family val="2"/>
    </font>
    <font>
      <b/>
      <sz val="10"/>
      <name val="Calibri"/>
      <family val="2"/>
    </font>
    <font>
      <sz val="10"/>
      <color theme="1"/>
      <name val="Calibri"/>
      <family val="2"/>
    </font>
    <font>
      <sz val="10"/>
      <color theme="1"/>
      <name val="宋体"/>
      <family val="3"/>
      <charset val="134"/>
    </font>
    <font>
      <sz val="10"/>
      <name val="Calibri"/>
      <family val="2"/>
    </font>
    <font>
      <sz val="10"/>
      <color theme="1"/>
      <name val="Calibri"/>
      <family val="3"/>
      <charset val="134"/>
    </font>
    <font>
      <sz val="10"/>
      <color theme="1"/>
      <name val="微软雅黑"/>
      <family val="2"/>
      <charset val="134"/>
    </font>
    <font>
      <sz val="10"/>
      <color rgb="FFFF0000"/>
      <name val="Calibri"/>
      <family val="2"/>
    </font>
    <font>
      <sz val="10"/>
      <color theme="1"/>
      <name val="微软雅黑"/>
      <family val="3"/>
      <charset val="134"/>
    </font>
    <font>
      <sz val="10"/>
      <name val="宋体"/>
      <family val="3"/>
      <charset val="134"/>
    </font>
  </fonts>
  <fills count="6">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center"/>
    </xf>
  </cellStyleXfs>
  <cellXfs count="26">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xf>
    <xf numFmtId="0" fontId="4" fillId="3" borderId="1" xfId="0" applyFont="1" applyFill="1" applyBorder="1" applyAlignment="1">
      <alignment horizontal="center" vertical="center" wrapText="1"/>
    </xf>
    <xf numFmtId="0" fontId="5" fillId="2" borderId="0" xfId="0" applyFont="1" applyFill="1">
      <alignment vertical="center"/>
    </xf>
    <xf numFmtId="0" fontId="6" fillId="5" borderId="1" xfId="0" applyFont="1" applyFill="1" applyBorder="1" applyAlignment="1">
      <alignment horizontal="center" vertical="center" wrapText="1"/>
    </xf>
    <xf numFmtId="0" fontId="8" fillId="0" borderId="0" xfId="0" applyFont="1">
      <alignment vertical="center"/>
    </xf>
    <xf numFmtId="0" fontId="9"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0" borderId="0" xfId="0" applyFont="1">
      <alignment vertical="center"/>
    </xf>
    <xf numFmtId="0" fontId="11" fillId="0" borderId="0" xfId="0" applyFont="1">
      <alignment vertical="center"/>
    </xf>
    <xf numFmtId="0" fontId="12"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8" fillId="0" borderId="0" xfId="0" applyFont="1" applyFill="1">
      <alignment vertical="center"/>
    </xf>
    <xf numFmtId="0" fontId="8" fillId="5" borderId="1" xfId="0" applyFont="1" applyFill="1" applyBorder="1" applyAlignment="1">
      <alignment horizontal="center" vertical="center" wrapText="1"/>
    </xf>
    <xf numFmtId="0" fontId="8" fillId="0" borderId="0" xfId="0" applyFont="1" applyFill="1" applyAlignment="1">
      <alignment vertical="center"/>
    </xf>
    <xf numFmtId="0" fontId="8" fillId="4" borderId="0" xfId="0" applyFont="1" applyFill="1">
      <alignment vertical="center"/>
    </xf>
    <xf numFmtId="49" fontId="6" fillId="5" borderId="1" xfId="0" applyNumberFormat="1" applyFont="1" applyFill="1" applyBorder="1" applyAlignment="1">
      <alignment horizontal="center" vertical="center" wrapText="1"/>
    </xf>
    <xf numFmtId="0" fontId="8" fillId="0" borderId="0" xfId="0" applyFont="1" applyFill="1" applyBorder="1" applyAlignment="1">
      <alignment horizontal="center" vertical="center"/>
    </xf>
    <xf numFmtId="0" fontId="8" fillId="0" borderId="0" xfId="0" applyFont="1" applyBorder="1" applyAlignment="1">
      <alignment horizontal="center" vertical="center"/>
    </xf>
    <xf numFmtId="0" fontId="6" fillId="0" borderId="0"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Alignment="1">
      <alignment horizontal="center" vertical="center"/>
    </xf>
    <xf numFmtId="0" fontId="8" fillId="0" borderId="0" xfId="0" applyFont="1" applyFill="1" applyAlignment="1">
      <alignment horizontal="center" vertical="center"/>
    </xf>
    <xf numFmtId="0" fontId="6" fillId="0" borderId="0" xfId="0" applyFont="1" applyAlignment="1">
      <alignment horizontal="center" vertical="center"/>
    </xf>
    <xf numFmtId="0" fontId="8" fillId="0" borderId="0" xfId="0" applyFont="1" applyAlignment="1">
      <alignment horizontal="center" vertical="center" wrapText="1"/>
    </xf>
  </cellXfs>
  <cellStyles count="2">
    <cellStyle name="常规" xfId="0" builtinId="0"/>
    <cellStyle name="常规 2" xfId="1" xr:uid="{00000000-0005-0000-0000-000001000000}"/>
  </cellStyles>
  <dxfs count="10">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ns.cnki.net/KXReader/Detail?TIMESTAMP=637583194641045234&amp;DBCODE=CJFD&amp;TABLEName=CJFDLASN2019&amp;FileName=ZJWX201904008&amp;RESULT=1&amp;SIGN=vmeS72amSa9aEBXlJpO23kOAzP0%3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502"/>
  <sheetViews>
    <sheetView tabSelected="1" zoomScaleNormal="100" workbookViewId="0">
      <selection activeCell="F13" sqref="F13"/>
    </sheetView>
  </sheetViews>
  <sheetFormatPr defaultColWidth="9" defaultRowHeight="12.9" x14ac:dyDescent="0.5"/>
  <cols>
    <col min="1" max="1" width="15.3984375" style="22" customWidth="1"/>
    <col min="2" max="2" width="15.046875" style="22" customWidth="1"/>
    <col min="3" max="3" width="19.19921875" style="22" customWidth="1"/>
    <col min="4" max="4" width="8.69921875" style="22" customWidth="1"/>
    <col min="5" max="5" width="11.546875" style="22" customWidth="1"/>
    <col min="6" max="6" width="34.34765625" style="23" customWidth="1"/>
    <col min="7" max="7" width="14" style="22" customWidth="1"/>
    <col min="8" max="8" width="24.34765625" style="22" customWidth="1"/>
    <col min="9" max="9" width="16" style="24" customWidth="1"/>
    <col min="10" max="10" width="85.44921875" style="25" customWidth="1"/>
    <col min="11" max="11" width="124.296875" style="25" customWidth="1"/>
    <col min="12" max="254" width="9" style="6"/>
    <col min="255" max="255" width="15.84765625" style="6" customWidth="1"/>
    <col min="256" max="256" width="11.09765625" style="6" customWidth="1"/>
    <col min="257" max="257" width="13.34765625" style="6" customWidth="1"/>
    <col min="258" max="258" width="8" style="6" customWidth="1"/>
    <col min="259" max="259" width="9" style="6"/>
    <col min="260" max="260" width="5.84765625" style="6" customWidth="1"/>
    <col min="261" max="261" width="16.25" style="6" customWidth="1"/>
    <col min="262" max="265" width="24.34765625" style="6" customWidth="1"/>
    <col min="266" max="266" width="34.59765625" style="6" customWidth="1"/>
    <col min="267" max="267" width="47.34765625" style="6" customWidth="1"/>
    <col min="268" max="510" width="9" style="6"/>
    <col min="511" max="511" width="15.84765625" style="6" customWidth="1"/>
    <col min="512" max="512" width="11.09765625" style="6" customWidth="1"/>
    <col min="513" max="513" width="13.34765625" style="6" customWidth="1"/>
    <col min="514" max="514" width="8" style="6" customWidth="1"/>
    <col min="515" max="515" width="9" style="6"/>
    <col min="516" max="516" width="5.84765625" style="6" customWidth="1"/>
    <col min="517" max="517" width="16.25" style="6" customWidth="1"/>
    <col min="518" max="521" width="24.34765625" style="6" customWidth="1"/>
    <col min="522" max="522" width="34.59765625" style="6" customWidth="1"/>
    <col min="523" max="523" width="47.34765625" style="6" customWidth="1"/>
    <col min="524" max="766" width="9" style="6"/>
    <col min="767" max="767" width="15.84765625" style="6" customWidth="1"/>
    <col min="768" max="768" width="11.09765625" style="6" customWidth="1"/>
    <col min="769" max="769" width="13.34765625" style="6" customWidth="1"/>
    <col min="770" max="770" width="8" style="6" customWidth="1"/>
    <col min="771" max="771" width="9" style="6"/>
    <col min="772" max="772" width="5.84765625" style="6" customWidth="1"/>
    <col min="773" max="773" width="16.25" style="6" customWidth="1"/>
    <col min="774" max="777" width="24.34765625" style="6" customWidth="1"/>
    <col min="778" max="778" width="34.59765625" style="6" customWidth="1"/>
    <col min="779" max="779" width="47.34765625" style="6" customWidth="1"/>
    <col min="780" max="1022" width="9" style="6"/>
    <col min="1023" max="1023" width="15.84765625" style="6" customWidth="1"/>
    <col min="1024" max="1024" width="11.09765625" style="6" customWidth="1"/>
    <col min="1025" max="1025" width="13.34765625" style="6" customWidth="1"/>
    <col min="1026" max="1026" width="8" style="6" customWidth="1"/>
    <col min="1027" max="1027" width="9" style="6"/>
    <col min="1028" max="1028" width="5.84765625" style="6" customWidth="1"/>
    <col min="1029" max="1029" width="16.25" style="6" customWidth="1"/>
    <col min="1030" max="1033" width="24.34765625" style="6" customWidth="1"/>
    <col min="1034" max="1034" width="34.59765625" style="6" customWidth="1"/>
    <col min="1035" max="1035" width="47.34765625" style="6" customWidth="1"/>
    <col min="1036" max="1278" width="9" style="6"/>
    <col min="1279" max="1279" width="15.84765625" style="6" customWidth="1"/>
    <col min="1280" max="1280" width="11.09765625" style="6" customWidth="1"/>
    <col min="1281" max="1281" width="13.34765625" style="6" customWidth="1"/>
    <col min="1282" max="1282" width="8" style="6" customWidth="1"/>
    <col min="1283" max="1283" width="9" style="6"/>
    <col min="1284" max="1284" width="5.84765625" style="6" customWidth="1"/>
    <col min="1285" max="1285" width="16.25" style="6" customWidth="1"/>
    <col min="1286" max="1289" width="24.34765625" style="6" customWidth="1"/>
    <col min="1290" max="1290" width="34.59765625" style="6" customWidth="1"/>
    <col min="1291" max="1291" width="47.34765625" style="6" customWidth="1"/>
    <col min="1292" max="1534" width="9" style="6"/>
    <col min="1535" max="1535" width="15.84765625" style="6" customWidth="1"/>
    <col min="1536" max="1536" width="11.09765625" style="6" customWidth="1"/>
    <col min="1537" max="1537" width="13.34765625" style="6" customWidth="1"/>
    <col min="1538" max="1538" width="8" style="6" customWidth="1"/>
    <col min="1539" max="1539" width="9" style="6"/>
    <col min="1540" max="1540" width="5.84765625" style="6" customWidth="1"/>
    <col min="1541" max="1541" width="16.25" style="6" customWidth="1"/>
    <col min="1542" max="1545" width="24.34765625" style="6" customWidth="1"/>
    <col min="1546" max="1546" width="34.59765625" style="6" customWidth="1"/>
    <col min="1547" max="1547" width="47.34765625" style="6" customWidth="1"/>
    <col min="1548" max="1790" width="9" style="6"/>
    <col min="1791" max="1791" width="15.84765625" style="6" customWidth="1"/>
    <col min="1792" max="1792" width="11.09765625" style="6" customWidth="1"/>
    <col min="1793" max="1793" width="13.34765625" style="6" customWidth="1"/>
    <col min="1794" max="1794" width="8" style="6" customWidth="1"/>
    <col min="1795" max="1795" width="9" style="6"/>
    <col min="1796" max="1796" width="5.84765625" style="6" customWidth="1"/>
    <col min="1797" max="1797" width="16.25" style="6" customWidth="1"/>
    <col min="1798" max="1801" width="24.34765625" style="6" customWidth="1"/>
    <col min="1802" max="1802" width="34.59765625" style="6" customWidth="1"/>
    <col min="1803" max="1803" width="47.34765625" style="6" customWidth="1"/>
    <col min="1804" max="2046" width="9" style="6"/>
    <col min="2047" max="2047" width="15.84765625" style="6" customWidth="1"/>
    <col min="2048" max="2048" width="11.09765625" style="6" customWidth="1"/>
    <col min="2049" max="2049" width="13.34765625" style="6" customWidth="1"/>
    <col min="2050" max="2050" width="8" style="6" customWidth="1"/>
    <col min="2051" max="2051" width="9" style="6"/>
    <col min="2052" max="2052" width="5.84765625" style="6" customWidth="1"/>
    <col min="2053" max="2053" width="16.25" style="6" customWidth="1"/>
    <col min="2054" max="2057" width="24.34765625" style="6" customWidth="1"/>
    <col min="2058" max="2058" width="34.59765625" style="6" customWidth="1"/>
    <col min="2059" max="2059" width="47.34765625" style="6" customWidth="1"/>
    <col min="2060" max="2302" width="9" style="6"/>
    <col min="2303" max="2303" width="15.84765625" style="6" customWidth="1"/>
    <col min="2304" max="2304" width="11.09765625" style="6" customWidth="1"/>
    <col min="2305" max="2305" width="13.34765625" style="6" customWidth="1"/>
    <col min="2306" max="2306" width="8" style="6" customWidth="1"/>
    <col min="2307" max="2307" width="9" style="6"/>
    <col min="2308" max="2308" width="5.84765625" style="6" customWidth="1"/>
    <col min="2309" max="2309" width="16.25" style="6" customWidth="1"/>
    <col min="2310" max="2313" width="24.34765625" style="6" customWidth="1"/>
    <col min="2314" max="2314" width="34.59765625" style="6" customWidth="1"/>
    <col min="2315" max="2315" width="47.34765625" style="6" customWidth="1"/>
    <col min="2316" max="2558" width="9" style="6"/>
    <col min="2559" max="2559" width="15.84765625" style="6" customWidth="1"/>
    <col min="2560" max="2560" width="11.09765625" style="6" customWidth="1"/>
    <col min="2561" max="2561" width="13.34765625" style="6" customWidth="1"/>
    <col min="2562" max="2562" width="8" style="6" customWidth="1"/>
    <col min="2563" max="2563" width="9" style="6"/>
    <col min="2564" max="2564" width="5.84765625" style="6" customWidth="1"/>
    <col min="2565" max="2565" width="16.25" style="6" customWidth="1"/>
    <col min="2566" max="2569" width="24.34765625" style="6" customWidth="1"/>
    <col min="2570" max="2570" width="34.59765625" style="6" customWidth="1"/>
    <col min="2571" max="2571" width="47.34765625" style="6" customWidth="1"/>
    <col min="2572" max="2814" width="9" style="6"/>
    <col min="2815" max="2815" width="15.84765625" style="6" customWidth="1"/>
    <col min="2816" max="2816" width="11.09765625" style="6" customWidth="1"/>
    <col min="2817" max="2817" width="13.34765625" style="6" customWidth="1"/>
    <col min="2818" max="2818" width="8" style="6" customWidth="1"/>
    <col min="2819" max="2819" width="9" style="6"/>
    <col min="2820" max="2820" width="5.84765625" style="6" customWidth="1"/>
    <col min="2821" max="2821" width="16.25" style="6" customWidth="1"/>
    <col min="2822" max="2825" width="24.34765625" style="6" customWidth="1"/>
    <col min="2826" max="2826" width="34.59765625" style="6" customWidth="1"/>
    <col min="2827" max="2827" width="47.34765625" style="6" customWidth="1"/>
    <col min="2828" max="3070" width="9" style="6"/>
    <col min="3071" max="3071" width="15.84765625" style="6" customWidth="1"/>
    <col min="3072" max="3072" width="11.09765625" style="6" customWidth="1"/>
    <col min="3073" max="3073" width="13.34765625" style="6" customWidth="1"/>
    <col min="3074" max="3074" width="8" style="6" customWidth="1"/>
    <col min="3075" max="3075" width="9" style="6"/>
    <col min="3076" max="3076" width="5.84765625" style="6" customWidth="1"/>
    <col min="3077" max="3077" width="16.25" style="6" customWidth="1"/>
    <col min="3078" max="3081" width="24.34765625" style="6" customWidth="1"/>
    <col min="3082" max="3082" width="34.59765625" style="6" customWidth="1"/>
    <col min="3083" max="3083" width="47.34765625" style="6" customWidth="1"/>
    <col min="3084" max="3326" width="9" style="6"/>
    <col min="3327" max="3327" width="15.84765625" style="6" customWidth="1"/>
    <col min="3328" max="3328" width="11.09765625" style="6" customWidth="1"/>
    <col min="3329" max="3329" width="13.34765625" style="6" customWidth="1"/>
    <col min="3330" max="3330" width="8" style="6" customWidth="1"/>
    <col min="3331" max="3331" width="9" style="6"/>
    <col min="3332" max="3332" width="5.84765625" style="6" customWidth="1"/>
    <col min="3333" max="3333" width="16.25" style="6" customWidth="1"/>
    <col min="3334" max="3337" width="24.34765625" style="6" customWidth="1"/>
    <col min="3338" max="3338" width="34.59765625" style="6" customWidth="1"/>
    <col min="3339" max="3339" width="47.34765625" style="6" customWidth="1"/>
    <col min="3340" max="3582" width="9" style="6"/>
    <col min="3583" max="3583" width="15.84765625" style="6" customWidth="1"/>
    <col min="3584" max="3584" width="11.09765625" style="6" customWidth="1"/>
    <col min="3585" max="3585" width="13.34765625" style="6" customWidth="1"/>
    <col min="3586" max="3586" width="8" style="6" customWidth="1"/>
    <col min="3587" max="3587" width="9" style="6"/>
    <col min="3588" max="3588" width="5.84765625" style="6" customWidth="1"/>
    <col min="3589" max="3589" width="16.25" style="6" customWidth="1"/>
    <col min="3590" max="3593" width="24.34765625" style="6" customWidth="1"/>
    <col min="3594" max="3594" width="34.59765625" style="6" customWidth="1"/>
    <col min="3595" max="3595" width="47.34765625" style="6" customWidth="1"/>
    <col min="3596" max="3838" width="9" style="6"/>
    <col min="3839" max="3839" width="15.84765625" style="6" customWidth="1"/>
    <col min="3840" max="3840" width="11.09765625" style="6" customWidth="1"/>
    <col min="3841" max="3841" width="13.34765625" style="6" customWidth="1"/>
    <col min="3842" max="3842" width="8" style="6" customWidth="1"/>
    <col min="3843" max="3843" width="9" style="6"/>
    <col min="3844" max="3844" width="5.84765625" style="6" customWidth="1"/>
    <col min="3845" max="3845" width="16.25" style="6" customWidth="1"/>
    <col min="3846" max="3849" width="24.34765625" style="6" customWidth="1"/>
    <col min="3850" max="3850" width="34.59765625" style="6" customWidth="1"/>
    <col min="3851" max="3851" width="47.34765625" style="6" customWidth="1"/>
    <col min="3852" max="4094" width="9" style="6"/>
    <col min="4095" max="4095" width="15.84765625" style="6" customWidth="1"/>
    <col min="4096" max="4096" width="11.09765625" style="6" customWidth="1"/>
    <col min="4097" max="4097" width="13.34765625" style="6" customWidth="1"/>
    <col min="4098" max="4098" width="8" style="6" customWidth="1"/>
    <col min="4099" max="4099" width="9" style="6"/>
    <col min="4100" max="4100" width="5.84765625" style="6" customWidth="1"/>
    <col min="4101" max="4101" width="16.25" style="6" customWidth="1"/>
    <col min="4102" max="4105" width="24.34765625" style="6" customWidth="1"/>
    <col min="4106" max="4106" width="34.59765625" style="6" customWidth="1"/>
    <col min="4107" max="4107" width="47.34765625" style="6" customWidth="1"/>
    <col min="4108" max="4350" width="9" style="6"/>
    <col min="4351" max="4351" width="15.84765625" style="6" customWidth="1"/>
    <col min="4352" max="4352" width="11.09765625" style="6" customWidth="1"/>
    <col min="4353" max="4353" width="13.34765625" style="6" customWidth="1"/>
    <col min="4354" max="4354" width="8" style="6" customWidth="1"/>
    <col min="4355" max="4355" width="9" style="6"/>
    <col min="4356" max="4356" width="5.84765625" style="6" customWidth="1"/>
    <col min="4357" max="4357" width="16.25" style="6" customWidth="1"/>
    <col min="4358" max="4361" width="24.34765625" style="6" customWidth="1"/>
    <col min="4362" max="4362" width="34.59765625" style="6" customWidth="1"/>
    <col min="4363" max="4363" width="47.34765625" style="6" customWidth="1"/>
    <col min="4364" max="4606" width="9" style="6"/>
    <col min="4607" max="4607" width="15.84765625" style="6" customWidth="1"/>
    <col min="4608" max="4608" width="11.09765625" style="6" customWidth="1"/>
    <col min="4609" max="4609" width="13.34765625" style="6" customWidth="1"/>
    <col min="4610" max="4610" width="8" style="6" customWidth="1"/>
    <col min="4611" max="4611" width="9" style="6"/>
    <col min="4612" max="4612" width="5.84765625" style="6" customWidth="1"/>
    <col min="4613" max="4613" width="16.25" style="6" customWidth="1"/>
    <col min="4614" max="4617" width="24.34765625" style="6" customWidth="1"/>
    <col min="4618" max="4618" width="34.59765625" style="6" customWidth="1"/>
    <col min="4619" max="4619" width="47.34765625" style="6" customWidth="1"/>
    <col min="4620" max="4862" width="9" style="6"/>
    <col min="4863" max="4863" width="15.84765625" style="6" customWidth="1"/>
    <col min="4864" max="4864" width="11.09765625" style="6" customWidth="1"/>
    <col min="4865" max="4865" width="13.34765625" style="6" customWidth="1"/>
    <col min="4866" max="4866" width="8" style="6" customWidth="1"/>
    <col min="4867" max="4867" width="9" style="6"/>
    <col min="4868" max="4868" width="5.84765625" style="6" customWidth="1"/>
    <col min="4869" max="4869" width="16.25" style="6" customWidth="1"/>
    <col min="4870" max="4873" width="24.34765625" style="6" customWidth="1"/>
    <col min="4874" max="4874" width="34.59765625" style="6" customWidth="1"/>
    <col min="4875" max="4875" width="47.34765625" style="6" customWidth="1"/>
    <col min="4876" max="5118" width="9" style="6"/>
    <col min="5119" max="5119" width="15.84765625" style="6" customWidth="1"/>
    <col min="5120" max="5120" width="11.09765625" style="6" customWidth="1"/>
    <col min="5121" max="5121" width="13.34765625" style="6" customWidth="1"/>
    <col min="5122" max="5122" width="8" style="6" customWidth="1"/>
    <col min="5123" max="5123" width="9" style="6"/>
    <col min="5124" max="5124" width="5.84765625" style="6" customWidth="1"/>
    <col min="5125" max="5125" width="16.25" style="6" customWidth="1"/>
    <col min="5126" max="5129" width="24.34765625" style="6" customWidth="1"/>
    <col min="5130" max="5130" width="34.59765625" style="6" customWidth="1"/>
    <col min="5131" max="5131" width="47.34765625" style="6" customWidth="1"/>
    <col min="5132" max="5374" width="9" style="6"/>
    <col min="5375" max="5375" width="15.84765625" style="6" customWidth="1"/>
    <col min="5376" max="5376" width="11.09765625" style="6" customWidth="1"/>
    <col min="5377" max="5377" width="13.34765625" style="6" customWidth="1"/>
    <col min="5378" max="5378" width="8" style="6" customWidth="1"/>
    <col min="5379" max="5379" width="9" style="6"/>
    <col min="5380" max="5380" width="5.84765625" style="6" customWidth="1"/>
    <col min="5381" max="5381" width="16.25" style="6" customWidth="1"/>
    <col min="5382" max="5385" width="24.34765625" style="6" customWidth="1"/>
    <col min="5386" max="5386" width="34.59765625" style="6" customWidth="1"/>
    <col min="5387" max="5387" width="47.34765625" style="6" customWidth="1"/>
    <col min="5388" max="5630" width="9" style="6"/>
    <col min="5631" max="5631" width="15.84765625" style="6" customWidth="1"/>
    <col min="5632" max="5632" width="11.09765625" style="6" customWidth="1"/>
    <col min="5633" max="5633" width="13.34765625" style="6" customWidth="1"/>
    <col min="5634" max="5634" width="8" style="6" customWidth="1"/>
    <col min="5635" max="5635" width="9" style="6"/>
    <col min="5636" max="5636" width="5.84765625" style="6" customWidth="1"/>
    <col min="5637" max="5637" width="16.25" style="6" customWidth="1"/>
    <col min="5638" max="5641" width="24.34765625" style="6" customWidth="1"/>
    <col min="5642" max="5642" width="34.59765625" style="6" customWidth="1"/>
    <col min="5643" max="5643" width="47.34765625" style="6" customWidth="1"/>
    <col min="5644" max="5886" width="9" style="6"/>
    <col min="5887" max="5887" width="15.84765625" style="6" customWidth="1"/>
    <col min="5888" max="5888" width="11.09765625" style="6" customWidth="1"/>
    <col min="5889" max="5889" width="13.34765625" style="6" customWidth="1"/>
    <col min="5890" max="5890" width="8" style="6" customWidth="1"/>
    <col min="5891" max="5891" width="9" style="6"/>
    <col min="5892" max="5892" width="5.84765625" style="6" customWidth="1"/>
    <col min="5893" max="5893" width="16.25" style="6" customWidth="1"/>
    <col min="5894" max="5897" width="24.34765625" style="6" customWidth="1"/>
    <col min="5898" max="5898" width="34.59765625" style="6" customWidth="1"/>
    <col min="5899" max="5899" width="47.34765625" style="6" customWidth="1"/>
    <col min="5900" max="6142" width="9" style="6"/>
    <col min="6143" max="6143" width="15.84765625" style="6" customWidth="1"/>
    <col min="6144" max="6144" width="11.09765625" style="6" customWidth="1"/>
    <col min="6145" max="6145" width="13.34765625" style="6" customWidth="1"/>
    <col min="6146" max="6146" width="8" style="6" customWidth="1"/>
    <col min="6147" max="6147" width="9" style="6"/>
    <col min="6148" max="6148" width="5.84765625" style="6" customWidth="1"/>
    <col min="6149" max="6149" width="16.25" style="6" customWidth="1"/>
    <col min="6150" max="6153" width="24.34765625" style="6" customWidth="1"/>
    <col min="6154" max="6154" width="34.59765625" style="6" customWidth="1"/>
    <col min="6155" max="6155" width="47.34765625" style="6" customWidth="1"/>
    <col min="6156" max="6398" width="9" style="6"/>
    <col min="6399" max="6399" width="15.84765625" style="6" customWidth="1"/>
    <col min="6400" max="6400" width="11.09765625" style="6" customWidth="1"/>
    <col min="6401" max="6401" width="13.34765625" style="6" customWidth="1"/>
    <col min="6402" max="6402" width="8" style="6" customWidth="1"/>
    <col min="6403" max="6403" width="9" style="6"/>
    <col min="6404" max="6404" width="5.84765625" style="6" customWidth="1"/>
    <col min="6405" max="6405" width="16.25" style="6" customWidth="1"/>
    <col min="6406" max="6409" width="24.34765625" style="6" customWidth="1"/>
    <col min="6410" max="6410" width="34.59765625" style="6" customWidth="1"/>
    <col min="6411" max="6411" width="47.34765625" style="6" customWidth="1"/>
    <col min="6412" max="6654" width="9" style="6"/>
    <col min="6655" max="6655" width="15.84765625" style="6" customWidth="1"/>
    <col min="6656" max="6656" width="11.09765625" style="6" customWidth="1"/>
    <col min="6657" max="6657" width="13.34765625" style="6" customWidth="1"/>
    <col min="6658" max="6658" width="8" style="6" customWidth="1"/>
    <col min="6659" max="6659" width="9" style="6"/>
    <col min="6660" max="6660" width="5.84765625" style="6" customWidth="1"/>
    <col min="6661" max="6661" width="16.25" style="6" customWidth="1"/>
    <col min="6662" max="6665" width="24.34765625" style="6" customWidth="1"/>
    <col min="6666" max="6666" width="34.59765625" style="6" customWidth="1"/>
    <col min="6667" max="6667" width="47.34765625" style="6" customWidth="1"/>
    <col min="6668" max="6910" width="9" style="6"/>
    <col min="6911" max="6911" width="15.84765625" style="6" customWidth="1"/>
    <col min="6912" max="6912" width="11.09765625" style="6" customWidth="1"/>
    <col min="6913" max="6913" width="13.34765625" style="6" customWidth="1"/>
    <col min="6914" max="6914" width="8" style="6" customWidth="1"/>
    <col min="6915" max="6915" width="9" style="6"/>
    <col min="6916" max="6916" width="5.84765625" style="6" customWidth="1"/>
    <col min="6917" max="6917" width="16.25" style="6" customWidth="1"/>
    <col min="6918" max="6921" width="24.34765625" style="6" customWidth="1"/>
    <col min="6922" max="6922" width="34.59765625" style="6" customWidth="1"/>
    <col min="6923" max="6923" width="47.34765625" style="6" customWidth="1"/>
    <col min="6924" max="7166" width="9" style="6"/>
    <col min="7167" max="7167" width="15.84765625" style="6" customWidth="1"/>
    <col min="7168" max="7168" width="11.09765625" style="6" customWidth="1"/>
    <col min="7169" max="7169" width="13.34765625" style="6" customWidth="1"/>
    <col min="7170" max="7170" width="8" style="6" customWidth="1"/>
    <col min="7171" max="7171" width="9" style="6"/>
    <col min="7172" max="7172" width="5.84765625" style="6" customWidth="1"/>
    <col min="7173" max="7173" width="16.25" style="6" customWidth="1"/>
    <col min="7174" max="7177" width="24.34765625" style="6" customWidth="1"/>
    <col min="7178" max="7178" width="34.59765625" style="6" customWidth="1"/>
    <col min="7179" max="7179" width="47.34765625" style="6" customWidth="1"/>
    <col min="7180" max="7422" width="9" style="6"/>
    <col min="7423" max="7423" width="15.84765625" style="6" customWidth="1"/>
    <col min="7424" max="7424" width="11.09765625" style="6" customWidth="1"/>
    <col min="7425" max="7425" width="13.34765625" style="6" customWidth="1"/>
    <col min="7426" max="7426" width="8" style="6" customWidth="1"/>
    <col min="7427" max="7427" width="9" style="6"/>
    <col min="7428" max="7428" width="5.84765625" style="6" customWidth="1"/>
    <col min="7429" max="7429" width="16.25" style="6" customWidth="1"/>
    <col min="7430" max="7433" width="24.34765625" style="6" customWidth="1"/>
    <col min="7434" max="7434" width="34.59765625" style="6" customWidth="1"/>
    <col min="7435" max="7435" width="47.34765625" style="6" customWidth="1"/>
    <col min="7436" max="7678" width="9" style="6"/>
    <col min="7679" max="7679" width="15.84765625" style="6" customWidth="1"/>
    <col min="7680" max="7680" width="11.09765625" style="6" customWidth="1"/>
    <col min="7681" max="7681" width="13.34765625" style="6" customWidth="1"/>
    <col min="7682" max="7682" width="8" style="6" customWidth="1"/>
    <col min="7683" max="7683" width="9" style="6"/>
    <col min="7684" max="7684" width="5.84765625" style="6" customWidth="1"/>
    <col min="7685" max="7685" width="16.25" style="6" customWidth="1"/>
    <col min="7686" max="7689" width="24.34765625" style="6" customWidth="1"/>
    <col min="7690" max="7690" width="34.59765625" style="6" customWidth="1"/>
    <col min="7691" max="7691" width="47.34765625" style="6" customWidth="1"/>
    <col min="7692" max="7934" width="9" style="6"/>
    <col min="7935" max="7935" width="15.84765625" style="6" customWidth="1"/>
    <col min="7936" max="7936" width="11.09765625" style="6" customWidth="1"/>
    <col min="7937" max="7937" width="13.34765625" style="6" customWidth="1"/>
    <col min="7938" max="7938" width="8" style="6" customWidth="1"/>
    <col min="7939" max="7939" width="9" style="6"/>
    <col min="7940" max="7940" width="5.84765625" style="6" customWidth="1"/>
    <col min="7941" max="7941" width="16.25" style="6" customWidth="1"/>
    <col min="7942" max="7945" width="24.34765625" style="6" customWidth="1"/>
    <col min="7946" max="7946" width="34.59765625" style="6" customWidth="1"/>
    <col min="7947" max="7947" width="47.34765625" style="6" customWidth="1"/>
    <col min="7948" max="8190" width="9" style="6"/>
    <col min="8191" max="8191" width="15.84765625" style="6" customWidth="1"/>
    <col min="8192" max="8192" width="11.09765625" style="6" customWidth="1"/>
    <col min="8193" max="8193" width="13.34765625" style="6" customWidth="1"/>
    <col min="8194" max="8194" width="8" style="6" customWidth="1"/>
    <col min="8195" max="8195" width="9" style="6"/>
    <col min="8196" max="8196" width="5.84765625" style="6" customWidth="1"/>
    <col min="8197" max="8197" width="16.25" style="6" customWidth="1"/>
    <col min="8198" max="8201" width="24.34765625" style="6" customWidth="1"/>
    <col min="8202" max="8202" width="34.59765625" style="6" customWidth="1"/>
    <col min="8203" max="8203" width="47.34765625" style="6" customWidth="1"/>
    <col min="8204" max="8446" width="9" style="6"/>
    <col min="8447" max="8447" width="15.84765625" style="6" customWidth="1"/>
    <col min="8448" max="8448" width="11.09765625" style="6" customWidth="1"/>
    <col min="8449" max="8449" width="13.34765625" style="6" customWidth="1"/>
    <col min="8450" max="8450" width="8" style="6" customWidth="1"/>
    <col min="8451" max="8451" width="9" style="6"/>
    <col min="8452" max="8452" width="5.84765625" style="6" customWidth="1"/>
    <col min="8453" max="8453" width="16.25" style="6" customWidth="1"/>
    <col min="8454" max="8457" width="24.34765625" style="6" customWidth="1"/>
    <col min="8458" max="8458" width="34.59765625" style="6" customWidth="1"/>
    <col min="8459" max="8459" width="47.34765625" style="6" customWidth="1"/>
    <col min="8460" max="8702" width="9" style="6"/>
    <col min="8703" max="8703" width="15.84765625" style="6" customWidth="1"/>
    <col min="8704" max="8704" width="11.09765625" style="6" customWidth="1"/>
    <col min="8705" max="8705" width="13.34765625" style="6" customWidth="1"/>
    <col min="8706" max="8706" width="8" style="6" customWidth="1"/>
    <col min="8707" max="8707" width="9" style="6"/>
    <col min="8708" max="8708" width="5.84765625" style="6" customWidth="1"/>
    <col min="8709" max="8709" width="16.25" style="6" customWidth="1"/>
    <col min="8710" max="8713" width="24.34765625" style="6" customWidth="1"/>
    <col min="8714" max="8714" width="34.59765625" style="6" customWidth="1"/>
    <col min="8715" max="8715" width="47.34765625" style="6" customWidth="1"/>
    <col min="8716" max="8958" width="9" style="6"/>
    <col min="8959" max="8959" width="15.84765625" style="6" customWidth="1"/>
    <col min="8960" max="8960" width="11.09765625" style="6" customWidth="1"/>
    <col min="8961" max="8961" width="13.34765625" style="6" customWidth="1"/>
    <col min="8962" max="8962" width="8" style="6" customWidth="1"/>
    <col min="8963" max="8963" width="9" style="6"/>
    <col min="8964" max="8964" width="5.84765625" style="6" customWidth="1"/>
    <col min="8965" max="8965" width="16.25" style="6" customWidth="1"/>
    <col min="8966" max="8969" width="24.34765625" style="6" customWidth="1"/>
    <col min="8970" max="8970" width="34.59765625" style="6" customWidth="1"/>
    <col min="8971" max="8971" width="47.34765625" style="6" customWidth="1"/>
    <col min="8972" max="9214" width="9" style="6"/>
    <col min="9215" max="9215" width="15.84765625" style="6" customWidth="1"/>
    <col min="9216" max="9216" width="11.09765625" style="6" customWidth="1"/>
    <col min="9217" max="9217" width="13.34765625" style="6" customWidth="1"/>
    <col min="9218" max="9218" width="8" style="6" customWidth="1"/>
    <col min="9219" max="9219" width="9" style="6"/>
    <col min="9220" max="9220" width="5.84765625" style="6" customWidth="1"/>
    <col min="9221" max="9221" width="16.25" style="6" customWidth="1"/>
    <col min="9222" max="9225" width="24.34765625" style="6" customWidth="1"/>
    <col min="9226" max="9226" width="34.59765625" style="6" customWidth="1"/>
    <col min="9227" max="9227" width="47.34765625" style="6" customWidth="1"/>
    <col min="9228" max="9470" width="9" style="6"/>
    <col min="9471" max="9471" width="15.84765625" style="6" customWidth="1"/>
    <col min="9472" max="9472" width="11.09765625" style="6" customWidth="1"/>
    <col min="9473" max="9473" width="13.34765625" style="6" customWidth="1"/>
    <col min="9474" max="9474" width="8" style="6" customWidth="1"/>
    <col min="9475" max="9475" width="9" style="6"/>
    <col min="9476" max="9476" width="5.84765625" style="6" customWidth="1"/>
    <col min="9477" max="9477" width="16.25" style="6" customWidth="1"/>
    <col min="9478" max="9481" width="24.34765625" style="6" customWidth="1"/>
    <col min="9482" max="9482" width="34.59765625" style="6" customWidth="1"/>
    <col min="9483" max="9483" width="47.34765625" style="6" customWidth="1"/>
    <col min="9484" max="9726" width="9" style="6"/>
    <col min="9727" max="9727" width="15.84765625" style="6" customWidth="1"/>
    <col min="9728" max="9728" width="11.09765625" style="6" customWidth="1"/>
    <col min="9729" max="9729" width="13.34765625" style="6" customWidth="1"/>
    <col min="9730" max="9730" width="8" style="6" customWidth="1"/>
    <col min="9731" max="9731" width="9" style="6"/>
    <col min="9732" max="9732" width="5.84765625" style="6" customWidth="1"/>
    <col min="9733" max="9733" width="16.25" style="6" customWidth="1"/>
    <col min="9734" max="9737" width="24.34765625" style="6" customWidth="1"/>
    <col min="9738" max="9738" width="34.59765625" style="6" customWidth="1"/>
    <col min="9739" max="9739" width="47.34765625" style="6" customWidth="1"/>
    <col min="9740" max="9982" width="9" style="6"/>
    <col min="9983" max="9983" width="15.84765625" style="6" customWidth="1"/>
    <col min="9984" max="9984" width="11.09765625" style="6" customWidth="1"/>
    <col min="9985" max="9985" width="13.34765625" style="6" customWidth="1"/>
    <col min="9986" max="9986" width="8" style="6" customWidth="1"/>
    <col min="9987" max="9987" width="9" style="6"/>
    <col min="9988" max="9988" width="5.84765625" style="6" customWidth="1"/>
    <col min="9989" max="9989" width="16.25" style="6" customWidth="1"/>
    <col min="9990" max="9993" width="24.34765625" style="6" customWidth="1"/>
    <col min="9994" max="9994" width="34.59765625" style="6" customWidth="1"/>
    <col min="9995" max="9995" width="47.34765625" style="6" customWidth="1"/>
    <col min="9996" max="10238" width="9" style="6"/>
    <col min="10239" max="10239" width="15.84765625" style="6" customWidth="1"/>
    <col min="10240" max="10240" width="11.09765625" style="6" customWidth="1"/>
    <col min="10241" max="10241" width="13.34765625" style="6" customWidth="1"/>
    <col min="10242" max="10242" width="8" style="6" customWidth="1"/>
    <col min="10243" max="10243" width="9" style="6"/>
    <col min="10244" max="10244" width="5.84765625" style="6" customWidth="1"/>
    <col min="10245" max="10245" width="16.25" style="6" customWidth="1"/>
    <col min="10246" max="10249" width="24.34765625" style="6" customWidth="1"/>
    <col min="10250" max="10250" width="34.59765625" style="6" customWidth="1"/>
    <col min="10251" max="10251" width="47.34765625" style="6" customWidth="1"/>
    <col min="10252" max="10494" width="9" style="6"/>
    <col min="10495" max="10495" width="15.84765625" style="6" customWidth="1"/>
    <col min="10496" max="10496" width="11.09765625" style="6" customWidth="1"/>
    <col min="10497" max="10497" width="13.34765625" style="6" customWidth="1"/>
    <col min="10498" max="10498" width="8" style="6" customWidth="1"/>
    <col min="10499" max="10499" width="9" style="6"/>
    <col min="10500" max="10500" width="5.84765625" style="6" customWidth="1"/>
    <col min="10501" max="10501" width="16.25" style="6" customWidth="1"/>
    <col min="10502" max="10505" width="24.34765625" style="6" customWidth="1"/>
    <col min="10506" max="10506" width="34.59765625" style="6" customWidth="1"/>
    <col min="10507" max="10507" width="47.34765625" style="6" customWidth="1"/>
    <col min="10508" max="10750" width="9" style="6"/>
    <col min="10751" max="10751" width="15.84765625" style="6" customWidth="1"/>
    <col min="10752" max="10752" width="11.09765625" style="6" customWidth="1"/>
    <col min="10753" max="10753" width="13.34765625" style="6" customWidth="1"/>
    <col min="10754" max="10754" width="8" style="6" customWidth="1"/>
    <col min="10755" max="10755" width="9" style="6"/>
    <col min="10756" max="10756" width="5.84765625" style="6" customWidth="1"/>
    <col min="10757" max="10757" width="16.25" style="6" customWidth="1"/>
    <col min="10758" max="10761" width="24.34765625" style="6" customWidth="1"/>
    <col min="10762" max="10762" width="34.59765625" style="6" customWidth="1"/>
    <col min="10763" max="10763" width="47.34765625" style="6" customWidth="1"/>
    <col min="10764" max="11006" width="9" style="6"/>
    <col min="11007" max="11007" width="15.84765625" style="6" customWidth="1"/>
    <col min="11008" max="11008" width="11.09765625" style="6" customWidth="1"/>
    <col min="11009" max="11009" width="13.34765625" style="6" customWidth="1"/>
    <col min="11010" max="11010" width="8" style="6" customWidth="1"/>
    <col min="11011" max="11011" width="9" style="6"/>
    <col min="11012" max="11012" width="5.84765625" style="6" customWidth="1"/>
    <col min="11013" max="11013" width="16.25" style="6" customWidth="1"/>
    <col min="11014" max="11017" width="24.34765625" style="6" customWidth="1"/>
    <col min="11018" max="11018" width="34.59765625" style="6" customWidth="1"/>
    <col min="11019" max="11019" width="47.34765625" style="6" customWidth="1"/>
    <col min="11020" max="11262" width="9" style="6"/>
    <col min="11263" max="11263" width="15.84765625" style="6" customWidth="1"/>
    <col min="11264" max="11264" width="11.09765625" style="6" customWidth="1"/>
    <col min="11265" max="11265" width="13.34765625" style="6" customWidth="1"/>
    <col min="11266" max="11266" width="8" style="6" customWidth="1"/>
    <col min="11267" max="11267" width="9" style="6"/>
    <col min="11268" max="11268" width="5.84765625" style="6" customWidth="1"/>
    <col min="11269" max="11269" width="16.25" style="6" customWidth="1"/>
    <col min="11270" max="11273" width="24.34765625" style="6" customWidth="1"/>
    <col min="11274" max="11274" width="34.59765625" style="6" customWidth="1"/>
    <col min="11275" max="11275" width="47.34765625" style="6" customWidth="1"/>
    <col min="11276" max="11518" width="9" style="6"/>
    <col min="11519" max="11519" width="15.84765625" style="6" customWidth="1"/>
    <col min="11520" max="11520" width="11.09765625" style="6" customWidth="1"/>
    <col min="11521" max="11521" width="13.34765625" style="6" customWidth="1"/>
    <col min="11522" max="11522" width="8" style="6" customWidth="1"/>
    <col min="11523" max="11523" width="9" style="6"/>
    <col min="11524" max="11524" width="5.84765625" style="6" customWidth="1"/>
    <col min="11525" max="11525" width="16.25" style="6" customWidth="1"/>
    <col min="11526" max="11529" width="24.34765625" style="6" customWidth="1"/>
    <col min="11530" max="11530" width="34.59765625" style="6" customWidth="1"/>
    <col min="11531" max="11531" width="47.34765625" style="6" customWidth="1"/>
    <col min="11532" max="11774" width="9" style="6"/>
    <col min="11775" max="11775" width="15.84765625" style="6" customWidth="1"/>
    <col min="11776" max="11776" width="11.09765625" style="6" customWidth="1"/>
    <col min="11777" max="11777" width="13.34765625" style="6" customWidth="1"/>
    <col min="11778" max="11778" width="8" style="6" customWidth="1"/>
    <col min="11779" max="11779" width="9" style="6"/>
    <col min="11780" max="11780" width="5.84765625" style="6" customWidth="1"/>
    <col min="11781" max="11781" width="16.25" style="6" customWidth="1"/>
    <col min="11782" max="11785" width="24.34765625" style="6" customWidth="1"/>
    <col min="11786" max="11786" width="34.59765625" style="6" customWidth="1"/>
    <col min="11787" max="11787" width="47.34765625" style="6" customWidth="1"/>
    <col min="11788" max="12030" width="9" style="6"/>
    <col min="12031" max="12031" width="15.84765625" style="6" customWidth="1"/>
    <col min="12032" max="12032" width="11.09765625" style="6" customWidth="1"/>
    <col min="12033" max="12033" width="13.34765625" style="6" customWidth="1"/>
    <col min="12034" max="12034" width="8" style="6" customWidth="1"/>
    <col min="12035" max="12035" width="9" style="6"/>
    <col min="12036" max="12036" width="5.84765625" style="6" customWidth="1"/>
    <col min="12037" max="12037" width="16.25" style="6" customWidth="1"/>
    <col min="12038" max="12041" width="24.34765625" style="6" customWidth="1"/>
    <col min="12042" max="12042" width="34.59765625" style="6" customWidth="1"/>
    <col min="12043" max="12043" width="47.34765625" style="6" customWidth="1"/>
    <col min="12044" max="12286" width="9" style="6"/>
    <col min="12287" max="12287" width="15.84765625" style="6" customWidth="1"/>
    <col min="12288" max="12288" width="11.09765625" style="6" customWidth="1"/>
    <col min="12289" max="12289" width="13.34765625" style="6" customWidth="1"/>
    <col min="12290" max="12290" width="8" style="6" customWidth="1"/>
    <col min="12291" max="12291" width="9" style="6"/>
    <col min="12292" max="12292" width="5.84765625" style="6" customWidth="1"/>
    <col min="12293" max="12293" width="16.25" style="6" customWidth="1"/>
    <col min="12294" max="12297" width="24.34765625" style="6" customWidth="1"/>
    <col min="12298" max="12298" width="34.59765625" style="6" customWidth="1"/>
    <col min="12299" max="12299" width="47.34765625" style="6" customWidth="1"/>
    <col min="12300" max="12542" width="9" style="6"/>
    <col min="12543" max="12543" width="15.84765625" style="6" customWidth="1"/>
    <col min="12544" max="12544" width="11.09765625" style="6" customWidth="1"/>
    <col min="12545" max="12545" width="13.34765625" style="6" customWidth="1"/>
    <col min="12546" max="12546" width="8" style="6" customWidth="1"/>
    <col min="12547" max="12547" width="9" style="6"/>
    <col min="12548" max="12548" width="5.84765625" style="6" customWidth="1"/>
    <col min="12549" max="12549" width="16.25" style="6" customWidth="1"/>
    <col min="12550" max="12553" width="24.34765625" style="6" customWidth="1"/>
    <col min="12554" max="12554" width="34.59765625" style="6" customWidth="1"/>
    <col min="12555" max="12555" width="47.34765625" style="6" customWidth="1"/>
    <col min="12556" max="12798" width="9" style="6"/>
    <col min="12799" max="12799" width="15.84765625" style="6" customWidth="1"/>
    <col min="12800" max="12800" width="11.09765625" style="6" customWidth="1"/>
    <col min="12801" max="12801" width="13.34765625" style="6" customWidth="1"/>
    <col min="12802" max="12802" width="8" style="6" customWidth="1"/>
    <col min="12803" max="12803" width="9" style="6"/>
    <col min="12804" max="12804" width="5.84765625" style="6" customWidth="1"/>
    <col min="12805" max="12805" width="16.25" style="6" customWidth="1"/>
    <col min="12806" max="12809" width="24.34765625" style="6" customWidth="1"/>
    <col min="12810" max="12810" width="34.59765625" style="6" customWidth="1"/>
    <col min="12811" max="12811" width="47.34765625" style="6" customWidth="1"/>
    <col min="12812" max="13054" width="9" style="6"/>
    <col min="13055" max="13055" width="15.84765625" style="6" customWidth="1"/>
    <col min="13056" max="13056" width="11.09765625" style="6" customWidth="1"/>
    <col min="13057" max="13057" width="13.34765625" style="6" customWidth="1"/>
    <col min="13058" max="13058" width="8" style="6" customWidth="1"/>
    <col min="13059" max="13059" width="9" style="6"/>
    <col min="13060" max="13060" width="5.84765625" style="6" customWidth="1"/>
    <col min="13061" max="13061" width="16.25" style="6" customWidth="1"/>
    <col min="13062" max="13065" width="24.34765625" style="6" customWidth="1"/>
    <col min="13066" max="13066" width="34.59765625" style="6" customWidth="1"/>
    <col min="13067" max="13067" width="47.34765625" style="6" customWidth="1"/>
    <col min="13068" max="13310" width="9" style="6"/>
    <col min="13311" max="13311" width="15.84765625" style="6" customWidth="1"/>
    <col min="13312" max="13312" width="11.09765625" style="6" customWidth="1"/>
    <col min="13313" max="13313" width="13.34765625" style="6" customWidth="1"/>
    <col min="13314" max="13314" width="8" style="6" customWidth="1"/>
    <col min="13315" max="13315" width="9" style="6"/>
    <col min="13316" max="13316" width="5.84765625" style="6" customWidth="1"/>
    <col min="13317" max="13317" width="16.25" style="6" customWidth="1"/>
    <col min="13318" max="13321" width="24.34765625" style="6" customWidth="1"/>
    <col min="13322" max="13322" width="34.59765625" style="6" customWidth="1"/>
    <col min="13323" max="13323" width="47.34765625" style="6" customWidth="1"/>
    <col min="13324" max="13566" width="9" style="6"/>
    <col min="13567" max="13567" width="15.84765625" style="6" customWidth="1"/>
    <col min="13568" max="13568" width="11.09765625" style="6" customWidth="1"/>
    <col min="13569" max="13569" width="13.34765625" style="6" customWidth="1"/>
    <col min="13570" max="13570" width="8" style="6" customWidth="1"/>
    <col min="13571" max="13571" width="9" style="6"/>
    <col min="13572" max="13572" width="5.84765625" style="6" customWidth="1"/>
    <col min="13573" max="13573" width="16.25" style="6" customWidth="1"/>
    <col min="13574" max="13577" width="24.34765625" style="6" customWidth="1"/>
    <col min="13578" max="13578" width="34.59765625" style="6" customWidth="1"/>
    <col min="13579" max="13579" width="47.34765625" style="6" customWidth="1"/>
    <col min="13580" max="13822" width="9" style="6"/>
    <col min="13823" max="13823" width="15.84765625" style="6" customWidth="1"/>
    <col min="13824" max="13824" width="11.09765625" style="6" customWidth="1"/>
    <col min="13825" max="13825" width="13.34765625" style="6" customWidth="1"/>
    <col min="13826" max="13826" width="8" style="6" customWidth="1"/>
    <col min="13827" max="13827" width="9" style="6"/>
    <col min="13828" max="13828" width="5.84765625" style="6" customWidth="1"/>
    <col min="13829" max="13829" width="16.25" style="6" customWidth="1"/>
    <col min="13830" max="13833" width="24.34765625" style="6" customWidth="1"/>
    <col min="13834" max="13834" width="34.59765625" style="6" customWidth="1"/>
    <col min="13835" max="13835" width="47.34765625" style="6" customWidth="1"/>
    <col min="13836" max="14078" width="9" style="6"/>
    <col min="14079" max="14079" width="15.84765625" style="6" customWidth="1"/>
    <col min="14080" max="14080" width="11.09765625" style="6" customWidth="1"/>
    <col min="14081" max="14081" width="13.34765625" style="6" customWidth="1"/>
    <col min="14082" max="14082" width="8" style="6" customWidth="1"/>
    <col min="14083" max="14083" width="9" style="6"/>
    <col min="14084" max="14084" width="5.84765625" style="6" customWidth="1"/>
    <col min="14085" max="14085" width="16.25" style="6" customWidth="1"/>
    <col min="14086" max="14089" width="24.34765625" style="6" customWidth="1"/>
    <col min="14090" max="14090" width="34.59765625" style="6" customWidth="1"/>
    <col min="14091" max="14091" width="47.34765625" style="6" customWidth="1"/>
    <col min="14092" max="14334" width="9" style="6"/>
    <col min="14335" max="14335" width="15.84765625" style="6" customWidth="1"/>
    <col min="14336" max="14336" width="11.09765625" style="6" customWidth="1"/>
    <col min="14337" max="14337" width="13.34765625" style="6" customWidth="1"/>
    <col min="14338" max="14338" width="8" style="6" customWidth="1"/>
    <col min="14339" max="14339" width="9" style="6"/>
    <col min="14340" max="14340" width="5.84765625" style="6" customWidth="1"/>
    <col min="14341" max="14341" width="16.25" style="6" customWidth="1"/>
    <col min="14342" max="14345" width="24.34765625" style="6" customWidth="1"/>
    <col min="14346" max="14346" width="34.59765625" style="6" customWidth="1"/>
    <col min="14347" max="14347" width="47.34765625" style="6" customWidth="1"/>
    <col min="14348" max="14590" width="9" style="6"/>
    <col min="14591" max="14591" width="15.84765625" style="6" customWidth="1"/>
    <col min="14592" max="14592" width="11.09765625" style="6" customWidth="1"/>
    <col min="14593" max="14593" width="13.34765625" style="6" customWidth="1"/>
    <col min="14594" max="14594" width="8" style="6" customWidth="1"/>
    <col min="14595" max="14595" width="9" style="6"/>
    <col min="14596" max="14596" width="5.84765625" style="6" customWidth="1"/>
    <col min="14597" max="14597" width="16.25" style="6" customWidth="1"/>
    <col min="14598" max="14601" width="24.34765625" style="6" customWidth="1"/>
    <col min="14602" max="14602" width="34.59765625" style="6" customWidth="1"/>
    <col min="14603" max="14603" width="47.34765625" style="6" customWidth="1"/>
    <col min="14604" max="14846" width="9" style="6"/>
    <col min="14847" max="14847" width="15.84765625" style="6" customWidth="1"/>
    <col min="14848" max="14848" width="11.09765625" style="6" customWidth="1"/>
    <col min="14849" max="14849" width="13.34765625" style="6" customWidth="1"/>
    <col min="14850" max="14850" width="8" style="6" customWidth="1"/>
    <col min="14851" max="14851" width="9" style="6"/>
    <col min="14852" max="14852" width="5.84765625" style="6" customWidth="1"/>
    <col min="14853" max="14853" width="16.25" style="6" customWidth="1"/>
    <col min="14854" max="14857" width="24.34765625" style="6" customWidth="1"/>
    <col min="14858" max="14858" width="34.59765625" style="6" customWidth="1"/>
    <col min="14859" max="14859" width="47.34765625" style="6" customWidth="1"/>
    <col min="14860" max="15102" width="9" style="6"/>
    <col min="15103" max="15103" width="15.84765625" style="6" customWidth="1"/>
    <col min="15104" max="15104" width="11.09765625" style="6" customWidth="1"/>
    <col min="15105" max="15105" width="13.34765625" style="6" customWidth="1"/>
    <col min="15106" max="15106" width="8" style="6" customWidth="1"/>
    <col min="15107" max="15107" width="9" style="6"/>
    <col min="15108" max="15108" width="5.84765625" style="6" customWidth="1"/>
    <col min="15109" max="15109" width="16.25" style="6" customWidth="1"/>
    <col min="15110" max="15113" width="24.34765625" style="6" customWidth="1"/>
    <col min="15114" max="15114" width="34.59765625" style="6" customWidth="1"/>
    <col min="15115" max="15115" width="47.34765625" style="6" customWidth="1"/>
    <col min="15116" max="15358" width="9" style="6"/>
    <col min="15359" max="15359" width="15.84765625" style="6" customWidth="1"/>
    <col min="15360" max="15360" width="11.09765625" style="6" customWidth="1"/>
    <col min="15361" max="15361" width="13.34765625" style="6" customWidth="1"/>
    <col min="15362" max="15362" width="8" style="6" customWidth="1"/>
    <col min="15363" max="15363" width="9" style="6"/>
    <col min="15364" max="15364" width="5.84765625" style="6" customWidth="1"/>
    <col min="15365" max="15365" width="16.25" style="6" customWidth="1"/>
    <col min="15366" max="15369" width="24.34765625" style="6" customWidth="1"/>
    <col min="15370" max="15370" width="34.59765625" style="6" customWidth="1"/>
    <col min="15371" max="15371" width="47.34765625" style="6" customWidth="1"/>
    <col min="15372" max="15614" width="9" style="6"/>
    <col min="15615" max="15615" width="15.84765625" style="6" customWidth="1"/>
    <col min="15616" max="15616" width="11.09765625" style="6" customWidth="1"/>
    <col min="15617" max="15617" width="13.34765625" style="6" customWidth="1"/>
    <col min="15618" max="15618" width="8" style="6" customWidth="1"/>
    <col min="15619" max="15619" width="9" style="6"/>
    <col min="15620" max="15620" width="5.84765625" style="6" customWidth="1"/>
    <col min="15621" max="15621" width="16.25" style="6" customWidth="1"/>
    <col min="15622" max="15625" width="24.34765625" style="6" customWidth="1"/>
    <col min="15626" max="15626" width="34.59765625" style="6" customWidth="1"/>
    <col min="15627" max="15627" width="47.34765625" style="6" customWidth="1"/>
    <col min="15628" max="15870" width="9" style="6"/>
    <col min="15871" max="15871" width="15.84765625" style="6" customWidth="1"/>
    <col min="15872" max="15872" width="11.09765625" style="6" customWidth="1"/>
    <col min="15873" max="15873" width="13.34765625" style="6" customWidth="1"/>
    <col min="15874" max="15874" width="8" style="6" customWidth="1"/>
    <col min="15875" max="15875" width="9" style="6"/>
    <col min="15876" max="15876" width="5.84765625" style="6" customWidth="1"/>
    <col min="15877" max="15877" width="16.25" style="6" customWidth="1"/>
    <col min="15878" max="15881" width="24.34765625" style="6" customWidth="1"/>
    <col min="15882" max="15882" width="34.59765625" style="6" customWidth="1"/>
    <col min="15883" max="15883" width="47.34765625" style="6" customWidth="1"/>
    <col min="15884" max="16126" width="9" style="6"/>
    <col min="16127" max="16127" width="15.84765625" style="6" customWidth="1"/>
    <col min="16128" max="16128" width="11.09765625" style="6" customWidth="1"/>
    <col min="16129" max="16129" width="13.34765625" style="6" customWidth="1"/>
    <col min="16130" max="16130" width="8" style="6" customWidth="1"/>
    <col min="16131" max="16131" width="9" style="6"/>
    <col min="16132" max="16132" width="5.84765625" style="6" customWidth="1"/>
    <col min="16133" max="16133" width="16.25" style="6" customWidth="1"/>
    <col min="16134" max="16137" width="24.34765625" style="6" customWidth="1"/>
    <col min="16138" max="16138" width="34.59765625" style="6" customWidth="1"/>
    <col min="16139" max="16139" width="47.34765625" style="6" customWidth="1"/>
    <col min="16140" max="16384" width="9" style="6"/>
  </cols>
  <sheetData>
    <row r="1" spans="1:11" s="4" customFormat="1" x14ac:dyDescent="0.5">
      <c r="A1" s="3" t="s">
        <v>1458</v>
      </c>
      <c r="B1" s="3" t="s">
        <v>1459</v>
      </c>
      <c r="C1" s="3" t="s">
        <v>1460</v>
      </c>
      <c r="D1" s="3" t="s">
        <v>1462</v>
      </c>
      <c r="E1" s="3" t="s">
        <v>1461</v>
      </c>
      <c r="F1" s="3" t="s">
        <v>0</v>
      </c>
      <c r="G1" s="3" t="s">
        <v>1463</v>
      </c>
      <c r="H1" s="3" t="s">
        <v>1</v>
      </c>
      <c r="I1" s="3" t="s">
        <v>1464</v>
      </c>
      <c r="J1" s="3" t="s">
        <v>2</v>
      </c>
      <c r="K1" s="3" t="s">
        <v>3</v>
      </c>
    </row>
    <row r="2" spans="1:11" ht="13.5" x14ac:dyDescent="0.5">
      <c r="A2" s="5" t="s">
        <v>4</v>
      </c>
      <c r="B2" s="5" t="s">
        <v>1478</v>
      </c>
      <c r="C2" s="5" t="s">
        <v>5</v>
      </c>
      <c r="D2" s="5">
        <v>1</v>
      </c>
      <c r="E2" s="5">
        <v>1979</v>
      </c>
      <c r="F2" s="5" t="s">
        <v>1479</v>
      </c>
      <c r="G2" s="5">
        <v>2019</v>
      </c>
      <c r="H2" s="5" t="s">
        <v>1480</v>
      </c>
      <c r="I2" s="5" t="s">
        <v>1481</v>
      </c>
      <c r="J2" s="5" t="s">
        <v>1482</v>
      </c>
      <c r="K2" s="5" t="s">
        <v>6</v>
      </c>
    </row>
    <row r="3" spans="1:11" ht="13.5" x14ac:dyDescent="0.5">
      <c r="A3" s="5" t="s">
        <v>7</v>
      </c>
      <c r="B3" s="5" t="s">
        <v>1478</v>
      </c>
      <c r="C3" s="5" t="s">
        <v>5</v>
      </c>
      <c r="D3" s="5">
        <v>1</v>
      </c>
      <c r="E3" s="5">
        <v>2028</v>
      </c>
      <c r="F3" s="5" t="s">
        <v>1483</v>
      </c>
      <c r="G3" s="5">
        <v>2019</v>
      </c>
      <c r="H3" s="5" t="s">
        <v>1484</v>
      </c>
      <c r="I3" s="5" t="s">
        <v>1485</v>
      </c>
      <c r="J3" s="5" t="s">
        <v>1486</v>
      </c>
      <c r="K3" s="5" t="s">
        <v>8</v>
      </c>
    </row>
    <row r="4" spans="1:11" ht="13.5" x14ac:dyDescent="0.5">
      <c r="A4" s="5" t="s">
        <v>9</v>
      </c>
      <c r="B4" s="5" t="s">
        <v>1478</v>
      </c>
      <c r="C4" s="5" t="s">
        <v>5</v>
      </c>
      <c r="D4" s="5">
        <v>1</v>
      </c>
      <c r="E4" s="5">
        <v>2017</v>
      </c>
      <c r="F4" s="5" t="s">
        <v>1487</v>
      </c>
      <c r="G4" s="5">
        <v>2019</v>
      </c>
      <c r="H4" s="5" t="s">
        <v>1487</v>
      </c>
      <c r="I4" s="5" t="s">
        <v>1485</v>
      </c>
      <c r="J4" s="5" t="s">
        <v>1488</v>
      </c>
      <c r="K4" s="5" t="s">
        <v>10</v>
      </c>
    </row>
    <row r="5" spans="1:11" ht="13.5" x14ac:dyDescent="0.5">
      <c r="A5" s="5" t="s">
        <v>11</v>
      </c>
      <c r="B5" s="5" t="s">
        <v>1478</v>
      </c>
      <c r="C5" s="5" t="s">
        <v>5</v>
      </c>
      <c r="D5" s="5">
        <v>1</v>
      </c>
      <c r="E5" s="5">
        <v>2031</v>
      </c>
      <c r="F5" s="5" t="s">
        <v>1489</v>
      </c>
      <c r="G5" s="5">
        <v>2019</v>
      </c>
      <c r="H5" s="5" t="s">
        <v>1490</v>
      </c>
      <c r="I5" s="5" t="s">
        <v>1485</v>
      </c>
      <c r="J5" s="5" t="s">
        <v>1491</v>
      </c>
      <c r="K5" s="5" t="s">
        <v>12</v>
      </c>
    </row>
    <row r="6" spans="1:11" ht="13.5" x14ac:dyDescent="0.5">
      <c r="A6" s="5" t="s">
        <v>13</v>
      </c>
      <c r="B6" s="5" t="s">
        <v>1478</v>
      </c>
      <c r="C6" s="5" t="s">
        <v>5</v>
      </c>
      <c r="D6" s="5">
        <v>1</v>
      </c>
      <c r="E6" s="5">
        <v>2007</v>
      </c>
      <c r="F6" s="5" t="s">
        <v>1492</v>
      </c>
      <c r="G6" s="5">
        <v>2019</v>
      </c>
      <c r="H6" s="5" t="s">
        <v>1493</v>
      </c>
      <c r="I6" s="5" t="s">
        <v>1494</v>
      </c>
      <c r="J6" s="5" t="s">
        <v>1495</v>
      </c>
      <c r="K6" s="5" t="s">
        <v>14</v>
      </c>
    </row>
    <row r="7" spans="1:11" ht="13.5" x14ac:dyDescent="0.5">
      <c r="A7" s="5" t="s">
        <v>15</v>
      </c>
      <c r="B7" s="5" t="s">
        <v>1478</v>
      </c>
      <c r="C7" s="5" t="s">
        <v>5</v>
      </c>
      <c r="D7" s="5">
        <v>1</v>
      </c>
      <c r="E7" s="5">
        <v>2034</v>
      </c>
      <c r="F7" s="5" t="s">
        <v>1496</v>
      </c>
      <c r="G7" s="5">
        <v>2019</v>
      </c>
      <c r="H7" s="5" t="s">
        <v>1497</v>
      </c>
      <c r="I7" s="5" t="s">
        <v>1494</v>
      </c>
      <c r="J7" s="5" t="s">
        <v>1498</v>
      </c>
      <c r="K7" s="5" t="s">
        <v>16</v>
      </c>
    </row>
    <row r="8" spans="1:11" ht="26.4" x14ac:dyDescent="0.5">
      <c r="A8" s="5" t="s">
        <v>17</v>
      </c>
      <c r="B8" s="5" t="s">
        <v>1478</v>
      </c>
      <c r="C8" s="5" t="s">
        <v>5</v>
      </c>
      <c r="D8" s="5">
        <v>1</v>
      </c>
      <c r="E8" s="5">
        <v>2009</v>
      </c>
      <c r="F8" s="5" t="s">
        <v>1499</v>
      </c>
      <c r="G8" s="5">
        <v>2019</v>
      </c>
      <c r="H8" s="5" t="s">
        <v>1497</v>
      </c>
      <c r="I8" s="5" t="s">
        <v>1494</v>
      </c>
      <c r="J8" s="5" t="s">
        <v>1500</v>
      </c>
      <c r="K8" s="5" t="s">
        <v>18</v>
      </c>
    </row>
    <row r="9" spans="1:11" ht="13.5" x14ac:dyDescent="0.5">
      <c r="A9" s="5" t="s">
        <v>19</v>
      </c>
      <c r="B9" s="5" t="s">
        <v>1478</v>
      </c>
      <c r="C9" s="5" t="s">
        <v>5</v>
      </c>
      <c r="D9" s="5">
        <v>1</v>
      </c>
      <c r="E9" s="5">
        <v>1964</v>
      </c>
      <c r="F9" s="5" t="s">
        <v>1501</v>
      </c>
      <c r="G9" s="5">
        <v>2019</v>
      </c>
      <c r="H9" s="5" t="s">
        <v>1502</v>
      </c>
      <c r="I9" s="5" t="s">
        <v>1503</v>
      </c>
      <c r="J9" s="5" t="s">
        <v>1504</v>
      </c>
      <c r="K9" s="5" t="s">
        <v>20</v>
      </c>
    </row>
    <row r="10" spans="1:11" ht="13.5" x14ac:dyDescent="0.5">
      <c r="A10" s="5" t="s">
        <v>21</v>
      </c>
      <c r="B10" s="5" t="s">
        <v>1478</v>
      </c>
      <c r="C10" s="5" t="s">
        <v>5</v>
      </c>
      <c r="D10" s="5">
        <v>1</v>
      </c>
      <c r="E10" s="5">
        <v>2004</v>
      </c>
      <c r="F10" s="5" t="s">
        <v>1505</v>
      </c>
      <c r="G10" s="5">
        <v>2019</v>
      </c>
      <c r="H10" s="5" t="s">
        <v>1506</v>
      </c>
      <c r="I10" s="5" t="s">
        <v>1503</v>
      </c>
      <c r="J10" s="5" t="s">
        <v>1507</v>
      </c>
      <c r="K10" s="5" t="s">
        <v>22</v>
      </c>
    </row>
    <row r="11" spans="1:11" ht="27" x14ac:dyDescent="0.5">
      <c r="A11" s="5" t="s">
        <v>23</v>
      </c>
      <c r="B11" s="5" t="s">
        <v>1478</v>
      </c>
      <c r="C11" s="5" t="s">
        <v>5</v>
      </c>
      <c r="D11" s="5">
        <v>2</v>
      </c>
      <c r="E11" s="5">
        <v>2023</v>
      </c>
      <c r="F11" s="7" t="s">
        <v>1508</v>
      </c>
      <c r="G11" s="5">
        <v>2019</v>
      </c>
      <c r="H11" s="8" t="s">
        <v>1469</v>
      </c>
      <c r="I11" s="5" t="s">
        <v>1503</v>
      </c>
      <c r="J11" s="5" t="s">
        <v>1509</v>
      </c>
      <c r="K11" s="5" t="s">
        <v>1510</v>
      </c>
    </row>
    <row r="12" spans="1:11" s="9" customFormat="1" ht="26.7" x14ac:dyDescent="0.5">
      <c r="A12" s="5" t="s">
        <v>24</v>
      </c>
      <c r="B12" s="5" t="s">
        <v>1478</v>
      </c>
      <c r="C12" s="5" t="s">
        <v>5</v>
      </c>
      <c r="D12" s="5">
        <v>3</v>
      </c>
      <c r="E12" s="5">
        <v>2013</v>
      </c>
      <c r="F12" s="7" t="s">
        <v>1511</v>
      </c>
      <c r="G12" s="5">
        <v>2019</v>
      </c>
      <c r="H12" s="5" t="s">
        <v>1512</v>
      </c>
      <c r="I12" s="5" t="s">
        <v>1513</v>
      </c>
      <c r="J12" s="5" t="s">
        <v>1514</v>
      </c>
      <c r="K12" s="5" t="s">
        <v>1515</v>
      </c>
    </row>
    <row r="13" spans="1:11" s="9" customFormat="1" ht="39.299999999999997" x14ac:dyDescent="0.5">
      <c r="A13" s="5" t="s">
        <v>25</v>
      </c>
      <c r="B13" s="5" t="s">
        <v>1478</v>
      </c>
      <c r="C13" s="5" t="s">
        <v>5</v>
      </c>
      <c r="D13" s="5">
        <v>2</v>
      </c>
      <c r="E13" s="5">
        <v>2007</v>
      </c>
      <c r="F13" s="7" t="s">
        <v>1516</v>
      </c>
      <c r="G13" s="5">
        <v>2019</v>
      </c>
      <c r="H13" s="5" t="s">
        <v>1517</v>
      </c>
      <c r="I13" s="5" t="s">
        <v>1513</v>
      </c>
      <c r="J13" s="5" t="s">
        <v>1518</v>
      </c>
      <c r="K13" s="5" t="s">
        <v>1519</v>
      </c>
    </row>
    <row r="14" spans="1:11" s="9" customFormat="1" ht="26.4" x14ac:dyDescent="0.5">
      <c r="A14" s="5" t="s">
        <v>26</v>
      </c>
      <c r="B14" s="5" t="s">
        <v>1478</v>
      </c>
      <c r="C14" s="5" t="s">
        <v>5</v>
      </c>
      <c r="D14" s="5">
        <v>3</v>
      </c>
      <c r="E14" s="5">
        <v>2017</v>
      </c>
      <c r="F14" s="5" t="s">
        <v>1520</v>
      </c>
      <c r="G14" s="5">
        <v>2019</v>
      </c>
      <c r="H14" s="5" t="s">
        <v>1521</v>
      </c>
      <c r="I14" s="5" t="s">
        <v>1513</v>
      </c>
      <c r="J14" s="5" t="s">
        <v>1522</v>
      </c>
      <c r="K14" s="5" t="s">
        <v>1523</v>
      </c>
    </row>
    <row r="15" spans="1:11" ht="13.5" x14ac:dyDescent="0.5">
      <c r="A15" s="5" t="s">
        <v>27</v>
      </c>
      <c r="B15" s="5" t="s">
        <v>1478</v>
      </c>
      <c r="C15" s="5" t="s">
        <v>5</v>
      </c>
      <c r="D15" s="5">
        <v>1</v>
      </c>
      <c r="E15" s="5">
        <v>2037</v>
      </c>
      <c r="F15" s="5" t="s">
        <v>1524</v>
      </c>
      <c r="G15" s="5">
        <v>2019</v>
      </c>
      <c r="H15" s="5" t="s">
        <v>1525</v>
      </c>
      <c r="I15" s="5" t="s">
        <v>1526</v>
      </c>
      <c r="J15" s="5" t="s">
        <v>1527</v>
      </c>
      <c r="K15" s="5" t="s">
        <v>28</v>
      </c>
    </row>
    <row r="16" spans="1:11" ht="26.4" x14ac:dyDescent="0.5">
      <c r="A16" s="5" t="s">
        <v>29</v>
      </c>
      <c r="B16" s="5" t="s">
        <v>1478</v>
      </c>
      <c r="C16" s="5" t="s">
        <v>30</v>
      </c>
      <c r="D16" s="5">
        <v>3</v>
      </c>
      <c r="E16" s="5">
        <v>2004</v>
      </c>
      <c r="F16" s="5" t="s">
        <v>1528</v>
      </c>
      <c r="G16" s="5">
        <v>2019</v>
      </c>
      <c r="H16" s="5" t="s">
        <v>1529</v>
      </c>
      <c r="I16" s="5" t="s">
        <v>1526</v>
      </c>
      <c r="J16" s="5" t="s">
        <v>1530</v>
      </c>
      <c r="K16" s="5" t="s">
        <v>1531</v>
      </c>
    </row>
    <row r="17" spans="1:11" ht="27" x14ac:dyDescent="0.5">
      <c r="A17" s="5" t="s">
        <v>31</v>
      </c>
      <c r="B17" s="5" t="s">
        <v>1478</v>
      </c>
      <c r="C17" s="5" t="s">
        <v>30</v>
      </c>
      <c r="D17" s="5">
        <v>3</v>
      </c>
      <c r="E17" s="5">
        <v>2019</v>
      </c>
      <c r="F17" s="5" t="s">
        <v>1532</v>
      </c>
      <c r="G17" s="5">
        <v>2019</v>
      </c>
      <c r="H17" s="5" t="s">
        <v>1533</v>
      </c>
      <c r="I17" s="5" t="s">
        <v>1526</v>
      </c>
      <c r="J17" s="5" t="s">
        <v>1534</v>
      </c>
      <c r="K17" s="5" t="s">
        <v>1535</v>
      </c>
    </row>
    <row r="18" spans="1:11" ht="39.9" x14ac:dyDescent="0.5">
      <c r="A18" s="5" t="s">
        <v>32</v>
      </c>
      <c r="B18" s="5" t="s">
        <v>1478</v>
      </c>
      <c r="C18" s="5" t="s">
        <v>30</v>
      </c>
      <c r="D18" s="5">
        <v>6</v>
      </c>
      <c r="E18" s="5">
        <v>2028</v>
      </c>
      <c r="F18" s="5" t="s">
        <v>1536</v>
      </c>
      <c r="G18" s="5">
        <v>2019</v>
      </c>
      <c r="H18" s="5" t="s">
        <v>1537</v>
      </c>
      <c r="I18" s="5" t="s">
        <v>1538</v>
      </c>
      <c r="J18" s="5" t="s">
        <v>1539</v>
      </c>
      <c r="K18" s="5" t="s">
        <v>1540</v>
      </c>
    </row>
    <row r="19" spans="1:11" ht="40.5" x14ac:dyDescent="0.5">
      <c r="A19" s="5" t="s">
        <v>33</v>
      </c>
      <c r="B19" s="5" t="s">
        <v>1478</v>
      </c>
      <c r="C19" s="5" t="s">
        <v>30</v>
      </c>
      <c r="D19" s="5">
        <v>6</v>
      </c>
      <c r="E19" s="5">
        <v>2003</v>
      </c>
      <c r="F19" s="5" t="s">
        <v>1541</v>
      </c>
      <c r="G19" s="5">
        <v>2019</v>
      </c>
      <c r="H19" s="5" t="s">
        <v>1537</v>
      </c>
      <c r="I19" s="5" t="s">
        <v>1538</v>
      </c>
      <c r="J19" s="5" t="s">
        <v>1542</v>
      </c>
      <c r="K19" s="5" t="s">
        <v>1543</v>
      </c>
    </row>
    <row r="20" spans="1:11" ht="27" x14ac:dyDescent="0.5">
      <c r="A20" s="5" t="s">
        <v>34</v>
      </c>
      <c r="B20" s="5" t="s">
        <v>1478</v>
      </c>
      <c r="C20" s="5" t="s">
        <v>30</v>
      </c>
      <c r="D20" s="5">
        <v>4</v>
      </c>
      <c r="E20" s="5">
        <v>2006</v>
      </c>
      <c r="F20" s="5" t="s">
        <v>1544</v>
      </c>
      <c r="G20" s="5">
        <v>2019</v>
      </c>
      <c r="H20" s="5" t="s">
        <v>1545</v>
      </c>
      <c r="I20" s="5" t="s">
        <v>1538</v>
      </c>
      <c r="J20" s="5" t="s">
        <v>1546</v>
      </c>
      <c r="K20" s="5" t="s">
        <v>1547</v>
      </c>
    </row>
    <row r="21" spans="1:11" ht="27" x14ac:dyDescent="0.5">
      <c r="A21" s="5" t="s">
        <v>35</v>
      </c>
      <c r="B21" s="5" t="s">
        <v>1478</v>
      </c>
      <c r="C21" s="5" t="s">
        <v>30</v>
      </c>
      <c r="D21" s="5">
        <v>4</v>
      </c>
      <c r="E21" s="5">
        <v>2023</v>
      </c>
      <c r="F21" s="5" t="s">
        <v>1548</v>
      </c>
      <c r="G21" s="5">
        <v>2019</v>
      </c>
      <c r="H21" s="5" t="s">
        <v>1549</v>
      </c>
      <c r="I21" s="5" t="s">
        <v>1550</v>
      </c>
      <c r="J21" s="5" t="s">
        <v>1551</v>
      </c>
      <c r="K21" s="5" t="s">
        <v>1552</v>
      </c>
    </row>
    <row r="22" spans="1:11" ht="27" x14ac:dyDescent="0.5">
      <c r="A22" s="5" t="s">
        <v>36</v>
      </c>
      <c r="B22" s="5" t="s">
        <v>1478</v>
      </c>
      <c r="C22" s="5" t="s">
        <v>30</v>
      </c>
      <c r="D22" s="5">
        <v>4</v>
      </c>
      <c r="E22" s="5">
        <v>1971</v>
      </c>
      <c r="F22" s="5" t="s">
        <v>1553</v>
      </c>
      <c r="G22" s="5">
        <v>2019</v>
      </c>
      <c r="H22" s="5" t="s">
        <v>1554</v>
      </c>
      <c r="I22" s="5" t="s">
        <v>1550</v>
      </c>
      <c r="J22" s="5" t="s">
        <v>1555</v>
      </c>
      <c r="K22" s="5" t="s">
        <v>1556</v>
      </c>
    </row>
    <row r="23" spans="1:11" ht="27" x14ac:dyDescent="0.5">
      <c r="A23" s="5" t="s">
        <v>37</v>
      </c>
      <c r="B23" s="5" t="s">
        <v>1478</v>
      </c>
      <c r="C23" s="5" t="s">
        <v>38</v>
      </c>
      <c r="D23" s="5">
        <v>3</v>
      </c>
      <c r="E23" s="5">
        <v>2042</v>
      </c>
      <c r="F23" s="5" t="s">
        <v>1557</v>
      </c>
      <c r="G23" s="5">
        <v>2019</v>
      </c>
      <c r="H23" s="5" t="s">
        <v>1558</v>
      </c>
      <c r="I23" s="5" t="s">
        <v>1550</v>
      </c>
      <c r="J23" s="5" t="s">
        <v>1559</v>
      </c>
      <c r="K23" s="5" t="s">
        <v>1560</v>
      </c>
    </row>
    <row r="24" spans="1:11" ht="13.5" x14ac:dyDescent="0.5">
      <c r="A24" s="5" t="s">
        <v>39</v>
      </c>
      <c r="B24" s="5" t="s">
        <v>1478</v>
      </c>
      <c r="C24" s="5" t="s">
        <v>38</v>
      </c>
      <c r="D24" s="5">
        <v>1</v>
      </c>
      <c r="E24" s="5">
        <v>2048</v>
      </c>
      <c r="F24" s="5" t="s">
        <v>1561</v>
      </c>
      <c r="G24" s="5">
        <v>2019</v>
      </c>
      <c r="H24" s="5" t="s">
        <v>1562</v>
      </c>
      <c r="I24" s="5" t="s">
        <v>1563</v>
      </c>
      <c r="J24" s="5" t="s">
        <v>1564</v>
      </c>
      <c r="K24" s="5" t="s">
        <v>40</v>
      </c>
    </row>
    <row r="25" spans="1:11" ht="13.5" x14ac:dyDescent="0.5">
      <c r="A25" s="5" t="s">
        <v>41</v>
      </c>
      <c r="B25" s="5" t="s">
        <v>1478</v>
      </c>
      <c r="C25" s="5" t="s">
        <v>38</v>
      </c>
      <c r="D25" s="5">
        <v>1</v>
      </c>
      <c r="E25" s="5">
        <v>2005</v>
      </c>
      <c r="F25" s="5" t="s">
        <v>1565</v>
      </c>
      <c r="G25" s="5">
        <v>2019</v>
      </c>
      <c r="H25" s="5" t="s">
        <v>1566</v>
      </c>
      <c r="I25" s="5" t="s">
        <v>1563</v>
      </c>
      <c r="J25" s="5" t="s">
        <v>1567</v>
      </c>
      <c r="K25" s="5" t="s">
        <v>42</v>
      </c>
    </row>
    <row r="26" spans="1:11" ht="27" x14ac:dyDescent="0.5">
      <c r="A26" s="5" t="s">
        <v>43</v>
      </c>
      <c r="B26" s="5" t="s">
        <v>1478</v>
      </c>
      <c r="C26" s="5" t="s">
        <v>44</v>
      </c>
      <c r="D26" s="5">
        <v>3</v>
      </c>
      <c r="E26" s="5">
        <v>2034</v>
      </c>
      <c r="F26" s="5" t="s">
        <v>1568</v>
      </c>
      <c r="G26" s="5">
        <v>2019</v>
      </c>
      <c r="H26" s="5" t="s">
        <v>1569</v>
      </c>
      <c r="I26" s="5" t="s">
        <v>1563</v>
      </c>
      <c r="J26" s="5" t="s">
        <v>1570</v>
      </c>
      <c r="K26" s="5" t="s">
        <v>1571</v>
      </c>
    </row>
    <row r="27" spans="1:11" s="10" customFormat="1" ht="26.4" x14ac:dyDescent="0.5">
      <c r="A27" s="5" t="s">
        <v>45</v>
      </c>
      <c r="B27" s="5" t="s">
        <v>1478</v>
      </c>
      <c r="C27" s="5" t="s">
        <v>44</v>
      </c>
      <c r="D27" s="5">
        <v>2</v>
      </c>
      <c r="E27" s="5">
        <v>1996</v>
      </c>
      <c r="F27" s="5" t="s">
        <v>1572</v>
      </c>
      <c r="G27" s="5">
        <v>2019</v>
      </c>
      <c r="H27" s="5" t="s">
        <v>1573</v>
      </c>
      <c r="I27" s="5" t="s">
        <v>1574</v>
      </c>
      <c r="J27" s="5" t="s">
        <v>1575</v>
      </c>
      <c r="K27" s="5" t="s">
        <v>1576</v>
      </c>
    </row>
    <row r="28" spans="1:11" s="10" customFormat="1" ht="13.5" x14ac:dyDescent="0.5">
      <c r="A28" s="5" t="s">
        <v>46</v>
      </c>
      <c r="B28" s="5" t="s">
        <v>1478</v>
      </c>
      <c r="C28" s="5" t="s">
        <v>44</v>
      </c>
      <c r="D28" s="5">
        <v>2</v>
      </c>
      <c r="E28" s="5">
        <v>2049</v>
      </c>
      <c r="F28" s="5" t="s">
        <v>1577</v>
      </c>
      <c r="G28" s="5">
        <v>2019</v>
      </c>
      <c r="H28" s="5" t="s">
        <v>1573</v>
      </c>
      <c r="I28" s="5" t="s">
        <v>1574</v>
      </c>
      <c r="J28" s="5" t="s">
        <v>1578</v>
      </c>
      <c r="K28" s="5" t="s">
        <v>1579</v>
      </c>
    </row>
    <row r="29" spans="1:11" s="10" customFormat="1" ht="13.5" x14ac:dyDescent="0.5">
      <c r="A29" s="5" t="s">
        <v>47</v>
      </c>
      <c r="B29" s="5" t="s">
        <v>1478</v>
      </c>
      <c r="C29" s="5" t="s">
        <v>44</v>
      </c>
      <c r="D29" s="5">
        <v>2</v>
      </c>
      <c r="E29" s="5">
        <v>2016</v>
      </c>
      <c r="F29" s="5" t="s">
        <v>1580</v>
      </c>
      <c r="G29" s="5">
        <v>2019</v>
      </c>
      <c r="H29" s="5" t="s">
        <v>1573</v>
      </c>
      <c r="I29" s="5" t="s">
        <v>1574</v>
      </c>
      <c r="J29" s="5" t="s">
        <v>1581</v>
      </c>
      <c r="K29" s="5" t="s">
        <v>1582</v>
      </c>
    </row>
    <row r="30" spans="1:11" ht="27" x14ac:dyDescent="0.5">
      <c r="A30" s="5" t="s">
        <v>48</v>
      </c>
      <c r="B30" s="5" t="s">
        <v>1478</v>
      </c>
      <c r="C30" s="5" t="s">
        <v>44</v>
      </c>
      <c r="D30" s="5">
        <v>4</v>
      </c>
      <c r="E30" s="5">
        <v>2043</v>
      </c>
      <c r="F30" s="5" t="s">
        <v>1583</v>
      </c>
      <c r="G30" s="5">
        <v>2019</v>
      </c>
      <c r="H30" s="5" t="s">
        <v>1584</v>
      </c>
      <c r="I30" s="5" t="s">
        <v>1585</v>
      </c>
      <c r="J30" s="5" t="s">
        <v>1586</v>
      </c>
      <c r="K30" s="5" t="s">
        <v>1587</v>
      </c>
    </row>
    <row r="31" spans="1:11" ht="27" x14ac:dyDescent="0.5">
      <c r="A31" s="5" t="s">
        <v>49</v>
      </c>
      <c r="B31" s="5" t="s">
        <v>1478</v>
      </c>
      <c r="C31" s="5" t="s">
        <v>44</v>
      </c>
      <c r="D31" s="5">
        <v>4</v>
      </c>
      <c r="E31" s="5">
        <v>2003</v>
      </c>
      <c r="F31" s="5" t="s">
        <v>1588</v>
      </c>
      <c r="G31" s="5">
        <v>2019</v>
      </c>
      <c r="H31" s="5" t="s">
        <v>1589</v>
      </c>
      <c r="I31" s="5" t="s">
        <v>1585</v>
      </c>
      <c r="J31" s="5" t="s">
        <v>1590</v>
      </c>
      <c r="K31" s="5" t="s">
        <v>1591</v>
      </c>
    </row>
    <row r="32" spans="1:11" ht="26.4" x14ac:dyDescent="0.5">
      <c r="A32" s="5" t="s">
        <v>50</v>
      </c>
      <c r="B32" s="5" t="s">
        <v>1478</v>
      </c>
      <c r="C32" s="5" t="s">
        <v>44</v>
      </c>
      <c r="D32" s="5">
        <v>2</v>
      </c>
      <c r="E32" s="5">
        <v>2020</v>
      </c>
      <c r="F32" s="5" t="s">
        <v>1592</v>
      </c>
      <c r="G32" s="5">
        <v>2019</v>
      </c>
      <c r="H32" s="5" t="s">
        <v>1593</v>
      </c>
      <c r="I32" s="5" t="s">
        <v>1585</v>
      </c>
      <c r="J32" s="5" t="s">
        <v>1594</v>
      </c>
      <c r="K32" s="5" t="s">
        <v>1595</v>
      </c>
    </row>
    <row r="33" spans="1:11" s="10" customFormat="1" ht="26.4" x14ac:dyDescent="0.5">
      <c r="A33" s="5" t="s">
        <v>51</v>
      </c>
      <c r="B33" s="5" t="s">
        <v>1478</v>
      </c>
      <c r="C33" s="5" t="s">
        <v>44</v>
      </c>
      <c r="D33" s="5">
        <v>3</v>
      </c>
      <c r="E33" s="5">
        <v>1968</v>
      </c>
      <c r="F33" s="5" t="s">
        <v>1596</v>
      </c>
      <c r="G33" s="5">
        <v>2019</v>
      </c>
      <c r="H33" s="5" t="s">
        <v>1569</v>
      </c>
      <c r="I33" s="5" t="s">
        <v>1574</v>
      </c>
      <c r="J33" s="5" t="s">
        <v>1597</v>
      </c>
      <c r="K33" s="5" t="s">
        <v>1598</v>
      </c>
    </row>
    <row r="34" spans="1:11" s="10" customFormat="1" ht="13.5" x14ac:dyDescent="0.5">
      <c r="A34" s="5" t="s">
        <v>52</v>
      </c>
      <c r="B34" s="5" t="s">
        <v>1478</v>
      </c>
      <c r="C34" s="5" t="s">
        <v>44</v>
      </c>
      <c r="D34" s="5">
        <v>2</v>
      </c>
      <c r="E34" s="5">
        <v>2050</v>
      </c>
      <c r="F34" s="5" t="s">
        <v>1599</v>
      </c>
      <c r="G34" s="5">
        <v>2019</v>
      </c>
      <c r="H34" s="5" t="s">
        <v>1573</v>
      </c>
      <c r="I34" s="5" t="s">
        <v>1574</v>
      </c>
      <c r="J34" s="5" t="s">
        <v>1600</v>
      </c>
      <c r="K34" s="5" t="s">
        <v>1601</v>
      </c>
    </row>
    <row r="35" spans="1:11" s="10" customFormat="1" ht="26.4" x14ac:dyDescent="0.5">
      <c r="A35" s="5" t="s">
        <v>53</v>
      </c>
      <c r="B35" s="5" t="s">
        <v>1478</v>
      </c>
      <c r="C35" s="5" t="s">
        <v>54</v>
      </c>
      <c r="D35" s="5">
        <v>3</v>
      </c>
      <c r="E35" s="5">
        <v>2046</v>
      </c>
      <c r="F35" s="5" t="s">
        <v>1602</v>
      </c>
      <c r="G35" s="5">
        <v>2019</v>
      </c>
      <c r="H35" s="5" t="s">
        <v>1506</v>
      </c>
      <c r="I35" s="5" t="s">
        <v>1603</v>
      </c>
      <c r="J35" s="5" t="s">
        <v>1604</v>
      </c>
      <c r="K35" s="5" t="s">
        <v>1605</v>
      </c>
    </row>
    <row r="36" spans="1:11" s="10" customFormat="1" ht="26.4" x14ac:dyDescent="0.5">
      <c r="A36" s="5" t="s">
        <v>55</v>
      </c>
      <c r="B36" s="5" t="s">
        <v>1478</v>
      </c>
      <c r="C36" s="5" t="s">
        <v>54</v>
      </c>
      <c r="D36" s="5">
        <v>3</v>
      </c>
      <c r="E36" s="5">
        <v>2048</v>
      </c>
      <c r="F36" s="5" t="s">
        <v>1606</v>
      </c>
      <c r="G36" s="5">
        <v>2019</v>
      </c>
      <c r="H36" s="5" t="s">
        <v>1506</v>
      </c>
      <c r="I36" s="5" t="s">
        <v>1603</v>
      </c>
      <c r="J36" s="5" t="s">
        <v>1607</v>
      </c>
      <c r="K36" s="5" t="s">
        <v>1608</v>
      </c>
    </row>
    <row r="37" spans="1:11" s="10" customFormat="1" ht="13.5" x14ac:dyDescent="0.5">
      <c r="A37" s="5" t="s">
        <v>56</v>
      </c>
      <c r="B37" s="5" t="s">
        <v>1478</v>
      </c>
      <c r="C37" s="5" t="s">
        <v>54</v>
      </c>
      <c r="D37" s="5">
        <v>2</v>
      </c>
      <c r="E37" s="5">
        <v>2047</v>
      </c>
      <c r="F37" s="5" t="s">
        <v>1609</v>
      </c>
      <c r="G37" s="5">
        <v>2019</v>
      </c>
      <c r="H37" s="5" t="s">
        <v>1506</v>
      </c>
      <c r="I37" s="5" t="s">
        <v>1603</v>
      </c>
      <c r="J37" s="5" t="s">
        <v>1610</v>
      </c>
      <c r="K37" s="5" t="s">
        <v>1611</v>
      </c>
    </row>
    <row r="38" spans="1:11" s="10" customFormat="1" ht="13.5" x14ac:dyDescent="0.5">
      <c r="A38" s="5" t="s">
        <v>57</v>
      </c>
      <c r="B38" s="5" t="s">
        <v>1478</v>
      </c>
      <c r="C38" s="5" t="s">
        <v>54</v>
      </c>
      <c r="D38" s="5">
        <v>2</v>
      </c>
      <c r="E38" s="5">
        <v>1960</v>
      </c>
      <c r="F38" s="5" t="s">
        <v>1612</v>
      </c>
      <c r="G38" s="5">
        <v>2019</v>
      </c>
      <c r="H38" s="5" t="s">
        <v>1506</v>
      </c>
      <c r="I38" s="5" t="s">
        <v>1603</v>
      </c>
      <c r="J38" s="5" t="s">
        <v>1613</v>
      </c>
      <c r="K38" s="5" t="s">
        <v>1614</v>
      </c>
    </row>
    <row r="39" spans="1:11" ht="27" x14ac:dyDescent="0.5">
      <c r="A39" s="5" t="s">
        <v>58</v>
      </c>
      <c r="B39" s="5" t="s">
        <v>1478</v>
      </c>
      <c r="C39" s="5" t="s">
        <v>59</v>
      </c>
      <c r="D39" s="5">
        <v>4</v>
      </c>
      <c r="E39" s="5">
        <v>2043</v>
      </c>
      <c r="F39" s="5" t="s">
        <v>1615</v>
      </c>
      <c r="G39" s="5">
        <v>2019</v>
      </c>
      <c r="H39" s="5" t="s">
        <v>1616</v>
      </c>
      <c r="I39" s="5" t="s">
        <v>1617</v>
      </c>
      <c r="J39" s="5" t="s">
        <v>1618</v>
      </c>
      <c r="K39" s="5" t="s">
        <v>1619</v>
      </c>
    </row>
    <row r="40" spans="1:11" ht="13.5" x14ac:dyDescent="0.5">
      <c r="A40" s="5" t="s">
        <v>60</v>
      </c>
      <c r="B40" s="5" t="s">
        <v>1478</v>
      </c>
      <c r="C40" s="5" t="s">
        <v>59</v>
      </c>
      <c r="D40" s="5">
        <v>1</v>
      </c>
      <c r="E40" s="5">
        <v>2033</v>
      </c>
      <c r="F40" s="5" t="s">
        <v>1620</v>
      </c>
      <c r="G40" s="5">
        <v>2019</v>
      </c>
      <c r="H40" s="5" t="s">
        <v>1566</v>
      </c>
      <c r="I40" s="5" t="s">
        <v>1621</v>
      </c>
      <c r="J40" s="5" t="s">
        <v>1622</v>
      </c>
      <c r="K40" s="5" t="s">
        <v>61</v>
      </c>
    </row>
    <row r="41" spans="1:11" ht="27" x14ac:dyDescent="0.5">
      <c r="A41" s="5" t="s">
        <v>62</v>
      </c>
      <c r="B41" s="5" t="s">
        <v>1478</v>
      </c>
      <c r="C41" s="5" t="s">
        <v>59</v>
      </c>
      <c r="D41" s="5">
        <v>4</v>
      </c>
      <c r="E41" s="5">
        <v>2049</v>
      </c>
      <c r="F41" s="5" t="s">
        <v>1623</v>
      </c>
      <c r="G41" s="5">
        <v>2019</v>
      </c>
      <c r="H41" s="5" t="s">
        <v>1624</v>
      </c>
      <c r="I41" s="5" t="s">
        <v>1617</v>
      </c>
      <c r="J41" s="5" t="s">
        <v>1625</v>
      </c>
      <c r="K41" s="5" t="s">
        <v>1626</v>
      </c>
    </row>
    <row r="42" spans="1:11" ht="13.5" x14ac:dyDescent="0.5">
      <c r="A42" s="5" t="s">
        <v>63</v>
      </c>
      <c r="B42" s="5" t="s">
        <v>1478</v>
      </c>
      <c r="C42" s="5" t="s">
        <v>59</v>
      </c>
      <c r="D42" s="5">
        <v>1</v>
      </c>
      <c r="E42" s="5">
        <v>2045</v>
      </c>
      <c r="F42" s="5" t="s">
        <v>1627</v>
      </c>
      <c r="G42" s="5">
        <v>2019</v>
      </c>
      <c r="H42" s="5" t="s">
        <v>1628</v>
      </c>
      <c r="I42" s="5" t="s">
        <v>1629</v>
      </c>
      <c r="J42" s="5" t="s">
        <v>1630</v>
      </c>
      <c r="K42" s="5" t="s">
        <v>64</v>
      </c>
    </row>
    <row r="43" spans="1:11" ht="13.5" x14ac:dyDescent="0.5">
      <c r="A43" s="5" t="s">
        <v>65</v>
      </c>
      <c r="B43" s="5" t="s">
        <v>1478</v>
      </c>
      <c r="C43" s="5" t="s">
        <v>59</v>
      </c>
      <c r="D43" s="5">
        <v>1</v>
      </c>
      <c r="E43" s="5">
        <v>2032</v>
      </c>
      <c r="F43" s="5" t="s">
        <v>1631</v>
      </c>
      <c r="G43" s="5">
        <v>2019</v>
      </c>
      <c r="H43" s="5" t="s">
        <v>1632</v>
      </c>
      <c r="I43" s="5" t="s">
        <v>1629</v>
      </c>
      <c r="J43" s="5" t="s">
        <v>1633</v>
      </c>
      <c r="K43" s="5" t="s">
        <v>66</v>
      </c>
    </row>
    <row r="44" spans="1:11" ht="13.5" x14ac:dyDescent="0.5">
      <c r="A44" s="5" t="s">
        <v>67</v>
      </c>
      <c r="B44" s="5" t="s">
        <v>1478</v>
      </c>
      <c r="C44" s="5" t="s">
        <v>59</v>
      </c>
      <c r="D44" s="5">
        <v>1</v>
      </c>
      <c r="E44" s="5">
        <v>2003</v>
      </c>
      <c r="F44" s="5" t="s">
        <v>1634</v>
      </c>
      <c r="G44" s="5">
        <v>2019</v>
      </c>
      <c r="H44" s="5" t="s">
        <v>1632</v>
      </c>
      <c r="I44" s="5" t="s">
        <v>1629</v>
      </c>
      <c r="J44" s="5" t="s">
        <v>1635</v>
      </c>
      <c r="K44" s="5" t="s">
        <v>68</v>
      </c>
    </row>
    <row r="45" spans="1:11" ht="13.5" x14ac:dyDescent="0.5">
      <c r="A45" s="5" t="s">
        <v>69</v>
      </c>
      <c r="B45" s="5" t="s">
        <v>1478</v>
      </c>
      <c r="C45" s="5" t="s">
        <v>59</v>
      </c>
      <c r="D45" s="5">
        <v>1</v>
      </c>
      <c r="E45" s="5">
        <v>2039</v>
      </c>
      <c r="F45" s="5" t="s">
        <v>1636</v>
      </c>
      <c r="G45" s="5">
        <v>2019</v>
      </c>
      <c r="H45" s="5" t="s">
        <v>1632</v>
      </c>
      <c r="I45" s="5" t="s">
        <v>1629</v>
      </c>
      <c r="J45" s="5" t="s">
        <v>1637</v>
      </c>
      <c r="K45" s="5" t="s">
        <v>70</v>
      </c>
    </row>
    <row r="46" spans="1:11" ht="26.4" x14ac:dyDescent="0.5">
      <c r="A46" s="5" t="s">
        <v>71</v>
      </c>
      <c r="B46" s="5" t="s">
        <v>1638</v>
      </c>
      <c r="C46" s="5" t="s">
        <v>72</v>
      </c>
      <c r="D46" s="5">
        <v>3</v>
      </c>
      <c r="E46" s="5">
        <v>2028</v>
      </c>
      <c r="F46" s="5" t="s">
        <v>1639</v>
      </c>
      <c r="G46" s="5">
        <v>2019</v>
      </c>
      <c r="H46" s="5" t="s">
        <v>1640</v>
      </c>
      <c r="I46" s="5" t="s">
        <v>1641</v>
      </c>
      <c r="J46" s="5" t="s">
        <v>1642</v>
      </c>
      <c r="K46" s="5" t="s">
        <v>1643</v>
      </c>
    </row>
    <row r="47" spans="1:11" ht="26.4" x14ac:dyDescent="0.5">
      <c r="A47" s="5" t="s">
        <v>73</v>
      </c>
      <c r="B47" s="5" t="s">
        <v>1638</v>
      </c>
      <c r="C47" s="5" t="s">
        <v>72</v>
      </c>
      <c r="D47" s="5">
        <v>3</v>
      </c>
      <c r="E47" s="5">
        <v>2043</v>
      </c>
      <c r="F47" s="5" t="s">
        <v>1639</v>
      </c>
      <c r="G47" s="5">
        <v>2019</v>
      </c>
      <c r="H47" s="5" t="s">
        <v>1640</v>
      </c>
      <c r="I47" s="5" t="s">
        <v>1641</v>
      </c>
      <c r="J47" s="5" t="s">
        <v>1644</v>
      </c>
      <c r="K47" s="5" t="s">
        <v>1645</v>
      </c>
    </row>
    <row r="48" spans="1:11" ht="26.4" x14ac:dyDescent="0.5">
      <c r="A48" s="5" t="s">
        <v>74</v>
      </c>
      <c r="B48" s="5" t="s">
        <v>1638</v>
      </c>
      <c r="C48" s="5" t="s">
        <v>72</v>
      </c>
      <c r="D48" s="5">
        <v>3</v>
      </c>
      <c r="E48" s="5">
        <v>2026</v>
      </c>
      <c r="F48" s="5" t="s">
        <v>1646</v>
      </c>
      <c r="G48" s="5">
        <v>2019</v>
      </c>
      <c r="H48" s="5" t="s">
        <v>1647</v>
      </c>
      <c r="I48" s="5" t="s">
        <v>1648</v>
      </c>
      <c r="J48" s="5" t="s">
        <v>1649</v>
      </c>
      <c r="K48" s="5" t="s">
        <v>1650</v>
      </c>
    </row>
    <row r="49" spans="1:11" ht="26.4" x14ac:dyDescent="0.5">
      <c r="A49" s="5" t="s">
        <v>75</v>
      </c>
      <c r="B49" s="5" t="s">
        <v>1638</v>
      </c>
      <c r="C49" s="5" t="s">
        <v>72</v>
      </c>
      <c r="D49" s="5">
        <v>3</v>
      </c>
      <c r="E49" s="5">
        <v>2003</v>
      </c>
      <c r="F49" s="5" t="s">
        <v>1651</v>
      </c>
      <c r="G49" s="5">
        <v>2019</v>
      </c>
      <c r="H49" s="5" t="s">
        <v>1652</v>
      </c>
      <c r="I49" s="5" t="s">
        <v>1648</v>
      </c>
      <c r="J49" s="5" t="s">
        <v>1653</v>
      </c>
      <c r="K49" s="5" t="s">
        <v>1654</v>
      </c>
    </row>
    <row r="50" spans="1:11" ht="26.4" x14ac:dyDescent="0.5">
      <c r="A50" s="5" t="s">
        <v>76</v>
      </c>
      <c r="B50" s="5" t="s">
        <v>1638</v>
      </c>
      <c r="C50" s="5" t="s">
        <v>72</v>
      </c>
      <c r="D50" s="5">
        <v>3</v>
      </c>
      <c r="E50" s="5">
        <v>2019</v>
      </c>
      <c r="F50" s="5" t="s">
        <v>1655</v>
      </c>
      <c r="G50" s="5">
        <v>2019</v>
      </c>
      <c r="H50" s="5" t="s">
        <v>1656</v>
      </c>
      <c r="I50" s="5" t="s">
        <v>1648</v>
      </c>
      <c r="J50" s="5" t="s">
        <v>1657</v>
      </c>
      <c r="K50" s="5" t="s">
        <v>1658</v>
      </c>
    </row>
    <row r="51" spans="1:11" ht="13.5" x14ac:dyDescent="0.5">
      <c r="A51" s="5" t="s">
        <v>77</v>
      </c>
      <c r="B51" s="5" t="s">
        <v>1638</v>
      </c>
      <c r="C51" s="5" t="s">
        <v>72</v>
      </c>
      <c r="D51" s="5">
        <v>2</v>
      </c>
      <c r="E51" s="5">
        <v>2046</v>
      </c>
      <c r="F51" s="5" t="s">
        <v>78</v>
      </c>
      <c r="G51" s="5">
        <v>2019</v>
      </c>
      <c r="H51" s="5" t="s">
        <v>1659</v>
      </c>
      <c r="I51" s="5" t="s">
        <v>1660</v>
      </c>
      <c r="J51" s="5" t="s">
        <v>1661</v>
      </c>
      <c r="K51" s="5" t="s">
        <v>1662</v>
      </c>
    </row>
    <row r="52" spans="1:11" ht="27" x14ac:dyDescent="0.5">
      <c r="A52" s="5" t="s">
        <v>79</v>
      </c>
      <c r="B52" s="5" t="s">
        <v>1638</v>
      </c>
      <c r="C52" s="5" t="s">
        <v>72</v>
      </c>
      <c r="D52" s="5">
        <v>3</v>
      </c>
      <c r="E52" s="5">
        <v>2035</v>
      </c>
      <c r="F52" s="5" t="s">
        <v>80</v>
      </c>
      <c r="G52" s="5">
        <v>2019</v>
      </c>
      <c r="H52" s="5" t="s">
        <v>1663</v>
      </c>
      <c r="I52" s="5" t="s">
        <v>1660</v>
      </c>
      <c r="J52" s="5" t="s">
        <v>1664</v>
      </c>
      <c r="K52" s="5" t="s">
        <v>1665</v>
      </c>
    </row>
    <row r="53" spans="1:11" ht="26.4" x14ac:dyDescent="0.5">
      <c r="A53" s="5" t="s">
        <v>81</v>
      </c>
      <c r="B53" s="5" t="s">
        <v>1638</v>
      </c>
      <c r="C53" s="5" t="s">
        <v>72</v>
      </c>
      <c r="D53" s="5">
        <v>3</v>
      </c>
      <c r="E53" s="5">
        <v>2009</v>
      </c>
      <c r="F53" s="5" t="s">
        <v>80</v>
      </c>
      <c r="G53" s="5">
        <v>2019</v>
      </c>
      <c r="H53" s="5" t="s">
        <v>1666</v>
      </c>
      <c r="I53" s="5" t="s">
        <v>1660</v>
      </c>
      <c r="J53" s="5" t="s">
        <v>1667</v>
      </c>
      <c r="K53" s="5" t="s">
        <v>1668</v>
      </c>
    </row>
    <row r="54" spans="1:11" ht="27" x14ac:dyDescent="0.5">
      <c r="A54" s="5" t="s">
        <v>82</v>
      </c>
      <c r="B54" s="5" t="s">
        <v>1638</v>
      </c>
      <c r="C54" s="5" t="s">
        <v>72</v>
      </c>
      <c r="D54" s="5">
        <v>3</v>
      </c>
      <c r="E54" s="5">
        <v>2009</v>
      </c>
      <c r="F54" s="5" t="s">
        <v>1669</v>
      </c>
      <c r="G54" s="5">
        <v>2019</v>
      </c>
      <c r="H54" s="5" t="s">
        <v>1670</v>
      </c>
      <c r="I54" s="5" t="s">
        <v>1671</v>
      </c>
      <c r="J54" s="5" t="s">
        <v>1672</v>
      </c>
      <c r="K54" s="5" t="s">
        <v>1673</v>
      </c>
    </row>
    <row r="55" spans="1:11" ht="26.4" x14ac:dyDescent="0.5">
      <c r="A55" s="5" t="s">
        <v>83</v>
      </c>
      <c r="B55" s="5" t="s">
        <v>1638</v>
      </c>
      <c r="C55" s="5" t="s">
        <v>72</v>
      </c>
      <c r="D55" s="5">
        <v>3</v>
      </c>
      <c r="E55" s="5">
        <v>2028</v>
      </c>
      <c r="F55" s="5" t="s">
        <v>1674</v>
      </c>
      <c r="G55" s="5">
        <v>2019</v>
      </c>
      <c r="H55" s="5" t="s">
        <v>1675</v>
      </c>
      <c r="I55" s="5" t="s">
        <v>1671</v>
      </c>
      <c r="J55" s="5" t="s">
        <v>1676</v>
      </c>
      <c r="K55" s="5" t="s">
        <v>1677</v>
      </c>
    </row>
    <row r="56" spans="1:11" ht="27" x14ac:dyDescent="0.5">
      <c r="A56" s="5" t="s">
        <v>84</v>
      </c>
      <c r="B56" s="5" t="s">
        <v>1638</v>
      </c>
      <c r="C56" s="5" t="s">
        <v>85</v>
      </c>
      <c r="D56" s="5">
        <v>3</v>
      </c>
      <c r="E56" s="5">
        <v>2031</v>
      </c>
      <c r="F56" s="5" t="s">
        <v>1678</v>
      </c>
      <c r="G56" s="5">
        <v>2019</v>
      </c>
      <c r="H56" s="5" t="s">
        <v>1679</v>
      </c>
      <c r="I56" s="5" t="s">
        <v>1671</v>
      </c>
      <c r="J56" s="5" t="s">
        <v>1680</v>
      </c>
      <c r="K56" s="5" t="s">
        <v>1681</v>
      </c>
    </row>
    <row r="57" spans="1:11" s="10" customFormat="1" ht="13.5" x14ac:dyDescent="0.5">
      <c r="A57" s="5" t="s">
        <v>86</v>
      </c>
      <c r="B57" s="5" t="s">
        <v>1638</v>
      </c>
      <c r="C57" s="5" t="s">
        <v>85</v>
      </c>
      <c r="D57" s="5">
        <v>2</v>
      </c>
      <c r="E57" s="5">
        <v>2006</v>
      </c>
      <c r="F57" s="5" t="s">
        <v>1682</v>
      </c>
      <c r="G57" s="5">
        <v>2019</v>
      </c>
      <c r="H57" s="5" t="s">
        <v>1683</v>
      </c>
      <c r="I57" s="5" t="s">
        <v>1603</v>
      </c>
      <c r="J57" s="5" t="s">
        <v>1684</v>
      </c>
      <c r="K57" s="5" t="s">
        <v>1685</v>
      </c>
    </row>
    <row r="58" spans="1:11" s="10" customFormat="1" ht="39.9" x14ac:dyDescent="0.5">
      <c r="A58" s="5" t="s">
        <v>87</v>
      </c>
      <c r="B58" s="5" t="s">
        <v>1638</v>
      </c>
      <c r="C58" s="5" t="s">
        <v>85</v>
      </c>
      <c r="D58" s="5">
        <v>4</v>
      </c>
      <c r="E58" s="5">
        <v>2003</v>
      </c>
      <c r="F58" s="5" t="s">
        <v>1686</v>
      </c>
      <c r="G58" s="5">
        <v>2019</v>
      </c>
      <c r="H58" s="5" t="s">
        <v>1687</v>
      </c>
      <c r="I58" s="5" t="s">
        <v>1688</v>
      </c>
      <c r="J58" s="5" t="s">
        <v>1689</v>
      </c>
      <c r="K58" s="5" t="s">
        <v>88</v>
      </c>
    </row>
    <row r="59" spans="1:11" s="10" customFormat="1" ht="39.9" x14ac:dyDescent="0.5">
      <c r="A59" s="5" t="s">
        <v>89</v>
      </c>
      <c r="B59" s="5" t="s">
        <v>1638</v>
      </c>
      <c r="C59" s="5" t="s">
        <v>85</v>
      </c>
      <c r="D59" s="5">
        <v>4</v>
      </c>
      <c r="E59" s="5">
        <v>2019</v>
      </c>
      <c r="F59" s="5" t="s">
        <v>1690</v>
      </c>
      <c r="G59" s="5">
        <v>2019</v>
      </c>
      <c r="H59" s="5" t="s">
        <v>1687</v>
      </c>
      <c r="I59" s="5" t="s">
        <v>1688</v>
      </c>
      <c r="J59" s="5" t="s">
        <v>1691</v>
      </c>
      <c r="K59" s="5" t="s">
        <v>90</v>
      </c>
    </row>
    <row r="60" spans="1:11" ht="27" x14ac:dyDescent="0.5">
      <c r="A60" s="5" t="s">
        <v>91</v>
      </c>
      <c r="B60" s="5" t="s">
        <v>1638</v>
      </c>
      <c r="C60" s="5" t="s">
        <v>85</v>
      </c>
      <c r="D60" s="5">
        <v>3</v>
      </c>
      <c r="E60" s="5">
        <v>2005</v>
      </c>
      <c r="F60" s="5" t="s">
        <v>92</v>
      </c>
      <c r="G60" s="5">
        <v>2019</v>
      </c>
      <c r="H60" s="5" t="s">
        <v>1692</v>
      </c>
      <c r="I60" s="5" t="s">
        <v>1693</v>
      </c>
      <c r="J60" s="5" t="s">
        <v>1694</v>
      </c>
      <c r="K60" s="5" t="s">
        <v>1695</v>
      </c>
    </row>
    <row r="61" spans="1:11" ht="27" x14ac:dyDescent="0.5">
      <c r="A61" s="5" t="s">
        <v>93</v>
      </c>
      <c r="B61" s="5" t="s">
        <v>1638</v>
      </c>
      <c r="C61" s="5" t="s">
        <v>85</v>
      </c>
      <c r="D61" s="5">
        <v>3</v>
      </c>
      <c r="E61" s="5">
        <v>1954</v>
      </c>
      <c r="F61" s="5" t="s">
        <v>94</v>
      </c>
      <c r="G61" s="5">
        <v>2019</v>
      </c>
      <c r="H61" s="5" t="s">
        <v>1692</v>
      </c>
      <c r="I61" s="5" t="s">
        <v>1693</v>
      </c>
      <c r="J61" s="5" t="s">
        <v>1696</v>
      </c>
      <c r="K61" s="5" t="s">
        <v>1697</v>
      </c>
    </row>
    <row r="62" spans="1:11" ht="27" x14ac:dyDescent="0.5">
      <c r="A62" s="5" t="s">
        <v>95</v>
      </c>
      <c r="B62" s="5" t="s">
        <v>1638</v>
      </c>
      <c r="C62" s="5" t="s">
        <v>85</v>
      </c>
      <c r="D62" s="5">
        <v>3</v>
      </c>
      <c r="E62" s="5">
        <v>1990</v>
      </c>
      <c r="F62" s="5" t="s">
        <v>92</v>
      </c>
      <c r="G62" s="5">
        <v>2019</v>
      </c>
      <c r="H62" s="5" t="s">
        <v>1692</v>
      </c>
      <c r="I62" s="5" t="s">
        <v>1693</v>
      </c>
      <c r="J62" s="5" t="s">
        <v>1698</v>
      </c>
      <c r="K62" s="5" t="s">
        <v>1699</v>
      </c>
    </row>
    <row r="63" spans="1:11" ht="26.4" x14ac:dyDescent="0.5">
      <c r="A63" s="5" t="s">
        <v>96</v>
      </c>
      <c r="B63" s="5" t="s">
        <v>1638</v>
      </c>
      <c r="C63" s="5" t="s">
        <v>85</v>
      </c>
      <c r="D63" s="5">
        <v>3</v>
      </c>
      <c r="E63" s="5">
        <v>2035</v>
      </c>
      <c r="F63" s="5" t="s">
        <v>1700</v>
      </c>
      <c r="G63" s="5">
        <v>2019</v>
      </c>
      <c r="H63" s="5" t="s">
        <v>1640</v>
      </c>
      <c r="I63" s="5" t="s">
        <v>1641</v>
      </c>
      <c r="J63" s="5" t="s">
        <v>1701</v>
      </c>
      <c r="K63" s="5" t="s">
        <v>1702</v>
      </c>
    </row>
    <row r="64" spans="1:11" ht="26.4" x14ac:dyDescent="0.5">
      <c r="A64" s="5" t="s">
        <v>97</v>
      </c>
      <c r="B64" s="5" t="s">
        <v>1638</v>
      </c>
      <c r="C64" s="5" t="s">
        <v>85</v>
      </c>
      <c r="D64" s="5">
        <v>3</v>
      </c>
      <c r="E64" s="5">
        <v>2009</v>
      </c>
      <c r="F64" s="5" t="s">
        <v>1703</v>
      </c>
      <c r="G64" s="5">
        <v>2019</v>
      </c>
      <c r="H64" s="5" t="s">
        <v>1640</v>
      </c>
      <c r="I64" s="5" t="s">
        <v>1641</v>
      </c>
      <c r="J64" s="5" t="s">
        <v>1704</v>
      </c>
      <c r="K64" s="5" t="s">
        <v>1705</v>
      </c>
    </row>
    <row r="65" spans="1:11" ht="26.4" x14ac:dyDescent="0.5">
      <c r="A65" s="5" t="s">
        <v>98</v>
      </c>
      <c r="B65" s="5" t="s">
        <v>1638</v>
      </c>
      <c r="C65" s="5" t="s">
        <v>85</v>
      </c>
      <c r="D65" s="5">
        <v>3</v>
      </c>
      <c r="E65" s="5">
        <v>2032</v>
      </c>
      <c r="F65" s="5" t="s">
        <v>1706</v>
      </c>
      <c r="G65" s="5">
        <v>2019</v>
      </c>
      <c r="H65" s="5" t="s">
        <v>1640</v>
      </c>
      <c r="I65" s="5" t="s">
        <v>1641</v>
      </c>
      <c r="J65" s="5" t="s">
        <v>1707</v>
      </c>
      <c r="K65" s="5" t="s">
        <v>99</v>
      </c>
    </row>
    <row r="66" spans="1:11" s="10" customFormat="1" ht="40.5" x14ac:dyDescent="0.5">
      <c r="A66" s="5" t="s">
        <v>100</v>
      </c>
      <c r="B66" s="5" t="s">
        <v>1638</v>
      </c>
      <c r="C66" s="5" t="s">
        <v>101</v>
      </c>
      <c r="D66" s="5">
        <v>5</v>
      </c>
      <c r="E66" s="5">
        <v>2048</v>
      </c>
      <c r="F66" s="5" t="s">
        <v>1708</v>
      </c>
      <c r="G66" s="5">
        <v>2019</v>
      </c>
      <c r="H66" s="5" t="s">
        <v>1709</v>
      </c>
      <c r="I66" s="5" t="s">
        <v>1688</v>
      </c>
      <c r="J66" s="5" t="s">
        <v>1710</v>
      </c>
      <c r="K66" s="5" t="s">
        <v>1711</v>
      </c>
    </row>
    <row r="67" spans="1:11" s="10" customFormat="1" ht="103.8" x14ac:dyDescent="0.5">
      <c r="A67" s="5" t="s">
        <v>102</v>
      </c>
      <c r="B67" s="5" t="s">
        <v>1638</v>
      </c>
      <c r="C67" s="5" t="s">
        <v>101</v>
      </c>
      <c r="D67" s="5">
        <v>14</v>
      </c>
      <c r="E67" s="5">
        <v>2013</v>
      </c>
      <c r="F67" s="5" t="s">
        <v>1712</v>
      </c>
      <c r="G67" s="5">
        <v>2019</v>
      </c>
      <c r="H67" s="5" t="s">
        <v>1713</v>
      </c>
      <c r="I67" s="5" t="s">
        <v>1714</v>
      </c>
      <c r="J67" s="5" t="s">
        <v>1715</v>
      </c>
      <c r="K67" s="5" t="s">
        <v>1716</v>
      </c>
    </row>
    <row r="68" spans="1:11" s="10" customFormat="1" ht="116.1" x14ac:dyDescent="0.5">
      <c r="A68" s="5" t="s">
        <v>103</v>
      </c>
      <c r="B68" s="5" t="s">
        <v>1638</v>
      </c>
      <c r="C68" s="5" t="s">
        <v>101</v>
      </c>
      <c r="D68" s="5">
        <v>17</v>
      </c>
      <c r="E68" s="5">
        <v>2046</v>
      </c>
      <c r="F68" s="5" t="s">
        <v>1717</v>
      </c>
      <c r="G68" s="5">
        <v>2019</v>
      </c>
      <c r="H68" s="11" t="s">
        <v>1470</v>
      </c>
      <c r="I68" s="5" t="s">
        <v>1688</v>
      </c>
      <c r="J68" s="5" t="s">
        <v>1718</v>
      </c>
      <c r="K68" s="5" t="s">
        <v>104</v>
      </c>
    </row>
    <row r="69" spans="1:11" ht="51.6" x14ac:dyDescent="0.5">
      <c r="A69" s="5" t="s">
        <v>105</v>
      </c>
      <c r="B69" s="5" t="s">
        <v>1638</v>
      </c>
      <c r="C69" s="5" t="s">
        <v>101</v>
      </c>
      <c r="D69" s="5">
        <v>4</v>
      </c>
      <c r="E69" s="5">
        <v>1998</v>
      </c>
      <c r="F69" s="5" t="s">
        <v>1719</v>
      </c>
      <c r="G69" s="5">
        <v>2019</v>
      </c>
      <c r="H69" s="5" t="s">
        <v>1720</v>
      </c>
      <c r="I69" s="5" t="s">
        <v>1721</v>
      </c>
      <c r="J69" s="5" t="s">
        <v>1722</v>
      </c>
      <c r="K69" s="5" t="s">
        <v>106</v>
      </c>
    </row>
    <row r="70" spans="1:11" ht="38.700000000000003" x14ac:dyDescent="0.5">
      <c r="A70" s="5" t="s">
        <v>107</v>
      </c>
      <c r="B70" s="5" t="s">
        <v>1638</v>
      </c>
      <c r="C70" s="5" t="s">
        <v>101</v>
      </c>
      <c r="D70" s="5">
        <v>3</v>
      </c>
      <c r="E70" s="5">
        <v>2045</v>
      </c>
      <c r="F70" s="5" t="s">
        <v>1723</v>
      </c>
      <c r="G70" s="5">
        <v>2019</v>
      </c>
      <c r="H70" s="5" t="s">
        <v>1724</v>
      </c>
      <c r="I70" s="5" t="s">
        <v>1721</v>
      </c>
      <c r="J70" s="5" t="s">
        <v>1725</v>
      </c>
      <c r="K70" s="5" t="s">
        <v>108</v>
      </c>
    </row>
    <row r="71" spans="1:11" ht="38.700000000000003" x14ac:dyDescent="0.5">
      <c r="A71" s="5" t="s">
        <v>109</v>
      </c>
      <c r="B71" s="5" t="s">
        <v>1638</v>
      </c>
      <c r="C71" s="5" t="s">
        <v>101</v>
      </c>
      <c r="D71" s="5">
        <v>3</v>
      </c>
      <c r="E71" s="5">
        <v>2026</v>
      </c>
      <c r="F71" s="5" t="s">
        <v>1723</v>
      </c>
      <c r="G71" s="5">
        <v>2019</v>
      </c>
      <c r="H71" s="5" t="s">
        <v>1724</v>
      </c>
      <c r="I71" s="5" t="s">
        <v>1721</v>
      </c>
      <c r="J71" s="5" t="s">
        <v>1725</v>
      </c>
      <c r="K71" s="5" t="s">
        <v>110</v>
      </c>
    </row>
    <row r="72" spans="1:11" s="10" customFormat="1" ht="25.8" x14ac:dyDescent="0.5">
      <c r="A72" s="5" t="s">
        <v>111</v>
      </c>
      <c r="B72" s="5" t="s">
        <v>1638</v>
      </c>
      <c r="C72" s="5" t="s">
        <v>101</v>
      </c>
      <c r="D72" s="5">
        <v>2</v>
      </c>
      <c r="E72" s="5">
        <v>2002</v>
      </c>
      <c r="F72" s="5" t="s">
        <v>1726</v>
      </c>
      <c r="G72" s="5">
        <v>2019</v>
      </c>
      <c r="H72" s="5" t="s">
        <v>1727</v>
      </c>
      <c r="I72" s="5" t="s">
        <v>1728</v>
      </c>
      <c r="J72" s="5" t="s">
        <v>1729</v>
      </c>
      <c r="K72" s="5" t="s">
        <v>112</v>
      </c>
    </row>
    <row r="73" spans="1:11" s="10" customFormat="1" ht="25.8" x14ac:dyDescent="0.5">
      <c r="A73" s="5" t="s">
        <v>113</v>
      </c>
      <c r="B73" s="5" t="s">
        <v>1730</v>
      </c>
      <c r="C73" s="5" t="s">
        <v>114</v>
      </c>
      <c r="D73" s="5">
        <v>2</v>
      </c>
      <c r="E73" s="5">
        <v>1951</v>
      </c>
      <c r="F73" s="5" t="s">
        <v>1731</v>
      </c>
      <c r="G73" s="5">
        <v>2019</v>
      </c>
      <c r="H73" s="5" t="s">
        <v>1727</v>
      </c>
      <c r="I73" s="5" t="s">
        <v>1728</v>
      </c>
      <c r="J73" s="5" t="s">
        <v>1732</v>
      </c>
      <c r="K73" s="5" t="s">
        <v>115</v>
      </c>
    </row>
    <row r="74" spans="1:11" s="10" customFormat="1" ht="25.8" x14ac:dyDescent="0.5">
      <c r="A74" s="5" t="s">
        <v>116</v>
      </c>
      <c r="B74" s="5" t="s">
        <v>1730</v>
      </c>
      <c r="C74" s="5" t="s">
        <v>114</v>
      </c>
      <c r="D74" s="5">
        <v>3</v>
      </c>
      <c r="E74" s="5">
        <v>2003</v>
      </c>
      <c r="F74" s="5" t="s">
        <v>1733</v>
      </c>
      <c r="G74" s="5">
        <v>2019</v>
      </c>
      <c r="H74" s="5" t="s">
        <v>1663</v>
      </c>
      <c r="I74" s="5" t="s">
        <v>1728</v>
      </c>
      <c r="J74" s="5" t="s">
        <v>1734</v>
      </c>
      <c r="K74" s="5" t="s">
        <v>117</v>
      </c>
    </row>
    <row r="75" spans="1:11" ht="13.5" x14ac:dyDescent="0.5">
      <c r="A75" s="5" t="s">
        <v>118</v>
      </c>
      <c r="B75" s="5" t="s">
        <v>1730</v>
      </c>
      <c r="C75" s="5" t="s">
        <v>114</v>
      </c>
      <c r="D75" s="5">
        <v>2</v>
      </c>
      <c r="E75" s="5">
        <v>2040</v>
      </c>
      <c r="F75" s="5" t="s">
        <v>1735</v>
      </c>
      <c r="G75" s="5">
        <v>2019</v>
      </c>
      <c r="H75" s="5" t="s">
        <v>1736</v>
      </c>
      <c r="I75" s="5" t="s">
        <v>1737</v>
      </c>
      <c r="J75" s="5" t="s">
        <v>1738</v>
      </c>
      <c r="K75" s="5" t="s">
        <v>119</v>
      </c>
    </row>
    <row r="76" spans="1:11" ht="13.5" x14ac:dyDescent="0.5">
      <c r="A76" s="5" t="s">
        <v>120</v>
      </c>
      <c r="B76" s="5" t="s">
        <v>1730</v>
      </c>
      <c r="C76" s="5" t="s">
        <v>114</v>
      </c>
      <c r="D76" s="5">
        <v>2</v>
      </c>
      <c r="E76" s="5">
        <v>2035</v>
      </c>
      <c r="F76" s="5" t="s">
        <v>1739</v>
      </c>
      <c r="G76" s="5">
        <v>2019</v>
      </c>
      <c r="H76" s="5" t="s">
        <v>1736</v>
      </c>
      <c r="I76" s="5" t="s">
        <v>1737</v>
      </c>
      <c r="J76" s="5" t="s">
        <v>1740</v>
      </c>
      <c r="K76" s="5" t="s">
        <v>121</v>
      </c>
    </row>
    <row r="77" spans="1:11" ht="13.5" x14ac:dyDescent="0.5">
      <c r="A77" s="5" t="s">
        <v>122</v>
      </c>
      <c r="B77" s="5" t="s">
        <v>1730</v>
      </c>
      <c r="C77" s="5" t="s">
        <v>114</v>
      </c>
      <c r="D77" s="5">
        <v>2</v>
      </c>
      <c r="E77" s="5">
        <v>2043</v>
      </c>
      <c r="F77" s="5" t="s">
        <v>1741</v>
      </c>
      <c r="G77" s="5">
        <v>2019</v>
      </c>
      <c r="H77" s="5" t="s">
        <v>1736</v>
      </c>
      <c r="I77" s="5" t="s">
        <v>1737</v>
      </c>
      <c r="J77" s="5" t="s">
        <v>1742</v>
      </c>
      <c r="K77" s="5" t="s">
        <v>123</v>
      </c>
    </row>
    <row r="78" spans="1:11" ht="27" x14ac:dyDescent="0.5">
      <c r="A78" s="5" t="s">
        <v>124</v>
      </c>
      <c r="B78" s="5" t="s">
        <v>1730</v>
      </c>
      <c r="C78" s="5" t="s">
        <v>114</v>
      </c>
      <c r="D78" s="5">
        <v>4</v>
      </c>
      <c r="E78" s="5">
        <v>2025</v>
      </c>
      <c r="F78" s="5" t="s">
        <v>1743</v>
      </c>
      <c r="G78" s="5">
        <v>2019</v>
      </c>
      <c r="H78" s="5" t="s">
        <v>1744</v>
      </c>
      <c r="I78" s="5" t="s">
        <v>1745</v>
      </c>
      <c r="J78" s="5" t="s">
        <v>1746</v>
      </c>
      <c r="K78" s="5" t="s">
        <v>1747</v>
      </c>
    </row>
    <row r="79" spans="1:11" ht="26.4" x14ac:dyDescent="0.5">
      <c r="A79" s="5" t="s">
        <v>125</v>
      </c>
      <c r="B79" s="5" t="s">
        <v>1730</v>
      </c>
      <c r="C79" s="5" t="s">
        <v>114</v>
      </c>
      <c r="D79" s="5">
        <v>3</v>
      </c>
      <c r="E79" s="5">
        <v>2001</v>
      </c>
      <c r="F79" s="5" t="s">
        <v>1748</v>
      </c>
      <c r="G79" s="5">
        <v>2019</v>
      </c>
      <c r="H79" s="5" t="s">
        <v>1749</v>
      </c>
      <c r="I79" s="5" t="s">
        <v>1745</v>
      </c>
      <c r="J79" s="5" t="s">
        <v>1750</v>
      </c>
      <c r="K79" s="5" t="s">
        <v>1751</v>
      </c>
    </row>
    <row r="80" spans="1:11" ht="27" x14ac:dyDescent="0.5">
      <c r="A80" s="5" t="s">
        <v>126</v>
      </c>
      <c r="B80" s="5" t="s">
        <v>1730</v>
      </c>
      <c r="C80" s="5" t="s">
        <v>114</v>
      </c>
      <c r="D80" s="5">
        <v>3</v>
      </c>
      <c r="E80" s="5">
        <v>2020</v>
      </c>
      <c r="F80" s="5" t="s">
        <v>1752</v>
      </c>
      <c r="G80" s="5">
        <v>2019</v>
      </c>
      <c r="H80" s="5" t="s">
        <v>1753</v>
      </c>
      <c r="I80" s="5" t="s">
        <v>1745</v>
      </c>
      <c r="J80" s="5" t="s">
        <v>1754</v>
      </c>
      <c r="K80" s="5" t="s">
        <v>1755</v>
      </c>
    </row>
    <row r="81" spans="1:11" ht="26.4" x14ac:dyDescent="0.5">
      <c r="A81" s="5" t="s">
        <v>127</v>
      </c>
      <c r="B81" s="5" t="s">
        <v>1730</v>
      </c>
      <c r="C81" s="5" t="s">
        <v>114</v>
      </c>
      <c r="D81" s="5">
        <v>2</v>
      </c>
      <c r="E81" s="5">
        <v>2016</v>
      </c>
      <c r="F81" s="5" t="s">
        <v>1756</v>
      </c>
      <c r="G81" s="5">
        <v>2019</v>
      </c>
      <c r="H81" s="5" t="s">
        <v>1757</v>
      </c>
      <c r="I81" s="5" t="s">
        <v>1758</v>
      </c>
      <c r="J81" s="5" t="s">
        <v>1759</v>
      </c>
      <c r="K81" s="5" t="s">
        <v>1760</v>
      </c>
    </row>
    <row r="82" spans="1:11" ht="13.5" x14ac:dyDescent="0.5">
      <c r="A82" s="5" t="s">
        <v>128</v>
      </c>
      <c r="B82" s="5" t="s">
        <v>1730</v>
      </c>
      <c r="C82" s="5" t="s">
        <v>114</v>
      </c>
      <c r="D82" s="5">
        <v>2</v>
      </c>
      <c r="E82" s="5">
        <v>2031</v>
      </c>
      <c r="F82" s="5" t="s">
        <v>1761</v>
      </c>
      <c r="G82" s="5">
        <v>2019</v>
      </c>
      <c r="H82" s="5" t="s">
        <v>1736</v>
      </c>
      <c r="I82" s="5" t="s">
        <v>1758</v>
      </c>
      <c r="J82" s="5" t="s">
        <v>1762</v>
      </c>
      <c r="K82" s="5" t="s">
        <v>1763</v>
      </c>
    </row>
    <row r="83" spans="1:11" ht="26.4" x14ac:dyDescent="0.5">
      <c r="A83" s="5" t="s">
        <v>129</v>
      </c>
      <c r="B83" s="5" t="s">
        <v>1730</v>
      </c>
      <c r="C83" s="5" t="s">
        <v>114</v>
      </c>
      <c r="D83" s="5">
        <v>3</v>
      </c>
      <c r="E83" s="5">
        <v>2023</v>
      </c>
      <c r="F83" s="5" t="s">
        <v>1764</v>
      </c>
      <c r="G83" s="5">
        <v>2019</v>
      </c>
      <c r="H83" s="5" t="s">
        <v>1765</v>
      </c>
      <c r="I83" s="5" t="s">
        <v>1758</v>
      </c>
      <c r="J83" s="5" t="s">
        <v>1766</v>
      </c>
      <c r="K83" s="5" t="s">
        <v>1767</v>
      </c>
    </row>
    <row r="84" spans="1:11" ht="26.4" x14ac:dyDescent="0.5">
      <c r="A84" s="5" t="s">
        <v>130</v>
      </c>
      <c r="B84" s="5" t="s">
        <v>1730</v>
      </c>
      <c r="C84" s="5" t="s">
        <v>114</v>
      </c>
      <c r="D84" s="5">
        <v>3</v>
      </c>
      <c r="E84" s="5">
        <v>2048</v>
      </c>
      <c r="F84" s="5" t="s">
        <v>1457</v>
      </c>
      <c r="G84" s="5">
        <v>2019</v>
      </c>
      <c r="H84" s="5" t="s">
        <v>1768</v>
      </c>
      <c r="I84" s="5" t="s">
        <v>1769</v>
      </c>
      <c r="J84" s="5" t="s">
        <v>1770</v>
      </c>
      <c r="K84" s="5" t="s">
        <v>1771</v>
      </c>
    </row>
    <row r="85" spans="1:11" s="10" customFormat="1" ht="26.4" x14ac:dyDescent="0.5">
      <c r="A85" s="5" t="s">
        <v>131</v>
      </c>
      <c r="B85" s="5" t="s">
        <v>1730</v>
      </c>
      <c r="C85" s="5" t="s">
        <v>114</v>
      </c>
      <c r="D85" s="5">
        <v>3</v>
      </c>
      <c r="E85" s="5">
        <v>1997</v>
      </c>
      <c r="F85" s="5" t="s">
        <v>1772</v>
      </c>
      <c r="G85" s="5">
        <v>2019</v>
      </c>
      <c r="H85" s="5" t="s">
        <v>1773</v>
      </c>
      <c r="I85" s="5" t="s">
        <v>1774</v>
      </c>
      <c r="J85" s="5" t="s">
        <v>1775</v>
      </c>
      <c r="K85" s="5" t="s">
        <v>1776</v>
      </c>
    </row>
    <row r="86" spans="1:11" s="10" customFormat="1" ht="25.8" x14ac:dyDescent="0.5">
      <c r="A86" s="5" t="s">
        <v>132</v>
      </c>
      <c r="B86" s="5" t="s">
        <v>1730</v>
      </c>
      <c r="C86" s="5" t="s">
        <v>114</v>
      </c>
      <c r="D86" s="5">
        <v>3</v>
      </c>
      <c r="E86" s="5">
        <v>2025</v>
      </c>
      <c r="F86" s="5" t="s">
        <v>1777</v>
      </c>
      <c r="G86" s="5">
        <v>2019</v>
      </c>
      <c r="H86" s="5" t="s">
        <v>1778</v>
      </c>
      <c r="I86" s="5" t="s">
        <v>1774</v>
      </c>
      <c r="J86" s="5" t="s">
        <v>1779</v>
      </c>
      <c r="K86" s="5" t="s">
        <v>133</v>
      </c>
    </row>
    <row r="87" spans="1:11" ht="26.4" x14ac:dyDescent="0.5">
      <c r="A87" s="5" t="s">
        <v>134</v>
      </c>
      <c r="B87" s="5" t="s">
        <v>1730</v>
      </c>
      <c r="C87" s="5" t="s">
        <v>114</v>
      </c>
      <c r="D87" s="5">
        <v>3</v>
      </c>
      <c r="E87" s="5">
        <v>2030</v>
      </c>
      <c r="F87" s="5" t="s">
        <v>1780</v>
      </c>
      <c r="G87" s="5">
        <v>2019</v>
      </c>
      <c r="H87" s="5" t="s">
        <v>1781</v>
      </c>
      <c r="I87" s="5" t="s">
        <v>1641</v>
      </c>
      <c r="J87" s="5" t="s">
        <v>1782</v>
      </c>
      <c r="K87" s="5" t="s">
        <v>1783</v>
      </c>
    </row>
    <row r="88" spans="1:11" ht="26.4" x14ac:dyDescent="0.5">
      <c r="A88" s="5" t="s">
        <v>135</v>
      </c>
      <c r="B88" s="5" t="s">
        <v>1730</v>
      </c>
      <c r="C88" s="5" t="s">
        <v>114</v>
      </c>
      <c r="D88" s="5">
        <v>3</v>
      </c>
      <c r="E88" s="5">
        <v>2039</v>
      </c>
      <c r="F88" s="5" t="s">
        <v>1784</v>
      </c>
      <c r="G88" s="5">
        <v>2019</v>
      </c>
      <c r="H88" s="5" t="s">
        <v>1785</v>
      </c>
      <c r="I88" s="5" t="s">
        <v>1641</v>
      </c>
      <c r="J88" s="5" t="s">
        <v>1786</v>
      </c>
      <c r="K88" s="5" t="s">
        <v>1787</v>
      </c>
    </row>
    <row r="89" spans="1:11" ht="13.5" x14ac:dyDescent="0.5">
      <c r="A89" s="5" t="s">
        <v>136</v>
      </c>
      <c r="B89" s="5" t="s">
        <v>1730</v>
      </c>
      <c r="C89" s="5" t="s">
        <v>114</v>
      </c>
      <c r="D89" s="5">
        <v>2</v>
      </c>
      <c r="E89" s="5">
        <v>2048</v>
      </c>
      <c r="F89" s="5" t="s">
        <v>1788</v>
      </c>
      <c r="G89" s="5">
        <v>2019</v>
      </c>
      <c r="H89" s="5" t="s">
        <v>1789</v>
      </c>
      <c r="I89" s="5" t="s">
        <v>1641</v>
      </c>
      <c r="J89" s="5" t="s">
        <v>1790</v>
      </c>
      <c r="K89" s="5" t="s">
        <v>1791</v>
      </c>
    </row>
    <row r="90" spans="1:11" s="10" customFormat="1" ht="13.5" x14ac:dyDescent="0.5">
      <c r="A90" s="5" t="s">
        <v>137</v>
      </c>
      <c r="B90" s="5" t="s">
        <v>1792</v>
      </c>
      <c r="C90" s="5" t="s">
        <v>138</v>
      </c>
      <c r="D90" s="5">
        <v>1</v>
      </c>
      <c r="E90" s="5">
        <v>1978</v>
      </c>
      <c r="F90" s="5" t="s">
        <v>1793</v>
      </c>
      <c r="G90" s="5">
        <v>2019</v>
      </c>
      <c r="H90" s="5" t="s">
        <v>1794</v>
      </c>
      <c r="I90" s="5" t="s">
        <v>1728</v>
      </c>
      <c r="J90" s="5" t="s">
        <v>1795</v>
      </c>
      <c r="K90" s="5" t="s">
        <v>139</v>
      </c>
    </row>
    <row r="91" spans="1:11" s="10" customFormat="1" ht="13.5" x14ac:dyDescent="0.5">
      <c r="A91" s="5" t="s">
        <v>140</v>
      </c>
      <c r="B91" s="5" t="s">
        <v>1792</v>
      </c>
      <c r="C91" s="5" t="s">
        <v>138</v>
      </c>
      <c r="D91" s="5">
        <v>1</v>
      </c>
      <c r="E91" s="5">
        <v>2048</v>
      </c>
      <c r="F91" s="5" t="s">
        <v>1796</v>
      </c>
      <c r="G91" s="5">
        <v>2019</v>
      </c>
      <c r="H91" s="5" t="s">
        <v>1797</v>
      </c>
      <c r="I91" s="5" t="s">
        <v>1728</v>
      </c>
      <c r="J91" s="5" t="s">
        <v>1798</v>
      </c>
      <c r="K91" s="5" t="s">
        <v>141</v>
      </c>
    </row>
    <row r="92" spans="1:11" s="10" customFormat="1" ht="13.5" x14ac:dyDescent="0.5">
      <c r="A92" s="5" t="s">
        <v>142</v>
      </c>
      <c r="B92" s="5" t="s">
        <v>1792</v>
      </c>
      <c r="C92" s="5" t="s">
        <v>138</v>
      </c>
      <c r="D92" s="5">
        <v>1</v>
      </c>
      <c r="E92" s="5">
        <v>2015</v>
      </c>
      <c r="F92" s="5" t="s">
        <v>1799</v>
      </c>
      <c r="G92" s="5">
        <v>2019</v>
      </c>
      <c r="H92" s="5" t="s">
        <v>1800</v>
      </c>
      <c r="I92" s="5" t="s">
        <v>1621</v>
      </c>
      <c r="J92" s="5" t="s">
        <v>1801</v>
      </c>
      <c r="K92" s="5" t="s">
        <v>143</v>
      </c>
    </row>
    <row r="93" spans="1:11" s="10" customFormat="1" ht="13.5" x14ac:dyDescent="0.5">
      <c r="A93" s="5" t="s">
        <v>144</v>
      </c>
      <c r="B93" s="5" t="s">
        <v>1792</v>
      </c>
      <c r="C93" s="5" t="s">
        <v>138</v>
      </c>
      <c r="D93" s="5">
        <v>1</v>
      </c>
      <c r="E93" s="5">
        <v>1997</v>
      </c>
      <c r="F93" s="5" t="s">
        <v>1799</v>
      </c>
      <c r="G93" s="5">
        <v>2019</v>
      </c>
      <c r="H93" s="5" t="s">
        <v>1802</v>
      </c>
      <c r="I93" s="5" t="s">
        <v>1621</v>
      </c>
      <c r="J93" s="5" t="s">
        <v>1803</v>
      </c>
      <c r="K93" s="5" t="s">
        <v>145</v>
      </c>
    </row>
    <row r="94" spans="1:11" s="10" customFormat="1" ht="13.5" x14ac:dyDescent="0.5">
      <c r="A94" s="5" t="s">
        <v>146</v>
      </c>
      <c r="B94" s="5" t="s">
        <v>1792</v>
      </c>
      <c r="C94" s="5" t="s">
        <v>138</v>
      </c>
      <c r="D94" s="5">
        <v>1</v>
      </c>
      <c r="E94" s="5">
        <v>2011</v>
      </c>
      <c r="F94" s="5" t="s">
        <v>1804</v>
      </c>
      <c r="G94" s="5">
        <v>2019</v>
      </c>
      <c r="H94" s="5" t="s">
        <v>1805</v>
      </c>
      <c r="I94" s="5" t="s">
        <v>1806</v>
      </c>
      <c r="J94" s="5" t="s">
        <v>1807</v>
      </c>
      <c r="K94" s="5" t="s">
        <v>147</v>
      </c>
    </row>
    <row r="95" spans="1:11" s="10" customFormat="1" ht="13.5" x14ac:dyDescent="0.5">
      <c r="A95" s="5" t="s">
        <v>148</v>
      </c>
      <c r="B95" s="5" t="s">
        <v>1792</v>
      </c>
      <c r="C95" s="5" t="s">
        <v>138</v>
      </c>
      <c r="D95" s="5">
        <v>1</v>
      </c>
      <c r="E95" s="5">
        <v>1977</v>
      </c>
      <c r="F95" s="5" t="s">
        <v>1808</v>
      </c>
      <c r="G95" s="5">
        <v>2019</v>
      </c>
      <c r="H95" s="5" t="s">
        <v>1809</v>
      </c>
      <c r="I95" s="5" t="s">
        <v>1806</v>
      </c>
      <c r="J95" s="5" t="s">
        <v>1810</v>
      </c>
      <c r="K95" s="5" t="s">
        <v>149</v>
      </c>
    </row>
    <row r="96" spans="1:11" s="10" customFormat="1" ht="13.5" x14ac:dyDescent="0.5">
      <c r="A96" s="5" t="s">
        <v>150</v>
      </c>
      <c r="B96" s="5" t="s">
        <v>1792</v>
      </c>
      <c r="C96" s="5" t="s">
        <v>138</v>
      </c>
      <c r="D96" s="5">
        <v>1</v>
      </c>
      <c r="E96" s="5">
        <v>2003</v>
      </c>
      <c r="F96" s="5" t="s">
        <v>1811</v>
      </c>
      <c r="G96" s="5">
        <v>2019</v>
      </c>
      <c r="H96" s="5" t="s">
        <v>1812</v>
      </c>
      <c r="I96" s="5" t="s">
        <v>1621</v>
      </c>
      <c r="J96" s="5" t="s">
        <v>1813</v>
      </c>
      <c r="K96" s="5" t="s">
        <v>151</v>
      </c>
    </row>
    <row r="97" spans="1:11" ht="13.5" x14ac:dyDescent="0.5">
      <c r="A97" s="5" t="s">
        <v>152</v>
      </c>
      <c r="B97" s="5" t="s">
        <v>1792</v>
      </c>
      <c r="C97" s="5" t="s">
        <v>153</v>
      </c>
      <c r="D97" s="5">
        <v>1</v>
      </c>
      <c r="E97" s="5">
        <v>2028</v>
      </c>
      <c r="F97" s="5" t="s">
        <v>1814</v>
      </c>
      <c r="G97" s="5">
        <v>2019</v>
      </c>
      <c r="H97" s="5" t="s">
        <v>1815</v>
      </c>
      <c r="I97" s="5" t="s">
        <v>1816</v>
      </c>
      <c r="J97" s="5" t="s">
        <v>1817</v>
      </c>
      <c r="K97" s="5" t="s">
        <v>154</v>
      </c>
    </row>
    <row r="98" spans="1:11" ht="13.5" x14ac:dyDescent="0.5">
      <c r="A98" s="5" t="s">
        <v>155</v>
      </c>
      <c r="B98" s="5" t="s">
        <v>1792</v>
      </c>
      <c r="C98" s="5" t="s">
        <v>153</v>
      </c>
      <c r="D98" s="5">
        <v>1</v>
      </c>
      <c r="E98" s="5">
        <v>2036</v>
      </c>
      <c r="F98" s="5" t="s">
        <v>1818</v>
      </c>
      <c r="G98" s="5">
        <v>2019</v>
      </c>
      <c r="H98" s="5" t="s">
        <v>1815</v>
      </c>
      <c r="I98" s="5" t="s">
        <v>1816</v>
      </c>
      <c r="J98" s="5" t="s">
        <v>1819</v>
      </c>
      <c r="K98" s="5" t="s">
        <v>154</v>
      </c>
    </row>
    <row r="99" spans="1:11" ht="13.5" x14ac:dyDescent="0.5">
      <c r="A99" s="5" t="s">
        <v>156</v>
      </c>
      <c r="B99" s="5" t="s">
        <v>1792</v>
      </c>
      <c r="C99" s="5" t="s">
        <v>153</v>
      </c>
      <c r="D99" s="5">
        <v>1</v>
      </c>
      <c r="E99" s="5">
        <v>2029</v>
      </c>
      <c r="F99" s="5" t="s">
        <v>1820</v>
      </c>
      <c r="G99" s="5">
        <v>2019</v>
      </c>
      <c r="H99" s="5" t="s">
        <v>1815</v>
      </c>
      <c r="I99" s="5" t="s">
        <v>1816</v>
      </c>
      <c r="J99" s="5" t="s">
        <v>1821</v>
      </c>
      <c r="K99" s="5" t="s">
        <v>154</v>
      </c>
    </row>
    <row r="100" spans="1:11" s="10" customFormat="1" ht="13.5" x14ac:dyDescent="0.5">
      <c r="A100" s="5" t="s">
        <v>157</v>
      </c>
      <c r="B100" s="5" t="s">
        <v>1792</v>
      </c>
      <c r="C100" s="5" t="s">
        <v>153</v>
      </c>
      <c r="D100" s="5">
        <v>1</v>
      </c>
      <c r="E100" s="5">
        <v>2023</v>
      </c>
      <c r="F100" s="5" t="s">
        <v>1822</v>
      </c>
      <c r="G100" s="5">
        <v>2019</v>
      </c>
      <c r="H100" s="5" t="s">
        <v>1815</v>
      </c>
      <c r="I100" s="5" t="s">
        <v>1823</v>
      </c>
      <c r="J100" s="5" t="s">
        <v>1824</v>
      </c>
      <c r="K100" s="5" t="s">
        <v>158</v>
      </c>
    </row>
    <row r="101" spans="1:11" s="10" customFormat="1" ht="13.5" x14ac:dyDescent="0.5">
      <c r="A101" s="5" t="s">
        <v>159</v>
      </c>
      <c r="B101" s="5" t="s">
        <v>1792</v>
      </c>
      <c r="C101" s="5" t="s">
        <v>153</v>
      </c>
      <c r="D101" s="5">
        <v>1</v>
      </c>
      <c r="E101" s="5">
        <v>2043</v>
      </c>
      <c r="F101" s="5" t="s">
        <v>1825</v>
      </c>
      <c r="G101" s="5">
        <v>2019</v>
      </c>
      <c r="H101" s="5" t="s">
        <v>1826</v>
      </c>
      <c r="I101" s="5" t="s">
        <v>1823</v>
      </c>
      <c r="J101" s="5" t="s">
        <v>1827</v>
      </c>
      <c r="K101" s="5" t="s">
        <v>160</v>
      </c>
    </row>
    <row r="102" spans="1:11" s="10" customFormat="1" ht="13.5" x14ac:dyDescent="0.5">
      <c r="A102" s="5" t="s">
        <v>161</v>
      </c>
      <c r="B102" s="5" t="s">
        <v>1792</v>
      </c>
      <c r="C102" s="5" t="s">
        <v>153</v>
      </c>
      <c r="D102" s="5">
        <v>1</v>
      </c>
      <c r="E102" s="5">
        <v>2046</v>
      </c>
      <c r="F102" s="5" t="s">
        <v>1828</v>
      </c>
      <c r="G102" s="5">
        <v>2019</v>
      </c>
      <c r="H102" s="5" t="s">
        <v>1829</v>
      </c>
      <c r="I102" s="5" t="s">
        <v>1823</v>
      </c>
      <c r="J102" s="5" t="s">
        <v>1830</v>
      </c>
      <c r="K102" s="5" t="s">
        <v>162</v>
      </c>
    </row>
    <row r="103" spans="1:11" s="10" customFormat="1" ht="26.4" x14ac:dyDescent="0.5">
      <c r="A103" s="5" t="s">
        <v>163</v>
      </c>
      <c r="B103" s="5" t="s">
        <v>1792</v>
      </c>
      <c r="C103" s="5" t="s">
        <v>164</v>
      </c>
      <c r="D103" s="5">
        <v>1</v>
      </c>
      <c r="E103" s="5">
        <v>2038</v>
      </c>
      <c r="F103" s="5" t="s">
        <v>1831</v>
      </c>
      <c r="G103" s="5">
        <v>2019</v>
      </c>
      <c r="H103" s="5" t="s">
        <v>1832</v>
      </c>
      <c r="I103" s="5" t="s">
        <v>1823</v>
      </c>
      <c r="J103" s="5" t="s">
        <v>1833</v>
      </c>
      <c r="K103" s="5" t="s">
        <v>1834</v>
      </c>
    </row>
    <row r="104" spans="1:11" s="10" customFormat="1" ht="13.5" x14ac:dyDescent="0.5">
      <c r="A104" s="5" t="s">
        <v>165</v>
      </c>
      <c r="B104" s="5" t="s">
        <v>1792</v>
      </c>
      <c r="C104" s="5" t="s">
        <v>164</v>
      </c>
      <c r="D104" s="5">
        <v>1</v>
      </c>
      <c r="E104" s="5">
        <v>2044</v>
      </c>
      <c r="F104" s="5" t="s">
        <v>1835</v>
      </c>
      <c r="G104" s="5">
        <v>2019</v>
      </c>
      <c r="H104" s="5" t="s">
        <v>1836</v>
      </c>
      <c r="I104" s="5" t="s">
        <v>1823</v>
      </c>
      <c r="J104" s="5" t="s">
        <v>1837</v>
      </c>
      <c r="K104" s="5" t="s">
        <v>166</v>
      </c>
    </row>
    <row r="105" spans="1:11" s="10" customFormat="1" ht="13.5" x14ac:dyDescent="0.5">
      <c r="A105" s="5" t="s">
        <v>167</v>
      </c>
      <c r="B105" s="5" t="s">
        <v>1792</v>
      </c>
      <c r="C105" s="5" t="s">
        <v>164</v>
      </c>
      <c r="D105" s="5">
        <v>2</v>
      </c>
      <c r="E105" s="5">
        <v>2040</v>
      </c>
      <c r="F105" s="5" t="s">
        <v>1838</v>
      </c>
      <c r="G105" s="5">
        <v>2019</v>
      </c>
      <c r="H105" s="5" t="s">
        <v>1839</v>
      </c>
      <c r="I105" s="5" t="s">
        <v>1840</v>
      </c>
      <c r="J105" s="5" t="s">
        <v>1841</v>
      </c>
      <c r="K105" s="5" t="s">
        <v>1842</v>
      </c>
    </row>
    <row r="106" spans="1:11" s="10" customFormat="1" ht="27" x14ac:dyDescent="0.5">
      <c r="A106" s="5" t="s">
        <v>168</v>
      </c>
      <c r="B106" s="5" t="s">
        <v>1792</v>
      </c>
      <c r="C106" s="5" t="s">
        <v>164</v>
      </c>
      <c r="D106" s="5">
        <v>3</v>
      </c>
      <c r="E106" s="5">
        <v>2035</v>
      </c>
      <c r="F106" s="5" t="s">
        <v>1843</v>
      </c>
      <c r="G106" s="5">
        <v>2019</v>
      </c>
      <c r="H106" s="5" t="s">
        <v>1839</v>
      </c>
      <c r="I106" s="5" t="s">
        <v>1840</v>
      </c>
      <c r="J106" s="5" t="s">
        <v>1844</v>
      </c>
      <c r="K106" s="5" t="s">
        <v>1845</v>
      </c>
    </row>
    <row r="107" spans="1:11" s="10" customFormat="1" ht="13.5" x14ac:dyDescent="0.5">
      <c r="A107" s="5" t="s">
        <v>169</v>
      </c>
      <c r="B107" s="5" t="s">
        <v>1846</v>
      </c>
      <c r="C107" s="5" t="s">
        <v>138</v>
      </c>
      <c r="D107" s="5">
        <v>1</v>
      </c>
      <c r="E107" s="5">
        <v>2002</v>
      </c>
      <c r="F107" s="5" t="s">
        <v>1847</v>
      </c>
      <c r="G107" s="5">
        <v>2019</v>
      </c>
      <c r="H107" s="5" t="s">
        <v>1848</v>
      </c>
      <c r="I107" s="5" t="s">
        <v>1840</v>
      </c>
      <c r="J107" s="5" t="s">
        <v>1849</v>
      </c>
      <c r="K107" s="5" t="s">
        <v>170</v>
      </c>
    </row>
    <row r="108" spans="1:11" s="10" customFormat="1" ht="13.5" x14ac:dyDescent="0.5">
      <c r="A108" s="5" t="s">
        <v>171</v>
      </c>
      <c r="B108" s="5" t="s">
        <v>1846</v>
      </c>
      <c r="C108" s="5" t="s">
        <v>138</v>
      </c>
      <c r="D108" s="5">
        <v>1</v>
      </c>
      <c r="E108" s="5">
        <v>2025</v>
      </c>
      <c r="F108" s="5" t="s">
        <v>1850</v>
      </c>
      <c r="G108" s="5">
        <v>2019</v>
      </c>
      <c r="H108" s="5" t="s">
        <v>1851</v>
      </c>
      <c r="I108" s="5" t="s">
        <v>1840</v>
      </c>
      <c r="J108" s="5" t="s">
        <v>1852</v>
      </c>
      <c r="K108" s="5" t="s">
        <v>172</v>
      </c>
    </row>
    <row r="109" spans="1:11" s="10" customFormat="1" ht="25.8" x14ac:dyDescent="0.5">
      <c r="A109" s="5" t="s">
        <v>173</v>
      </c>
      <c r="B109" s="5" t="s">
        <v>1846</v>
      </c>
      <c r="C109" s="5" t="s">
        <v>153</v>
      </c>
      <c r="D109" s="5">
        <v>1</v>
      </c>
      <c r="E109" s="5">
        <v>2041</v>
      </c>
      <c r="F109" s="5" t="s">
        <v>1853</v>
      </c>
      <c r="G109" s="5">
        <v>2019</v>
      </c>
      <c r="H109" s="5" t="s">
        <v>1854</v>
      </c>
      <c r="I109" s="5" t="s">
        <v>1840</v>
      </c>
      <c r="J109" s="5" t="s">
        <v>1855</v>
      </c>
      <c r="K109" s="5" t="s">
        <v>174</v>
      </c>
    </row>
    <row r="110" spans="1:11" s="10" customFormat="1" ht="25.8" x14ac:dyDescent="0.5">
      <c r="A110" s="5" t="s">
        <v>175</v>
      </c>
      <c r="B110" s="5" t="s">
        <v>1846</v>
      </c>
      <c r="C110" s="5" t="s">
        <v>153</v>
      </c>
      <c r="D110" s="5">
        <v>1</v>
      </c>
      <c r="E110" s="5">
        <v>2012</v>
      </c>
      <c r="F110" s="5" t="s">
        <v>1856</v>
      </c>
      <c r="G110" s="5">
        <v>2019</v>
      </c>
      <c r="H110" s="5" t="s">
        <v>1857</v>
      </c>
      <c r="I110" s="5" t="s">
        <v>1858</v>
      </c>
      <c r="J110" s="5" t="s">
        <v>1859</v>
      </c>
      <c r="K110" s="5" t="s">
        <v>176</v>
      </c>
    </row>
    <row r="111" spans="1:11" s="10" customFormat="1" ht="25.8" x14ac:dyDescent="0.5">
      <c r="A111" s="5" t="s">
        <v>177</v>
      </c>
      <c r="B111" s="5" t="s">
        <v>1846</v>
      </c>
      <c r="C111" s="5" t="s">
        <v>153</v>
      </c>
      <c r="D111" s="5">
        <v>1</v>
      </c>
      <c r="E111" s="5">
        <v>2004</v>
      </c>
      <c r="F111" s="5" t="s">
        <v>1860</v>
      </c>
      <c r="G111" s="5">
        <v>2019</v>
      </c>
      <c r="H111" s="5" t="s">
        <v>1861</v>
      </c>
      <c r="I111" s="5" t="s">
        <v>1858</v>
      </c>
      <c r="J111" s="5" t="s">
        <v>1862</v>
      </c>
      <c r="K111" s="5" t="s">
        <v>178</v>
      </c>
    </row>
    <row r="112" spans="1:11" s="10" customFormat="1" ht="27" x14ac:dyDescent="0.5">
      <c r="A112" s="5" t="s">
        <v>179</v>
      </c>
      <c r="B112" s="5" t="s">
        <v>1846</v>
      </c>
      <c r="C112" s="5" t="s">
        <v>153</v>
      </c>
      <c r="D112" s="5">
        <v>1</v>
      </c>
      <c r="E112" s="5">
        <v>2022</v>
      </c>
      <c r="F112" s="5" t="s">
        <v>1863</v>
      </c>
      <c r="G112" s="5">
        <v>2019</v>
      </c>
      <c r="H112" s="5" t="s">
        <v>1864</v>
      </c>
      <c r="I112" s="5" t="s">
        <v>1858</v>
      </c>
      <c r="J112" s="5" t="s">
        <v>1865</v>
      </c>
      <c r="K112" s="5" t="s">
        <v>180</v>
      </c>
    </row>
    <row r="113" spans="1:11" s="10" customFormat="1" ht="51.6" x14ac:dyDescent="0.5">
      <c r="A113" s="5" t="s">
        <v>181</v>
      </c>
      <c r="B113" s="5" t="s">
        <v>1846</v>
      </c>
      <c r="C113" s="5" t="s">
        <v>153</v>
      </c>
      <c r="D113" s="5">
        <v>3</v>
      </c>
      <c r="E113" s="5">
        <v>2029</v>
      </c>
      <c r="F113" s="5" t="s">
        <v>1866</v>
      </c>
      <c r="G113" s="5">
        <v>2019</v>
      </c>
      <c r="H113" s="5" t="s">
        <v>1867</v>
      </c>
      <c r="I113" s="5" t="s">
        <v>1858</v>
      </c>
      <c r="J113" s="5" t="s">
        <v>1868</v>
      </c>
      <c r="K113" s="5" t="s">
        <v>182</v>
      </c>
    </row>
    <row r="114" spans="1:11" s="10" customFormat="1" ht="25.8" x14ac:dyDescent="0.5">
      <c r="A114" s="5" t="s">
        <v>183</v>
      </c>
      <c r="B114" s="5" t="s">
        <v>1846</v>
      </c>
      <c r="C114" s="5" t="s">
        <v>153</v>
      </c>
      <c r="D114" s="5">
        <v>1</v>
      </c>
      <c r="E114" s="5">
        <v>2044</v>
      </c>
      <c r="F114" s="5" t="s">
        <v>1869</v>
      </c>
      <c r="G114" s="5">
        <v>2019</v>
      </c>
      <c r="H114" s="5" t="s">
        <v>1870</v>
      </c>
      <c r="I114" s="5" t="s">
        <v>1858</v>
      </c>
      <c r="J114" s="5" t="s">
        <v>1871</v>
      </c>
      <c r="K114" s="5" t="s">
        <v>184</v>
      </c>
    </row>
    <row r="115" spans="1:11" s="10" customFormat="1" ht="13.5" x14ac:dyDescent="0.5">
      <c r="A115" s="5" t="s">
        <v>185</v>
      </c>
      <c r="B115" s="5" t="s">
        <v>1846</v>
      </c>
      <c r="C115" s="5" t="s">
        <v>153</v>
      </c>
      <c r="D115" s="5">
        <v>1</v>
      </c>
      <c r="E115" s="5">
        <v>2020</v>
      </c>
      <c r="F115" s="5" t="s">
        <v>1484</v>
      </c>
      <c r="G115" s="5">
        <v>2019</v>
      </c>
      <c r="H115" s="5" t="s">
        <v>1484</v>
      </c>
      <c r="I115" s="5" t="s">
        <v>1872</v>
      </c>
      <c r="J115" s="5" t="s">
        <v>1873</v>
      </c>
      <c r="K115" s="5" t="s">
        <v>186</v>
      </c>
    </row>
    <row r="116" spans="1:11" s="10" customFormat="1" ht="13.5" x14ac:dyDescent="0.5">
      <c r="A116" s="5" t="s">
        <v>187</v>
      </c>
      <c r="B116" s="5" t="s">
        <v>1846</v>
      </c>
      <c r="C116" s="5" t="s">
        <v>153</v>
      </c>
      <c r="D116" s="5">
        <v>1</v>
      </c>
      <c r="E116" s="5">
        <v>2041</v>
      </c>
      <c r="F116" s="5" t="s">
        <v>1874</v>
      </c>
      <c r="G116" s="5">
        <v>2019</v>
      </c>
      <c r="H116" s="5" t="s">
        <v>1875</v>
      </c>
      <c r="I116" s="5" t="s">
        <v>1872</v>
      </c>
      <c r="J116" s="5" t="s">
        <v>1876</v>
      </c>
      <c r="K116" s="5" t="s">
        <v>188</v>
      </c>
    </row>
    <row r="117" spans="1:11" s="10" customFormat="1" ht="13.5" x14ac:dyDescent="0.5">
      <c r="A117" s="5" t="s">
        <v>189</v>
      </c>
      <c r="B117" s="5" t="s">
        <v>1846</v>
      </c>
      <c r="C117" s="5" t="s">
        <v>153</v>
      </c>
      <c r="D117" s="5">
        <v>1</v>
      </c>
      <c r="E117" s="5">
        <v>2042</v>
      </c>
      <c r="F117" s="5" t="s">
        <v>1877</v>
      </c>
      <c r="G117" s="5">
        <v>2019</v>
      </c>
      <c r="H117" s="5" t="s">
        <v>1878</v>
      </c>
      <c r="I117" s="5" t="s">
        <v>1872</v>
      </c>
      <c r="J117" s="5" t="s">
        <v>1879</v>
      </c>
      <c r="K117" s="5" t="s">
        <v>190</v>
      </c>
    </row>
    <row r="118" spans="1:11" s="10" customFormat="1" ht="13.5" x14ac:dyDescent="0.5">
      <c r="A118" s="5" t="s">
        <v>191</v>
      </c>
      <c r="B118" s="5" t="s">
        <v>1846</v>
      </c>
      <c r="C118" s="5" t="s">
        <v>153</v>
      </c>
      <c r="D118" s="5">
        <v>1</v>
      </c>
      <c r="E118" s="5">
        <v>2007</v>
      </c>
      <c r="F118" s="5" t="s">
        <v>1880</v>
      </c>
      <c r="G118" s="5">
        <v>2019</v>
      </c>
      <c r="H118" s="5" t="s">
        <v>1881</v>
      </c>
      <c r="I118" s="5" t="s">
        <v>1872</v>
      </c>
      <c r="J118" s="5" t="s">
        <v>1882</v>
      </c>
      <c r="K118" s="5" t="s">
        <v>192</v>
      </c>
    </row>
    <row r="119" spans="1:11" s="10" customFormat="1" ht="13.5" x14ac:dyDescent="0.5">
      <c r="A119" s="5" t="s">
        <v>193</v>
      </c>
      <c r="B119" s="5" t="s">
        <v>1846</v>
      </c>
      <c r="C119" s="5" t="s">
        <v>153</v>
      </c>
      <c r="D119" s="5">
        <v>1</v>
      </c>
      <c r="E119" s="5">
        <v>2041</v>
      </c>
      <c r="F119" s="5" t="s">
        <v>1883</v>
      </c>
      <c r="G119" s="5">
        <v>2019</v>
      </c>
      <c r="H119" s="5" t="s">
        <v>1884</v>
      </c>
      <c r="I119" s="5" t="s">
        <v>1872</v>
      </c>
      <c r="J119" s="5" t="s">
        <v>1885</v>
      </c>
      <c r="K119" s="5" t="s">
        <v>194</v>
      </c>
    </row>
    <row r="120" spans="1:11" s="10" customFormat="1" ht="25.8" x14ac:dyDescent="0.5">
      <c r="A120" s="5" t="s">
        <v>195</v>
      </c>
      <c r="B120" s="5" t="s">
        <v>1846</v>
      </c>
      <c r="C120" s="5" t="s">
        <v>153</v>
      </c>
      <c r="D120" s="5">
        <v>1</v>
      </c>
      <c r="E120" s="5">
        <v>2032</v>
      </c>
      <c r="F120" s="5" t="s">
        <v>1886</v>
      </c>
      <c r="G120" s="5">
        <v>2019</v>
      </c>
      <c r="H120" s="5" t="s">
        <v>1887</v>
      </c>
      <c r="I120" s="5" t="s">
        <v>1888</v>
      </c>
      <c r="J120" s="5" t="s">
        <v>1889</v>
      </c>
      <c r="K120" s="5" t="s">
        <v>196</v>
      </c>
    </row>
    <row r="121" spans="1:11" s="10" customFormat="1" ht="25.8" x14ac:dyDescent="0.5">
      <c r="A121" s="5" t="s">
        <v>197</v>
      </c>
      <c r="B121" s="5" t="s">
        <v>1846</v>
      </c>
      <c r="C121" s="5" t="s">
        <v>153</v>
      </c>
      <c r="D121" s="5">
        <v>1</v>
      </c>
      <c r="E121" s="5">
        <v>1979</v>
      </c>
      <c r="F121" s="5" t="s">
        <v>1890</v>
      </c>
      <c r="G121" s="5">
        <v>2019</v>
      </c>
      <c r="H121" s="5" t="s">
        <v>1891</v>
      </c>
      <c r="I121" s="5" t="s">
        <v>1888</v>
      </c>
      <c r="J121" s="5" t="s">
        <v>1892</v>
      </c>
      <c r="K121" s="5" t="s">
        <v>198</v>
      </c>
    </row>
    <row r="122" spans="1:11" s="10" customFormat="1" ht="25.8" x14ac:dyDescent="0.5">
      <c r="A122" s="5" t="s">
        <v>199</v>
      </c>
      <c r="B122" s="5" t="s">
        <v>1846</v>
      </c>
      <c r="C122" s="5" t="s">
        <v>153</v>
      </c>
      <c r="D122" s="5">
        <v>1</v>
      </c>
      <c r="E122" s="5">
        <v>2006</v>
      </c>
      <c r="F122" s="5" t="s">
        <v>1893</v>
      </c>
      <c r="G122" s="5">
        <v>2019</v>
      </c>
      <c r="H122" s="5" t="s">
        <v>1894</v>
      </c>
      <c r="I122" s="5" t="s">
        <v>1888</v>
      </c>
      <c r="J122" s="5" t="s">
        <v>1895</v>
      </c>
      <c r="K122" s="5" t="s">
        <v>200</v>
      </c>
    </row>
    <row r="123" spans="1:11" s="10" customFormat="1" ht="25.8" x14ac:dyDescent="0.5">
      <c r="A123" s="5" t="s">
        <v>201</v>
      </c>
      <c r="B123" s="5" t="s">
        <v>1846</v>
      </c>
      <c r="C123" s="5" t="s">
        <v>153</v>
      </c>
      <c r="D123" s="5">
        <v>1</v>
      </c>
      <c r="E123" s="5">
        <v>2043</v>
      </c>
      <c r="F123" s="5" t="s">
        <v>1896</v>
      </c>
      <c r="G123" s="5">
        <v>2019</v>
      </c>
      <c r="H123" s="5" t="s">
        <v>1897</v>
      </c>
      <c r="I123" s="5" t="s">
        <v>1888</v>
      </c>
      <c r="J123" s="5" t="s">
        <v>1898</v>
      </c>
      <c r="K123" s="5" t="s">
        <v>202</v>
      </c>
    </row>
    <row r="124" spans="1:11" s="10" customFormat="1" ht="25.8" x14ac:dyDescent="0.5">
      <c r="A124" s="5" t="s">
        <v>203</v>
      </c>
      <c r="B124" s="5" t="s">
        <v>1846</v>
      </c>
      <c r="C124" s="5" t="s">
        <v>153</v>
      </c>
      <c r="D124" s="5">
        <v>1</v>
      </c>
      <c r="E124" s="5">
        <v>2035</v>
      </c>
      <c r="F124" s="5" t="s">
        <v>1899</v>
      </c>
      <c r="G124" s="5">
        <v>2019</v>
      </c>
      <c r="H124" s="5" t="s">
        <v>1900</v>
      </c>
      <c r="I124" s="5" t="s">
        <v>1888</v>
      </c>
      <c r="J124" s="5" t="s">
        <v>1901</v>
      </c>
      <c r="K124" s="5" t="s">
        <v>204</v>
      </c>
    </row>
    <row r="125" spans="1:11" s="10" customFormat="1" ht="25.8" x14ac:dyDescent="0.5">
      <c r="A125" s="5" t="s">
        <v>205</v>
      </c>
      <c r="B125" s="5" t="s">
        <v>1846</v>
      </c>
      <c r="C125" s="5" t="s">
        <v>153</v>
      </c>
      <c r="D125" s="5">
        <v>1</v>
      </c>
      <c r="E125" s="5">
        <v>2010</v>
      </c>
      <c r="F125" s="5" t="s">
        <v>1902</v>
      </c>
      <c r="G125" s="5">
        <v>2019</v>
      </c>
      <c r="H125" s="5" t="s">
        <v>1903</v>
      </c>
      <c r="I125" s="5" t="s">
        <v>1904</v>
      </c>
      <c r="J125" s="5" t="s">
        <v>1905</v>
      </c>
      <c r="K125" s="5" t="s">
        <v>206</v>
      </c>
    </row>
    <row r="126" spans="1:11" s="10" customFormat="1" ht="25.8" x14ac:dyDescent="0.5">
      <c r="A126" s="5" t="s">
        <v>207</v>
      </c>
      <c r="B126" s="5" t="s">
        <v>1846</v>
      </c>
      <c r="C126" s="5" t="s">
        <v>153</v>
      </c>
      <c r="D126" s="5">
        <v>1</v>
      </c>
      <c r="E126" s="5">
        <v>1958</v>
      </c>
      <c r="F126" s="5" t="s">
        <v>1906</v>
      </c>
      <c r="G126" s="5">
        <v>2019</v>
      </c>
      <c r="H126" s="5" t="s">
        <v>1907</v>
      </c>
      <c r="I126" s="5" t="s">
        <v>1904</v>
      </c>
      <c r="J126" s="5" t="s">
        <v>1908</v>
      </c>
      <c r="K126" s="5" t="s">
        <v>208</v>
      </c>
    </row>
    <row r="127" spans="1:11" s="10" customFormat="1" ht="52.2" x14ac:dyDescent="0.5">
      <c r="A127" s="5" t="s">
        <v>209</v>
      </c>
      <c r="B127" s="5" t="s">
        <v>1846</v>
      </c>
      <c r="C127" s="5" t="s">
        <v>153</v>
      </c>
      <c r="D127" s="5">
        <v>2</v>
      </c>
      <c r="E127" s="5">
        <v>2041</v>
      </c>
      <c r="F127" s="5" t="s">
        <v>1909</v>
      </c>
      <c r="G127" s="5">
        <v>2019</v>
      </c>
      <c r="H127" s="5" t="s">
        <v>1910</v>
      </c>
      <c r="I127" s="5" t="s">
        <v>1904</v>
      </c>
      <c r="J127" s="5" t="s">
        <v>1911</v>
      </c>
      <c r="K127" s="5" t="s">
        <v>1912</v>
      </c>
    </row>
    <row r="128" spans="1:11" s="10" customFormat="1" ht="25.8" x14ac:dyDescent="0.5">
      <c r="A128" s="5" t="s">
        <v>210</v>
      </c>
      <c r="B128" s="5" t="s">
        <v>1846</v>
      </c>
      <c r="C128" s="5" t="s">
        <v>153</v>
      </c>
      <c r="D128" s="5">
        <v>1</v>
      </c>
      <c r="E128" s="5">
        <v>2049</v>
      </c>
      <c r="F128" s="5" t="s">
        <v>1913</v>
      </c>
      <c r="G128" s="5">
        <v>2019</v>
      </c>
      <c r="H128" s="5" t="s">
        <v>1914</v>
      </c>
      <c r="I128" s="5" t="s">
        <v>1904</v>
      </c>
      <c r="J128" s="5" t="s">
        <v>1915</v>
      </c>
      <c r="K128" s="5" t="s">
        <v>211</v>
      </c>
    </row>
    <row r="129" spans="1:11" s="10" customFormat="1" ht="25.8" x14ac:dyDescent="0.5">
      <c r="A129" s="5" t="s">
        <v>212</v>
      </c>
      <c r="B129" s="5" t="s">
        <v>1846</v>
      </c>
      <c r="C129" s="5" t="s">
        <v>153</v>
      </c>
      <c r="D129" s="5">
        <v>1</v>
      </c>
      <c r="E129" s="5">
        <v>2024</v>
      </c>
      <c r="F129" s="5" t="s">
        <v>1916</v>
      </c>
      <c r="G129" s="5">
        <v>2019</v>
      </c>
      <c r="H129" s="5" t="s">
        <v>1917</v>
      </c>
      <c r="I129" s="5" t="s">
        <v>1904</v>
      </c>
      <c r="J129" s="5" t="s">
        <v>1918</v>
      </c>
      <c r="K129" s="5" t="s">
        <v>213</v>
      </c>
    </row>
    <row r="130" spans="1:11" s="10" customFormat="1" ht="25.8" x14ac:dyDescent="0.5">
      <c r="A130" s="5" t="s">
        <v>214</v>
      </c>
      <c r="B130" s="5" t="s">
        <v>1846</v>
      </c>
      <c r="C130" s="5" t="s">
        <v>153</v>
      </c>
      <c r="D130" s="5">
        <v>2</v>
      </c>
      <c r="E130" s="5">
        <v>2020</v>
      </c>
      <c r="F130" s="5" t="s">
        <v>1919</v>
      </c>
      <c r="G130" s="5">
        <v>2019</v>
      </c>
      <c r="H130" s="5" t="s">
        <v>1920</v>
      </c>
      <c r="I130" s="5" t="s">
        <v>1921</v>
      </c>
      <c r="J130" s="5" t="s">
        <v>1922</v>
      </c>
      <c r="K130" s="5" t="s">
        <v>215</v>
      </c>
    </row>
    <row r="131" spans="1:11" s="10" customFormat="1" ht="25.8" x14ac:dyDescent="0.5">
      <c r="A131" s="5" t="s">
        <v>216</v>
      </c>
      <c r="B131" s="5" t="s">
        <v>1846</v>
      </c>
      <c r="C131" s="5" t="s">
        <v>153</v>
      </c>
      <c r="D131" s="5">
        <v>1</v>
      </c>
      <c r="E131" s="5">
        <v>2031</v>
      </c>
      <c r="F131" s="5" t="s">
        <v>1923</v>
      </c>
      <c r="G131" s="5">
        <v>2019</v>
      </c>
      <c r="H131" s="5" t="s">
        <v>1924</v>
      </c>
      <c r="I131" s="5" t="s">
        <v>1921</v>
      </c>
      <c r="J131" s="5" t="s">
        <v>1925</v>
      </c>
      <c r="K131" s="5" t="s">
        <v>217</v>
      </c>
    </row>
    <row r="132" spans="1:11" s="10" customFormat="1" ht="25.8" x14ac:dyDescent="0.5">
      <c r="A132" s="5" t="s">
        <v>218</v>
      </c>
      <c r="B132" s="5" t="s">
        <v>1846</v>
      </c>
      <c r="C132" s="5" t="s">
        <v>153</v>
      </c>
      <c r="D132" s="5">
        <v>1</v>
      </c>
      <c r="E132" s="5">
        <v>2000</v>
      </c>
      <c r="F132" s="5" t="s">
        <v>1926</v>
      </c>
      <c r="G132" s="5">
        <v>2019</v>
      </c>
      <c r="H132" s="5" t="s">
        <v>1927</v>
      </c>
      <c r="I132" s="5" t="s">
        <v>1921</v>
      </c>
      <c r="J132" s="5" t="s">
        <v>1928</v>
      </c>
      <c r="K132" s="5" t="s">
        <v>219</v>
      </c>
    </row>
    <row r="133" spans="1:11" s="10" customFormat="1" ht="25.8" x14ac:dyDescent="0.5">
      <c r="A133" s="5" t="s">
        <v>220</v>
      </c>
      <c r="B133" s="5" t="s">
        <v>1846</v>
      </c>
      <c r="C133" s="5" t="s">
        <v>153</v>
      </c>
      <c r="D133" s="5">
        <v>2</v>
      </c>
      <c r="E133" s="5">
        <v>2020</v>
      </c>
      <c r="F133" s="5" t="s">
        <v>1929</v>
      </c>
      <c r="G133" s="5">
        <v>2019</v>
      </c>
      <c r="H133" s="5" t="s">
        <v>1930</v>
      </c>
      <c r="I133" s="5" t="s">
        <v>1921</v>
      </c>
      <c r="J133" s="5" t="s">
        <v>1931</v>
      </c>
      <c r="K133" s="5" t="s">
        <v>221</v>
      </c>
    </row>
    <row r="134" spans="1:11" s="10" customFormat="1" ht="25.8" x14ac:dyDescent="0.5">
      <c r="A134" s="5" t="s">
        <v>222</v>
      </c>
      <c r="B134" s="5" t="s">
        <v>1846</v>
      </c>
      <c r="C134" s="5" t="s">
        <v>153</v>
      </c>
      <c r="D134" s="5">
        <v>2</v>
      </c>
      <c r="E134" s="5">
        <v>2036</v>
      </c>
      <c r="F134" s="5" t="s">
        <v>1932</v>
      </c>
      <c r="G134" s="5">
        <v>2019</v>
      </c>
      <c r="H134" s="5" t="s">
        <v>1933</v>
      </c>
      <c r="I134" s="5" t="s">
        <v>1921</v>
      </c>
      <c r="J134" s="5" t="s">
        <v>1934</v>
      </c>
      <c r="K134" s="5" t="s">
        <v>223</v>
      </c>
    </row>
    <row r="135" spans="1:11" s="10" customFormat="1" ht="13.5" x14ac:dyDescent="0.5">
      <c r="A135" s="5" t="s">
        <v>224</v>
      </c>
      <c r="B135" s="5" t="s">
        <v>1846</v>
      </c>
      <c r="C135" s="5" t="s">
        <v>153</v>
      </c>
      <c r="D135" s="5">
        <v>1</v>
      </c>
      <c r="E135" s="5">
        <v>2020</v>
      </c>
      <c r="F135" s="5" t="s">
        <v>1935</v>
      </c>
      <c r="G135" s="5">
        <v>2019</v>
      </c>
      <c r="H135" s="5" t="s">
        <v>1936</v>
      </c>
      <c r="I135" s="5" t="s">
        <v>1937</v>
      </c>
      <c r="J135" s="5" t="s">
        <v>1938</v>
      </c>
      <c r="K135" s="5" t="s">
        <v>225</v>
      </c>
    </row>
    <row r="136" spans="1:11" s="10" customFormat="1" ht="13.5" x14ac:dyDescent="0.5">
      <c r="A136" s="5" t="s">
        <v>226</v>
      </c>
      <c r="B136" s="5" t="s">
        <v>1846</v>
      </c>
      <c r="C136" s="5" t="s">
        <v>153</v>
      </c>
      <c r="D136" s="5">
        <v>1</v>
      </c>
      <c r="E136" s="5">
        <v>1971</v>
      </c>
      <c r="F136" s="5" t="s">
        <v>1939</v>
      </c>
      <c r="G136" s="5">
        <v>2019</v>
      </c>
      <c r="H136" s="5" t="s">
        <v>1940</v>
      </c>
      <c r="I136" s="5" t="s">
        <v>1937</v>
      </c>
      <c r="J136" s="5" t="s">
        <v>1941</v>
      </c>
      <c r="K136" s="5" t="s">
        <v>227</v>
      </c>
    </row>
    <row r="137" spans="1:11" s="10" customFormat="1" ht="13.5" x14ac:dyDescent="0.5">
      <c r="A137" s="5" t="s">
        <v>228</v>
      </c>
      <c r="B137" s="5" t="s">
        <v>1846</v>
      </c>
      <c r="C137" s="5" t="s">
        <v>153</v>
      </c>
      <c r="D137" s="5">
        <v>2</v>
      </c>
      <c r="E137" s="5">
        <v>1993</v>
      </c>
      <c r="F137" s="5" t="s">
        <v>1942</v>
      </c>
      <c r="G137" s="5">
        <v>2019</v>
      </c>
      <c r="H137" s="5" t="s">
        <v>1943</v>
      </c>
      <c r="I137" s="5" t="s">
        <v>1937</v>
      </c>
      <c r="J137" s="5" t="s">
        <v>1944</v>
      </c>
      <c r="K137" s="5" t="s">
        <v>1945</v>
      </c>
    </row>
    <row r="138" spans="1:11" s="10" customFormat="1" ht="52.2" x14ac:dyDescent="0.5">
      <c r="A138" s="5" t="s">
        <v>229</v>
      </c>
      <c r="B138" s="5" t="s">
        <v>1846</v>
      </c>
      <c r="C138" s="5" t="s">
        <v>153</v>
      </c>
      <c r="D138" s="5">
        <v>2</v>
      </c>
      <c r="E138" s="5">
        <v>2035</v>
      </c>
      <c r="F138" s="5" t="s">
        <v>1946</v>
      </c>
      <c r="G138" s="5">
        <v>2019</v>
      </c>
      <c r="H138" s="5" t="s">
        <v>1947</v>
      </c>
      <c r="I138" s="5" t="s">
        <v>1937</v>
      </c>
      <c r="J138" s="5" t="s">
        <v>1948</v>
      </c>
      <c r="K138" s="5" t="s">
        <v>1949</v>
      </c>
    </row>
    <row r="139" spans="1:11" s="10" customFormat="1" ht="25.8" x14ac:dyDescent="0.5">
      <c r="A139" s="5" t="s">
        <v>230</v>
      </c>
      <c r="B139" s="5" t="s">
        <v>1846</v>
      </c>
      <c r="C139" s="5" t="s">
        <v>153</v>
      </c>
      <c r="D139" s="5">
        <v>1</v>
      </c>
      <c r="E139" s="5">
        <v>2030</v>
      </c>
      <c r="F139" s="5" t="s">
        <v>1950</v>
      </c>
      <c r="G139" s="5">
        <v>2019</v>
      </c>
      <c r="H139" s="5" t="s">
        <v>1951</v>
      </c>
      <c r="I139" s="5" t="s">
        <v>1937</v>
      </c>
      <c r="J139" s="5" t="s">
        <v>1952</v>
      </c>
      <c r="K139" s="5" t="s">
        <v>231</v>
      </c>
    </row>
    <row r="140" spans="1:11" s="10" customFormat="1" ht="13.5" x14ac:dyDescent="0.5">
      <c r="A140" s="5" t="s">
        <v>232</v>
      </c>
      <c r="B140" s="5" t="s">
        <v>1846</v>
      </c>
      <c r="C140" s="5" t="s">
        <v>153</v>
      </c>
      <c r="D140" s="5">
        <v>1</v>
      </c>
      <c r="E140" s="5">
        <v>2028</v>
      </c>
      <c r="F140" s="5" t="s">
        <v>1953</v>
      </c>
      <c r="G140" s="5">
        <v>2019</v>
      </c>
      <c r="H140" s="5" t="s">
        <v>1954</v>
      </c>
      <c r="I140" s="5" t="s">
        <v>1955</v>
      </c>
      <c r="J140" s="5" t="s">
        <v>1956</v>
      </c>
      <c r="K140" s="5" t="s">
        <v>233</v>
      </c>
    </row>
    <row r="141" spans="1:11" s="10" customFormat="1" ht="39.9" x14ac:dyDescent="0.5">
      <c r="A141" s="5" t="s">
        <v>234</v>
      </c>
      <c r="B141" s="5" t="s">
        <v>1846</v>
      </c>
      <c r="C141" s="5" t="s">
        <v>153</v>
      </c>
      <c r="D141" s="5">
        <v>2</v>
      </c>
      <c r="E141" s="5">
        <v>2028</v>
      </c>
      <c r="F141" s="5" t="s">
        <v>1957</v>
      </c>
      <c r="G141" s="5">
        <v>2019</v>
      </c>
      <c r="H141" s="5" t="s">
        <v>1958</v>
      </c>
      <c r="I141" s="5" t="s">
        <v>1955</v>
      </c>
      <c r="J141" s="5" t="s">
        <v>1959</v>
      </c>
      <c r="K141" s="5" t="s">
        <v>1960</v>
      </c>
    </row>
    <row r="142" spans="1:11" s="10" customFormat="1" ht="52.8" x14ac:dyDescent="0.5">
      <c r="A142" s="5" t="s">
        <v>235</v>
      </c>
      <c r="B142" s="5" t="s">
        <v>1846</v>
      </c>
      <c r="C142" s="5" t="s">
        <v>153</v>
      </c>
      <c r="D142" s="5">
        <v>2</v>
      </c>
      <c r="E142" s="5">
        <v>2015</v>
      </c>
      <c r="F142" s="5" t="s">
        <v>1961</v>
      </c>
      <c r="G142" s="5">
        <v>2019</v>
      </c>
      <c r="H142" s="5" t="s">
        <v>1962</v>
      </c>
      <c r="I142" s="5" t="s">
        <v>1955</v>
      </c>
      <c r="J142" s="5" t="s">
        <v>1963</v>
      </c>
      <c r="K142" s="5" t="s">
        <v>1964</v>
      </c>
    </row>
    <row r="143" spans="1:11" s="10" customFormat="1" ht="13.5" x14ac:dyDescent="0.5">
      <c r="A143" s="5" t="s">
        <v>236</v>
      </c>
      <c r="B143" s="5" t="s">
        <v>1965</v>
      </c>
      <c r="C143" s="5" t="s">
        <v>138</v>
      </c>
      <c r="D143" s="5">
        <v>1</v>
      </c>
      <c r="E143" s="5">
        <v>2009</v>
      </c>
      <c r="F143" s="5" t="s">
        <v>1966</v>
      </c>
      <c r="G143" s="5">
        <v>2019</v>
      </c>
      <c r="H143" s="5" t="s">
        <v>1967</v>
      </c>
      <c r="I143" s="5" t="s">
        <v>1955</v>
      </c>
      <c r="J143" s="5" t="s">
        <v>1968</v>
      </c>
      <c r="K143" s="5" t="s">
        <v>237</v>
      </c>
    </row>
    <row r="144" spans="1:11" s="10" customFormat="1" ht="13.5" x14ac:dyDescent="0.5">
      <c r="A144" s="5" t="s">
        <v>238</v>
      </c>
      <c r="B144" s="5" t="s">
        <v>1965</v>
      </c>
      <c r="C144" s="5" t="s">
        <v>138</v>
      </c>
      <c r="D144" s="5">
        <v>1</v>
      </c>
      <c r="E144" s="5">
        <v>2037</v>
      </c>
      <c r="F144" s="5" t="s">
        <v>1969</v>
      </c>
      <c r="G144" s="5">
        <v>2019</v>
      </c>
      <c r="H144" s="5" t="s">
        <v>1970</v>
      </c>
      <c r="I144" s="5" t="s">
        <v>1955</v>
      </c>
      <c r="J144" s="5" t="s">
        <v>1971</v>
      </c>
      <c r="K144" s="5" t="s">
        <v>239</v>
      </c>
    </row>
    <row r="145" spans="1:11" s="10" customFormat="1" ht="13.5" x14ac:dyDescent="0.5">
      <c r="A145" s="5" t="s">
        <v>240</v>
      </c>
      <c r="B145" s="5" t="s">
        <v>1965</v>
      </c>
      <c r="C145" s="5" t="s">
        <v>138</v>
      </c>
      <c r="D145" s="5">
        <v>1</v>
      </c>
      <c r="E145" s="5">
        <v>1997</v>
      </c>
      <c r="F145" s="5" t="s">
        <v>1972</v>
      </c>
      <c r="G145" s="5">
        <v>2019</v>
      </c>
      <c r="H145" s="5" t="s">
        <v>1973</v>
      </c>
      <c r="I145" s="5" t="s">
        <v>1774</v>
      </c>
      <c r="J145" s="5" t="s">
        <v>1974</v>
      </c>
      <c r="K145" s="5" t="s">
        <v>241</v>
      </c>
    </row>
    <row r="146" spans="1:11" s="10" customFormat="1" ht="13.5" x14ac:dyDescent="0.5">
      <c r="A146" s="5" t="s">
        <v>242</v>
      </c>
      <c r="B146" s="5" t="s">
        <v>1965</v>
      </c>
      <c r="C146" s="5" t="s">
        <v>138</v>
      </c>
      <c r="D146" s="5">
        <v>2</v>
      </c>
      <c r="E146" s="5">
        <v>2026</v>
      </c>
      <c r="F146" s="5" t="s">
        <v>1975</v>
      </c>
      <c r="G146" s="5">
        <v>2019</v>
      </c>
      <c r="H146" s="5" t="s">
        <v>1976</v>
      </c>
      <c r="I146" s="5" t="s">
        <v>1774</v>
      </c>
      <c r="J146" s="5" t="s">
        <v>1977</v>
      </c>
      <c r="K146" s="5" t="s">
        <v>1978</v>
      </c>
    </row>
    <row r="147" spans="1:11" s="10" customFormat="1" ht="13.5" x14ac:dyDescent="0.5">
      <c r="A147" s="5" t="s">
        <v>243</v>
      </c>
      <c r="B147" s="5" t="s">
        <v>1965</v>
      </c>
      <c r="C147" s="5" t="s">
        <v>138</v>
      </c>
      <c r="D147" s="5">
        <v>1</v>
      </c>
      <c r="E147" s="5">
        <v>2010</v>
      </c>
      <c r="F147" s="5" t="s">
        <v>1979</v>
      </c>
      <c r="G147" s="5">
        <v>2019</v>
      </c>
      <c r="H147" s="5" t="s">
        <v>1980</v>
      </c>
      <c r="I147" s="5" t="s">
        <v>1774</v>
      </c>
      <c r="J147" s="5" t="s">
        <v>1981</v>
      </c>
      <c r="K147" s="5" t="s">
        <v>244</v>
      </c>
    </row>
    <row r="148" spans="1:11" ht="13.5" x14ac:dyDescent="0.5">
      <c r="A148" s="5" t="s">
        <v>245</v>
      </c>
      <c r="B148" s="5" t="s">
        <v>1965</v>
      </c>
      <c r="C148" s="5" t="s">
        <v>138</v>
      </c>
      <c r="D148" s="5">
        <v>1</v>
      </c>
      <c r="E148" s="5">
        <v>2013</v>
      </c>
      <c r="F148" s="5" t="s">
        <v>1982</v>
      </c>
      <c r="G148" s="5">
        <v>2019</v>
      </c>
      <c r="H148" s="5" t="s">
        <v>1983</v>
      </c>
      <c r="I148" s="5" t="s">
        <v>1693</v>
      </c>
      <c r="J148" s="5" t="s">
        <v>1984</v>
      </c>
      <c r="K148" s="5" t="s">
        <v>246</v>
      </c>
    </row>
    <row r="149" spans="1:11" ht="13.5" x14ac:dyDescent="0.5">
      <c r="A149" s="5" t="s">
        <v>247</v>
      </c>
      <c r="B149" s="5" t="s">
        <v>1965</v>
      </c>
      <c r="C149" s="5" t="s">
        <v>138</v>
      </c>
      <c r="D149" s="5">
        <v>1</v>
      </c>
      <c r="E149" s="5">
        <v>2046</v>
      </c>
      <c r="F149" s="5" t="s">
        <v>1985</v>
      </c>
      <c r="G149" s="5">
        <v>2019</v>
      </c>
      <c r="H149" s="5" t="s">
        <v>1986</v>
      </c>
      <c r="I149" s="5" t="s">
        <v>1693</v>
      </c>
      <c r="J149" s="5" t="s">
        <v>1987</v>
      </c>
      <c r="K149" s="5" t="s">
        <v>248</v>
      </c>
    </row>
    <row r="150" spans="1:11" ht="13.5" x14ac:dyDescent="0.5">
      <c r="A150" s="5" t="s">
        <v>249</v>
      </c>
      <c r="B150" s="5" t="s">
        <v>1965</v>
      </c>
      <c r="C150" s="5" t="s">
        <v>138</v>
      </c>
      <c r="D150" s="5">
        <v>1</v>
      </c>
      <c r="E150" s="5">
        <v>2024</v>
      </c>
      <c r="F150" s="5" t="s">
        <v>1988</v>
      </c>
      <c r="G150" s="5">
        <v>2019</v>
      </c>
      <c r="H150" s="5" t="s">
        <v>1989</v>
      </c>
      <c r="I150" s="5" t="s">
        <v>1693</v>
      </c>
      <c r="J150" s="5" t="s">
        <v>1990</v>
      </c>
      <c r="K150" s="5" t="s">
        <v>250</v>
      </c>
    </row>
    <row r="151" spans="1:11" ht="13.5" x14ac:dyDescent="0.5">
      <c r="A151" s="5" t="s">
        <v>251</v>
      </c>
      <c r="B151" s="5" t="s">
        <v>1965</v>
      </c>
      <c r="C151" s="5" t="s">
        <v>138</v>
      </c>
      <c r="D151" s="5">
        <v>1</v>
      </c>
      <c r="E151" s="5">
        <v>2019</v>
      </c>
      <c r="F151" s="5" t="s">
        <v>1991</v>
      </c>
      <c r="G151" s="5">
        <v>2019</v>
      </c>
      <c r="H151" s="5" t="s">
        <v>1992</v>
      </c>
      <c r="I151" s="5" t="s">
        <v>1693</v>
      </c>
      <c r="J151" s="5" t="s">
        <v>1993</v>
      </c>
      <c r="K151" s="5" t="s">
        <v>252</v>
      </c>
    </row>
    <row r="152" spans="1:11" ht="13.5" x14ac:dyDescent="0.5">
      <c r="A152" s="5" t="s">
        <v>253</v>
      </c>
      <c r="B152" s="5" t="s">
        <v>1965</v>
      </c>
      <c r="C152" s="5" t="s">
        <v>138</v>
      </c>
      <c r="D152" s="5">
        <v>1</v>
      </c>
      <c r="E152" s="5">
        <v>2044</v>
      </c>
      <c r="F152" s="5" t="s">
        <v>1994</v>
      </c>
      <c r="G152" s="5">
        <v>2019</v>
      </c>
      <c r="H152" s="5" t="s">
        <v>1995</v>
      </c>
      <c r="I152" s="5" t="s">
        <v>1693</v>
      </c>
      <c r="J152" s="5" t="s">
        <v>1996</v>
      </c>
      <c r="K152" s="5" t="s">
        <v>254</v>
      </c>
    </row>
    <row r="153" spans="1:11" ht="13.5" x14ac:dyDescent="0.5">
      <c r="A153" s="5" t="s">
        <v>255</v>
      </c>
      <c r="B153" s="5" t="s">
        <v>1965</v>
      </c>
      <c r="C153" s="5" t="s">
        <v>138</v>
      </c>
      <c r="D153" s="5">
        <v>1</v>
      </c>
      <c r="E153" s="5">
        <v>2020</v>
      </c>
      <c r="F153" s="5" t="s">
        <v>1997</v>
      </c>
      <c r="G153" s="5">
        <v>2019</v>
      </c>
      <c r="H153" s="5" t="s">
        <v>1998</v>
      </c>
      <c r="I153" s="5" t="s">
        <v>1806</v>
      </c>
      <c r="J153" s="5" t="s">
        <v>1999</v>
      </c>
      <c r="K153" s="5" t="s">
        <v>256</v>
      </c>
    </row>
    <row r="154" spans="1:11" ht="13.5" x14ac:dyDescent="0.5">
      <c r="A154" s="5" t="s">
        <v>257</v>
      </c>
      <c r="B154" s="5" t="s">
        <v>1965</v>
      </c>
      <c r="C154" s="5" t="s">
        <v>138</v>
      </c>
      <c r="D154" s="5">
        <v>1</v>
      </c>
      <c r="E154" s="5">
        <v>1998</v>
      </c>
      <c r="F154" s="5" t="s">
        <v>2000</v>
      </c>
      <c r="G154" s="5">
        <v>2019</v>
      </c>
      <c r="H154" s="5" t="s">
        <v>2001</v>
      </c>
      <c r="I154" s="5" t="s">
        <v>1806</v>
      </c>
      <c r="J154" s="5" t="s">
        <v>2002</v>
      </c>
      <c r="K154" s="12" t="s">
        <v>258</v>
      </c>
    </row>
    <row r="155" spans="1:11" ht="13.8" x14ac:dyDescent="0.5">
      <c r="A155" s="5" t="s">
        <v>259</v>
      </c>
      <c r="B155" s="5" t="s">
        <v>1965</v>
      </c>
      <c r="C155" s="5" t="s">
        <v>138</v>
      </c>
      <c r="D155" s="5">
        <v>1</v>
      </c>
      <c r="E155" s="5">
        <v>2024</v>
      </c>
      <c r="F155" s="7" t="s">
        <v>2003</v>
      </c>
      <c r="G155" s="5">
        <v>2019</v>
      </c>
      <c r="H155" s="5" t="s">
        <v>2004</v>
      </c>
      <c r="I155" s="5" t="s">
        <v>1621</v>
      </c>
      <c r="J155" s="5" t="s">
        <v>2005</v>
      </c>
      <c r="K155" s="5" t="s">
        <v>260</v>
      </c>
    </row>
    <row r="156" spans="1:11" ht="20.05" customHeight="1" x14ac:dyDescent="0.5">
      <c r="A156" s="5" t="s">
        <v>261</v>
      </c>
      <c r="B156" s="5" t="s">
        <v>1965</v>
      </c>
      <c r="C156" s="5" t="s">
        <v>138</v>
      </c>
      <c r="D156" s="5">
        <v>1</v>
      </c>
      <c r="E156" s="5">
        <v>1999</v>
      </c>
      <c r="F156" s="5" t="s">
        <v>2006</v>
      </c>
      <c r="G156" s="5">
        <v>2021</v>
      </c>
      <c r="H156" s="5" t="s">
        <v>2007</v>
      </c>
      <c r="I156" s="5" t="s">
        <v>2008</v>
      </c>
      <c r="J156" s="5" t="s">
        <v>2009</v>
      </c>
      <c r="K156" s="5" t="s">
        <v>262</v>
      </c>
    </row>
    <row r="157" spans="1:11" ht="13.5" x14ac:dyDescent="0.5">
      <c r="A157" s="5" t="s">
        <v>263</v>
      </c>
      <c r="B157" s="5" t="s">
        <v>1965</v>
      </c>
      <c r="C157" s="5" t="s">
        <v>138</v>
      </c>
      <c r="D157" s="5">
        <v>1</v>
      </c>
      <c r="E157" s="5">
        <v>2036</v>
      </c>
      <c r="F157" s="5" t="s">
        <v>2010</v>
      </c>
      <c r="G157" s="5">
        <v>2019</v>
      </c>
      <c r="H157" s="5" t="s">
        <v>1986</v>
      </c>
      <c r="I157" s="5" t="s">
        <v>1621</v>
      </c>
      <c r="J157" s="5" t="s">
        <v>2011</v>
      </c>
      <c r="K157" s="5" t="s">
        <v>264</v>
      </c>
    </row>
    <row r="158" spans="1:11" ht="13.5" x14ac:dyDescent="0.5">
      <c r="A158" s="5" t="s">
        <v>265</v>
      </c>
      <c r="B158" s="5" t="s">
        <v>1965</v>
      </c>
      <c r="C158" s="5" t="s">
        <v>138</v>
      </c>
      <c r="D158" s="5">
        <v>1</v>
      </c>
      <c r="E158" s="5">
        <v>2012</v>
      </c>
      <c r="F158" s="12" t="s">
        <v>2012</v>
      </c>
      <c r="G158" s="5">
        <v>2019</v>
      </c>
      <c r="H158" s="5" t="s">
        <v>2013</v>
      </c>
      <c r="I158" s="5" t="s">
        <v>1621</v>
      </c>
      <c r="J158" s="5" t="s">
        <v>2014</v>
      </c>
      <c r="K158" s="5" t="s">
        <v>266</v>
      </c>
    </row>
    <row r="159" spans="1:11" ht="13.5" x14ac:dyDescent="0.5">
      <c r="A159" s="5" t="s">
        <v>267</v>
      </c>
      <c r="B159" s="5" t="s">
        <v>1965</v>
      </c>
      <c r="C159" s="5" t="s">
        <v>138</v>
      </c>
      <c r="D159" s="5">
        <v>1</v>
      </c>
      <c r="E159" s="5">
        <v>2028</v>
      </c>
      <c r="F159" s="5" t="s">
        <v>2015</v>
      </c>
      <c r="G159" s="5">
        <v>2019</v>
      </c>
      <c r="H159" s="5" t="s">
        <v>2016</v>
      </c>
      <c r="I159" s="5" t="s">
        <v>2008</v>
      </c>
      <c r="J159" s="5" t="s">
        <v>2017</v>
      </c>
      <c r="K159" s="5" t="s">
        <v>268</v>
      </c>
    </row>
    <row r="160" spans="1:11" ht="13.5" x14ac:dyDescent="0.5">
      <c r="A160" s="5" t="s">
        <v>269</v>
      </c>
      <c r="B160" s="5" t="s">
        <v>1965</v>
      </c>
      <c r="C160" s="5" t="s">
        <v>138</v>
      </c>
      <c r="D160" s="5">
        <v>1</v>
      </c>
      <c r="E160" s="5">
        <v>2025</v>
      </c>
      <c r="F160" s="5" t="s">
        <v>2018</v>
      </c>
      <c r="G160" s="5">
        <v>2019</v>
      </c>
      <c r="H160" s="5" t="s">
        <v>2019</v>
      </c>
      <c r="I160" s="5" t="s">
        <v>2020</v>
      </c>
      <c r="J160" s="5" t="s">
        <v>2021</v>
      </c>
      <c r="K160" s="5" t="s">
        <v>270</v>
      </c>
    </row>
    <row r="161" spans="1:11" ht="13.5" x14ac:dyDescent="0.5">
      <c r="A161" s="5" t="s">
        <v>271</v>
      </c>
      <c r="B161" s="5" t="s">
        <v>1965</v>
      </c>
      <c r="C161" s="5" t="s">
        <v>138</v>
      </c>
      <c r="D161" s="5">
        <v>1</v>
      </c>
      <c r="E161" s="5">
        <v>2009</v>
      </c>
      <c r="F161" s="5" t="s">
        <v>2022</v>
      </c>
      <c r="G161" s="5">
        <v>2019</v>
      </c>
      <c r="H161" s="5" t="s">
        <v>2023</v>
      </c>
      <c r="I161" s="5" t="s">
        <v>2024</v>
      </c>
      <c r="J161" s="5" t="s">
        <v>2025</v>
      </c>
      <c r="K161" s="5" t="s">
        <v>272</v>
      </c>
    </row>
    <row r="162" spans="1:11" ht="13.5" x14ac:dyDescent="0.5">
      <c r="A162" s="5" t="s">
        <v>273</v>
      </c>
      <c r="B162" s="5" t="s">
        <v>1965</v>
      </c>
      <c r="C162" s="5" t="s">
        <v>138</v>
      </c>
      <c r="D162" s="5">
        <v>1</v>
      </c>
      <c r="E162" s="5">
        <v>1995</v>
      </c>
      <c r="F162" s="5" t="s">
        <v>2018</v>
      </c>
      <c r="G162" s="5">
        <v>2019</v>
      </c>
      <c r="H162" s="5" t="s">
        <v>2026</v>
      </c>
      <c r="I162" s="5" t="s">
        <v>2027</v>
      </c>
      <c r="J162" s="5" t="s">
        <v>2028</v>
      </c>
      <c r="K162" s="5" t="s">
        <v>274</v>
      </c>
    </row>
    <row r="163" spans="1:11" ht="13.5" x14ac:dyDescent="0.5">
      <c r="A163" s="5" t="s">
        <v>275</v>
      </c>
      <c r="B163" s="5" t="s">
        <v>1965</v>
      </c>
      <c r="C163" s="5" t="s">
        <v>138</v>
      </c>
      <c r="D163" s="5">
        <v>1</v>
      </c>
      <c r="E163" s="5">
        <v>1994</v>
      </c>
      <c r="F163" s="5" t="s">
        <v>2029</v>
      </c>
      <c r="G163" s="5">
        <v>2019</v>
      </c>
      <c r="H163" s="5" t="s">
        <v>2030</v>
      </c>
      <c r="I163" s="5" t="s">
        <v>2027</v>
      </c>
      <c r="J163" s="5" t="s">
        <v>2031</v>
      </c>
      <c r="K163" s="5" t="s">
        <v>276</v>
      </c>
    </row>
    <row r="164" spans="1:11" ht="13.5" x14ac:dyDescent="0.5">
      <c r="A164" s="5" t="s">
        <v>277</v>
      </c>
      <c r="B164" s="5" t="s">
        <v>1965</v>
      </c>
      <c r="C164" s="5" t="s">
        <v>138</v>
      </c>
      <c r="D164" s="5">
        <v>1</v>
      </c>
      <c r="E164" s="5">
        <v>2011</v>
      </c>
      <c r="F164" s="5" t="s">
        <v>2032</v>
      </c>
      <c r="G164" s="5">
        <v>2019</v>
      </c>
      <c r="H164" s="5" t="s">
        <v>2033</v>
      </c>
      <c r="I164" s="5" t="s">
        <v>2024</v>
      </c>
      <c r="J164" s="5" t="s">
        <v>2034</v>
      </c>
      <c r="K164" s="5" t="s">
        <v>278</v>
      </c>
    </row>
    <row r="165" spans="1:11" ht="13.8" x14ac:dyDescent="0.5">
      <c r="A165" s="5" t="s">
        <v>279</v>
      </c>
      <c r="B165" s="5" t="s">
        <v>1965</v>
      </c>
      <c r="C165" s="5" t="s">
        <v>138</v>
      </c>
      <c r="D165" s="5">
        <v>1</v>
      </c>
      <c r="E165" s="5">
        <v>2031</v>
      </c>
      <c r="F165" s="7" t="s">
        <v>2035</v>
      </c>
      <c r="G165" s="5">
        <v>2020</v>
      </c>
      <c r="H165" s="5" t="s">
        <v>1986</v>
      </c>
      <c r="I165" s="5" t="s">
        <v>2036</v>
      </c>
      <c r="J165" s="5" t="s">
        <v>2037</v>
      </c>
      <c r="K165" s="5" t="s">
        <v>280</v>
      </c>
    </row>
    <row r="166" spans="1:11" ht="13.5" x14ac:dyDescent="0.5">
      <c r="A166" s="5" t="s">
        <v>281</v>
      </c>
      <c r="B166" s="5" t="s">
        <v>1965</v>
      </c>
      <c r="C166" s="5" t="s">
        <v>153</v>
      </c>
      <c r="D166" s="5">
        <v>1</v>
      </c>
      <c r="E166" s="5">
        <v>1985</v>
      </c>
      <c r="F166" s="5" t="s">
        <v>2038</v>
      </c>
      <c r="G166" s="5">
        <v>2019</v>
      </c>
      <c r="H166" s="5" t="s">
        <v>2039</v>
      </c>
      <c r="I166" s="5" t="s">
        <v>2024</v>
      </c>
      <c r="J166" s="5" t="s">
        <v>2040</v>
      </c>
      <c r="K166" s="5" t="s">
        <v>282</v>
      </c>
    </row>
    <row r="167" spans="1:11" ht="13.5" x14ac:dyDescent="0.5">
      <c r="A167" s="5" t="s">
        <v>283</v>
      </c>
      <c r="B167" s="5" t="s">
        <v>1965</v>
      </c>
      <c r="C167" s="5" t="s">
        <v>153</v>
      </c>
      <c r="D167" s="5">
        <v>1</v>
      </c>
      <c r="E167" s="5">
        <v>2015</v>
      </c>
      <c r="F167" s="5" t="s">
        <v>2041</v>
      </c>
      <c r="G167" s="5">
        <v>2019</v>
      </c>
      <c r="H167" s="5" t="s">
        <v>2042</v>
      </c>
      <c r="I167" s="5" t="s">
        <v>2024</v>
      </c>
      <c r="J167" s="5" t="s">
        <v>2043</v>
      </c>
      <c r="K167" s="5" t="s">
        <v>284</v>
      </c>
    </row>
    <row r="168" spans="1:11" ht="13.5" x14ac:dyDescent="0.5">
      <c r="A168" s="5" t="s">
        <v>285</v>
      </c>
      <c r="B168" s="5" t="s">
        <v>1965</v>
      </c>
      <c r="C168" s="5" t="s">
        <v>153</v>
      </c>
      <c r="D168" s="5">
        <v>1</v>
      </c>
      <c r="E168" s="5">
        <v>2033</v>
      </c>
      <c r="F168" s="5" t="s">
        <v>2044</v>
      </c>
      <c r="G168" s="5">
        <v>2019</v>
      </c>
      <c r="H168" s="5" t="s">
        <v>2045</v>
      </c>
      <c r="I168" s="5" t="s">
        <v>2024</v>
      </c>
      <c r="J168" s="5" t="s">
        <v>2046</v>
      </c>
      <c r="K168" s="5" t="s">
        <v>286</v>
      </c>
    </row>
    <row r="169" spans="1:11" s="13" customFormat="1" ht="13.5" x14ac:dyDescent="0.5">
      <c r="A169" s="5" t="s">
        <v>287</v>
      </c>
      <c r="B169" s="5" t="s">
        <v>1965</v>
      </c>
      <c r="C169" s="5" t="s">
        <v>153</v>
      </c>
      <c r="D169" s="5">
        <v>1</v>
      </c>
      <c r="E169" s="5">
        <v>2016</v>
      </c>
      <c r="F169" s="5" t="s">
        <v>2047</v>
      </c>
      <c r="G169" s="5">
        <v>2019</v>
      </c>
      <c r="H169" s="5" t="s">
        <v>2048</v>
      </c>
      <c r="I169" s="5" t="s">
        <v>2049</v>
      </c>
      <c r="J169" s="5" t="s">
        <v>2050</v>
      </c>
      <c r="K169" s="5" t="s">
        <v>288</v>
      </c>
    </row>
    <row r="170" spans="1:11" s="13" customFormat="1" ht="13.8" x14ac:dyDescent="0.5">
      <c r="A170" s="5" t="s">
        <v>289</v>
      </c>
      <c r="B170" s="5" t="s">
        <v>1965</v>
      </c>
      <c r="C170" s="5" t="s">
        <v>153</v>
      </c>
      <c r="D170" s="5">
        <v>4</v>
      </c>
      <c r="E170" s="5">
        <v>2018</v>
      </c>
      <c r="F170" s="7" t="s">
        <v>2051</v>
      </c>
      <c r="G170" s="5">
        <v>2019</v>
      </c>
      <c r="H170" s="5" t="s">
        <v>2052</v>
      </c>
      <c r="I170" s="5" t="s">
        <v>2049</v>
      </c>
      <c r="J170" s="5" t="s">
        <v>2053</v>
      </c>
      <c r="K170" s="5" t="s">
        <v>290</v>
      </c>
    </row>
    <row r="171" spans="1:11" s="13" customFormat="1" ht="13.5" x14ac:dyDescent="0.5">
      <c r="A171" s="5" t="s">
        <v>291</v>
      </c>
      <c r="B171" s="5" t="s">
        <v>1965</v>
      </c>
      <c r="C171" s="5" t="s">
        <v>153</v>
      </c>
      <c r="D171" s="5">
        <v>1</v>
      </c>
      <c r="E171" s="5">
        <v>1970</v>
      </c>
      <c r="F171" s="5" t="s">
        <v>2054</v>
      </c>
      <c r="G171" s="5">
        <v>2019</v>
      </c>
      <c r="H171" s="5" t="s">
        <v>2048</v>
      </c>
      <c r="I171" s="5" t="s">
        <v>2049</v>
      </c>
      <c r="J171" s="5" t="s">
        <v>2055</v>
      </c>
      <c r="K171" s="5" t="s">
        <v>288</v>
      </c>
    </row>
    <row r="172" spans="1:11" s="13" customFormat="1" ht="13.8" x14ac:dyDescent="0.5">
      <c r="A172" s="5" t="s">
        <v>292</v>
      </c>
      <c r="B172" s="5" t="s">
        <v>1965</v>
      </c>
      <c r="C172" s="5" t="s">
        <v>153</v>
      </c>
      <c r="D172" s="5">
        <v>4</v>
      </c>
      <c r="E172" s="5">
        <v>2020</v>
      </c>
      <c r="F172" s="7" t="s">
        <v>2056</v>
      </c>
      <c r="G172" s="5">
        <v>2019</v>
      </c>
      <c r="H172" s="5" t="s">
        <v>2057</v>
      </c>
      <c r="I172" s="5" t="s">
        <v>2049</v>
      </c>
      <c r="J172" s="5" t="s">
        <v>2058</v>
      </c>
      <c r="K172" s="5" t="s">
        <v>293</v>
      </c>
    </row>
    <row r="173" spans="1:11" s="13" customFormat="1" ht="39.9" x14ac:dyDescent="0.5">
      <c r="A173" s="5" t="s">
        <v>294</v>
      </c>
      <c r="B173" s="5" t="s">
        <v>1965</v>
      </c>
      <c r="C173" s="5" t="s">
        <v>153</v>
      </c>
      <c r="D173" s="5">
        <v>4</v>
      </c>
      <c r="E173" s="5">
        <v>2035</v>
      </c>
      <c r="F173" s="7" t="s">
        <v>2059</v>
      </c>
      <c r="G173" s="5">
        <v>2019</v>
      </c>
      <c r="H173" s="5" t="s">
        <v>2048</v>
      </c>
      <c r="I173" s="5" t="s">
        <v>2049</v>
      </c>
      <c r="J173" s="5" t="s">
        <v>2060</v>
      </c>
      <c r="K173" s="5" t="s">
        <v>288</v>
      </c>
    </row>
    <row r="174" spans="1:11" ht="13.5" x14ac:dyDescent="0.5">
      <c r="A174" s="5" t="s">
        <v>295</v>
      </c>
      <c r="B174" s="5" t="s">
        <v>1965</v>
      </c>
      <c r="C174" s="5" t="s">
        <v>153</v>
      </c>
      <c r="D174" s="5">
        <v>1</v>
      </c>
      <c r="E174" s="5">
        <v>2024</v>
      </c>
      <c r="F174" s="5" t="s">
        <v>2061</v>
      </c>
      <c r="G174" s="5">
        <v>2019</v>
      </c>
      <c r="H174" s="5" t="s">
        <v>2062</v>
      </c>
      <c r="I174" s="5" t="s">
        <v>2063</v>
      </c>
      <c r="J174" s="5" t="s">
        <v>2064</v>
      </c>
      <c r="K174" s="5" t="s">
        <v>296</v>
      </c>
    </row>
    <row r="175" spans="1:11" ht="25.8" x14ac:dyDescent="0.5">
      <c r="A175" s="5" t="s">
        <v>297</v>
      </c>
      <c r="B175" s="5" t="s">
        <v>1965</v>
      </c>
      <c r="C175" s="5" t="s">
        <v>153</v>
      </c>
      <c r="D175" s="5">
        <v>1</v>
      </c>
      <c r="E175" s="5">
        <v>2003</v>
      </c>
      <c r="F175" s="5" t="s">
        <v>2065</v>
      </c>
      <c r="G175" s="5">
        <v>2019</v>
      </c>
      <c r="H175" s="5" t="s">
        <v>2066</v>
      </c>
      <c r="I175" s="5" t="s">
        <v>2063</v>
      </c>
      <c r="J175" s="5" t="s">
        <v>2067</v>
      </c>
      <c r="K175" s="5" t="s">
        <v>298</v>
      </c>
    </row>
    <row r="176" spans="1:11" ht="25.8" x14ac:dyDescent="0.5">
      <c r="A176" s="5" t="s">
        <v>299</v>
      </c>
      <c r="B176" s="5" t="s">
        <v>1965</v>
      </c>
      <c r="C176" s="5" t="s">
        <v>153</v>
      </c>
      <c r="D176" s="5">
        <v>2</v>
      </c>
      <c r="E176" s="5">
        <v>2038</v>
      </c>
      <c r="F176" s="5" t="s">
        <v>2068</v>
      </c>
      <c r="G176" s="5">
        <v>2019</v>
      </c>
      <c r="H176" s="5" t="s">
        <v>2069</v>
      </c>
      <c r="I176" s="5" t="s">
        <v>2063</v>
      </c>
      <c r="J176" s="5" t="s">
        <v>2070</v>
      </c>
      <c r="K176" s="5" t="s">
        <v>300</v>
      </c>
    </row>
    <row r="177" spans="1:16381" ht="13.5" x14ac:dyDescent="0.5">
      <c r="A177" s="5" t="s">
        <v>301</v>
      </c>
      <c r="B177" s="5" t="s">
        <v>1965</v>
      </c>
      <c r="C177" s="5" t="s">
        <v>153</v>
      </c>
      <c r="D177" s="5">
        <v>1</v>
      </c>
      <c r="E177" s="5">
        <v>2014</v>
      </c>
      <c r="F177" s="5" t="s">
        <v>2071</v>
      </c>
      <c r="G177" s="5">
        <v>2019</v>
      </c>
      <c r="H177" s="5" t="s">
        <v>2039</v>
      </c>
      <c r="I177" s="5" t="s">
        <v>2063</v>
      </c>
      <c r="J177" s="5" t="s">
        <v>2072</v>
      </c>
      <c r="K177" s="5" t="s">
        <v>302</v>
      </c>
    </row>
    <row r="178" spans="1:16381" ht="25.8" x14ac:dyDescent="0.5">
      <c r="A178" s="5" t="s">
        <v>303</v>
      </c>
      <c r="B178" s="5" t="s">
        <v>1965</v>
      </c>
      <c r="C178" s="5" t="s">
        <v>153</v>
      </c>
      <c r="D178" s="5">
        <v>1</v>
      </c>
      <c r="E178" s="5">
        <v>2009</v>
      </c>
      <c r="F178" s="5" t="s">
        <v>2073</v>
      </c>
      <c r="G178" s="5">
        <v>2019</v>
      </c>
      <c r="H178" s="5" t="s">
        <v>2074</v>
      </c>
      <c r="I178" s="5" t="s">
        <v>2063</v>
      </c>
      <c r="J178" s="5" t="s">
        <v>2075</v>
      </c>
      <c r="K178" s="5" t="s">
        <v>304</v>
      </c>
    </row>
    <row r="179" spans="1:16381" ht="40.5" x14ac:dyDescent="0.5">
      <c r="A179" s="14" t="s">
        <v>305</v>
      </c>
      <c r="B179" s="14" t="s">
        <v>2076</v>
      </c>
      <c r="C179" s="14" t="s">
        <v>153</v>
      </c>
      <c r="D179" s="14">
        <v>3</v>
      </c>
      <c r="E179" s="14">
        <v>2003</v>
      </c>
      <c r="F179" s="14" t="s">
        <v>2077</v>
      </c>
      <c r="G179" s="14">
        <v>2019</v>
      </c>
      <c r="H179" s="14" t="s">
        <v>2078</v>
      </c>
      <c r="I179" s="14" t="s">
        <v>2079</v>
      </c>
      <c r="J179" s="14" t="s">
        <v>2080</v>
      </c>
      <c r="K179" s="14" t="s">
        <v>1475</v>
      </c>
    </row>
    <row r="180" spans="1:16381" ht="13.5" x14ac:dyDescent="0.5">
      <c r="A180" s="5" t="s">
        <v>306</v>
      </c>
      <c r="B180" s="5" t="s">
        <v>1965</v>
      </c>
      <c r="C180" s="5" t="s">
        <v>153</v>
      </c>
      <c r="D180" s="5">
        <v>1</v>
      </c>
      <c r="E180" s="5">
        <v>1961</v>
      </c>
      <c r="F180" s="5" t="s">
        <v>2081</v>
      </c>
      <c r="G180" s="5">
        <v>2019</v>
      </c>
      <c r="H180" s="5" t="s">
        <v>2039</v>
      </c>
      <c r="I180" s="5" t="s">
        <v>2082</v>
      </c>
      <c r="J180" s="5" t="s">
        <v>2083</v>
      </c>
      <c r="K180" s="5" t="s">
        <v>307</v>
      </c>
    </row>
    <row r="181" spans="1:16381" ht="13.5" x14ac:dyDescent="0.5">
      <c r="A181" s="5" t="s">
        <v>308</v>
      </c>
      <c r="B181" s="5" t="s">
        <v>1965</v>
      </c>
      <c r="C181" s="5" t="s">
        <v>153</v>
      </c>
      <c r="D181" s="5">
        <v>1</v>
      </c>
      <c r="E181" s="5">
        <v>2031</v>
      </c>
      <c r="F181" s="5" t="s">
        <v>2084</v>
      </c>
      <c r="G181" s="5">
        <v>2019</v>
      </c>
      <c r="H181" s="5" t="s">
        <v>2085</v>
      </c>
      <c r="I181" s="5" t="s">
        <v>2082</v>
      </c>
      <c r="J181" s="5" t="s">
        <v>2086</v>
      </c>
      <c r="K181" s="5" t="s">
        <v>309</v>
      </c>
    </row>
    <row r="182" spans="1:16381" ht="13.5" x14ac:dyDescent="0.5">
      <c r="A182" s="5" t="s">
        <v>310</v>
      </c>
      <c r="B182" s="5" t="s">
        <v>1965</v>
      </c>
      <c r="C182" s="5" t="s">
        <v>153</v>
      </c>
      <c r="D182" s="5">
        <v>2</v>
      </c>
      <c r="E182" s="5">
        <v>2022</v>
      </c>
      <c r="F182" s="5" t="s">
        <v>2087</v>
      </c>
      <c r="G182" s="5">
        <v>2019</v>
      </c>
      <c r="H182" s="5" t="s">
        <v>2088</v>
      </c>
      <c r="I182" s="5" t="s">
        <v>2089</v>
      </c>
      <c r="J182" s="5" t="s">
        <v>2090</v>
      </c>
      <c r="K182" s="5" t="s">
        <v>311</v>
      </c>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c r="EM182" s="15"/>
      <c r="EN182" s="15"/>
      <c r="EO182" s="15"/>
      <c r="EP182" s="15"/>
      <c r="EQ182" s="15"/>
      <c r="ER182" s="15"/>
      <c r="ES182" s="15"/>
      <c r="ET182" s="15"/>
      <c r="EU182" s="15"/>
      <c r="EV182" s="15"/>
      <c r="EW182" s="15"/>
      <c r="EX182" s="15"/>
      <c r="EY182" s="15"/>
      <c r="EZ182" s="15"/>
      <c r="FA182" s="15"/>
      <c r="FB182" s="15"/>
      <c r="FC182" s="15"/>
      <c r="FD182" s="15"/>
      <c r="FE182" s="15"/>
      <c r="FF182" s="15"/>
      <c r="FG182" s="15"/>
      <c r="FH182" s="15"/>
      <c r="FI182" s="15"/>
      <c r="FJ182" s="15"/>
      <c r="FK182" s="15"/>
      <c r="FL182" s="15"/>
      <c r="FM182" s="15"/>
      <c r="FN182" s="15"/>
      <c r="FO182" s="15"/>
      <c r="FP182" s="15"/>
      <c r="FQ182" s="15"/>
      <c r="FR182" s="15"/>
      <c r="FS182" s="15"/>
      <c r="FT182" s="15"/>
      <c r="FU182" s="15"/>
      <c r="FV182" s="15"/>
      <c r="FW182" s="15"/>
      <c r="FX182" s="15"/>
      <c r="FY182" s="15"/>
      <c r="FZ182" s="15"/>
      <c r="GA182" s="15"/>
      <c r="GB182" s="15"/>
      <c r="GC182" s="15"/>
      <c r="GD182" s="15"/>
      <c r="GE182" s="15"/>
      <c r="GF182" s="15"/>
      <c r="GG182" s="15"/>
      <c r="GH182" s="15"/>
      <c r="GI182" s="15"/>
      <c r="GJ182" s="15"/>
      <c r="GK182" s="15"/>
      <c r="GL182" s="15"/>
      <c r="GM182" s="15"/>
      <c r="GN182" s="15"/>
      <c r="GO182" s="15"/>
      <c r="GP182" s="15"/>
      <c r="GQ182" s="15"/>
      <c r="GR182" s="15"/>
      <c r="GS182" s="15"/>
      <c r="GT182" s="15"/>
      <c r="GU182" s="15"/>
      <c r="GV182" s="15"/>
      <c r="GW182" s="15"/>
      <c r="GX182" s="15"/>
      <c r="GY182" s="15"/>
      <c r="GZ182" s="15"/>
      <c r="HA182" s="15"/>
      <c r="HB182" s="15"/>
      <c r="HC182" s="15"/>
      <c r="HD182" s="15"/>
      <c r="HE182" s="15"/>
      <c r="HF182" s="15"/>
      <c r="HG182" s="15"/>
      <c r="HH182" s="15"/>
      <c r="HI182" s="15"/>
      <c r="HJ182" s="15"/>
      <c r="HK182" s="15"/>
      <c r="HL182" s="15"/>
      <c r="HM182" s="15"/>
      <c r="HN182" s="15"/>
      <c r="HO182" s="15"/>
      <c r="HP182" s="15"/>
      <c r="HQ182" s="15"/>
      <c r="HR182" s="15"/>
      <c r="HS182" s="15"/>
      <c r="HT182" s="15"/>
      <c r="HU182" s="15"/>
      <c r="HV182" s="15"/>
      <c r="HW182" s="15"/>
      <c r="HX182" s="15"/>
      <c r="HY182" s="15"/>
      <c r="HZ182" s="15"/>
      <c r="IA182" s="15"/>
      <c r="IB182" s="15"/>
      <c r="IC182" s="15"/>
      <c r="ID182" s="15"/>
      <c r="IE182" s="15"/>
      <c r="IF182" s="15"/>
      <c r="IG182" s="15"/>
      <c r="IH182" s="15"/>
      <c r="II182" s="15"/>
      <c r="IJ182" s="15"/>
      <c r="IK182" s="15"/>
      <c r="IL182" s="15"/>
      <c r="IM182" s="15"/>
      <c r="IN182" s="15"/>
      <c r="IO182" s="15"/>
      <c r="IP182" s="15"/>
      <c r="IQ182" s="15"/>
      <c r="IR182" s="15"/>
      <c r="IS182" s="15"/>
      <c r="IT182" s="15"/>
      <c r="IU182" s="15"/>
      <c r="IV182" s="15"/>
      <c r="IW182" s="15"/>
      <c r="IX182" s="15"/>
      <c r="IY182" s="15"/>
      <c r="IZ182" s="15"/>
      <c r="JA182" s="15"/>
      <c r="JB182" s="15"/>
      <c r="JC182" s="15"/>
      <c r="JD182" s="15"/>
      <c r="JE182" s="15"/>
      <c r="JF182" s="15"/>
      <c r="JG182" s="15"/>
      <c r="JH182" s="15"/>
      <c r="JI182" s="15"/>
      <c r="JJ182" s="15"/>
      <c r="JK182" s="15"/>
      <c r="JL182" s="15"/>
      <c r="JM182" s="15"/>
      <c r="JN182" s="15"/>
      <c r="JO182" s="15"/>
      <c r="JP182" s="15"/>
      <c r="JQ182" s="15"/>
      <c r="JR182" s="15"/>
      <c r="JS182" s="15"/>
      <c r="JT182" s="15"/>
      <c r="JU182" s="15"/>
      <c r="JV182" s="15"/>
      <c r="JW182" s="15"/>
      <c r="JX182" s="15"/>
      <c r="JY182" s="15"/>
      <c r="JZ182" s="15"/>
      <c r="KA182" s="15"/>
      <c r="KB182" s="15"/>
      <c r="KC182" s="15"/>
      <c r="KD182" s="15"/>
      <c r="KE182" s="15"/>
      <c r="KF182" s="15"/>
      <c r="KG182" s="15"/>
      <c r="KH182" s="15"/>
      <c r="KI182" s="15"/>
      <c r="KJ182" s="15"/>
      <c r="KK182" s="15"/>
      <c r="KL182" s="15"/>
      <c r="KM182" s="15"/>
      <c r="KN182" s="15"/>
      <c r="KO182" s="15"/>
      <c r="KP182" s="15"/>
      <c r="KQ182" s="15"/>
      <c r="KR182" s="15"/>
      <c r="KS182" s="15"/>
      <c r="KT182" s="15"/>
      <c r="KU182" s="15"/>
      <c r="KV182" s="15"/>
      <c r="KW182" s="15"/>
      <c r="KX182" s="15"/>
      <c r="KY182" s="15"/>
      <c r="KZ182" s="15"/>
      <c r="LA182" s="15"/>
      <c r="LB182" s="15"/>
      <c r="LC182" s="15"/>
      <c r="LD182" s="15"/>
      <c r="LE182" s="15"/>
      <c r="LF182" s="15"/>
      <c r="LG182" s="15"/>
      <c r="LH182" s="15"/>
      <c r="LI182" s="15"/>
      <c r="LJ182" s="15"/>
      <c r="LK182" s="15"/>
      <c r="LL182" s="15"/>
      <c r="LM182" s="15"/>
      <c r="LN182" s="15"/>
      <c r="LO182" s="15"/>
      <c r="LP182" s="15"/>
      <c r="LQ182" s="15"/>
      <c r="LR182" s="15"/>
      <c r="LS182" s="15"/>
      <c r="LT182" s="15"/>
      <c r="LU182" s="15"/>
      <c r="LV182" s="15"/>
      <c r="LW182" s="15"/>
      <c r="LX182" s="15"/>
      <c r="LY182" s="15"/>
      <c r="LZ182" s="15"/>
      <c r="MA182" s="15"/>
      <c r="MB182" s="15"/>
      <c r="MC182" s="15"/>
      <c r="MD182" s="15"/>
      <c r="ME182" s="15"/>
      <c r="MF182" s="15"/>
      <c r="MG182" s="15"/>
      <c r="MH182" s="15"/>
      <c r="MI182" s="15"/>
      <c r="MJ182" s="15"/>
      <c r="MK182" s="15"/>
      <c r="ML182" s="15"/>
      <c r="MM182" s="15"/>
      <c r="MN182" s="15"/>
      <c r="MO182" s="15"/>
      <c r="MP182" s="15"/>
      <c r="MQ182" s="15"/>
      <c r="MR182" s="15"/>
      <c r="MS182" s="15"/>
      <c r="MT182" s="15"/>
      <c r="MU182" s="15"/>
      <c r="MV182" s="15"/>
      <c r="MW182" s="15"/>
      <c r="MX182" s="15"/>
      <c r="MY182" s="15"/>
      <c r="MZ182" s="15"/>
      <c r="NA182" s="15"/>
      <c r="NB182" s="15"/>
      <c r="NC182" s="15"/>
      <c r="ND182" s="15"/>
      <c r="NE182" s="15"/>
      <c r="NF182" s="15"/>
      <c r="NG182" s="15"/>
      <c r="NH182" s="15"/>
      <c r="NI182" s="15"/>
      <c r="NJ182" s="15"/>
      <c r="NK182" s="15"/>
      <c r="NL182" s="15"/>
      <c r="NM182" s="15"/>
      <c r="NN182" s="15"/>
      <c r="NO182" s="15"/>
      <c r="NP182" s="15"/>
      <c r="NQ182" s="15"/>
      <c r="NR182" s="15"/>
      <c r="NS182" s="15"/>
      <c r="NT182" s="15"/>
      <c r="NU182" s="15"/>
      <c r="NV182" s="15"/>
      <c r="NW182" s="15"/>
      <c r="NX182" s="15"/>
      <c r="NY182" s="15"/>
      <c r="NZ182" s="15"/>
      <c r="OA182" s="15"/>
      <c r="OB182" s="15"/>
      <c r="OC182" s="15"/>
      <c r="OD182" s="15"/>
      <c r="OE182" s="15"/>
      <c r="OF182" s="15"/>
      <c r="OG182" s="15"/>
      <c r="OH182" s="15"/>
      <c r="OI182" s="15"/>
      <c r="OJ182" s="15"/>
      <c r="OK182" s="15"/>
      <c r="OL182" s="15"/>
      <c r="OM182" s="15"/>
      <c r="ON182" s="15"/>
      <c r="OO182" s="15"/>
      <c r="OP182" s="15"/>
      <c r="OQ182" s="15"/>
      <c r="OR182" s="15"/>
      <c r="OS182" s="15"/>
      <c r="OT182" s="15"/>
      <c r="OU182" s="15"/>
      <c r="OV182" s="15"/>
      <c r="OW182" s="15"/>
      <c r="OX182" s="15"/>
      <c r="OY182" s="15"/>
      <c r="OZ182" s="15"/>
      <c r="PA182" s="15"/>
      <c r="PB182" s="15"/>
      <c r="PC182" s="15"/>
      <c r="PD182" s="15"/>
      <c r="PE182" s="15"/>
      <c r="PF182" s="15"/>
      <c r="PG182" s="15"/>
      <c r="PH182" s="15"/>
      <c r="PI182" s="15"/>
      <c r="PJ182" s="15"/>
      <c r="PK182" s="15"/>
      <c r="PL182" s="15"/>
      <c r="PM182" s="15"/>
      <c r="PN182" s="15"/>
      <c r="PO182" s="15"/>
      <c r="PP182" s="15"/>
      <c r="PQ182" s="15"/>
      <c r="PR182" s="15"/>
      <c r="PS182" s="15"/>
      <c r="PT182" s="15"/>
      <c r="PU182" s="15"/>
      <c r="PV182" s="15"/>
      <c r="PW182" s="15"/>
      <c r="PX182" s="15"/>
      <c r="PY182" s="15"/>
      <c r="PZ182" s="15"/>
      <c r="QA182" s="15"/>
      <c r="QB182" s="15"/>
      <c r="QC182" s="15"/>
      <c r="QD182" s="15"/>
      <c r="QE182" s="15"/>
      <c r="QF182" s="15"/>
      <c r="QG182" s="15"/>
      <c r="QH182" s="15"/>
      <c r="QI182" s="15"/>
      <c r="QJ182" s="15"/>
      <c r="QK182" s="15"/>
      <c r="QL182" s="15"/>
      <c r="QM182" s="15"/>
      <c r="QN182" s="15"/>
      <c r="QO182" s="15"/>
      <c r="QP182" s="15"/>
      <c r="QQ182" s="15"/>
      <c r="QR182" s="15"/>
      <c r="QS182" s="15"/>
      <c r="QT182" s="15"/>
      <c r="QU182" s="15"/>
      <c r="QV182" s="15"/>
      <c r="QW182" s="15"/>
      <c r="QX182" s="15"/>
      <c r="QY182" s="15"/>
      <c r="QZ182" s="15"/>
      <c r="RA182" s="15"/>
      <c r="RB182" s="15"/>
      <c r="RC182" s="15"/>
      <c r="RD182" s="15"/>
      <c r="RE182" s="15"/>
      <c r="RF182" s="15"/>
      <c r="RG182" s="15"/>
      <c r="RH182" s="15"/>
      <c r="RI182" s="15"/>
      <c r="RJ182" s="15"/>
      <c r="RK182" s="15"/>
      <c r="RL182" s="15"/>
      <c r="RM182" s="15"/>
      <c r="RN182" s="15"/>
      <c r="RO182" s="15"/>
      <c r="RP182" s="15"/>
      <c r="RQ182" s="15"/>
      <c r="RR182" s="15"/>
      <c r="RS182" s="15"/>
      <c r="RT182" s="15"/>
      <c r="RU182" s="15"/>
      <c r="RV182" s="15"/>
      <c r="RW182" s="15"/>
      <c r="RX182" s="15"/>
      <c r="RY182" s="15"/>
      <c r="RZ182" s="15"/>
      <c r="SA182" s="15"/>
      <c r="SB182" s="15"/>
      <c r="SC182" s="15"/>
      <c r="SD182" s="15"/>
      <c r="SE182" s="15"/>
      <c r="SF182" s="15"/>
      <c r="SG182" s="15"/>
      <c r="SH182" s="15"/>
      <c r="SI182" s="15"/>
      <c r="SJ182" s="15"/>
      <c r="SK182" s="15"/>
      <c r="SL182" s="15"/>
      <c r="SM182" s="15"/>
      <c r="SN182" s="15"/>
      <c r="SO182" s="15"/>
      <c r="SP182" s="15"/>
      <c r="SQ182" s="15"/>
      <c r="SR182" s="15"/>
      <c r="SS182" s="15"/>
      <c r="ST182" s="15"/>
      <c r="SU182" s="15"/>
      <c r="SV182" s="15"/>
      <c r="SW182" s="15"/>
      <c r="SX182" s="15"/>
      <c r="SY182" s="15"/>
      <c r="SZ182" s="15"/>
      <c r="TA182" s="15"/>
      <c r="TB182" s="15"/>
      <c r="TC182" s="15"/>
      <c r="TD182" s="15"/>
      <c r="TE182" s="15"/>
      <c r="TF182" s="15"/>
      <c r="TG182" s="15"/>
      <c r="TH182" s="15"/>
      <c r="TI182" s="15"/>
      <c r="TJ182" s="15"/>
      <c r="TK182" s="15"/>
      <c r="TL182" s="15"/>
      <c r="TM182" s="15"/>
      <c r="TN182" s="15"/>
      <c r="TO182" s="15"/>
      <c r="TP182" s="15"/>
      <c r="TQ182" s="15"/>
      <c r="TR182" s="15"/>
      <c r="TS182" s="15"/>
      <c r="TT182" s="15"/>
      <c r="TU182" s="15"/>
      <c r="TV182" s="15"/>
      <c r="TW182" s="15"/>
      <c r="TX182" s="15"/>
      <c r="TY182" s="15"/>
      <c r="TZ182" s="15"/>
      <c r="UA182" s="15"/>
      <c r="UB182" s="15"/>
      <c r="UC182" s="15"/>
      <c r="UD182" s="15"/>
      <c r="UE182" s="15"/>
      <c r="UF182" s="15"/>
      <c r="UG182" s="15"/>
      <c r="UH182" s="15"/>
      <c r="UI182" s="15"/>
      <c r="UJ182" s="15"/>
      <c r="UK182" s="15"/>
      <c r="UL182" s="15"/>
      <c r="UM182" s="15"/>
      <c r="UN182" s="15"/>
      <c r="UO182" s="15"/>
      <c r="UP182" s="15"/>
      <c r="UQ182" s="15"/>
      <c r="UR182" s="15"/>
      <c r="US182" s="15"/>
      <c r="UT182" s="15"/>
      <c r="UU182" s="15"/>
      <c r="UV182" s="15"/>
      <c r="UW182" s="15"/>
      <c r="UX182" s="15"/>
      <c r="UY182" s="15"/>
      <c r="UZ182" s="15"/>
      <c r="VA182" s="15"/>
      <c r="VB182" s="15"/>
      <c r="VC182" s="15"/>
      <c r="VD182" s="15"/>
      <c r="VE182" s="15"/>
      <c r="VF182" s="15"/>
      <c r="VG182" s="15"/>
      <c r="VH182" s="15"/>
      <c r="VI182" s="15"/>
      <c r="VJ182" s="15"/>
      <c r="VK182" s="15"/>
      <c r="VL182" s="15"/>
      <c r="VM182" s="15"/>
      <c r="VN182" s="15"/>
      <c r="VO182" s="15"/>
      <c r="VP182" s="15"/>
      <c r="VQ182" s="15"/>
      <c r="VR182" s="15"/>
      <c r="VS182" s="15"/>
      <c r="VT182" s="15"/>
      <c r="VU182" s="15"/>
      <c r="VV182" s="15"/>
      <c r="VW182" s="15"/>
      <c r="VX182" s="15"/>
      <c r="VY182" s="15"/>
      <c r="VZ182" s="15"/>
      <c r="WA182" s="15"/>
      <c r="WB182" s="15"/>
      <c r="WC182" s="15"/>
      <c r="WD182" s="15"/>
      <c r="WE182" s="15"/>
      <c r="WF182" s="15"/>
      <c r="WG182" s="15"/>
      <c r="WH182" s="15"/>
      <c r="WI182" s="15"/>
      <c r="WJ182" s="15"/>
      <c r="WK182" s="15"/>
      <c r="WL182" s="15"/>
      <c r="WM182" s="15"/>
      <c r="WN182" s="15"/>
      <c r="WO182" s="15"/>
      <c r="WP182" s="15"/>
      <c r="WQ182" s="15"/>
      <c r="WR182" s="15"/>
      <c r="WS182" s="15"/>
      <c r="WT182" s="15"/>
      <c r="WU182" s="15"/>
      <c r="WV182" s="15"/>
      <c r="WW182" s="15"/>
      <c r="WX182" s="15"/>
      <c r="WY182" s="15"/>
      <c r="WZ182" s="15"/>
      <c r="XA182" s="15"/>
      <c r="XB182" s="15"/>
      <c r="XC182" s="15"/>
      <c r="XD182" s="15"/>
      <c r="XE182" s="15"/>
      <c r="XF182" s="15"/>
      <c r="XG182" s="15"/>
      <c r="XH182" s="15"/>
      <c r="XI182" s="15"/>
      <c r="XJ182" s="15"/>
      <c r="XK182" s="15"/>
      <c r="XL182" s="15"/>
      <c r="XM182" s="15"/>
      <c r="XN182" s="15"/>
      <c r="XO182" s="15"/>
      <c r="XP182" s="15"/>
      <c r="XQ182" s="15"/>
      <c r="XR182" s="15"/>
      <c r="XS182" s="15"/>
      <c r="XT182" s="15"/>
      <c r="XU182" s="15"/>
      <c r="XV182" s="15"/>
      <c r="XW182" s="15"/>
      <c r="XX182" s="15"/>
      <c r="XY182" s="15"/>
      <c r="XZ182" s="15"/>
      <c r="YA182" s="15"/>
      <c r="YB182" s="15"/>
      <c r="YC182" s="15"/>
      <c r="YD182" s="15"/>
      <c r="YE182" s="15"/>
      <c r="YF182" s="15"/>
      <c r="YG182" s="15"/>
      <c r="YH182" s="15"/>
      <c r="YI182" s="15"/>
      <c r="YJ182" s="15"/>
      <c r="YK182" s="15"/>
      <c r="YL182" s="15"/>
      <c r="YM182" s="15"/>
      <c r="YN182" s="15"/>
      <c r="YO182" s="15"/>
      <c r="YP182" s="15"/>
      <c r="YQ182" s="15"/>
      <c r="YR182" s="15"/>
      <c r="YS182" s="15"/>
      <c r="YT182" s="15"/>
      <c r="YU182" s="15"/>
      <c r="YV182" s="15"/>
      <c r="YW182" s="15"/>
      <c r="YX182" s="15"/>
      <c r="YY182" s="15"/>
      <c r="YZ182" s="15"/>
      <c r="ZA182" s="15"/>
      <c r="ZB182" s="15"/>
      <c r="ZC182" s="15"/>
      <c r="ZD182" s="15"/>
      <c r="ZE182" s="15"/>
      <c r="ZF182" s="15"/>
      <c r="ZG182" s="15"/>
      <c r="ZH182" s="15"/>
      <c r="ZI182" s="15"/>
      <c r="ZJ182" s="15"/>
      <c r="ZK182" s="15"/>
      <c r="ZL182" s="15"/>
      <c r="ZM182" s="15"/>
      <c r="ZN182" s="15"/>
      <c r="ZO182" s="15"/>
      <c r="ZP182" s="15"/>
      <c r="ZQ182" s="15"/>
      <c r="ZR182" s="15"/>
      <c r="ZS182" s="15"/>
      <c r="ZT182" s="15"/>
      <c r="ZU182" s="15"/>
      <c r="ZV182" s="15"/>
      <c r="ZW182" s="15"/>
      <c r="ZX182" s="15"/>
      <c r="ZY182" s="15"/>
      <c r="ZZ182" s="15"/>
      <c r="AAA182" s="15"/>
      <c r="AAB182" s="15"/>
      <c r="AAC182" s="15"/>
      <c r="AAD182" s="15"/>
      <c r="AAE182" s="15"/>
      <c r="AAF182" s="15"/>
      <c r="AAG182" s="15"/>
      <c r="AAH182" s="15"/>
      <c r="AAI182" s="15"/>
      <c r="AAJ182" s="15"/>
      <c r="AAK182" s="15"/>
      <c r="AAL182" s="15"/>
      <c r="AAM182" s="15"/>
      <c r="AAN182" s="15"/>
      <c r="AAO182" s="15"/>
      <c r="AAP182" s="15"/>
      <c r="AAQ182" s="15"/>
      <c r="AAR182" s="15"/>
      <c r="AAS182" s="15"/>
      <c r="AAT182" s="15"/>
      <c r="AAU182" s="15"/>
      <c r="AAV182" s="15"/>
      <c r="AAW182" s="15"/>
      <c r="AAX182" s="15"/>
      <c r="AAY182" s="15"/>
      <c r="AAZ182" s="15"/>
      <c r="ABA182" s="15"/>
      <c r="ABB182" s="15"/>
      <c r="ABC182" s="15"/>
      <c r="ABD182" s="15"/>
      <c r="ABE182" s="15"/>
      <c r="ABF182" s="15"/>
      <c r="ABG182" s="15"/>
      <c r="ABH182" s="15"/>
      <c r="ABI182" s="15"/>
      <c r="ABJ182" s="15"/>
      <c r="ABK182" s="15"/>
      <c r="ABL182" s="15"/>
      <c r="ABM182" s="15"/>
      <c r="ABN182" s="15"/>
      <c r="ABO182" s="15"/>
      <c r="ABP182" s="15"/>
      <c r="ABQ182" s="15"/>
      <c r="ABR182" s="15"/>
      <c r="ABS182" s="15"/>
      <c r="ABT182" s="15"/>
      <c r="ABU182" s="15"/>
      <c r="ABV182" s="15"/>
      <c r="ABW182" s="15"/>
      <c r="ABX182" s="15"/>
      <c r="ABY182" s="15"/>
      <c r="ABZ182" s="15"/>
      <c r="ACA182" s="15"/>
      <c r="ACB182" s="15"/>
      <c r="ACC182" s="15"/>
      <c r="ACD182" s="15"/>
      <c r="ACE182" s="15"/>
      <c r="ACF182" s="15"/>
      <c r="ACG182" s="15"/>
      <c r="ACH182" s="15"/>
      <c r="ACI182" s="15"/>
      <c r="ACJ182" s="15"/>
      <c r="ACK182" s="15"/>
      <c r="ACL182" s="15"/>
      <c r="ACM182" s="15"/>
      <c r="ACN182" s="15"/>
      <c r="ACO182" s="15"/>
      <c r="ACP182" s="15"/>
      <c r="ACQ182" s="15"/>
      <c r="ACR182" s="15"/>
      <c r="ACS182" s="15"/>
      <c r="ACT182" s="15"/>
      <c r="ACU182" s="15"/>
      <c r="ACV182" s="15"/>
      <c r="ACW182" s="15"/>
      <c r="ACX182" s="15"/>
      <c r="ACY182" s="15"/>
      <c r="ACZ182" s="15"/>
      <c r="ADA182" s="15"/>
      <c r="ADB182" s="15"/>
      <c r="ADC182" s="15"/>
      <c r="ADD182" s="15"/>
      <c r="ADE182" s="15"/>
      <c r="ADF182" s="15"/>
      <c r="ADG182" s="15"/>
      <c r="ADH182" s="15"/>
      <c r="ADI182" s="15"/>
      <c r="ADJ182" s="15"/>
      <c r="ADK182" s="15"/>
      <c r="ADL182" s="15"/>
      <c r="ADM182" s="15"/>
      <c r="ADN182" s="15"/>
      <c r="ADO182" s="15"/>
      <c r="ADP182" s="15"/>
      <c r="ADQ182" s="15"/>
      <c r="ADR182" s="15"/>
      <c r="ADS182" s="15"/>
      <c r="ADT182" s="15"/>
      <c r="ADU182" s="15"/>
      <c r="ADV182" s="15"/>
      <c r="ADW182" s="15"/>
      <c r="ADX182" s="15"/>
      <c r="ADY182" s="15"/>
      <c r="ADZ182" s="15"/>
      <c r="AEA182" s="15"/>
      <c r="AEB182" s="15"/>
      <c r="AEC182" s="15"/>
      <c r="AED182" s="15"/>
      <c r="AEE182" s="15"/>
      <c r="AEF182" s="15"/>
      <c r="AEG182" s="15"/>
      <c r="AEH182" s="15"/>
      <c r="AEI182" s="15"/>
      <c r="AEJ182" s="15"/>
      <c r="AEK182" s="15"/>
      <c r="AEL182" s="15"/>
      <c r="AEM182" s="15"/>
      <c r="AEN182" s="15"/>
      <c r="AEO182" s="15"/>
      <c r="AEP182" s="15"/>
      <c r="AEQ182" s="15"/>
      <c r="AER182" s="15"/>
      <c r="AES182" s="15"/>
      <c r="AET182" s="15"/>
      <c r="AEU182" s="15"/>
      <c r="AEV182" s="15"/>
      <c r="AEW182" s="15"/>
      <c r="AEX182" s="15"/>
      <c r="AEY182" s="15"/>
      <c r="AEZ182" s="15"/>
      <c r="AFA182" s="15"/>
      <c r="AFB182" s="15"/>
      <c r="AFC182" s="15"/>
      <c r="AFD182" s="15"/>
      <c r="AFE182" s="15"/>
      <c r="AFF182" s="15"/>
      <c r="AFG182" s="15"/>
      <c r="AFH182" s="15"/>
      <c r="AFI182" s="15"/>
      <c r="AFJ182" s="15"/>
      <c r="AFK182" s="15"/>
      <c r="AFL182" s="15"/>
      <c r="AFM182" s="15"/>
      <c r="AFN182" s="15"/>
      <c r="AFO182" s="15"/>
      <c r="AFP182" s="15"/>
      <c r="AFQ182" s="15"/>
      <c r="AFR182" s="15"/>
      <c r="AFS182" s="15"/>
      <c r="AFT182" s="15"/>
      <c r="AFU182" s="15"/>
      <c r="AFV182" s="15"/>
      <c r="AFW182" s="15"/>
      <c r="AFX182" s="15"/>
      <c r="AFY182" s="15"/>
      <c r="AFZ182" s="15"/>
      <c r="AGA182" s="15"/>
      <c r="AGB182" s="15"/>
      <c r="AGC182" s="15"/>
      <c r="AGD182" s="15"/>
      <c r="AGE182" s="15"/>
      <c r="AGF182" s="15"/>
      <c r="AGG182" s="15"/>
      <c r="AGH182" s="15"/>
      <c r="AGI182" s="15"/>
      <c r="AGJ182" s="15"/>
      <c r="AGK182" s="15"/>
      <c r="AGL182" s="15"/>
      <c r="AGM182" s="15"/>
      <c r="AGN182" s="15"/>
      <c r="AGO182" s="15"/>
      <c r="AGP182" s="15"/>
      <c r="AGQ182" s="15"/>
      <c r="AGR182" s="15"/>
      <c r="AGS182" s="15"/>
      <c r="AGT182" s="15"/>
      <c r="AGU182" s="15"/>
      <c r="AGV182" s="15"/>
      <c r="AGW182" s="15"/>
      <c r="AGX182" s="15"/>
      <c r="AGY182" s="15"/>
      <c r="AGZ182" s="15"/>
      <c r="AHA182" s="15"/>
      <c r="AHB182" s="15"/>
      <c r="AHC182" s="15"/>
      <c r="AHD182" s="15"/>
      <c r="AHE182" s="15"/>
      <c r="AHF182" s="15"/>
      <c r="AHG182" s="15"/>
      <c r="AHH182" s="15"/>
      <c r="AHI182" s="15"/>
      <c r="AHJ182" s="15"/>
      <c r="AHK182" s="15"/>
      <c r="AHL182" s="15"/>
      <c r="AHM182" s="15"/>
      <c r="AHN182" s="15"/>
      <c r="AHO182" s="15"/>
      <c r="AHP182" s="15"/>
      <c r="AHQ182" s="15"/>
      <c r="AHR182" s="15"/>
      <c r="AHS182" s="15"/>
      <c r="AHT182" s="15"/>
      <c r="AHU182" s="15"/>
      <c r="AHV182" s="15"/>
      <c r="AHW182" s="15"/>
      <c r="AHX182" s="15"/>
      <c r="AHY182" s="15"/>
      <c r="AHZ182" s="15"/>
      <c r="AIA182" s="15"/>
      <c r="AIB182" s="15"/>
      <c r="AIC182" s="15"/>
      <c r="AID182" s="15"/>
      <c r="AIE182" s="15"/>
      <c r="AIF182" s="15"/>
      <c r="AIG182" s="15"/>
      <c r="AIH182" s="15"/>
      <c r="AII182" s="15"/>
      <c r="AIJ182" s="15"/>
      <c r="AIK182" s="15"/>
      <c r="AIL182" s="15"/>
      <c r="AIM182" s="15"/>
      <c r="AIN182" s="15"/>
      <c r="AIO182" s="15"/>
      <c r="AIP182" s="15"/>
      <c r="AIQ182" s="15"/>
      <c r="AIR182" s="15"/>
      <c r="AIS182" s="15"/>
      <c r="AIT182" s="15"/>
      <c r="AIU182" s="15"/>
      <c r="AIV182" s="15"/>
      <c r="AIW182" s="15"/>
      <c r="AIX182" s="15"/>
      <c r="AIY182" s="15"/>
      <c r="AIZ182" s="15"/>
      <c r="AJA182" s="15"/>
      <c r="AJB182" s="15"/>
      <c r="AJC182" s="15"/>
      <c r="AJD182" s="15"/>
      <c r="AJE182" s="15"/>
      <c r="AJF182" s="15"/>
      <c r="AJG182" s="15"/>
      <c r="AJH182" s="15"/>
      <c r="AJI182" s="15"/>
      <c r="AJJ182" s="15"/>
      <c r="AJK182" s="15"/>
      <c r="AJL182" s="15"/>
      <c r="AJM182" s="15"/>
      <c r="AJN182" s="15"/>
      <c r="AJO182" s="15"/>
      <c r="AJP182" s="15"/>
      <c r="AJQ182" s="15"/>
      <c r="AJR182" s="15"/>
      <c r="AJS182" s="15"/>
      <c r="AJT182" s="15"/>
      <c r="AJU182" s="15"/>
      <c r="AJV182" s="15"/>
      <c r="AJW182" s="15"/>
      <c r="AJX182" s="15"/>
      <c r="AJY182" s="15"/>
      <c r="AJZ182" s="15"/>
      <c r="AKA182" s="15"/>
      <c r="AKB182" s="15"/>
      <c r="AKC182" s="15"/>
      <c r="AKD182" s="15"/>
      <c r="AKE182" s="15"/>
      <c r="AKF182" s="15"/>
      <c r="AKG182" s="15"/>
      <c r="AKH182" s="15"/>
      <c r="AKI182" s="15"/>
      <c r="AKJ182" s="15"/>
      <c r="AKK182" s="15"/>
      <c r="AKL182" s="15"/>
      <c r="AKM182" s="15"/>
      <c r="AKN182" s="15"/>
      <c r="AKO182" s="15"/>
      <c r="AKP182" s="15"/>
      <c r="AKQ182" s="15"/>
      <c r="AKR182" s="15"/>
      <c r="AKS182" s="15"/>
      <c r="AKT182" s="15"/>
      <c r="AKU182" s="15"/>
      <c r="AKV182" s="15"/>
      <c r="AKW182" s="15"/>
      <c r="AKX182" s="15"/>
      <c r="AKY182" s="15"/>
      <c r="AKZ182" s="15"/>
      <c r="ALA182" s="15"/>
      <c r="ALB182" s="15"/>
      <c r="ALC182" s="15"/>
      <c r="ALD182" s="15"/>
      <c r="ALE182" s="15"/>
      <c r="ALF182" s="15"/>
      <c r="ALG182" s="15"/>
      <c r="ALH182" s="15"/>
      <c r="ALI182" s="15"/>
      <c r="ALJ182" s="15"/>
      <c r="ALK182" s="15"/>
      <c r="ALL182" s="15"/>
      <c r="ALM182" s="15"/>
      <c r="ALN182" s="15"/>
      <c r="ALO182" s="15"/>
      <c r="ALP182" s="15"/>
      <c r="ALQ182" s="15"/>
      <c r="ALR182" s="15"/>
      <c r="ALS182" s="15"/>
      <c r="ALT182" s="15"/>
      <c r="ALU182" s="15"/>
      <c r="ALV182" s="15"/>
      <c r="ALW182" s="15"/>
      <c r="ALX182" s="15"/>
      <c r="ALY182" s="15"/>
      <c r="ALZ182" s="15"/>
      <c r="AMA182" s="15"/>
      <c r="AMB182" s="15"/>
      <c r="AMC182" s="15"/>
      <c r="AMD182" s="15"/>
      <c r="AME182" s="15"/>
      <c r="AMF182" s="15"/>
      <c r="AMG182" s="15"/>
      <c r="AMH182" s="15"/>
      <c r="AMI182" s="15"/>
      <c r="AMJ182" s="15"/>
      <c r="AMK182" s="15"/>
      <c r="AML182" s="15"/>
      <c r="AMM182" s="15"/>
      <c r="AMN182" s="15"/>
      <c r="AMO182" s="15"/>
      <c r="AMP182" s="15"/>
      <c r="AMQ182" s="15"/>
      <c r="AMR182" s="15"/>
      <c r="AMS182" s="15"/>
      <c r="AMT182" s="15"/>
      <c r="AMU182" s="15"/>
      <c r="AMV182" s="15"/>
      <c r="AMW182" s="15"/>
      <c r="AMX182" s="15"/>
      <c r="AMY182" s="15"/>
      <c r="AMZ182" s="15"/>
      <c r="ANA182" s="15"/>
      <c r="ANB182" s="15"/>
      <c r="ANC182" s="15"/>
      <c r="AND182" s="15"/>
      <c r="ANE182" s="15"/>
      <c r="ANF182" s="15"/>
      <c r="ANG182" s="15"/>
      <c r="ANH182" s="15"/>
      <c r="ANI182" s="15"/>
      <c r="ANJ182" s="15"/>
      <c r="ANK182" s="15"/>
      <c r="ANL182" s="15"/>
      <c r="ANM182" s="15"/>
      <c r="ANN182" s="15"/>
      <c r="ANO182" s="15"/>
      <c r="ANP182" s="15"/>
      <c r="ANQ182" s="15"/>
      <c r="ANR182" s="15"/>
      <c r="ANS182" s="15"/>
      <c r="ANT182" s="15"/>
      <c r="ANU182" s="15"/>
      <c r="ANV182" s="15"/>
      <c r="ANW182" s="15"/>
      <c r="ANX182" s="15"/>
      <c r="ANY182" s="15"/>
      <c r="ANZ182" s="15"/>
      <c r="AOA182" s="15"/>
      <c r="AOB182" s="15"/>
      <c r="AOC182" s="15"/>
      <c r="AOD182" s="15"/>
      <c r="AOE182" s="15"/>
      <c r="AOF182" s="15"/>
      <c r="AOG182" s="15"/>
      <c r="AOH182" s="15"/>
      <c r="AOI182" s="15"/>
      <c r="AOJ182" s="15"/>
      <c r="AOK182" s="15"/>
      <c r="AOL182" s="15"/>
      <c r="AOM182" s="15"/>
      <c r="AON182" s="15"/>
      <c r="AOO182" s="15"/>
      <c r="AOP182" s="15"/>
      <c r="AOQ182" s="15"/>
      <c r="AOR182" s="15"/>
      <c r="AOS182" s="15"/>
      <c r="AOT182" s="15"/>
      <c r="AOU182" s="15"/>
      <c r="AOV182" s="15"/>
      <c r="AOW182" s="15"/>
      <c r="AOX182" s="15"/>
      <c r="AOY182" s="15"/>
      <c r="AOZ182" s="15"/>
      <c r="APA182" s="15"/>
      <c r="APB182" s="15"/>
      <c r="APC182" s="15"/>
      <c r="APD182" s="15"/>
      <c r="APE182" s="15"/>
      <c r="APF182" s="15"/>
      <c r="APG182" s="15"/>
      <c r="APH182" s="15"/>
      <c r="API182" s="15"/>
      <c r="APJ182" s="15"/>
      <c r="APK182" s="15"/>
      <c r="APL182" s="15"/>
      <c r="APM182" s="15"/>
      <c r="APN182" s="15"/>
      <c r="APO182" s="15"/>
      <c r="APP182" s="15"/>
      <c r="APQ182" s="15"/>
      <c r="APR182" s="15"/>
      <c r="APS182" s="15"/>
      <c r="APT182" s="15"/>
      <c r="APU182" s="15"/>
      <c r="APV182" s="15"/>
      <c r="APW182" s="15"/>
      <c r="APX182" s="15"/>
      <c r="APY182" s="15"/>
      <c r="APZ182" s="15"/>
      <c r="AQA182" s="15"/>
      <c r="AQB182" s="15"/>
      <c r="AQC182" s="15"/>
      <c r="AQD182" s="15"/>
      <c r="AQE182" s="15"/>
      <c r="AQF182" s="15"/>
      <c r="AQG182" s="15"/>
      <c r="AQH182" s="15"/>
      <c r="AQI182" s="15"/>
      <c r="AQJ182" s="15"/>
      <c r="AQK182" s="15"/>
      <c r="AQL182" s="15"/>
      <c r="AQM182" s="15"/>
      <c r="AQN182" s="15"/>
      <c r="AQO182" s="15"/>
      <c r="AQP182" s="15"/>
      <c r="AQQ182" s="15"/>
      <c r="AQR182" s="15"/>
      <c r="AQS182" s="15"/>
      <c r="AQT182" s="15"/>
      <c r="AQU182" s="15"/>
      <c r="AQV182" s="15"/>
      <c r="AQW182" s="15"/>
      <c r="AQX182" s="15"/>
      <c r="AQY182" s="15"/>
      <c r="AQZ182" s="15"/>
      <c r="ARA182" s="15"/>
      <c r="ARB182" s="15"/>
      <c r="ARC182" s="15"/>
      <c r="ARD182" s="15"/>
      <c r="ARE182" s="15"/>
      <c r="ARF182" s="15"/>
      <c r="ARG182" s="15"/>
      <c r="ARH182" s="15"/>
      <c r="ARI182" s="15"/>
      <c r="ARJ182" s="15"/>
      <c r="ARK182" s="15"/>
      <c r="ARL182" s="15"/>
      <c r="ARM182" s="15"/>
      <c r="ARN182" s="15"/>
      <c r="ARO182" s="15"/>
      <c r="ARP182" s="15"/>
      <c r="ARQ182" s="15"/>
      <c r="ARR182" s="15"/>
      <c r="ARS182" s="15"/>
      <c r="ART182" s="15"/>
      <c r="ARU182" s="15"/>
      <c r="ARV182" s="15"/>
      <c r="ARW182" s="15"/>
      <c r="ARX182" s="15"/>
      <c r="ARY182" s="15"/>
      <c r="ARZ182" s="15"/>
      <c r="ASA182" s="15"/>
      <c r="ASB182" s="15"/>
      <c r="ASC182" s="15"/>
      <c r="ASD182" s="15"/>
      <c r="ASE182" s="15"/>
      <c r="ASF182" s="15"/>
      <c r="ASG182" s="15"/>
      <c r="ASH182" s="15"/>
      <c r="ASI182" s="15"/>
      <c r="ASJ182" s="15"/>
      <c r="ASK182" s="15"/>
      <c r="ASL182" s="15"/>
      <c r="ASM182" s="15"/>
      <c r="ASN182" s="15"/>
      <c r="ASO182" s="15"/>
      <c r="ASP182" s="15"/>
      <c r="ASQ182" s="15"/>
      <c r="ASR182" s="15"/>
      <c r="ASS182" s="15"/>
      <c r="AST182" s="15"/>
      <c r="ASU182" s="15"/>
      <c r="ASV182" s="15"/>
      <c r="ASW182" s="15"/>
      <c r="ASX182" s="15"/>
      <c r="ASY182" s="15"/>
      <c r="ASZ182" s="15"/>
      <c r="ATA182" s="15"/>
      <c r="ATB182" s="15"/>
      <c r="ATC182" s="15"/>
      <c r="ATD182" s="15"/>
      <c r="ATE182" s="15"/>
      <c r="ATF182" s="15"/>
      <c r="ATG182" s="15"/>
      <c r="ATH182" s="15"/>
      <c r="ATI182" s="15"/>
      <c r="ATJ182" s="15"/>
      <c r="ATK182" s="15"/>
      <c r="ATL182" s="15"/>
      <c r="ATM182" s="15"/>
      <c r="ATN182" s="15"/>
      <c r="ATO182" s="15"/>
      <c r="ATP182" s="15"/>
      <c r="ATQ182" s="15"/>
      <c r="ATR182" s="15"/>
      <c r="ATS182" s="15"/>
      <c r="ATT182" s="15"/>
      <c r="ATU182" s="15"/>
      <c r="ATV182" s="15"/>
      <c r="ATW182" s="15"/>
      <c r="ATX182" s="15"/>
      <c r="ATY182" s="15"/>
      <c r="ATZ182" s="15"/>
      <c r="AUA182" s="15"/>
      <c r="AUB182" s="15"/>
      <c r="AUC182" s="15"/>
      <c r="AUD182" s="15"/>
      <c r="AUE182" s="15"/>
      <c r="AUF182" s="15"/>
      <c r="AUG182" s="15"/>
      <c r="AUH182" s="15"/>
      <c r="AUI182" s="15"/>
      <c r="AUJ182" s="15"/>
      <c r="AUK182" s="15"/>
      <c r="AUL182" s="15"/>
      <c r="AUM182" s="15"/>
      <c r="AUN182" s="15"/>
      <c r="AUO182" s="15"/>
      <c r="AUP182" s="15"/>
      <c r="AUQ182" s="15"/>
      <c r="AUR182" s="15"/>
      <c r="AUS182" s="15"/>
      <c r="AUT182" s="15"/>
      <c r="AUU182" s="15"/>
      <c r="AUV182" s="15"/>
      <c r="AUW182" s="15"/>
      <c r="AUX182" s="15"/>
      <c r="AUY182" s="15"/>
      <c r="AUZ182" s="15"/>
      <c r="AVA182" s="15"/>
      <c r="AVB182" s="15"/>
      <c r="AVC182" s="15"/>
      <c r="AVD182" s="15"/>
      <c r="AVE182" s="15"/>
      <c r="AVF182" s="15"/>
      <c r="AVG182" s="15"/>
      <c r="AVH182" s="15"/>
      <c r="AVI182" s="15"/>
      <c r="AVJ182" s="15"/>
      <c r="AVK182" s="15"/>
      <c r="AVL182" s="15"/>
      <c r="AVM182" s="15"/>
      <c r="AVN182" s="15"/>
      <c r="AVO182" s="15"/>
      <c r="AVP182" s="15"/>
      <c r="AVQ182" s="15"/>
      <c r="AVR182" s="15"/>
      <c r="AVS182" s="15"/>
      <c r="AVT182" s="15"/>
      <c r="AVU182" s="15"/>
      <c r="AVV182" s="15"/>
      <c r="AVW182" s="15"/>
      <c r="AVX182" s="15"/>
      <c r="AVY182" s="15"/>
      <c r="AVZ182" s="15"/>
      <c r="AWA182" s="15"/>
      <c r="AWB182" s="15"/>
      <c r="AWC182" s="15"/>
      <c r="AWD182" s="15"/>
      <c r="AWE182" s="15"/>
      <c r="AWF182" s="15"/>
      <c r="AWG182" s="15"/>
      <c r="AWH182" s="15"/>
      <c r="AWI182" s="15"/>
      <c r="AWJ182" s="15"/>
      <c r="AWK182" s="15"/>
      <c r="AWL182" s="15"/>
      <c r="AWM182" s="15"/>
      <c r="AWN182" s="15"/>
      <c r="AWO182" s="15"/>
      <c r="AWP182" s="15"/>
      <c r="AWQ182" s="15"/>
      <c r="AWR182" s="15"/>
      <c r="AWS182" s="15"/>
      <c r="AWT182" s="15"/>
      <c r="AWU182" s="15"/>
      <c r="AWV182" s="15"/>
      <c r="AWW182" s="15"/>
      <c r="AWX182" s="15"/>
      <c r="AWY182" s="15"/>
      <c r="AWZ182" s="15"/>
      <c r="AXA182" s="15"/>
      <c r="AXB182" s="15"/>
      <c r="AXC182" s="15"/>
      <c r="AXD182" s="15"/>
      <c r="AXE182" s="15"/>
      <c r="AXF182" s="15"/>
      <c r="AXG182" s="15"/>
      <c r="AXH182" s="15"/>
      <c r="AXI182" s="15"/>
      <c r="AXJ182" s="15"/>
      <c r="AXK182" s="15"/>
      <c r="AXL182" s="15"/>
      <c r="AXM182" s="15"/>
      <c r="AXN182" s="15"/>
      <c r="AXO182" s="15"/>
      <c r="AXP182" s="15"/>
      <c r="AXQ182" s="15"/>
      <c r="AXR182" s="15"/>
      <c r="AXS182" s="15"/>
      <c r="AXT182" s="15"/>
      <c r="AXU182" s="15"/>
      <c r="AXV182" s="15"/>
      <c r="AXW182" s="15"/>
      <c r="AXX182" s="15"/>
      <c r="AXY182" s="15"/>
      <c r="AXZ182" s="15"/>
      <c r="AYA182" s="15"/>
      <c r="AYB182" s="15"/>
      <c r="AYC182" s="15"/>
      <c r="AYD182" s="15"/>
      <c r="AYE182" s="15"/>
      <c r="AYF182" s="15"/>
      <c r="AYG182" s="15"/>
      <c r="AYH182" s="15"/>
      <c r="AYI182" s="15"/>
      <c r="AYJ182" s="15"/>
      <c r="AYK182" s="15"/>
      <c r="AYL182" s="15"/>
      <c r="AYM182" s="15"/>
      <c r="AYN182" s="15"/>
      <c r="AYO182" s="15"/>
      <c r="AYP182" s="15"/>
      <c r="AYQ182" s="15"/>
      <c r="AYR182" s="15"/>
      <c r="AYS182" s="15"/>
      <c r="AYT182" s="15"/>
      <c r="AYU182" s="15"/>
      <c r="AYV182" s="15"/>
      <c r="AYW182" s="15"/>
      <c r="AYX182" s="15"/>
      <c r="AYY182" s="15"/>
      <c r="AYZ182" s="15"/>
      <c r="AZA182" s="15"/>
      <c r="AZB182" s="15"/>
      <c r="AZC182" s="15"/>
      <c r="AZD182" s="15"/>
      <c r="AZE182" s="15"/>
      <c r="AZF182" s="15"/>
      <c r="AZG182" s="15"/>
      <c r="AZH182" s="15"/>
      <c r="AZI182" s="15"/>
      <c r="AZJ182" s="15"/>
      <c r="AZK182" s="15"/>
      <c r="AZL182" s="15"/>
      <c r="AZM182" s="15"/>
      <c r="AZN182" s="15"/>
      <c r="AZO182" s="15"/>
      <c r="AZP182" s="15"/>
      <c r="AZQ182" s="15"/>
      <c r="AZR182" s="15"/>
      <c r="AZS182" s="15"/>
      <c r="AZT182" s="15"/>
      <c r="AZU182" s="15"/>
      <c r="AZV182" s="15"/>
      <c r="AZW182" s="15"/>
      <c r="AZX182" s="15"/>
      <c r="AZY182" s="15"/>
      <c r="AZZ182" s="15"/>
      <c r="BAA182" s="15"/>
      <c r="BAB182" s="15"/>
      <c r="BAC182" s="15"/>
      <c r="BAD182" s="15"/>
      <c r="BAE182" s="15"/>
      <c r="BAF182" s="15"/>
      <c r="BAG182" s="15"/>
      <c r="BAH182" s="15"/>
      <c r="BAI182" s="15"/>
      <c r="BAJ182" s="15"/>
      <c r="BAK182" s="15"/>
      <c r="BAL182" s="15"/>
      <c r="BAM182" s="15"/>
      <c r="BAN182" s="15"/>
      <c r="BAO182" s="15"/>
      <c r="BAP182" s="15"/>
      <c r="BAQ182" s="15"/>
      <c r="BAR182" s="15"/>
      <c r="BAS182" s="15"/>
      <c r="BAT182" s="15"/>
      <c r="BAU182" s="15"/>
      <c r="BAV182" s="15"/>
      <c r="BAW182" s="15"/>
      <c r="BAX182" s="15"/>
      <c r="BAY182" s="15"/>
      <c r="BAZ182" s="15"/>
      <c r="BBA182" s="15"/>
      <c r="BBB182" s="15"/>
      <c r="BBC182" s="15"/>
      <c r="BBD182" s="15"/>
      <c r="BBE182" s="15"/>
      <c r="BBF182" s="15"/>
      <c r="BBG182" s="15"/>
      <c r="BBH182" s="15"/>
      <c r="BBI182" s="15"/>
      <c r="BBJ182" s="15"/>
      <c r="BBK182" s="15"/>
      <c r="BBL182" s="15"/>
      <c r="BBM182" s="15"/>
      <c r="BBN182" s="15"/>
      <c r="BBO182" s="15"/>
      <c r="BBP182" s="15"/>
      <c r="BBQ182" s="15"/>
      <c r="BBR182" s="15"/>
      <c r="BBS182" s="15"/>
      <c r="BBT182" s="15"/>
      <c r="BBU182" s="15"/>
      <c r="BBV182" s="15"/>
      <c r="BBW182" s="15"/>
      <c r="BBX182" s="15"/>
      <c r="BBY182" s="15"/>
      <c r="BBZ182" s="15"/>
      <c r="BCA182" s="15"/>
      <c r="BCB182" s="15"/>
      <c r="BCC182" s="15"/>
      <c r="BCD182" s="15"/>
      <c r="BCE182" s="15"/>
      <c r="BCF182" s="15"/>
      <c r="BCG182" s="15"/>
      <c r="BCH182" s="15"/>
      <c r="BCI182" s="15"/>
      <c r="BCJ182" s="15"/>
      <c r="BCK182" s="15"/>
      <c r="BCL182" s="15"/>
      <c r="BCM182" s="15"/>
      <c r="BCN182" s="15"/>
      <c r="BCO182" s="15"/>
      <c r="BCP182" s="15"/>
      <c r="BCQ182" s="15"/>
      <c r="BCR182" s="15"/>
      <c r="BCS182" s="15"/>
      <c r="BCT182" s="15"/>
      <c r="BCU182" s="15"/>
      <c r="BCV182" s="15"/>
      <c r="BCW182" s="15"/>
      <c r="BCX182" s="15"/>
      <c r="BCY182" s="15"/>
      <c r="BCZ182" s="15"/>
      <c r="BDA182" s="15"/>
      <c r="BDB182" s="15"/>
      <c r="BDC182" s="15"/>
      <c r="BDD182" s="15"/>
      <c r="BDE182" s="15"/>
      <c r="BDF182" s="15"/>
      <c r="BDG182" s="15"/>
      <c r="BDH182" s="15"/>
      <c r="BDI182" s="15"/>
      <c r="BDJ182" s="15"/>
      <c r="BDK182" s="15"/>
      <c r="BDL182" s="15"/>
      <c r="BDM182" s="15"/>
      <c r="BDN182" s="15"/>
      <c r="BDO182" s="15"/>
      <c r="BDP182" s="15"/>
      <c r="BDQ182" s="15"/>
      <c r="BDR182" s="15"/>
      <c r="BDS182" s="15"/>
      <c r="BDT182" s="15"/>
      <c r="BDU182" s="15"/>
      <c r="BDV182" s="15"/>
      <c r="BDW182" s="15"/>
      <c r="BDX182" s="15"/>
      <c r="BDY182" s="15"/>
      <c r="BDZ182" s="15"/>
      <c r="BEA182" s="15"/>
      <c r="BEB182" s="15"/>
      <c r="BEC182" s="15"/>
      <c r="BED182" s="15"/>
      <c r="BEE182" s="15"/>
      <c r="BEF182" s="15"/>
      <c r="BEG182" s="15"/>
      <c r="BEH182" s="15"/>
      <c r="BEI182" s="15"/>
      <c r="BEJ182" s="15"/>
      <c r="BEK182" s="15"/>
      <c r="BEL182" s="15"/>
      <c r="BEM182" s="15"/>
      <c r="BEN182" s="15"/>
      <c r="BEO182" s="15"/>
      <c r="BEP182" s="15"/>
      <c r="BEQ182" s="15"/>
      <c r="BER182" s="15"/>
      <c r="BES182" s="15"/>
      <c r="BET182" s="15"/>
      <c r="BEU182" s="15"/>
      <c r="BEV182" s="15"/>
      <c r="BEW182" s="15"/>
      <c r="BEX182" s="15"/>
      <c r="BEY182" s="15"/>
      <c r="BEZ182" s="15"/>
      <c r="BFA182" s="15"/>
      <c r="BFB182" s="15"/>
      <c r="BFC182" s="15"/>
      <c r="BFD182" s="15"/>
      <c r="BFE182" s="15"/>
      <c r="BFF182" s="15"/>
      <c r="BFG182" s="15"/>
      <c r="BFH182" s="15"/>
      <c r="BFI182" s="15"/>
      <c r="BFJ182" s="15"/>
      <c r="BFK182" s="15"/>
      <c r="BFL182" s="15"/>
      <c r="BFM182" s="15"/>
      <c r="BFN182" s="15"/>
      <c r="BFO182" s="15"/>
      <c r="BFP182" s="15"/>
      <c r="BFQ182" s="15"/>
      <c r="BFR182" s="15"/>
      <c r="BFS182" s="15"/>
      <c r="BFT182" s="15"/>
      <c r="BFU182" s="15"/>
      <c r="BFV182" s="15"/>
      <c r="BFW182" s="15"/>
      <c r="BFX182" s="15"/>
      <c r="BFY182" s="15"/>
      <c r="BFZ182" s="15"/>
      <c r="BGA182" s="15"/>
      <c r="BGB182" s="15"/>
      <c r="BGC182" s="15"/>
      <c r="BGD182" s="15"/>
      <c r="BGE182" s="15"/>
      <c r="BGF182" s="15"/>
      <c r="BGG182" s="15"/>
      <c r="BGH182" s="15"/>
      <c r="BGI182" s="15"/>
      <c r="BGJ182" s="15"/>
      <c r="BGK182" s="15"/>
      <c r="BGL182" s="15"/>
      <c r="BGM182" s="15"/>
      <c r="BGN182" s="15"/>
      <c r="BGO182" s="15"/>
      <c r="BGP182" s="15"/>
      <c r="BGQ182" s="15"/>
      <c r="BGR182" s="15"/>
      <c r="BGS182" s="15"/>
      <c r="BGT182" s="15"/>
      <c r="BGU182" s="15"/>
      <c r="BGV182" s="15"/>
      <c r="BGW182" s="15"/>
      <c r="BGX182" s="15"/>
      <c r="BGY182" s="15"/>
      <c r="BGZ182" s="15"/>
      <c r="BHA182" s="15"/>
      <c r="BHB182" s="15"/>
      <c r="BHC182" s="15"/>
      <c r="BHD182" s="15"/>
      <c r="BHE182" s="15"/>
      <c r="BHF182" s="15"/>
      <c r="BHG182" s="15"/>
      <c r="BHH182" s="15"/>
      <c r="BHI182" s="15"/>
      <c r="BHJ182" s="15"/>
      <c r="BHK182" s="15"/>
      <c r="BHL182" s="15"/>
      <c r="BHM182" s="15"/>
      <c r="BHN182" s="15"/>
      <c r="BHO182" s="15"/>
      <c r="BHP182" s="15"/>
      <c r="BHQ182" s="15"/>
      <c r="BHR182" s="15"/>
      <c r="BHS182" s="15"/>
      <c r="BHT182" s="15"/>
      <c r="BHU182" s="15"/>
      <c r="BHV182" s="15"/>
      <c r="BHW182" s="15"/>
      <c r="BHX182" s="15"/>
      <c r="BHY182" s="15"/>
      <c r="BHZ182" s="15"/>
      <c r="BIA182" s="15"/>
      <c r="BIB182" s="15"/>
      <c r="BIC182" s="15"/>
      <c r="BID182" s="15"/>
      <c r="BIE182" s="15"/>
      <c r="BIF182" s="15"/>
      <c r="BIG182" s="15"/>
      <c r="BIH182" s="15"/>
      <c r="BII182" s="15"/>
      <c r="BIJ182" s="15"/>
      <c r="BIK182" s="15"/>
      <c r="BIL182" s="15"/>
      <c r="BIM182" s="15"/>
      <c r="BIN182" s="15"/>
      <c r="BIO182" s="15"/>
      <c r="BIP182" s="15"/>
      <c r="BIQ182" s="15"/>
      <c r="BIR182" s="15"/>
      <c r="BIS182" s="15"/>
      <c r="BIT182" s="15"/>
      <c r="BIU182" s="15"/>
      <c r="BIV182" s="15"/>
      <c r="BIW182" s="15"/>
      <c r="BIX182" s="15"/>
      <c r="BIY182" s="15"/>
      <c r="BIZ182" s="15"/>
      <c r="BJA182" s="15"/>
      <c r="BJB182" s="15"/>
      <c r="BJC182" s="15"/>
      <c r="BJD182" s="15"/>
      <c r="BJE182" s="15"/>
      <c r="BJF182" s="15"/>
      <c r="BJG182" s="15"/>
      <c r="BJH182" s="15"/>
      <c r="BJI182" s="15"/>
      <c r="BJJ182" s="15"/>
      <c r="BJK182" s="15"/>
      <c r="BJL182" s="15"/>
      <c r="BJM182" s="15"/>
      <c r="BJN182" s="15"/>
      <c r="BJO182" s="15"/>
      <c r="BJP182" s="15"/>
      <c r="BJQ182" s="15"/>
      <c r="BJR182" s="15"/>
      <c r="BJS182" s="15"/>
      <c r="BJT182" s="15"/>
      <c r="BJU182" s="15"/>
      <c r="BJV182" s="15"/>
      <c r="BJW182" s="15"/>
      <c r="BJX182" s="15"/>
      <c r="BJY182" s="15"/>
      <c r="BJZ182" s="15"/>
      <c r="BKA182" s="15"/>
      <c r="BKB182" s="15"/>
      <c r="BKC182" s="15"/>
      <c r="BKD182" s="15"/>
      <c r="BKE182" s="15"/>
      <c r="BKF182" s="15"/>
      <c r="BKG182" s="15"/>
      <c r="BKH182" s="15"/>
      <c r="BKI182" s="15"/>
      <c r="BKJ182" s="15"/>
      <c r="BKK182" s="15"/>
      <c r="BKL182" s="15"/>
      <c r="BKM182" s="15"/>
      <c r="BKN182" s="15"/>
      <c r="BKO182" s="15"/>
      <c r="BKP182" s="15"/>
      <c r="BKQ182" s="15"/>
      <c r="BKR182" s="15"/>
      <c r="BKS182" s="15"/>
      <c r="BKT182" s="15"/>
      <c r="BKU182" s="15"/>
      <c r="BKV182" s="15"/>
      <c r="BKW182" s="15"/>
      <c r="BKX182" s="15"/>
      <c r="BKY182" s="15"/>
      <c r="BKZ182" s="15"/>
      <c r="BLA182" s="15"/>
      <c r="BLB182" s="15"/>
      <c r="BLC182" s="15"/>
      <c r="BLD182" s="15"/>
      <c r="BLE182" s="15"/>
      <c r="BLF182" s="15"/>
      <c r="BLG182" s="15"/>
      <c r="BLH182" s="15"/>
      <c r="BLI182" s="15"/>
      <c r="BLJ182" s="15"/>
      <c r="BLK182" s="15"/>
      <c r="BLL182" s="15"/>
      <c r="BLM182" s="15"/>
      <c r="BLN182" s="15"/>
      <c r="BLO182" s="15"/>
      <c r="BLP182" s="15"/>
      <c r="BLQ182" s="15"/>
      <c r="BLR182" s="15"/>
      <c r="BLS182" s="15"/>
      <c r="BLT182" s="15"/>
      <c r="BLU182" s="15"/>
      <c r="BLV182" s="15"/>
      <c r="BLW182" s="15"/>
      <c r="BLX182" s="15"/>
      <c r="BLY182" s="15"/>
      <c r="BLZ182" s="15"/>
      <c r="BMA182" s="15"/>
      <c r="BMB182" s="15"/>
      <c r="BMC182" s="15"/>
      <c r="BMD182" s="15"/>
      <c r="BME182" s="15"/>
      <c r="BMF182" s="15"/>
      <c r="BMG182" s="15"/>
      <c r="BMH182" s="15"/>
      <c r="BMI182" s="15"/>
      <c r="BMJ182" s="15"/>
      <c r="BMK182" s="15"/>
      <c r="BML182" s="15"/>
      <c r="BMM182" s="15"/>
      <c r="BMN182" s="15"/>
      <c r="BMO182" s="15"/>
      <c r="BMP182" s="15"/>
      <c r="BMQ182" s="15"/>
      <c r="BMR182" s="15"/>
      <c r="BMS182" s="15"/>
      <c r="BMT182" s="15"/>
      <c r="BMU182" s="15"/>
      <c r="BMV182" s="15"/>
      <c r="BMW182" s="15"/>
      <c r="BMX182" s="15"/>
      <c r="BMY182" s="15"/>
      <c r="BMZ182" s="15"/>
      <c r="BNA182" s="15"/>
      <c r="BNB182" s="15"/>
      <c r="BNC182" s="15"/>
      <c r="BND182" s="15"/>
      <c r="BNE182" s="15"/>
      <c r="BNF182" s="15"/>
      <c r="BNG182" s="15"/>
      <c r="BNH182" s="15"/>
      <c r="BNI182" s="15"/>
      <c r="BNJ182" s="15"/>
      <c r="BNK182" s="15"/>
      <c r="BNL182" s="15"/>
      <c r="BNM182" s="15"/>
      <c r="BNN182" s="15"/>
      <c r="BNO182" s="15"/>
      <c r="BNP182" s="15"/>
      <c r="BNQ182" s="15"/>
      <c r="BNR182" s="15"/>
      <c r="BNS182" s="15"/>
      <c r="BNT182" s="15"/>
      <c r="BNU182" s="15"/>
      <c r="BNV182" s="15"/>
      <c r="BNW182" s="15"/>
      <c r="BNX182" s="15"/>
      <c r="BNY182" s="15"/>
      <c r="BNZ182" s="15"/>
      <c r="BOA182" s="15"/>
      <c r="BOB182" s="15"/>
      <c r="BOC182" s="15"/>
      <c r="BOD182" s="15"/>
      <c r="BOE182" s="15"/>
      <c r="BOF182" s="15"/>
      <c r="BOG182" s="15"/>
      <c r="BOH182" s="15"/>
      <c r="BOI182" s="15"/>
      <c r="BOJ182" s="15"/>
      <c r="BOK182" s="15"/>
      <c r="BOL182" s="15"/>
      <c r="BOM182" s="15"/>
      <c r="BON182" s="15"/>
      <c r="BOO182" s="15"/>
      <c r="BOP182" s="15"/>
      <c r="BOQ182" s="15"/>
      <c r="BOR182" s="15"/>
      <c r="BOS182" s="15"/>
      <c r="BOT182" s="15"/>
      <c r="BOU182" s="15"/>
      <c r="BOV182" s="15"/>
      <c r="BOW182" s="15"/>
      <c r="BOX182" s="15"/>
      <c r="BOY182" s="15"/>
      <c r="BOZ182" s="15"/>
      <c r="BPA182" s="15"/>
      <c r="BPB182" s="15"/>
      <c r="BPC182" s="15"/>
      <c r="BPD182" s="15"/>
      <c r="BPE182" s="15"/>
      <c r="BPF182" s="15"/>
      <c r="BPG182" s="15"/>
      <c r="BPH182" s="15"/>
      <c r="BPI182" s="15"/>
      <c r="BPJ182" s="15"/>
      <c r="BPK182" s="15"/>
      <c r="BPL182" s="15"/>
      <c r="BPM182" s="15"/>
      <c r="BPN182" s="15"/>
      <c r="BPO182" s="15"/>
      <c r="BPP182" s="15"/>
      <c r="BPQ182" s="15"/>
      <c r="BPR182" s="15"/>
      <c r="BPS182" s="15"/>
      <c r="BPT182" s="15"/>
      <c r="BPU182" s="15"/>
      <c r="BPV182" s="15"/>
      <c r="BPW182" s="15"/>
      <c r="BPX182" s="15"/>
      <c r="BPY182" s="15"/>
      <c r="BPZ182" s="15"/>
      <c r="BQA182" s="15"/>
      <c r="BQB182" s="15"/>
      <c r="BQC182" s="15"/>
      <c r="BQD182" s="15"/>
      <c r="BQE182" s="15"/>
      <c r="BQF182" s="15"/>
      <c r="BQG182" s="15"/>
      <c r="BQH182" s="15"/>
      <c r="BQI182" s="15"/>
      <c r="BQJ182" s="15"/>
      <c r="BQK182" s="15"/>
      <c r="BQL182" s="15"/>
      <c r="BQM182" s="15"/>
      <c r="BQN182" s="15"/>
      <c r="BQO182" s="15"/>
      <c r="BQP182" s="15"/>
      <c r="BQQ182" s="15"/>
      <c r="BQR182" s="15"/>
      <c r="BQS182" s="15"/>
      <c r="BQT182" s="15"/>
      <c r="BQU182" s="15"/>
      <c r="BQV182" s="15"/>
      <c r="BQW182" s="15"/>
      <c r="BQX182" s="15"/>
      <c r="BQY182" s="15"/>
      <c r="BQZ182" s="15"/>
      <c r="BRA182" s="15"/>
      <c r="BRB182" s="15"/>
      <c r="BRC182" s="15"/>
      <c r="BRD182" s="15"/>
      <c r="BRE182" s="15"/>
      <c r="BRF182" s="15"/>
      <c r="BRG182" s="15"/>
      <c r="BRH182" s="15"/>
      <c r="BRI182" s="15"/>
      <c r="BRJ182" s="15"/>
      <c r="BRK182" s="15"/>
      <c r="BRL182" s="15"/>
      <c r="BRM182" s="15"/>
      <c r="BRN182" s="15"/>
      <c r="BRO182" s="15"/>
      <c r="BRP182" s="15"/>
      <c r="BRQ182" s="15"/>
      <c r="BRR182" s="15"/>
      <c r="BRS182" s="15"/>
      <c r="BRT182" s="15"/>
      <c r="BRU182" s="15"/>
      <c r="BRV182" s="15"/>
      <c r="BRW182" s="15"/>
      <c r="BRX182" s="15"/>
      <c r="BRY182" s="15"/>
      <c r="BRZ182" s="15"/>
      <c r="BSA182" s="15"/>
      <c r="BSB182" s="15"/>
      <c r="BSC182" s="15"/>
      <c r="BSD182" s="15"/>
      <c r="BSE182" s="15"/>
      <c r="BSF182" s="15"/>
      <c r="BSG182" s="15"/>
      <c r="BSH182" s="15"/>
      <c r="BSI182" s="15"/>
      <c r="BSJ182" s="15"/>
      <c r="BSK182" s="15"/>
      <c r="BSL182" s="15"/>
      <c r="BSM182" s="15"/>
      <c r="BSN182" s="15"/>
      <c r="BSO182" s="15"/>
      <c r="BSP182" s="15"/>
      <c r="BSQ182" s="15"/>
      <c r="BSR182" s="15"/>
      <c r="BSS182" s="15"/>
      <c r="BST182" s="15"/>
      <c r="BSU182" s="15"/>
      <c r="BSV182" s="15"/>
      <c r="BSW182" s="15"/>
      <c r="BSX182" s="15"/>
      <c r="BSY182" s="15"/>
      <c r="BSZ182" s="15"/>
      <c r="BTA182" s="15"/>
      <c r="BTB182" s="15"/>
      <c r="BTC182" s="15"/>
      <c r="BTD182" s="15"/>
      <c r="BTE182" s="15"/>
      <c r="BTF182" s="15"/>
      <c r="BTG182" s="15"/>
      <c r="BTH182" s="15"/>
      <c r="BTI182" s="15"/>
      <c r="BTJ182" s="15"/>
      <c r="BTK182" s="15"/>
      <c r="BTL182" s="15"/>
      <c r="BTM182" s="15"/>
      <c r="BTN182" s="15"/>
      <c r="BTO182" s="15"/>
      <c r="BTP182" s="15"/>
      <c r="BTQ182" s="15"/>
      <c r="BTR182" s="15"/>
      <c r="BTS182" s="15"/>
      <c r="BTT182" s="15"/>
      <c r="BTU182" s="15"/>
      <c r="BTV182" s="15"/>
      <c r="BTW182" s="15"/>
      <c r="BTX182" s="15"/>
      <c r="BTY182" s="15"/>
      <c r="BTZ182" s="15"/>
      <c r="BUA182" s="15"/>
      <c r="BUB182" s="15"/>
      <c r="BUC182" s="15"/>
      <c r="BUD182" s="15"/>
      <c r="BUE182" s="15"/>
      <c r="BUF182" s="15"/>
      <c r="BUG182" s="15"/>
      <c r="BUH182" s="15"/>
      <c r="BUI182" s="15"/>
      <c r="BUJ182" s="15"/>
      <c r="BUK182" s="15"/>
      <c r="BUL182" s="15"/>
      <c r="BUM182" s="15"/>
      <c r="BUN182" s="15"/>
      <c r="BUO182" s="15"/>
      <c r="BUP182" s="15"/>
      <c r="BUQ182" s="15"/>
      <c r="BUR182" s="15"/>
      <c r="BUS182" s="15"/>
      <c r="BUT182" s="15"/>
      <c r="BUU182" s="15"/>
      <c r="BUV182" s="15"/>
      <c r="BUW182" s="15"/>
      <c r="BUX182" s="15"/>
      <c r="BUY182" s="15"/>
      <c r="BUZ182" s="15"/>
      <c r="BVA182" s="15"/>
      <c r="BVB182" s="15"/>
      <c r="BVC182" s="15"/>
      <c r="BVD182" s="15"/>
      <c r="BVE182" s="15"/>
      <c r="BVF182" s="15"/>
      <c r="BVG182" s="15"/>
      <c r="BVH182" s="15"/>
      <c r="BVI182" s="15"/>
      <c r="BVJ182" s="15"/>
      <c r="BVK182" s="15"/>
      <c r="BVL182" s="15"/>
      <c r="BVM182" s="15"/>
      <c r="BVN182" s="15"/>
      <c r="BVO182" s="15"/>
      <c r="BVP182" s="15"/>
      <c r="BVQ182" s="15"/>
      <c r="BVR182" s="15"/>
      <c r="BVS182" s="15"/>
      <c r="BVT182" s="15"/>
      <c r="BVU182" s="15"/>
      <c r="BVV182" s="15"/>
      <c r="BVW182" s="15"/>
      <c r="BVX182" s="15"/>
      <c r="BVY182" s="15"/>
      <c r="BVZ182" s="15"/>
      <c r="BWA182" s="15"/>
      <c r="BWB182" s="15"/>
      <c r="BWC182" s="15"/>
      <c r="BWD182" s="15"/>
      <c r="BWE182" s="15"/>
      <c r="BWF182" s="15"/>
      <c r="BWG182" s="15"/>
      <c r="BWH182" s="15"/>
      <c r="BWI182" s="15"/>
      <c r="BWJ182" s="15"/>
      <c r="BWK182" s="15"/>
      <c r="BWL182" s="15"/>
      <c r="BWM182" s="15"/>
      <c r="BWN182" s="15"/>
      <c r="BWO182" s="15"/>
      <c r="BWP182" s="15"/>
      <c r="BWQ182" s="15"/>
      <c r="BWR182" s="15"/>
      <c r="BWS182" s="15"/>
      <c r="BWT182" s="15"/>
      <c r="BWU182" s="15"/>
      <c r="BWV182" s="15"/>
      <c r="BWW182" s="15"/>
      <c r="BWX182" s="15"/>
      <c r="BWY182" s="15"/>
      <c r="BWZ182" s="15"/>
      <c r="BXA182" s="15"/>
      <c r="BXB182" s="15"/>
      <c r="BXC182" s="15"/>
      <c r="BXD182" s="15"/>
      <c r="BXE182" s="15"/>
      <c r="BXF182" s="15"/>
      <c r="BXG182" s="15"/>
      <c r="BXH182" s="15"/>
      <c r="BXI182" s="15"/>
      <c r="BXJ182" s="15"/>
      <c r="BXK182" s="15"/>
      <c r="BXL182" s="15"/>
      <c r="BXM182" s="15"/>
      <c r="BXN182" s="15"/>
      <c r="BXO182" s="15"/>
      <c r="BXP182" s="15"/>
      <c r="BXQ182" s="15"/>
      <c r="BXR182" s="15"/>
      <c r="BXS182" s="15"/>
      <c r="BXT182" s="15"/>
      <c r="BXU182" s="15"/>
      <c r="BXV182" s="15"/>
      <c r="BXW182" s="15"/>
      <c r="BXX182" s="15"/>
      <c r="BXY182" s="15"/>
      <c r="BXZ182" s="15"/>
      <c r="BYA182" s="15"/>
      <c r="BYB182" s="15"/>
      <c r="BYC182" s="15"/>
      <c r="BYD182" s="15"/>
      <c r="BYE182" s="15"/>
      <c r="BYF182" s="15"/>
      <c r="BYG182" s="15"/>
      <c r="BYH182" s="15"/>
      <c r="BYI182" s="15"/>
      <c r="BYJ182" s="15"/>
      <c r="BYK182" s="15"/>
      <c r="BYL182" s="15"/>
      <c r="BYM182" s="15"/>
      <c r="BYN182" s="15"/>
      <c r="BYO182" s="15"/>
      <c r="BYP182" s="15"/>
      <c r="BYQ182" s="15"/>
      <c r="BYR182" s="15"/>
      <c r="BYS182" s="15"/>
      <c r="BYT182" s="15"/>
      <c r="BYU182" s="15"/>
      <c r="BYV182" s="15"/>
      <c r="BYW182" s="15"/>
      <c r="BYX182" s="15"/>
      <c r="BYY182" s="15"/>
      <c r="BYZ182" s="15"/>
      <c r="BZA182" s="15"/>
      <c r="BZB182" s="15"/>
      <c r="BZC182" s="15"/>
      <c r="BZD182" s="15"/>
      <c r="BZE182" s="15"/>
      <c r="BZF182" s="15"/>
      <c r="BZG182" s="15"/>
      <c r="BZH182" s="15"/>
      <c r="BZI182" s="15"/>
      <c r="BZJ182" s="15"/>
      <c r="BZK182" s="15"/>
      <c r="BZL182" s="15"/>
      <c r="BZM182" s="15"/>
      <c r="BZN182" s="15"/>
      <c r="BZO182" s="15"/>
      <c r="BZP182" s="15"/>
      <c r="BZQ182" s="15"/>
      <c r="BZR182" s="15"/>
      <c r="BZS182" s="15"/>
      <c r="BZT182" s="15"/>
      <c r="BZU182" s="15"/>
      <c r="BZV182" s="15"/>
      <c r="BZW182" s="15"/>
      <c r="BZX182" s="15"/>
      <c r="BZY182" s="15"/>
      <c r="BZZ182" s="15"/>
      <c r="CAA182" s="15"/>
      <c r="CAB182" s="15"/>
      <c r="CAC182" s="15"/>
      <c r="CAD182" s="15"/>
      <c r="CAE182" s="15"/>
      <c r="CAF182" s="15"/>
      <c r="CAG182" s="15"/>
      <c r="CAH182" s="15"/>
      <c r="CAI182" s="15"/>
      <c r="CAJ182" s="15"/>
      <c r="CAK182" s="15"/>
      <c r="CAL182" s="15"/>
      <c r="CAM182" s="15"/>
      <c r="CAN182" s="15"/>
      <c r="CAO182" s="15"/>
      <c r="CAP182" s="15"/>
      <c r="CAQ182" s="15"/>
      <c r="CAR182" s="15"/>
      <c r="CAS182" s="15"/>
      <c r="CAT182" s="15"/>
      <c r="CAU182" s="15"/>
      <c r="CAV182" s="15"/>
      <c r="CAW182" s="15"/>
      <c r="CAX182" s="15"/>
      <c r="CAY182" s="15"/>
      <c r="CAZ182" s="15"/>
      <c r="CBA182" s="15"/>
      <c r="CBB182" s="15"/>
      <c r="CBC182" s="15"/>
      <c r="CBD182" s="15"/>
      <c r="CBE182" s="15"/>
      <c r="CBF182" s="15"/>
      <c r="CBG182" s="15"/>
      <c r="CBH182" s="15"/>
      <c r="CBI182" s="15"/>
      <c r="CBJ182" s="15"/>
      <c r="CBK182" s="15"/>
      <c r="CBL182" s="15"/>
      <c r="CBM182" s="15"/>
      <c r="CBN182" s="15"/>
      <c r="CBO182" s="15"/>
      <c r="CBP182" s="15"/>
      <c r="CBQ182" s="15"/>
      <c r="CBR182" s="15"/>
      <c r="CBS182" s="15"/>
      <c r="CBT182" s="15"/>
      <c r="CBU182" s="15"/>
      <c r="CBV182" s="15"/>
      <c r="CBW182" s="15"/>
      <c r="CBX182" s="15"/>
      <c r="CBY182" s="15"/>
      <c r="CBZ182" s="15"/>
      <c r="CCA182" s="15"/>
      <c r="CCB182" s="15"/>
      <c r="CCC182" s="15"/>
      <c r="CCD182" s="15"/>
      <c r="CCE182" s="15"/>
      <c r="CCF182" s="15"/>
      <c r="CCG182" s="15"/>
      <c r="CCH182" s="15"/>
      <c r="CCI182" s="15"/>
      <c r="CCJ182" s="15"/>
      <c r="CCK182" s="15"/>
      <c r="CCL182" s="15"/>
      <c r="CCM182" s="15"/>
      <c r="CCN182" s="15"/>
      <c r="CCO182" s="15"/>
      <c r="CCP182" s="15"/>
      <c r="CCQ182" s="15"/>
      <c r="CCR182" s="15"/>
      <c r="CCS182" s="15"/>
      <c r="CCT182" s="15"/>
      <c r="CCU182" s="15"/>
      <c r="CCV182" s="15"/>
      <c r="CCW182" s="15"/>
      <c r="CCX182" s="15"/>
      <c r="CCY182" s="15"/>
      <c r="CCZ182" s="15"/>
      <c r="CDA182" s="15"/>
      <c r="CDB182" s="15"/>
      <c r="CDC182" s="15"/>
      <c r="CDD182" s="15"/>
      <c r="CDE182" s="15"/>
      <c r="CDF182" s="15"/>
      <c r="CDG182" s="15"/>
      <c r="CDH182" s="15"/>
      <c r="CDI182" s="15"/>
      <c r="CDJ182" s="15"/>
      <c r="CDK182" s="15"/>
      <c r="CDL182" s="15"/>
      <c r="CDM182" s="15"/>
      <c r="CDN182" s="15"/>
      <c r="CDO182" s="15"/>
      <c r="CDP182" s="15"/>
      <c r="CDQ182" s="15"/>
      <c r="CDR182" s="15"/>
      <c r="CDS182" s="15"/>
      <c r="CDT182" s="15"/>
      <c r="CDU182" s="15"/>
      <c r="CDV182" s="15"/>
      <c r="CDW182" s="15"/>
      <c r="CDX182" s="15"/>
      <c r="CDY182" s="15"/>
      <c r="CDZ182" s="15"/>
      <c r="CEA182" s="15"/>
      <c r="CEB182" s="15"/>
      <c r="CEC182" s="15"/>
      <c r="CED182" s="15"/>
      <c r="CEE182" s="15"/>
      <c r="CEF182" s="15"/>
      <c r="CEG182" s="15"/>
      <c r="CEH182" s="15"/>
      <c r="CEI182" s="15"/>
      <c r="CEJ182" s="15"/>
      <c r="CEK182" s="15"/>
      <c r="CEL182" s="15"/>
      <c r="CEM182" s="15"/>
      <c r="CEN182" s="15"/>
      <c r="CEO182" s="15"/>
      <c r="CEP182" s="15"/>
      <c r="CEQ182" s="15"/>
      <c r="CER182" s="15"/>
      <c r="CES182" s="15"/>
      <c r="CET182" s="15"/>
      <c r="CEU182" s="15"/>
      <c r="CEV182" s="15"/>
      <c r="CEW182" s="15"/>
      <c r="CEX182" s="15"/>
      <c r="CEY182" s="15"/>
      <c r="CEZ182" s="15"/>
      <c r="CFA182" s="15"/>
      <c r="CFB182" s="15"/>
      <c r="CFC182" s="15"/>
      <c r="CFD182" s="15"/>
      <c r="CFE182" s="15"/>
      <c r="CFF182" s="15"/>
      <c r="CFG182" s="15"/>
      <c r="CFH182" s="15"/>
      <c r="CFI182" s="15"/>
      <c r="CFJ182" s="15"/>
      <c r="CFK182" s="15"/>
      <c r="CFL182" s="15"/>
      <c r="CFM182" s="15"/>
      <c r="CFN182" s="15"/>
      <c r="CFO182" s="15"/>
      <c r="CFP182" s="15"/>
      <c r="CFQ182" s="15"/>
      <c r="CFR182" s="15"/>
      <c r="CFS182" s="15"/>
      <c r="CFT182" s="15"/>
      <c r="CFU182" s="15"/>
      <c r="CFV182" s="15"/>
      <c r="CFW182" s="15"/>
      <c r="CFX182" s="15"/>
      <c r="CFY182" s="15"/>
      <c r="CFZ182" s="15"/>
      <c r="CGA182" s="15"/>
      <c r="CGB182" s="15"/>
      <c r="CGC182" s="15"/>
      <c r="CGD182" s="15"/>
      <c r="CGE182" s="15"/>
      <c r="CGF182" s="15"/>
      <c r="CGG182" s="15"/>
      <c r="CGH182" s="15"/>
      <c r="CGI182" s="15"/>
      <c r="CGJ182" s="15"/>
      <c r="CGK182" s="15"/>
      <c r="CGL182" s="15"/>
      <c r="CGM182" s="15"/>
      <c r="CGN182" s="15"/>
      <c r="CGO182" s="15"/>
      <c r="CGP182" s="15"/>
      <c r="CGQ182" s="15"/>
      <c r="CGR182" s="15"/>
      <c r="CGS182" s="15"/>
      <c r="CGT182" s="15"/>
      <c r="CGU182" s="15"/>
      <c r="CGV182" s="15"/>
      <c r="CGW182" s="15"/>
      <c r="CGX182" s="15"/>
      <c r="CGY182" s="15"/>
      <c r="CGZ182" s="15"/>
      <c r="CHA182" s="15"/>
      <c r="CHB182" s="15"/>
      <c r="CHC182" s="15"/>
      <c r="CHD182" s="15"/>
      <c r="CHE182" s="15"/>
      <c r="CHF182" s="15"/>
      <c r="CHG182" s="15"/>
      <c r="CHH182" s="15"/>
      <c r="CHI182" s="15"/>
      <c r="CHJ182" s="15"/>
      <c r="CHK182" s="15"/>
      <c r="CHL182" s="15"/>
      <c r="CHM182" s="15"/>
      <c r="CHN182" s="15"/>
      <c r="CHO182" s="15"/>
      <c r="CHP182" s="15"/>
      <c r="CHQ182" s="15"/>
      <c r="CHR182" s="15"/>
      <c r="CHS182" s="15"/>
      <c r="CHT182" s="15"/>
      <c r="CHU182" s="15"/>
      <c r="CHV182" s="15"/>
      <c r="CHW182" s="15"/>
      <c r="CHX182" s="15"/>
      <c r="CHY182" s="15"/>
      <c r="CHZ182" s="15"/>
      <c r="CIA182" s="15"/>
      <c r="CIB182" s="15"/>
      <c r="CIC182" s="15"/>
      <c r="CID182" s="15"/>
      <c r="CIE182" s="15"/>
      <c r="CIF182" s="15"/>
      <c r="CIG182" s="15"/>
      <c r="CIH182" s="15"/>
      <c r="CII182" s="15"/>
      <c r="CIJ182" s="15"/>
      <c r="CIK182" s="15"/>
      <c r="CIL182" s="15"/>
      <c r="CIM182" s="15"/>
      <c r="CIN182" s="15"/>
      <c r="CIO182" s="15"/>
      <c r="CIP182" s="15"/>
      <c r="CIQ182" s="15"/>
      <c r="CIR182" s="15"/>
      <c r="CIS182" s="15"/>
      <c r="CIT182" s="15"/>
      <c r="CIU182" s="15"/>
      <c r="CIV182" s="15"/>
      <c r="CIW182" s="15"/>
      <c r="CIX182" s="15"/>
      <c r="CIY182" s="15"/>
      <c r="CIZ182" s="15"/>
      <c r="CJA182" s="15"/>
      <c r="CJB182" s="15"/>
      <c r="CJC182" s="15"/>
      <c r="CJD182" s="15"/>
      <c r="CJE182" s="15"/>
      <c r="CJF182" s="15"/>
      <c r="CJG182" s="15"/>
      <c r="CJH182" s="15"/>
      <c r="CJI182" s="15"/>
      <c r="CJJ182" s="15"/>
      <c r="CJK182" s="15"/>
      <c r="CJL182" s="15"/>
      <c r="CJM182" s="15"/>
      <c r="CJN182" s="15"/>
      <c r="CJO182" s="15"/>
      <c r="CJP182" s="15"/>
      <c r="CJQ182" s="15"/>
      <c r="CJR182" s="15"/>
      <c r="CJS182" s="15"/>
      <c r="CJT182" s="15"/>
      <c r="CJU182" s="15"/>
      <c r="CJV182" s="15"/>
      <c r="CJW182" s="15"/>
      <c r="CJX182" s="15"/>
      <c r="CJY182" s="15"/>
      <c r="CJZ182" s="15"/>
      <c r="CKA182" s="15"/>
      <c r="CKB182" s="15"/>
      <c r="CKC182" s="15"/>
      <c r="CKD182" s="15"/>
      <c r="CKE182" s="15"/>
      <c r="CKF182" s="15"/>
      <c r="CKG182" s="15"/>
      <c r="CKH182" s="15"/>
      <c r="CKI182" s="15"/>
      <c r="CKJ182" s="15"/>
      <c r="CKK182" s="15"/>
      <c r="CKL182" s="15"/>
      <c r="CKM182" s="15"/>
      <c r="CKN182" s="15"/>
      <c r="CKO182" s="15"/>
      <c r="CKP182" s="15"/>
      <c r="CKQ182" s="15"/>
      <c r="CKR182" s="15"/>
      <c r="CKS182" s="15"/>
      <c r="CKT182" s="15"/>
      <c r="CKU182" s="15"/>
      <c r="CKV182" s="15"/>
      <c r="CKW182" s="15"/>
      <c r="CKX182" s="15"/>
      <c r="CKY182" s="15"/>
      <c r="CKZ182" s="15"/>
      <c r="CLA182" s="15"/>
      <c r="CLB182" s="15"/>
      <c r="CLC182" s="15"/>
      <c r="CLD182" s="15"/>
      <c r="CLE182" s="15"/>
      <c r="CLF182" s="15"/>
      <c r="CLG182" s="15"/>
      <c r="CLH182" s="15"/>
      <c r="CLI182" s="15"/>
      <c r="CLJ182" s="15"/>
      <c r="CLK182" s="15"/>
      <c r="CLL182" s="15"/>
      <c r="CLM182" s="15"/>
      <c r="CLN182" s="15"/>
      <c r="CLO182" s="15"/>
      <c r="CLP182" s="15"/>
      <c r="CLQ182" s="15"/>
      <c r="CLR182" s="15"/>
      <c r="CLS182" s="15"/>
      <c r="CLT182" s="15"/>
      <c r="CLU182" s="15"/>
      <c r="CLV182" s="15"/>
      <c r="CLW182" s="15"/>
      <c r="CLX182" s="15"/>
      <c r="CLY182" s="15"/>
      <c r="CLZ182" s="15"/>
      <c r="CMA182" s="15"/>
      <c r="CMB182" s="15"/>
      <c r="CMC182" s="15"/>
      <c r="CMD182" s="15"/>
      <c r="CME182" s="15"/>
      <c r="CMF182" s="15"/>
      <c r="CMG182" s="15"/>
      <c r="CMH182" s="15"/>
      <c r="CMI182" s="15"/>
      <c r="CMJ182" s="15"/>
      <c r="CMK182" s="15"/>
      <c r="CML182" s="15"/>
      <c r="CMM182" s="15"/>
      <c r="CMN182" s="15"/>
      <c r="CMO182" s="15"/>
      <c r="CMP182" s="15"/>
      <c r="CMQ182" s="15"/>
      <c r="CMR182" s="15"/>
      <c r="CMS182" s="15"/>
      <c r="CMT182" s="15"/>
      <c r="CMU182" s="15"/>
      <c r="CMV182" s="15"/>
      <c r="CMW182" s="15"/>
      <c r="CMX182" s="15"/>
      <c r="CMY182" s="15"/>
      <c r="CMZ182" s="15"/>
      <c r="CNA182" s="15"/>
      <c r="CNB182" s="15"/>
      <c r="CNC182" s="15"/>
      <c r="CND182" s="15"/>
      <c r="CNE182" s="15"/>
      <c r="CNF182" s="15"/>
      <c r="CNG182" s="15"/>
      <c r="CNH182" s="15"/>
      <c r="CNI182" s="15"/>
      <c r="CNJ182" s="15"/>
      <c r="CNK182" s="15"/>
      <c r="CNL182" s="15"/>
      <c r="CNM182" s="15"/>
      <c r="CNN182" s="15"/>
      <c r="CNO182" s="15"/>
      <c r="CNP182" s="15"/>
      <c r="CNQ182" s="15"/>
      <c r="CNR182" s="15"/>
      <c r="CNS182" s="15"/>
      <c r="CNT182" s="15"/>
      <c r="CNU182" s="15"/>
      <c r="CNV182" s="15"/>
      <c r="CNW182" s="15"/>
      <c r="CNX182" s="15"/>
      <c r="CNY182" s="15"/>
      <c r="CNZ182" s="15"/>
      <c r="COA182" s="15"/>
      <c r="COB182" s="15"/>
      <c r="COC182" s="15"/>
      <c r="COD182" s="15"/>
      <c r="COE182" s="15"/>
      <c r="COF182" s="15"/>
      <c r="COG182" s="15"/>
      <c r="COH182" s="15"/>
      <c r="COI182" s="15"/>
      <c r="COJ182" s="15"/>
      <c r="COK182" s="15"/>
      <c r="COL182" s="15"/>
      <c r="COM182" s="15"/>
      <c r="CON182" s="15"/>
      <c r="COO182" s="15"/>
      <c r="COP182" s="15"/>
      <c r="COQ182" s="15"/>
      <c r="COR182" s="15"/>
      <c r="COS182" s="15"/>
      <c r="COT182" s="15"/>
      <c r="COU182" s="15"/>
      <c r="COV182" s="15"/>
      <c r="COW182" s="15"/>
      <c r="COX182" s="15"/>
      <c r="COY182" s="15"/>
      <c r="COZ182" s="15"/>
      <c r="CPA182" s="15"/>
      <c r="CPB182" s="15"/>
      <c r="CPC182" s="15"/>
      <c r="CPD182" s="15"/>
      <c r="CPE182" s="15"/>
      <c r="CPF182" s="15"/>
      <c r="CPG182" s="15"/>
      <c r="CPH182" s="15"/>
      <c r="CPI182" s="15"/>
      <c r="CPJ182" s="15"/>
      <c r="CPK182" s="15"/>
      <c r="CPL182" s="15"/>
      <c r="CPM182" s="15"/>
      <c r="CPN182" s="15"/>
      <c r="CPO182" s="15"/>
      <c r="CPP182" s="15"/>
      <c r="CPQ182" s="15"/>
      <c r="CPR182" s="15"/>
      <c r="CPS182" s="15"/>
      <c r="CPT182" s="15"/>
      <c r="CPU182" s="15"/>
      <c r="CPV182" s="15"/>
      <c r="CPW182" s="15"/>
      <c r="CPX182" s="15"/>
      <c r="CPY182" s="15"/>
      <c r="CPZ182" s="15"/>
      <c r="CQA182" s="15"/>
      <c r="CQB182" s="15"/>
      <c r="CQC182" s="15"/>
      <c r="CQD182" s="15"/>
      <c r="CQE182" s="15"/>
      <c r="CQF182" s="15"/>
      <c r="CQG182" s="15"/>
      <c r="CQH182" s="15"/>
      <c r="CQI182" s="15"/>
      <c r="CQJ182" s="15"/>
      <c r="CQK182" s="15"/>
      <c r="CQL182" s="15"/>
      <c r="CQM182" s="15"/>
      <c r="CQN182" s="15"/>
      <c r="CQO182" s="15"/>
      <c r="CQP182" s="15"/>
      <c r="CQQ182" s="15"/>
      <c r="CQR182" s="15"/>
      <c r="CQS182" s="15"/>
      <c r="CQT182" s="15"/>
      <c r="CQU182" s="15"/>
      <c r="CQV182" s="15"/>
      <c r="CQW182" s="15"/>
      <c r="CQX182" s="15"/>
      <c r="CQY182" s="15"/>
      <c r="CQZ182" s="15"/>
      <c r="CRA182" s="15"/>
      <c r="CRB182" s="15"/>
      <c r="CRC182" s="15"/>
      <c r="CRD182" s="15"/>
      <c r="CRE182" s="15"/>
      <c r="CRF182" s="15"/>
      <c r="CRG182" s="15"/>
      <c r="CRH182" s="15"/>
      <c r="CRI182" s="15"/>
      <c r="CRJ182" s="15"/>
      <c r="CRK182" s="15"/>
      <c r="CRL182" s="15"/>
      <c r="CRM182" s="15"/>
      <c r="CRN182" s="15"/>
      <c r="CRO182" s="15"/>
      <c r="CRP182" s="15"/>
      <c r="CRQ182" s="15"/>
      <c r="CRR182" s="15"/>
      <c r="CRS182" s="15"/>
      <c r="CRT182" s="15"/>
      <c r="CRU182" s="15"/>
      <c r="CRV182" s="15"/>
      <c r="CRW182" s="15"/>
      <c r="CRX182" s="15"/>
      <c r="CRY182" s="15"/>
      <c r="CRZ182" s="15"/>
      <c r="CSA182" s="15"/>
      <c r="CSB182" s="15"/>
      <c r="CSC182" s="15"/>
      <c r="CSD182" s="15"/>
      <c r="CSE182" s="15"/>
      <c r="CSF182" s="15"/>
      <c r="CSG182" s="15"/>
      <c r="CSH182" s="15"/>
      <c r="CSI182" s="15"/>
      <c r="CSJ182" s="15"/>
      <c r="CSK182" s="15"/>
      <c r="CSL182" s="15"/>
      <c r="CSM182" s="15"/>
      <c r="CSN182" s="15"/>
      <c r="CSO182" s="15"/>
      <c r="CSP182" s="15"/>
      <c r="CSQ182" s="15"/>
      <c r="CSR182" s="15"/>
      <c r="CSS182" s="15"/>
      <c r="CST182" s="15"/>
      <c r="CSU182" s="15"/>
      <c r="CSV182" s="15"/>
      <c r="CSW182" s="15"/>
      <c r="CSX182" s="15"/>
      <c r="CSY182" s="15"/>
      <c r="CSZ182" s="15"/>
      <c r="CTA182" s="15"/>
      <c r="CTB182" s="15"/>
      <c r="CTC182" s="15"/>
      <c r="CTD182" s="15"/>
      <c r="CTE182" s="15"/>
      <c r="CTF182" s="15"/>
      <c r="CTG182" s="15"/>
      <c r="CTH182" s="15"/>
      <c r="CTI182" s="15"/>
      <c r="CTJ182" s="15"/>
      <c r="CTK182" s="15"/>
      <c r="CTL182" s="15"/>
      <c r="CTM182" s="15"/>
      <c r="CTN182" s="15"/>
      <c r="CTO182" s="15"/>
      <c r="CTP182" s="15"/>
      <c r="CTQ182" s="15"/>
      <c r="CTR182" s="15"/>
      <c r="CTS182" s="15"/>
      <c r="CTT182" s="15"/>
      <c r="CTU182" s="15"/>
      <c r="CTV182" s="15"/>
      <c r="CTW182" s="15"/>
      <c r="CTX182" s="15"/>
      <c r="CTY182" s="15"/>
      <c r="CTZ182" s="15"/>
      <c r="CUA182" s="15"/>
      <c r="CUB182" s="15"/>
      <c r="CUC182" s="15"/>
      <c r="CUD182" s="15"/>
      <c r="CUE182" s="15"/>
      <c r="CUF182" s="15"/>
      <c r="CUG182" s="15"/>
      <c r="CUH182" s="15"/>
      <c r="CUI182" s="15"/>
      <c r="CUJ182" s="15"/>
      <c r="CUK182" s="15"/>
      <c r="CUL182" s="15"/>
      <c r="CUM182" s="15"/>
      <c r="CUN182" s="15"/>
      <c r="CUO182" s="15"/>
      <c r="CUP182" s="15"/>
      <c r="CUQ182" s="15"/>
      <c r="CUR182" s="15"/>
      <c r="CUS182" s="15"/>
      <c r="CUT182" s="15"/>
      <c r="CUU182" s="15"/>
      <c r="CUV182" s="15"/>
      <c r="CUW182" s="15"/>
      <c r="CUX182" s="15"/>
      <c r="CUY182" s="15"/>
      <c r="CUZ182" s="15"/>
      <c r="CVA182" s="15"/>
      <c r="CVB182" s="15"/>
      <c r="CVC182" s="15"/>
      <c r="CVD182" s="15"/>
      <c r="CVE182" s="15"/>
      <c r="CVF182" s="15"/>
      <c r="CVG182" s="15"/>
      <c r="CVH182" s="15"/>
      <c r="CVI182" s="15"/>
      <c r="CVJ182" s="15"/>
      <c r="CVK182" s="15"/>
      <c r="CVL182" s="15"/>
      <c r="CVM182" s="15"/>
      <c r="CVN182" s="15"/>
      <c r="CVO182" s="15"/>
      <c r="CVP182" s="15"/>
      <c r="CVQ182" s="15"/>
      <c r="CVR182" s="15"/>
      <c r="CVS182" s="15"/>
      <c r="CVT182" s="15"/>
      <c r="CVU182" s="15"/>
      <c r="CVV182" s="15"/>
      <c r="CVW182" s="15"/>
      <c r="CVX182" s="15"/>
      <c r="CVY182" s="15"/>
      <c r="CVZ182" s="15"/>
      <c r="CWA182" s="15"/>
      <c r="CWB182" s="15"/>
      <c r="CWC182" s="15"/>
      <c r="CWD182" s="15"/>
      <c r="CWE182" s="15"/>
      <c r="CWF182" s="15"/>
      <c r="CWG182" s="15"/>
      <c r="CWH182" s="15"/>
      <c r="CWI182" s="15"/>
      <c r="CWJ182" s="15"/>
      <c r="CWK182" s="15"/>
      <c r="CWL182" s="15"/>
      <c r="CWM182" s="15"/>
      <c r="CWN182" s="15"/>
      <c r="CWO182" s="15"/>
      <c r="CWP182" s="15"/>
      <c r="CWQ182" s="15"/>
      <c r="CWR182" s="15"/>
      <c r="CWS182" s="15"/>
      <c r="CWT182" s="15"/>
      <c r="CWU182" s="15"/>
      <c r="CWV182" s="15"/>
      <c r="CWW182" s="15"/>
      <c r="CWX182" s="15"/>
      <c r="CWY182" s="15"/>
      <c r="CWZ182" s="15"/>
      <c r="CXA182" s="15"/>
      <c r="CXB182" s="15"/>
      <c r="CXC182" s="15"/>
      <c r="CXD182" s="15"/>
      <c r="CXE182" s="15"/>
      <c r="CXF182" s="15"/>
      <c r="CXG182" s="15"/>
      <c r="CXH182" s="15"/>
      <c r="CXI182" s="15"/>
      <c r="CXJ182" s="15"/>
      <c r="CXK182" s="15"/>
      <c r="CXL182" s="15"/>
      <c r="CXM182" s="15"/>
      <c r="CXN182" s="15"/>
      <c r="CXO182" s="15"/>
      <c r="CXP182" s="15"/>
      <c r="CXQ182" s="15"/>
      <c r="CXR182" s="15"/>
      <c r="CXS182" s="15"/>
      <c r="CXT182" s="15"/>
      <c r="CXU182" s="15"/>
      <c r="CXV182" s="15"/>
      <c r="CXW182" s="15"/>
      <c r="CXX182" s="15"/>
      <c r="CXY182" s="15"/>
      <c r="CXZ182" s="15"/>
      <c r="CYA182" s="15"/>
      <c r="CYB182" s="15"/>
      <c r="CYC182" s="15"/>
      <c r="CYD182" s="15"/>
      <c r="CYE182" s="15"/>
      <c r="CYF182" s="15"/>
      <c r="CYG182" s="15"/>
      <c r="CYH182" s="15"/>
      <c r="CYI182" s="15"/>
      <c r="CYJ182" s="15"/>
      <c r="CYK182" s="15"/>
      <c r="CYL182" s="15"/>
      <c r="CYM182" s="15"/>
      <c r="CYN182" s="15"/>
      <c r="CYO182" s="15"/>
      <c r="CYP182" s="15"/>
      <c r="CYQ182" s="15"/>
      <c r="CYR182" s="15"/>
      <c r="CYS182" s="15"/>
      <c r="CYT182" s="15"/>
      <c r="CYU182" s="15"/>
      <c r="CYV182" s="15"/>
      <c r="CYW182" s="15"/>
      <c r="CYX182" s="15"/>
      <c r="CYY182" s="15"/>
      <c r="CYZ182" s="15"/>
      <c r="CZA182" s="15"/>
      <c r="CZB182" s="15"/>
      <c r="CZC182" s="15"/>
      <c r="CZD182" s="15"/>
      <c r="CZE182" s="15"/>
      <c r="CZF182" s="15"/>
      <c r="CZG182" s="15"/>
      <c r="CZH182" s="15"/>
      <c r="CZI182" s="15"/>
      <c r="CZJ182" s="15"/>
      <c r="CZK182" s="15"/>
      <c r="CZL182" s="15"/>
      <c r="CZM182" s="15"/>
      <c r="CZN182" s="15"/>
      <c r="CZO182" s="15"/>
      <c r="CZP182" s="15"/>
      <c r="CZQ182" s="15"/>
      <c r="CZR182" s="15"/>
      <c r="CZS182" s="15"/>
      <c r="CZT182" s="15"/>
      <c r="CZU182" s="15"/>
      <c r="CZV182" s="15"/>
      <c r="CZW182" s="15"/>
      <c r="CZX182" s="15"/>
      <c r="CZY182" s="15"/>
      <c r="CZZ182" s="15"/>
      <c r="DAA182" s="15"/>
      <c r="DAB182" s="15"/>
      <c r="DAC182" s="15"/>
      <c r="DAD182" s="15"/>
      <c r="DAE182" s="15"/>
      <c r="DAF182" s="15"/>
      <c r="DAG182" s="15"/>
      <c r="DAH182" s="15"/>
      <c r="DAI182" s="15"/>
      <c r="DAJ182" s="15"/>
      <c r="DAK182" s="15"/>
      <c r="DAL182" s="15"/>
      <c r="DAM182" s="15"/>
      <c r="DAN182" s="15"/>
      <c r="DAO182" s="15"/>
      <c r="DAP182" s="15"/>
      <c r="DAQ182" s="15"/>
      <c r="DAR182" s="15"/>
      <c r="DAS182" s="15"/>
      <c r="DAT182" s="15"/>
      <c r="DAU182" s="15"/>
      <c r="DAV182" s="15"/>
      <c r="DAW182" s="15"/>
      <c r="DAX182" s="15"/>
      <c r="DAY182" s="15"/>
      <c r="DAZ182" s="15"/>
      <c r="DBA182" s="15"/>
      <c r="DBB182" s="15"/>
      <c r="DBC182" s="15"/>
      <c r="DBD182" s="15"/>
      <c r="DBE182" s="15"/>
      <c r="DBF182" s="15"/>
      <c r="DBG182" s="15"/>
      <c r="DBH182" s="15"/>
      <c r="DBI182" s="15"/>
      <c r="DBJ182" s="15"/>
      <c r="DBK182" s="15"/>
      <c r="DBL182" s="15"/>
      <c r="DBM182" s="15"/>
      <c r="DBN182" s="15"/>
      <c r="DBO182" s="15"/>
      <c r="DBP182" s="15"/>
      <c r="DBQ182" s="15"/>
      <c r="DBR182" s="15"/>
      <c r="DBS182" s="15"/>
      <c r="DBT182" s="15"/>
      <c r="DBU182" s="15"/>
      <c r="DBV182" s="15"/>
      <c r="DBW182" s="15"/>
      <c r="DBX182" s="15"/>
      <c r="DBY182" s="15"/>
      <c r="DBZ182" s="15"/>
      <c r="DCA182" s="15"/>
      <c r="DCB182" s="15"/>
      <c r="DCC182" s="15"/>
      <c r="DCD182" s="15"/>
      <c r="DCE182" s="15"/>
      <c r="DCF182" s="15"/>
      <c r="DCG182" s="15"/>
      <c r="DCH182" s="15"/>
      <c r="DCI182" s="15"/>
      <c r="DCJ182" s="15"/>
      <c r="DCK182" s="15"/>
      <c r="DCL182" s="15"/>
      <c r="DCM182" s="15"/>
      <c r="DCN182" s="15"/>
      <c r="DCO182" s="15"/>
      <c r="DCP182" s="15"/>
      <c r="DCQ182" s="15"/>
      <c r="DCR182" s="15"/>
      <c r="DCS182" s="15"/>
      <c r="DCT182" s="15"/>
      <c r="DCU182" s="15"/>
      <c r="DCV182" s="15"/>
      <c r="DCW182" s="15"/>
      <c r="DCX182" s="15"/>
      <c r="DCY182" s="15"/>
      <c r="DCZ182" s="15"/>
      <c r="DDA182" s="15"/>
      <c r="DDB182" s="15"/>
      <c r="DDC182" s="15"/>
      <c r="DDD182" s="15"/>
      <c r="DDE182" s="15"/>
      <c r="DDF182" s="15"/>
      <c r="DDG182" s="15"/>
      <c r="DDH182" s="15"/>
      <c r="DDI182" s="15"/>
      <c r="DDJ182" s="15"/>
      <c r="DDK182" s="15"/>
      <c r="DDL182" s="15"/>
      <c r="DDM182" s="15"/>
      <c r="DDN182" s="15"/>
      <c r="DDO182" s="15"/>
      <c r="DDP182" s="15"/>
      <c r="DDQ182" s="15"/>
      <c r="DDR182" s="15"/>
      <c r="DDS182" s="15"/>
      <c r="DDT182" s="15"/>
      <c r="DDU182" s="15"/>
      <c r="DDV182" s="15"/>
      <c r="DDW182" s="15"/>
      <c r="DDX182" s="15"/>
      <c r="DDY182" s="15"/>
      <c r="DDZ182" s="15"/>
      <c r="DEA182" s="15"/>
      <c r="DEB182" s="15"/>
      <c r="DEC182" s="15"/>
      <c r="DED182" s="15"/>
      <c r="DEE182" s="15"/>
      <c r="DEF182" s="15"/>
      <c r="DEG182" s="15"/>
      <c r="DEH182" s="15"/>
      <c r="DEI182" s="15"/>
      <c r="DEJ182" s="15"/>
      <c r="DEK182" s="15"/>
      <c r="DEL182" s="15"/>
      <c r="DEM182" s="15"/>
      <c r="DEN182" s="15"/>
      <c r="DEO182" s="15"/>
      <c r="DEP182" s="15"/>
      <c r="DEQ182" s="15"/>
      <c r="DER182" s="15"/>
      <c r="DES182" s="15"/>
      <c r="DET182" s="15"/>
      <c r="DEU182" s="15"/>
      <c r="DEV182" s="15"/>
      <c r="DEW182" s="15"/>
      <c r="DEX182" s="15"/>
      <c r="DEY182" s="15"/>
      <c r="DEZ182" s="15"/>
      <c r="DFA182" s="15"/>
      <c r="DFB182" s="15"/>
      <c r="DFC182" s="15"/>
      <c r="DFD182" s="15"/>
      <c r="DFE182" s="15"/>
      <c r="DFF182" s="15"/>
      <c r="DFG182" s="15"/>
      <c r="DFH182" s="15"/>
      <c r="DFI182" s="15"/>
      <c r="DFJ182" s="15"/>
      <c r="DFK182" s="15"/>
      <c r="DFL182" s="15"/>
      <c r="DFM182" s="15"/>
      <c r="DFN182" s="15"/>
      <c r="DFO182" s="15"/>
      <c r="DFP182" s="15"/>
      <c r="DFQ182" s="15"/>
      <c r="DFR182" s="15"/>
      <c r="DFS182" s="15"/>
      <c r="DFT182" s="15"/>
      <c r="DFU182" s="15"/>
      <c r="DFV182" s="15"/>
      <c r="DFW182" s="15"/>
      <c r="DFX182" s="15"/>
      <c r="DFY182" s="15"/>
      <c r="DFZ182" s="15"/>
      <c r="DGA182" s="15"/>
      <c r="DGB182" s="15"/>
      <c r="DGC182" s="15"/>
      <c r="DGD182" s="15"/>
      <c r="DGE182" s="15"/>
      <c r="DGF182" s="15"/>
      <c r="DGG182" s="15"/>
      <c r="DGH182" s="15"/>
      <c r="DGI182" s="15"/>
      <c r="DGJ182" s="15"/>
      <c r="DGK182" s="15"/>
      <c r="DGL182" s="15"/>
      <c r="DGM182" s="15"/>
      <c r="DGN182" s="15"/>
      <c r="DGO182" s="15"/>
      <c r="DGP182" s="15"/>
      <c r="DGQ182" s="15"/>
      <c r="DGR182" s="15"/>
      <c r="DGS182" s="15"/>
      <c r="DGT182" s="15"/>
      <c r="DGU182" s="15"/>
      <c r="DGV182" s="15"/>
      <c r="DGW182" s="15"/>
      <c r="DGX182" s="15"/>
      <c r="DGY182" s="15"/>
      <c r="DGZ182" s="15"/>
      <c r="DHA182" s="15"/>
      <c r="DHB182" s="15"/>
      <c r="DHC182" s="15"/>
      <c r="DHD182" s="15"/>
      <c r="DHE182" s="15"/>
      <c r="DHF182" s="15"/>
      <c r="DHG182" s="15"/>
      <c r="DHH182" s="15"/>
      <c r="DHI182" s="15"/>
      <c r="DHJ182" s="15"/>
      <c r="DHK182" s="15"/>
      <c r="DHL182" s="15"/>
      <c r="DHM182" s="15"/>
      <c r="DHN182" s="15"/>
      <c r="DHO182" s="15"/>
      <c r="DHP182" s="15"/>
      <c r="DHQ182" s="15"/>
      <c r="DHR182" s="15"/>
      <c r="DHS182" s="15"/>
      <c r="DHT182" s="15"/>
      <c r="DHU182" s="15"/>
      <c r="DHV182" s="15"/>
      <c r="DHW182" s="15"/>
      <c r="DHX182" s="15"/>
      <c r="DHY182" s="15"/>
      <c r="DHZ182" s="15"/>
      <c r="DIA182" s="15"/>
      <c r="DIB182" s="15"/>
      <c r="DIC182" s="15"/>
      <c r="DID182" s="15"/>
      <c r="DIE182" s="15"/>
      <c r="DIF182" s="15"/>
      <c r="DIG182" s="15"/>
      <c r="DIH182" s="15"/>
      <c r="DII182" s="15"/>
      <c r="DIJ182" s="15"/>
      <c r="DIK182" s="15"/>
      <c r="DIL182" s="15"/>
      <c r="DIM182" s="15"/>
      <c r="DIN182" s="15"/>
      <c r="DIO182" s="15"/>
      <c r="DIP182" s="15"/>
      <c r="DIQ182" s="15"/>
      <c r="DIR182" s="15"/>
      <c r="DIS182" s="15"/>
      <c r="DIT182" s="15"/>
      <c r="DIU182" s="15"/>
      <c r="DIV182" s="15"/>
      <c r="DIW182" s="15"/>
      <c r="DIX182" s="15"/>
      <c r="DIY182" s="15"/>
      <c r="DIZ182" s="15"/>
      <c r="DJA182" s="15"/>
      <c r="DJB182" s="15"/>
      <c r="DJC182" s="15"/>
      <c r="DJD182" s="15"/>
      <c r="DJE182" s="15"/>
      <c r="DJF182" s="15"/>
      <c r="DJG182" s="15"/>
      <c r="DJH182" s="15"/>
      <c r="DJI182" s="15"/>
      <c r="DJJ182" s="15"/>
      <c r="DJK182" s="15"/>
      <c r="DJL182" s="15"/>
      <c r="DJM182" s="15"/>
      <c r="DJN182" s="15"/>
      <c r="DJO182" s="15"/>
      <c r="DJP182" s="15"/>
      <c r="DJQ182" s="15"/>
      <c r="DJR182" s="15"/>
      <c r="DJS182" s="15"/>
      <c r="DJT182" s="15"/>
      <c r="DJU182" s="15"/>
      <c r="DJV182" s="15"/>
      <c r="DJW182" s="15"/>
      <c r="DJX182" s="15"/>
      <c r="DJY182" s="15"/>
      <c r="DJZ182" s="15"/>
      <c r="DKA182" s="15"/>
      <c r="DKB182" s="15"/>
      <c r="DKC182" s="15"/>
      <c r="DKD182" s="15"/>
      <c r="DKE182" s="15"/>
      <c r="DKF182" s="15"/>
      <c r="DKG182" s="15"/>
      <c r="DKH182" s="15"/>
      <c r="DKI182" s="15"/>
      <c r="DKJ182" s="15"/>
      <c r="DKK182" s="15"/>
      <c r="DKL182" s="15"/>
      <c r="DKM182" s="15"/>
      <c r="DKN182" s="15"/>
      <c r="DKO182" s="15"/>
      <c r="DKP182" s="15"/>
      <c r="DKQ182" s="15"/>
      <c r="DKR182" s="15"/>
      <c r="DKS182" s="15"/>
      <c r="DKT182" s="15"/>
      <c r="DKU182" s="15"/>
      <c r="DKV182" s="15"/>
      <c r="DKW182" s="15"/>
      <c r="DKX182" s="15"/>
      <c r="DKY182" s="15"/>
      <c r="DKZ182" s="15"/>
      <c r="DLA182" s="15"/>
      <c r="DLB182" s="15"/>
      <c r="DLC182" s="15"/>
      <c r="DLD182" s="15"/>
      <c r="DLE182" s="15"/>
      <c r="DLF182" s="15"/>
      <c r="DLG182" s="15"/>
      <c r="DLH182" s="15"/>
      <c r="DLI182" s="15"/>
      <c r="DLJ182" s="15"/>
      <c r="DLK182" s="15"/>
      <c r="DLL182" s="15"/>
      <c r="DLM182" s="15"/>
      <c r="DLN182" s="15"/>
      <c r="DLO182" s="15"/>
      <c r="DLP182" s="15"/>
      <c r="DLQ182" s="15"/>
      <c r="DLR182" s="15"/>
      <c r="DLS182" s="15"/>
      <c r="DLT182" s="15"/>
      <c r="DLU182" s="15"/>
      <c r="DLV182" s="15"/>
      <c r="DLW182" s="15"/>
      <c r="DLX182" s="15"/>
      <c r="DLY182" s="15"/>
      <c r="DLZ182" s="15"/>
      <c r="DMA182" s="15"/>
      <c r="DMB182" s="15"/>
      <c r="DMC182" s="15"/>
      <c r="DMD182" s="15"/>
      <c r="DME182" s="15"/>
      <c r="DMF182" s="15"/>
      <c r="DMG182" s="15"/>
      <c r="DMH182" s="15"/>
      <c r="DMI182" s="15"/>
      <c r="DMJ182" s="15"/>
      <c r="DMK182" s="15"/>
      <c r="DML182" s="15"/>
      <c r="DMM182" s="15"/>
      <c r="DMN182" s="15"/>
      <c r="DMO182" s="15"/>
      <c r="DMP182" s="15"/>
      <c r="DMQ182" s="15"/>
      <c r="DMR182" s="15"/>
      <c r="DMS182" s="15"/>
      <c r="DMT182" s="15"/>
      <c r="DMU182" s="15"/>
      <c r="DMV182" s="15"/>
      <c r="DMW182" s="15"/>
      <c r="DMX182" s="15"/>
      <c r="DMY182" s="15"/>
      <c r="DMZ182" s="15"/>
      <c r="DNA182" s="15"/>
      <c r="DNB182" s="15"/>
      <c r="DNC182" s="15"/>
      <c r="DND182" s="15"/>
      <c r="DNE182" s="15"/>
      <c r="DNF182" s="15"/>
      <c r="DNG182" s="15"/>
      <c r="DNH182" s="15"/>
      <c r="DNI182" s="15"/>
      <c r="DNJ182" s="15"/>
      <c r="DNK182" s="15"/>
      <c r="DNL182" s="15"/>
      <c r="DNM182" s="15"/>
      <c r="DNN182" s="15"/>
      <c r="DNO182" s="15"/>
      <c r="DNP182" s="15"/>
      <c r="DNQ182" s="15"/>
      <c r="DNR182" s="15"/>
      <c r="DNS182" s="15"/>
      <c r="DNT182" s="15"/>
      <c r="DNU182" s="15"/>
      <c r="DNV182" s="15"/>
      <c r="DNW182" s="15"/>
      <c r="DNX182" s="15"/>
      <c r="DNY182" s="15"/>
      <c r="DNZ182" s="15"/>
      <c r="DOA182" s="15"/>
      <c r="DOB182" s="15"/>
      <c r="DOC182" s="15"/>
      <c r="DOD182" s="15"/>
      <c r="DOE182" s="15"/>
      <c r="DOF182" s="15"/>
      <c r="DOG182" s="15"/>
      <c r="DOH182" s="15"/>
      <c r="DOI182" s="15"/>
      <c r="DOJ182" s="15"/>
      <c r="DOK182" s="15"/>
      <c r="DOL182" s="15"/>
      <c r="DOM182" s="15"/>
      <c r="DON182" s="15"/>
      <c r="DOO182" s="15"/>
      <c r="DOP182" s="15"/>
      <c r="DOQ182" s="15"/>
      <c r="DOR182" s="15"/>
      <c r="DOS182" s="15"/>
      <c r="DOT182" s="15"/>
      <c r="DOU182" s="15"/>
      <c r="DOV182" s="15"/>
      <c r="DOW182" s="15"/>
      <c r="DOX182" s="15"/>
      <c r="DOY182" s="15"/>
      <c r="DOZ182" s="15"/>
      <c r="DPA182" s="15"/>
      <c r="DPB182" s="15"/>
      <c r="DPC182" s="15"/>
      <c r="DPD182" s="15"/>
      <c r="DPE182" s="15"/>
      <c r="DPF182" s="15"/>
      <c r="DPG182" s="15"/>
      <c r="DPH182" s="15"/>
      <c r="DPI182" s="15"/>
      <c r="DPJ182" s="15"/>
      <c r="DPK182" s="15"/>
      <c r="DPL182" s="15"/>
      <c r="DPM182" s="15"/>
      <c r="DPN182" s="15"/>
      <c r="DPO182" s="15"/>
      <c r="DPP182" s="15"/>
      <c r="DPQ182" s="15"/>
      <c r="DPR182" s="15"/>
      <c r="DPS182" s="15"/>
      <c r="DPT182" s="15"/>
      <c r="DPU182" s="15"/>
      <c r="DPV182" s="15"/>
      <c r="DPW182" s="15"/>
      <c r="DPX182" s="15"/>
      <c r="DPY182" s="15"/>
      <c r="DPZ182" s="15"/>
      <c r="DQA182" s="15"/>
      <c r="DQB182" s="15"/>
      <c r="DQC182" s="15"/>
      <c r="DQD182" s="15"/>
      <c r="DQE182" s="15"/>
      <c r="DQF182" s="15"/>
      <c r="DQG182" s="15"/>
      <c r="DQH182" s="15"/>
      <c r="DQI182" s="15"/>
      <c r="DQJ182" s="15"/>
      <c r="DQK182" s="15"/>
      <c r="DQL182" s="15"/>
      <c r="DQM182" s="15"/>
      <c r="DQN182" s="15"/>
      <c r="DQO182" s="15"/>
      <c r="DQP182" s="15"/>
      <c r="DQQ182" s="15"/>
      <c r="DQR182" s="15"/>
      <c r="DQS182" s="15"/>
      <c r="DQT182" s="15"/>
      <c r="DQU182" s="15"/>
      <c r="DQV182" s="15"/>
      <c r="DQW182" s="15"/>
      <c r="DQX182" s="15"/>
      <c r="DQY182" s="15"/>
      <c r="DQZ182" s="15"/>
      <c r="DRA182" s="15"/>
      <c r="DRB182" s="15"/>
      <c r="DRC182" s="15"/>
      <c r="DRD182" s="15"/>
      <c r="DRE182" s="15"/>
      <c r="DRF182" s="15"/>
      <c r="DRG182" s="15"/>
      <c r="DRH182" s="15"/>
      <c r="DRI182" s="15"/>
      <c r="DRJ182" s="15"/>
      <c r="DRK182" s="15"/>
      <c r="DRL182" s="15"/>
      <c r="DRM182" s="15"/>
      <c r="DRN182" s="15"/>
      <c r="DRO182" s="15"/>
      <c r="DRP182" s="15"/>
      <c r="DRQ182" s="15"/>
      <c r="DRR182" s="15"/>
      <c r="DRS182" s="15"/>
      <c r="DRT182" s="15"/>
      <c r="DRU182" s="15"/>
      <c r="DRV182" s="15"/>
      <c r="DRW182" s="15"/>
      <c r="DRX182" s="15"/>
      <c r="DRY182" s="15"/>
      <c r="DRZ182" s="15"/>
      <c r="DSA182" s="15"/>
      <c r="DSB182" s="15"/>
      <c r="DSC182" s="15"/>
      <c r="DSD182" s="15"/>
      <c r="DSE182" s="15"/>
      <c r="DSF182" s="15"/>
      <c r="DSG182" s="15"/>
      <c r="DSH182" s="15"/>
      <c r="DSI182" s="15"/>
      <c r="DSJ182" s="15"/>
      <c r="DSK182" s="15"/>
      <c r="DSL182" s="15"/>
      <c r="DSM182" s="15"/>
      <c r="DSN182" s="15"/>
      <c r="DSO182" s="15"/>
      <c r="DSP182" s="15"/>
      <c r="DSQ182" s="15"/>
      <c r="DSR182" s="15"/>
      <c r="DSS182" s="15"/>
      <c r="DST182" s="15"/>
      <c r="DSU182" s="15"/>
      <c r="DSV182" s="15"/>
      <c r="DSW182" s="15"/>
      <c r="DSX182" s="15"/>
      <c r="DSY182" s="15"/>
      <c r="DSZ182" s="15"/>
      <c r="DTA182" s="15"/>
      <c r="DTB182" s="15"/>
      <c r="DTC182" s="15"/>
      <c r="DTD182" s="15"/>
      <c r="DTE182" s="15"/>
      <c r="DTF182" s="15"/>
      <c r="DTG182" s="15"/>
      <c r="DTH182" s="15"/>
      <c r="DTI182" s="15"/>
      <c r="DTJ182" s="15"/>
      <c r="DTK182" s="15"/>
      <c r="DTL182" s="15"/>
      <c r="DTM182" s="15"/>
      <c r="DTN182" s="15"/>
      <c r="DTO182" s="15"/>
      <c r="DTP182" s="15"/>
      <c r="DTQ182" s="15"/>
      <c r="DTR182" s="15"/>
      <c r="DTS182" s="15"/>
      <c r="DTT182" s="15"/>
      <c r="DTU182" s="15"/>
      <c r="DTV182" s="15"/>
      <c r="DTW182" s="15"/>
      <c r="DTX182" s="15"/>
      <c r="DTY182" s="15"/>
      <c r="DTZ182" s="15"/>
      <c r="DUA182" s="15"/>
      <c r="DUB182" s="15"/>
      <c r="DUC182" s="15"/>
      <c r="DUD182" s="15"/>
      <c r="DUE182" s="15"/>
      <c r="DUF182" s="15"/>
      <c r="DUG182" s="15"/>
      <c r="DUH182" s="15"/>
      <c r="DUI182" s="15"/>
      <c r="DUJ182" s="15"/>
      <c r="DUK182" s="15"/>
      <c r="DUL182" s="15"/>
      <c r="DUM182" s="15"/>
      <c r="DUN182" s="15"/>
      <c r="DUO182" s="15"/>
      <c r="DUP182" s="15"/>
      <c r="DUQ182" s="15"/>
      <c r="DUR182" s="15"/>
      <c r="DUS182" s="15"/>
      <c r="DUT182" s="15"/>
      <c r="DUU182" s="15"/>
      <c r="DUV182" s="15"/>
      <c r="DUW182" s="15"/>
      <c r="DUX182" s="15"/>
      <c r="DUY182" s="15"/>
      <c r="DUZ182" s="15"/>
      <c r="DVA182" s="15"/>
      <c r="DVB182" s="15"/>
      <c r="DVC182" s="15"/>
      <c r="DVD182" s="15"/>
      <c r="DVE182" s="15"/>
      <c r="DVF182" s="15"/>
      <c r="DVG182" s="15"/>
      <c r="DVH182" s="15"/>
      <c r="DVI182" s="15"/>
      <c r="DVJ182" s="15"/>
      <c r="DVK182" s="15"/>
      <c r="DVL182" s="15"/>
      <c r="DVM182" s="15"/>
      <c r="DVN182" s="15"/>
      <c r="DVO182" s="15"/>
      <c r="DVP182" s="15"/>
      <c r="DVQ182" s="15"/>
      <c r="DVR182" s="15"/>
      <c r="DVS182" s="15"/>
      <c r="DVT182" s="15"/>
      <c r="DVU182" s="15"/>
      <c r="DVV182" s="15"/>
      <c r="DVW182" s="15"/>
      <c r="DVX182" s="15"/>
      <c r="DVY182" s="15"/>
      <c r="DVZ182" s="15"/>
      <c r="DWA182" s="15"/>
      <c r="DWB182" s="15"/>
      <c r="DWC182" s="15"/>
      <c r="DWD182" s="15"/>
      <c r="DWE182" s="15"/>
      <c r="DWF182" s="15"/>
      <c r="DWG182" s="15"/>
      <c r="DWH182" s="15"/>
      <c r="DWI182" s="15"/>
      <c r="DWJ182" s="15"/>
      <c r="DWK182" s="15"/>
      <c r="DWL182" s="15"/>
      <c r="DWM182" s="15"/>
      <c r="DWN182" s="15"/>
      <c r="DWO182" s="15"/>
      <c r="DWP182" s="15"/>
      <c r="DWQ182" s="15"/>
      <c r="DWR182" s="15"/>
      <c r="DWS182" s="15"/>
      <c r="DWT182" s="15"/>
      <c r="DWU182" s="15"/>
      <c r="DWV182" s="15"/>
      <c r="DWW182" s="15"/>
      <c r="DWX182" s="15"/>
      <c r="DWY182" s="15"/>
      <c r="DWZ182" s="15"/>
      <c r="DXA182" s="15"/>
      <c r="DXB182" s="15"/>
      <c r="DXC182" s="15"/>
      <c r="DXD182" s="15"/>
      <c r="DXE182" s="15"/>
      <c r="DXF182" s="15"/>
      <c r="DXG182" s="15"/>
      <c r="DXH182" s="15"/>
      <c r="DXI182" s="15"/>
      <c r="DXJ182" s="15"/>
      <c r="DXK182" s="15"/>
      <c r="DXL182" s="15"/>
      <c r="DXM182" s="15"/>
      <c r="DXN182" s="15"/>
      <c r="DXO182" s="15"/>
      <c r="DXP182" s="15"/>
      <c r="DXQ182" s="15"/>
      <c r="DXR182" s="15"/>
      <c r="DXS182" s="15"/>
      <c r="DXT182" s="15"/>
      <c r="DXU182" s="15"/>
      <c r="DXV182" s="15"/>
      <c r="DXW182" s="15"/>
      <c r="DXX182" s="15"/>
      <c r="DXY182" s="15"/>
      <c r="DXZ182" s="15"/>
      <c r="DYA182" s="15"/>
      <c r="DYB182" s="15"/>
      <c r="DYC182" s="15"/>
      <c r="DYD182" s="15"/>
      <c r="DYE182" s="15"/>
      <c r="DYF182" s="15"/>
      <c r="DYG182" s="15"/>
      <c r="DYH182" s="15"/>
      <c r="DYI182" s="15"/>
      <c r="DYJ182" s="15"/>
      <c r="DYK182" s="15"/>
      <c r="DYL182" s="15"/>
      <c r="DYM182" s="15"/>
      <c r="DYN182" s="15"/>
      <c r="DYO182" s="15"/>
      <c r="DYP182" s="15"/>
      <c r="DYQ182" s="15"/>
      <c r="DYR182" s="15"/>
      <c r="DYS182" s="15"/>
      <c r="DYT182" s="15"/>
      <c r="DYU182" s="15"/>
      <c r="DYV182" s="15"/>
      <c r="DYW182" s="15"/>
      <c r="DYX182" s="15"/>
      <c r="DYY182" s="15"/>
      <c r="DYZ182" s="15"/>
      <c r="DZA182" s="15"/>
      <c r="DZB182" s="15"/>
      <c r="DZC182" s="15"/>
      <c r="DZD182" s="15"/>
      <c r="DZE182" s="15"/>
      <c r="DZF182" s="15"/>
      <c r="DZG182" s="15"/>
      <c r="DZH182" s="15"/>
      <c r="DZI182" s="15"/>
      <c r="DZJ182" s="15"/>
      <c r="DZK182" s="15"/>
      <c r="DZL182" s="15"/>
      <c r="DZM182" s="15"/>
      <c r="DZN182" s="15"/>
      <c r="DZO182" s="15"/>
      <c r="DZP182" s="15"/>
      <c r="DZQ182" s="15"/>
      <c r="DZR182" s="15"/>
      <c r="DZS182" s="15"/>
      <c r="DZT182" s="15"/>
      <c r="DZU182" s="15"/>
      <c r="DZV182" s="15"/>
      <c r="DZW182" s="15"/>
      <c r="DZX182" s="15"/>
      <c r="DZY182" s="15"/>
      <c r="DZZ182" s="15"/>
      <c r="EAA182" s="15"/>
      <c r="EAB182" s="15"/>
      <c r="EAC182" s="15"/>
      <c r="EAD182" s="15"/>
      <c r="EAE182" s="15"/>
      <c r="EAF182" s="15"/>
      <c r="EAG182" s="15"/>
      <c r="EAH182" s="15"/>
      <c r="EAI182" s="15"/>
      <c r="EAJ182" s="15"/>
      <c r="EAK182" s="15"/>
      <c r="EAL182" s="15"/>
      <c r="EAM182" s="15"/>
      <c r="EAN182" s="15"/>
      <c r="EAO182" s="15"/>
      <c r="EAP182" s="15"/>
      <c r="EAQ182" s="15"/>
      <c r="EAR182" s="15"/>
      <c r="EAS182" s="15"/>
      <c r="EAT182" s="15"/>
      <c r="EAU182" s="15"/>
      <c r="EAV182" s="15"/>
      <c r="EAW182" s="15"/>
      <c r="EAX182" s="15"/>
      <c r="EAY182" s="15"/>
      <c r="EAZ182" s="15"/>
      <c r="EBA182" s="15"/>
      <c r="EBB182" s="15"/>
      <c r="EBC182" s="15"/>
      <c r="EBD182" s="15"/>
      <c r="EBE182" s="15"/>
      <c r="EBF182" s="15"/>
      <c r="EBG182" s="15"/>
      <c r="EBH182" s="15"/>
      <c r="EBI182" s="15"/>
      <c r="EBJ182" s="15"/>
      <c r="EBK182" s="15"/>
      <c r="EBL182" s="15"/>
      <c r="EBM182" s="15"/>
      <c r="EBN182" s="15"/>
      <c r="EBO182" s="15"/>
      <c r="EBP182" s="15"/>
      <c r="EBQ182" s="15"/>
      <c r="EBR182" s="15"/>
      <c r="EBS182" s="15"/>
      <c r="EBT182" s="15"/>
      <c r="EBU182" s="15"/>
      <c r="EBV182" s="15"/>
      <c r="EBW182" s="15"/>
      <c r="EBX182" s="15"/>
      <c r="EBY182" s="15"/>
      <c r="EBZ182" s="15"/>
      <c r="ECA182" s="15"/>
      <c r="ECB182" s="15"/>
      <c r="ECC182" s="15"/>
      <c r="ECD182" s="15"/>
      <c r="ECE182" s="15"/>
      <c r="ECF182" s="15"/>
      <c r="ECG182" s="15"/>
      <c r="ECH182" s="15"/>
      <c r="ECI182" s="15"/>
      <c r="ECJ182" s="15"/>
      <c r="ECK182" s="15"/>
      <c r="ECL182" s="15"/>
      <c r="ECM182" s="15"/>
      <c r="ECN182" s="15"/>
      <c r="ECO182" s="15"/>
      <c r="ECP182" s="15"/>
      <c r="ECQ182" s="15"/>
      <c r="ECR182" s="15"/>
      <c r="ECS182" s="15"/>
      <c r="ECT182" s="15"/>
      <c r="ECU182" s="15"/>
      <c r="ECV182" s="15"/>
      <c r="ECW182" s="15"/>
      <c r="ECX182" s="15"/>
      <c r="ECY182" s="15"/>
      <c r="ECZ182" s="15"/>
      <c r="EDA182" s="15"/>
      <c r="EDB182" s="15"/>
      <c r="EDC182" s="15"/>
      <c r="EDD182" s="15"/>
      <c r="EDE182" s="15"/>
      <c r="EDF182" s="15"/>
      <c r="EDG182" s="15"/>
      <c r="EDH182" s="15"/>
      <c r="EDI182" s="15"/>
      <c r="EDJ182" s="15"/>
      <c r="EDK182" s="15"/>
      <c r="EDL182" s="15"/>
      <c r="EDM182" s="15"/>
      <c r="EDN182" s="15"/>
      <c r="EDO182" s="15"/>
      <c r="EDP182" s="15"/>
      <c r="EDQ182" s="15"/>
      <c r="EDR182" s="15"/>
      <c r="EDS182" s="15"/>
      <c r="EDT182" s="15"/>
      <c r="EDU182" s="15"/>
      <c r="EDV182" s="15"/>
      <c r="EDW182" s="15"/>
      <c r="EDX182" s="15"/>
      <c r="EDY182" s="15"/>
      <c r="EDZ182" s="15"/>
      <c r="EEA182" s="15"/>
      <c r="EEB182" s="15"/>
      <c r="EEC182" s="15"/>
      <c r="EED182" s="15"/>
      <c r="EEE182" s="15"/>
      <c r="EEF182" s="15"/>
      <c r="EEG182" s="15"/>
      <c r="EEH182" s="15"/>
      <c r="EEI182" s="15"/>
      <c r="EEJ182" s="15"/>
      <c r="EEK182" s="15"/>
      <c r="EEL182" s="15"/>
      <c r="EEM182" s="15"/>
      <c r="EEN182" s="15"/>
      <c r="EEO182" s="15"/>
      <c r="EEP182" s="15"/>
      <c r="EEQ182" s="15"/>
      <c r="EER182" s="15"/>
      <c r="EES182" s="15"/>
      <c r="EET182" s="15"/>
      <c r="EEU182" s="15"/>
      <c r="EEV182" s="15"/>
      <c r="EEW182" s="15"/>
      <c r="EEX182" s="15"/>
      <c r="EEY182" s="15"/>
      <c r="EEZ182" s="15"/>
      <c r="EFA182" s="15"/>
      <c r="EFB182" s="15"/>
      <c r="EFC182" s="15"/>
      <c r="EFD182" s="15"/>
      <c r="EFE182" s="15"/>
      <c r="EFF182" s="15"/>
      <c r="EFG182" s="15"/>
      <c r="EFH182" s="15"/>
      <c r="EFI182" s="15"/>
      <c r="EFJ182" s="15"/>
      <c r="EFK182" s="15"/>
      <c r="EFL182" s="15"/>
      <c r="EFM182" s="15"/>
      <c r="EFN182" s="15"/>
      <c r="EFO182" s="15"/>
      <c r="EFP182" s="15"/>
      <c r="EFQ182" s="15"/>
      <c r="EFR182" s="15"/>
      <c r="EFS182" s="15"/>
      <c r="EFT182" s="15"/>
      <c r="EFU182" s="15"/>
      <c r="EFV182" s="15"/>
      <c r="EFW182" s="15"/>
      <c r="EFX182" s="15"/>
      <c r="EFY182" s="15"/>
      <c r="EFZ182" s="15"/>
      <c r="EGA182" s="15"/>
      <c r="EGB182" s="15"/>
      <c r="EGC182" s="15"/>
      <c r="EGD182" s="15"/>
      <c r="EGE182" s="15"/>
      <c r="EGF182" s="15"/>
      <c r="EGG182" s="15"/>
      <c r="EGH182" s="15"/>
      <c r="EGI182" s="15"/>
      <c r="EGJ182" s="15"/>
      <c r="EGK182" s="15"/>
      <c r="EGL182" s="15"/>
      <c r="EGM182" s="15"/>
      <c r="EGN182" s="15"/>
      <c r="EGO182" s="15"/>
      <c r="EGP182" s="15"/>
      <c r="EGQ182" s="15"/>
      <c r="EGR182" s="15"/>
      <c r="EGS182" s="15"/>
      <c r="EGT182" s="15"/>
      <c r="EGU182" s="15"/>
      <c r="EGV182" s="15"/>
      <c r="EGW182" s="15"/>
      <c r="EGX182" s="15"/>
      <c r="EGY182" s="15"/>
      <c r="EGZ182" s="15"/>
      <c r="EHA182" s="15"/>
      <c r="EHB182" s="15"/>
      <c r="EHC182" s="15"/>
      <c r="EHD182" s="15"/>
      <c r="EHE182" s="15"/>
      <c r="EHF182" s="15"/>
      <c r="EHG182" s="15"/>
      <c r="EHH182" s="15"/>
      <c r="EHI182" s="15"/>
      <c r="EHJ182" s="15"/>
      <c r="EHK182" s="15"/>
      <c r="EHL182" s="15"/>
      <c r="EHM182" s="15"/>
      <c r="EHN182" s="15"/>
      <c r="EHO182" s="15"/>
      <c r="EHP182" s="15"/>
      <c r="EHQ182" s="15"/>
      <c r="EHR182" s="15"/>
      <c r="EHS182" s="15"/>
      <c r="EHT182" s="15"/>
      <c r="EHU182" s="15"/>
      <c r="EHV182" s="15"/>
      <c r="EHW182" s="15"/>
      <c r="EHX182" s="15"/>
      <c r="EHY182" s="15"/>
      <c r="EHZ182" s="15"/>
      <c r="EIA182" s="15"/>
      <c r="EIB182" s="15"/>
      <c r="EIC182" s="15"/>
      <c r="EID182" s="15"/>
      <c r="EIE182" s="15"/>
      <c r="EIF182" s="15"/>
      <c r="EIG182" s="15"/>
      <c r="EIH182" s="15"/>
      <c r="EII182" s="15"/>
      <c r="EIJ182" s="15"/>
      <c r="EIK182" s="15"/>
      <c r="EIL182" s="15"/>
      <c r="EIM182" s="15"/>
      <c r="EIN182" s="15"/>
      <c r="EIO182" s="15"/>
      <c r="EIP182" s="15"/>
      <c r="EIQ182" s="15"/>
      <c r="EIR182" s="15"/>
      <c r="EIS182" s="15"/>
      <c r="EIT182" s="15"/>
      <c r="EIU182" s="15"/>
      <c r="EIV182" s="15"/>
      <c r="EIW182" s="15"/>
      <c r="EIX182" s="15"/>
      <c r="EIY182" s="15"/>
      <c r="EIZ182" s="15"/>
      <c r="EJA182" s="15"/>
      <c r="EJB182" s="15"/>
      <c r="EJC182" s="15"/>
      <c r="EJD182" s="15"/>
      <c r="EJE182" s="15"/>
      <c r="EJF182" s="15"/>
      <c r="EJG182" s="15"/>
      <c r="EJH182" s="15"/>
      <c r="EJI182" s="15"/>
      <c r="EJJ182" s="15"/>
      <c r="EJK182" s="15"/>
      <c r="EJL182" s="15"/>
      <c r="EJM182" s="15"/>
      <c r="EJN182" s="15"/>
      <c r="EJO182" s="15"/>
      <c r="EJP182" s="15"/>
      <c r="EJQ182" s="15"/>
      <c r="EJR182" s="15"/>
      <c r="EJS182" s="15"/>
      <c r="EJT182" s="15"/>
      <c r="EJU182" s="15"/>
      <c r="EJV182" s="15"/>
      <c r="EJW182" s="15"/>
      <c r="EJX182" s="15"/>
      <c r="EJY182" s="15"/>
      <c r="EJZ182" s="15"/>
      <c r="EKA182" s="15"/>
      <c r="EKB182" s="15"/>
      <c r="EKC182" s="15"/>
      <c r="EKD182" s="15"/>
      <c r="EKE182" s="15"/>
      <c r="EKF182" s="15"/>
      <c r="EKG182" s="15"/>
      <c r="EKH182" s="15"/>
      <c r="EKI182" s="15"/>
      <c r="EKJ182" s="15"/>
      <c r="EKK182" s="15"/>
      <c r="EKL182" s="15"/>
      <c r="EKM182" s="15"/>
      <c r="EKN182" s="15"/>
      <c r="EKO182" s="15"/>
      <c r="EKP182" s="15"/>
      <c r="EKQ182" s="15"/>
      <c r="EKR182" s="15"/>
      <c r="EKS182" s="15"/>
      <c r="EKT182" s="15"/>
      <c r="EKU182" s="15"/>
      <c r="EKV182" s="15"/>
      <c r="EKW182" s="15"/>
      <c r="EKX182" s="15"/>
      <c r="EKY182" s="15"/>
      <c r="EKZ182" s="15"/>
      <c r="ELA182" s="15"/>
      <c r="ELB182" s="15"/>
      <c r="ELC182" s="15"/>
      <c r="ELD182" s="15"/>
      <c r="ELE182" s="15"/>
      <c r="ELF182" s="15"/>
      <c r="ELG182" s="15"/>
      <c r="ELH182" s="15"/>
      <c r="ELI182" s="15"/>
      <c r="ELJ182" s="15"/>
      <c r="ELK182" s="15"/>
      <c r="ELL182" s="15"/>
      <c r="ELM182" s="15"/>
      <c r="ELN182" s="15"/>
      <c r="ELO182" s="15"/>
      <c r="ELP182" s="15"/>
      <c r="ELQ182" s="15"/>
      <c r="ELR182" s="15"/>
      <c r="ELS182" s="15"/>
      <c r="ELT182" s="15"/>
      <c r="ELU182" s="15"/>
      <c r="ELV182" s="15"/>
      <c r="ELW182" s="15"/>
      <c r="ELX182" s="15"/>
      <c r="ELY182" s="15"/>
      <c r="ELZ182" s="15"/>
      <c r="EMA182" s="15"/>
      <c r="EMB182" s="15"/>
      <c r="EMC182" s="15"/>
      <c r="EMD182" s="15"/>
      <c r="EME182" s="15"/>
      <c r="EMF182" s="15"/>
      <c r="EMG182" s="15"/>
      <c r="EMH182" s="15"/>
      <c r="EMI182" s="15"/>
      <c r="EMJ182" s="15"/>
      <c r="EMK182" s="15"/>
      <c r="EML182" s="15"/>
      <c r="EMM182" s="15"/>
      <c r="EMN182" s="15"/>
      <c r="EMO182" s="15"/>
      <c r="EMP182" s="15"/>
      <c r="EMQ182" s="15"/>
      <c r="EMR182" s="15"/>
      <c r="EMS182" s="15"/>
      <c r="EMT182" s="15"/>
      <c r="EMU182" s="15"/>
      <c r="EMV182" s="15"/>
      <c r="EMW182" s="15"/>
      <c r="EMX182" s="15"/>
      <c r="EMY182" s="15"/>
      <c r="EMZ182" s="15"/>
      <c r="ENA182" s="15"/>
      <c r="ENB182" s="15"/>
      <c r="ENC182" s="15"/>
      <c r="END182" s="15"/>
      <c r="ENE182" s="15"/>
      <c r="ENF182" s="15"/>
      <c r="ENG182" s="15"/>
      <c r="ENH182" s="15"/>
      <c r="ENI182" s="15"/>
      <c r="ENJ182" s="15"/>
      <c r="ENK182" s="15"/>
      <c r="ENL182" s="15"/>
      <c r="ENM182" s="15"/>
      <c r="ENN182" s="15"/>
      <c r="ENO182" s="15"/>
      <c r="ENP182" s="15"/>
      <c r="ENQ182" s="15"/>
      <c r="ENR182" s="15"/>
      <c r="ENS182" s="15"/>
      <c r="ENT182" s="15"/>
      <c r="ENU182" s="15"/>
      <c r="ENV182" s="15"/>
      <c r="ENW182" s="15"/>
      <c r="ENX182" s="15"/>
      <c r="ENY182" s="15"/>
      <c r="ENZ182" s="15"/>
      <c r="EOA182" s="15"/>
      <c r="EOB182" s="15"/>
      <c r="EOC182" s="15"/>
      <c r="EOD182" s="15"/>
      <c r="EOE182" s="15"/>
      <c r="EOF182" s="15"/>
      <c r="EOG182" s="15"/>
      <c r="EOH182" s="15"/>
      <c r="EOI182" s="15"/>
      <c r="EOJ182" s="15"/>
      <c r="EOK182" s="15"/>
      <c r="EOL182" s="15"/>
      <c r="EOM182" s="15"/>
      <c r="EON182" s="15"/>
      <c r="EOO182" s="15"/>
      <c r="EOP182" s="15"/>
      <c r="EOQ182" s="15"/>
      <c r="EOR182" s="15"/>
      <c r="EOS182" s="15"/>
      <c r="EOT182" s="15"/>
      <c r="EOU182" s="15"/>
      <c r="EOV182" s="15"/>
      <c r="EOW182" s="15"/>
      <c r="EOX182" s="15"/>
      <c r="EOY182" s="15"/>
      <c r="EOZ182" s="15"/>
      <c r="EPA182" s="15"/>
      <c r="EPB182" s="15"/>
      <c r="EPC182" s="15"/>
      <c r="EPD182" s="15"/>
      <c r="EPE182" s="15"/>
      <c r="EPF182" s="15"/>
      <c r="EPG182" s="15"/>
      <c r="EPH182" s="15"/>
      <c r="EPI182" s="15"/>
      <c r="EPJ182" s="15"/>
      <c r="EPK182" s="15"/>
      <c r="EPL182" s="15"/>
      <c r="EPM182" s="15"/>
      <c r="EPN182" s="15"/>
      <c r="EPO182" s="15"/>
      <c r="EPP182" s="15"/>
      <c r="EPQ182" s="15"/>
      <c r="EPR182" s="15"/>
      <c r="EPS182" s="15"/>
      <c r="EPT182" s="15"/>
      <c r="EPU182" s="15"/>
      <c r="EPV182" s="15"/>
      <c r="EPW182" s="15"/>
      <c r="EPX182" s="15"/>
      <c r="EPY182" s="15"/>
      <c r="EPZ182" s="15"/>
      <c r="EQA182" s="15"/>
      <c r="EQB182" s="15"/>
      <c r="EQC182" s="15"/>
      <c r="EQD182" s="15"/>
      <c r="EQE182" s="15"/>
      <c r="EQF182" s="15"/>
      <c r="EQG182" s="15"/>
      <c r="EQH182" s="15"/>
      <c r="EQI182" s="15"/>
      <c r="EQJ182" s="15"/>
      <c r="EQK182" s="15"/>
      <c r="EQL182" s="15"/>
      <c r="EQM182" s="15"/>
      <c r="EQN182" s="15"/>
      <c r="EQO182" s="15"/>
      <c r="EQP182" s="15"/>
      <c r="EQQ182" s="15"/>
      <c r="EQR182" s="15"/>
      <c r="EQS182" s="15"/>
      <c r="EQT182" s="15"/>
      <c r="EQU182" s="15"/>
      <c r="EQV182" s="15"/>
      <c r="EQW182" s="15"/>
      <c r="EQX182" s="15"/>
      <c r="EQY182" s="15"/>
      <c r="EQZ182" s="15"/>
      <c r="ERA182" s="15"/>
      <c r="ERB182" s="15"/>
      <c r="ERC182" s="15"/>
      <c r="ERD182" s="15"/>
      <c r="ERE182" s="15"/>
      <c r="ERF182" s="15"/>
      <c r="ERG182" s="15"/>
      <c r="ERH182" s="15"/>
      <c r="ERI182" s="15"/>
      <c r="ERJ182" s="15"/>
      <c r="ERK182" s="15"/>
      <c r="ERL182" s="15"/>
      <c r="ERM182" s="15"/>
      <c r="ERN182" s="15"/>
      <c r="ERO182" s="15"/>
      <c r="ERP182" s="15"/>
      <c r="ERQ182" s="15"/>
      <c r="ERR182" s="15"/>
      <c r="ERS182" s="15"/>
      <c r="ERT182" s="15"/>
      <c r="ERU182" s="15"/>
      <c r="ERV182" s="15"/>
      <c r="ERW182" s="15"/>
      <c r="ERX182" s="15"/>
      <c r="ERY182" s="15"/>
      <c r="ERZ182" s="15"/>
      <c r="ESA182" s="15"/>
      <c r="ESB182" s="15"/>
      <c r="ESC182" s="15"/>
      <c r="ESD182" s="15"/>
      <c r="ESE182" s="15"/>
      <c r="ESF182" s="15"/>
      <c r="ESG182" s="15"/>
      <c r="ESH182" s="15"/>
      <c r="ESI182" s="15"/>
      <c r="ESJ182" s="15"/>
      <c r="ESK182" s="15"/>
      <c r="ESL182" s="15"/>
      <c r="ESM182" s="15"/>
      <c r="ESN182" s="15"/>
      <c r="ESO182" s="15"/>
      <c r="ESP182" s="15"/>
      <c r="ESQ182" s="15"/>
      <c r="ESR182" s="15"/>
      <c r="ESS182" s="15"/>
      <c r="EST182" s="15"/>
      <c r="ESU182" s="15"/>
      <c r="ESV182" s="15"/>
      <c r="ESW182" s="15"/>
      <c r="ESX182" s="15"/>
      <c r="ESY182" s="15"/>
      <c r="ESZ182" s="15"/>
      <c r="ETA182" s="15"/>
      <c r="ETB182" s="15"/>
      <c r="ETC182" s="15"/>
      <c r="ETD182" s="15"/>
      <c r="ETE182" s="15"/>
      <c r="ETF182" s="15"/>
      <c r="ETG182" s="15"/>
      <c r="ETH182" s="15"/>
      <c r="ETI182" s="15"/>
      <c r="ETJ182" s="15"/>
      <c r="ETK182" s="15"/>
      <c r="ETL182" s="15"/>
      <c r="ETM182" s="15"/>
      <c r="ETN182" s="15"/>
      <c r="ETO182" s="15"/>
      <c r="ETP182" s="15"/>
      <c r="ETQ182" s="15"/>
      <c r="ETR182" s="15"/>
      <c r="ETS182" s="15"/>
      <c r="ETT182" s="15"/>
      <c r="ETU182" s="15"/>
      <c r="ETV182" s="15"/>
      <c r="ETW182" s="15"/>
      <c r="ETX182" s="15"/>
      <c r="ETY182" s="15"/>
      <c r="ETZ182" s="15"/>
      <c r="EUA182" s="15"/>
      <c r="EUB182" s="15"/>
      <c r="EUC182" s="15"/>
      <c r="EUD182" s="15"/>
      <c r="EUE182" s="15"/>
      <c r="EUF182" s="15"/>
      <c r="EUG182" s="15"/>
      <c r="EUH182" s="15"/>
      <c r="EUI182" s="15"/>
      <c r="EUJ182" s="15"/>
      <c r="EUK182" s="15"/>
      <c r="EUL182" s="15"/>
      <c r="EUM182" s="15"/>
      <c r="EUN182" s="15"/>
      <c r="EUO182" s="15"/>
      <c r="EUP182" s="15"/>
      <c r="EUQ182" s="15"/>
      <c r="EUR182" s="15"/>
      <c r="EUS182" s="15"/>
      <c r="EUT182" s="15"/>
      <c r="EUU182" s="15"/>
      <c r="EUV182" s="15"/>
      <c r="EUW182" s="15"/>
      <c r="EUX182" s="15"/>
      <c r="EUY182" s="15"/>
      <c r="EUZ182" s="15"/>
      <c r="EVA182" s="15"/>
      <c r="EVB182" s="15"/>
      <c r="EVC182" s="15"/>
      <c r="EVD182" s="15"/>
      <c r="EVE182" s="15"/>
      <c r="EVF182" s="15"/>
      <c r="EVG182" s="15"/>
      <c r="EVH182" s="15"/>
      <c r="EVI182" s="15"/>
      <c r="EVJ182" s="15"/>
      <c r="EVK182" s="15"/>
      <c r="EVL182" s="15"/>
      <c r="EVM182" s="15"/>
      <c r="EVN182" s="15"/>
      <c r="EVO182" s="15"/>
      <c r="EVP182" s="15"/>
      <c r="EVQ182" s="15"/>
      <c r="EVR182" s="15"/>
      <c r="EVS182" s="15"/>
      <c r="EVT182" s="15"/>
      <c r="EVU182" s="15"/>
      <c r="EVV182" s="15"/>
      <c r="EVW182" s="15"/>
      <c r="EVX182" s="15"/>
      <c r="EVY182" s="15"/>
      <c r="EVZ182" s="15"/>
      <c r="EWA182" s="15"/>
      <c r="EWB182" s="15"/>
      <c r="EWC182" s="15"/>
      <c r="EWD182" s="15"/>
      <c r="EWE182" s="15"/>
      <c r="EWF182" s="15"/>
      <c r="EWG182" s="15"/>
      <c r="EWH182" s="15"/>
      <c r="EWI182" s="15"/>
      <c r="EWJ182" s="15"/>
      <c r="EWK182" s="15"/>
      <c r="EWL182" s="15"/>
      <c r="EWM182" s="15"/>
      <c r="EWN182" s="15"/>
      <c r="EWO182" s="15"/>
      <c r="EWP182" s="15"/>
      <c r="EWQ182" s="15"/>
      <c r="EWR182" s="15"/>
      <c r="EWS182" s="15"/>
      <c r="EWT182" s="15"/>
      <c r="EWU182" s="15"/>
      <c r="EWV182" s="15"/>
      <c r="EWW182" s="15"/>
      <c r="EWX182" s="15"/>
      <c r="EWY182" s="15"/>
      <c r="EWZ182" s="15"/>
      <c r="EXA182" s="15"/>
      <c r="EXB182" s="15"/>
      <c r="EXC182" s="15"/>
      <c r="EXD182" s="15"/>
      <c r="EXE182" s="15"/>
      <c r="EXF182" s="15"/>
      <c r="EXG182" s="15"/>
      <c r="EXH182" s="15"/>
      <c r="EXI182" s="15"/>
      <c r="EXJ182" s="15"/>
      <c r="EXK182" s="15"/>
      <c r="EXL182" s="15"/>
      <c r="EXM182" s="15"/>
      <c r="EXN182" s="15"/>
      <c r="EXO182" s="15"/>
      <c r="EXP182" s="15"/>
      <c r="EXQ182" s="15"/>
      <c r="EXR182" s="15"/>
      <c r="EXS182" s="15"/>
      <c r="EXT182" s="15"/>
      <c r="EXU182" s="15"/>
      <c r="EXV182" s="15"/>
      <c r="EXW182" s="15"/>
      <c r="EXX182" s="15"/>
      <c r="EXY182" s="15"/>
      <c r="EXZ182" s="15"/>
      <c r="EYA182" s="15"/>
      <c r="EYB182" s="15"/>
      <c r="EYC182" s="15"/>
      <c r="EYD182" s="15"/>
      <c r="EYE182" s="15"/>
      <c r="EYF182" s="15"/>
      <c r="EYG182" s="15"/>
      <c r="EYH182" s="15"/>
      <c r="EYI182" s="15"/>
      <c r="EYJ182" s="15"/>
      <c r="EYK182" s="15"/>
      <c r="EYL182" s="15"/>
      <c r="EYM182" s="15"/>
      <c r="EYN182" s="15"/>
      <c r="EYO182" s="15"/>
      <c r="EYP182" s="15"/>
      <c r="EYQ182" s="15"/>
      <c r="EYR182" s="15"/>
      <c r="EYS182" s="15"/>
      <c r="EYT182" s="15"/>
      <c r="EYU182" s="15"/>
      <c r="EYV182" s="15"/>
      <c r="EYW182" s="15"/>
      <c r="EYX182" s="15"/>
      <c r="EYY182" s="15"/>
      <c r="EYZ182" s="15"/>
      <c r="EZA182" s="15"/>
      <c r="EZB182" s="15"/>
      <c r="EZC182" s="15"/>
      <c r="EZD182" s="15"/>
      <c r="EZE182" s="15"/>
      <c r="EZF182" s="15"/>
      <c r="EZG182" s="15"/>
      <c r="EZH182" s="15"/>
      <c r="EZI182" s="15"/>
      <c r="EZJ182" s="15"/>
      <c r="EZK182" s="15"/>
      <c r="EZL182" s="15"/>
      <c r="EZM182" s="15"/>
      <c r="EZN182" s="15"/>
      <c r="EZO182" s="15"/>
      <c r="EZP182" s="15"/>
      <c r="EZQ182" s="15"/>
      <c r="EZR182" s="15"/>
      <c r="EZS182" s="15"/>
      <c r="EZT182" s="15"/>
      <c r="EZU182" s="15"/>
      <c r="EZV182" s="15"/>
      <c r="EZW182" s="15"/>
      <c r="EZX182" s="15"/>
      <c r="EZY182" s="15"/>
      <c r="EZZ182" s="15"/>
      <c r="FAA182" s="15"/>
      <c r="FAB182" s="15"/>
      <c r="FAC182" s="15"/>
      <c r="FAD182" s="15"/>
      <c r="FAE182" s="15"/>
      <c r="FAF182" s="15"/>
      <c r="FAG182" s="15"/>
      <c r="FAH182" s="15"/>
      <c r="FAI182" s="15"/>
      <c r="FAJ182" s="15"/>
      <c r="FAK182" s="15"/>
      <c r="FAL182" s="15"/>
      <c r="FAM182" s="15"/>
      <c r="FAN182" s="15"/>
      <c r="FAO182" s="15"/>
      <c r="FAP182" s="15"/>
      <c r="FAQ182" s="15"/>
      <c r="FAR182" s="15"/>
      <c r="FAS182" s="15"/>
      <c r="FAT182" s="15"/>
      <c r="FAU182" s="15"/>
      <c r="FAV182" s="15"/>
      <c r="FAW182" s="15"/>
      <c r="FAX182" s="15"/>
      <c r="FAY182" s="15"/>
      <c r="FAZ182" s="15"/>
      <c r="FBA182" s="15"/>
      <c r="FBB182" s="15"/>
      <c r="FBC182" s="15"/>
      <c r="FBD182" s="15"/>
      <c r="FBE182" s="15"/>
      <c r="FBF182" s="15"/>
      <c r="FBG182" s="15"/>
      <c r="FBH182" s="15"/>
      <c r="FBI182" s="15"/>
      <c r="FBJ182" s="15"/>
      <c r="FBK182" s="15"/>
      <c r="FBL182" s="15"/>
      <c r="FBM182" s="15"/>
      <c r="FBN182" s="15"/>
      <c r="FBO182" s="15"/>
      <c r="FBP182" s="15"/>
      <c r="FBQ182" s="15"/>
      <c r="FBR182" s="15"/>
      <c r="FBS182" s="15"/>
      <c r="FBT182" s="15"/>
      <c r="FBU182" s="15"/>
      <c r="FBV182" s="15"/>
      <c r="FBW182" s="15"/>
      <c r="FBX182" s="15"/>
      <c r="FBY182" s="15"/>
      <c r="FBZ182" s="15"/>
      <c r="FCA182" s="15"/>
      <c r="FCB182" s="15"/>
      <c r="FCC182" s="15"/>
      <c r="FCD182" s="15"/>
      <c r="FCE182" s="15"/>
      <c r="FCF182" s="15"/>
      <c r="FCG182" s="15"/>
      <c r="FCH182" s="15"/>
      <c r="FCI182" s="15"/>
      <c r="FCJ182" s="15"/>
      <c r="FCK182" s="15"/>
      <c r="FCL182" s="15"/>
      <c r="FCM182" s="15"/>
      <c r="FCN182" s="15"/>
      <c r="FCO182" s="15"/>
      <c r="FCP182" s="15"/>
      <c r="FCQ182" s="15"/>
      <c r="FCR182" s="15"/>
      <c r="FCS182" s="15"/>
      <c r="FCT182" s="15"/>
      <c r="FCU182" s="15"/>
      <c r="FCV182" s="15"/>
      <c r="FCW182" s="15"/>
      <c r="FCX182" s="15"/>
      <c r="FCY182" s="15"/>
      <c r="FCZ182" s="15"/>
      <c r="FDA182" s="15"/>
      <c r="FDB182" s="15"/>
      <c r="FDC182" s="15"/>
      <c r="FDD182" s="15"/>
      <c r="FDE182" s="15"/>
      <c r="FDF182" s="15"/>
      <c r="FDG182" s="15"/>
      <c r="FDH182" s="15"/>
      <c r="FDI182" s="15"/>
      <c r="FDJ182" s="15"/>
      <c r="FDK182" s="15"/>
      <c r="FDL182" s="15"/>
      <c r="FDM182" s="15"/>
      <c r="FDN182" s="15"/>
      <c r="FDO182" s="15"/>
      <c r="FDP182" s="15"/>
      <c r="FDQ182" s="15"/>
      <c r="FDR182" s="15"/>
      <c r="FDS182" s="15"/>
      <c r="FDT182" s="15"/>
      <c r="FDU182" s="15"/>
      <c r="FDV182" s="15"/>
      <c r="FDW182" s="15"/>
      <c r="FDX182" s="15"/>
      <c r="FDY182" s="15"/>
      <c r="FDZ182" s="15"/>
      <c r="FEA182" s="15"/>
      <c r="FEB182" s="15"/>
      <c r="FEC182" s="15"/>
      <c r="FED182" s="15"/>
      <c r="FEE182" s="15"/>
      <c r="FEF182" s="15"/>
      <c r="FEG182" s="15"/>
      <c r="FEH182" s="15"/>
      <c r="FEI182" s="15"/>
      <c r="FEJ182" s="15"/>
      <c r="FEK182" s="15"/>
      <c r="FEL182" s="15"/>
      <c r="FEM182" s="15"/>
      <c r="FEN182" s="15"/>
      <c r="FEO182" s="15"/>
      <c r="FEP182" s="15"/>
      <c r="FEQ182" s="15"/>
      <c r="FER182" s="15"/>
      <c r="FES182" s="15"/>
      <c r="FET182" s="15"/>
      <c r="FEU182" s="15"/>
      <c r="FEV182" s="15"/>
      <c r="FEW182" s="15"/>
      <c r="FEX182" s="15"/>
      <c r="FEY182" s="15"/>
      <c r="FEZ182" s="15"/>
      <c r="FFA182" s="15"/>
      <c r="FFB182" s="15"/>
      <c r="FFC182" s="15"/>
      <c r="FFD182" s="15"/>
      <c r="FFE182" s="15"/>
      <c r="FFF182" s="15"/>
      <c r="FFG182" s="15"/>
      <c r="FFH182" s="15"/>
      <c r="FFI182" s="15"/>
      <c r="FFJ182" s="15"/>
      <c r="FFK182" s="15"/>
      <c r="FFL182" s="15"/>
      <c r="FFM182" s="15"/>
      <c r="FFN182" s="15"/>
      <c r="FFO182" s="15"/>
      <c r="FFP182" s="15"/>
      <c r="FFQ182" s="15"/>
      <c r="FFR182" s="15"/>
      <c r="FFS182" s="15"/>
      <c r="FFT182" s="15"/>
      <c r="FFU182" s="15"/>
      <c r="FFV182" s="15"/>
      <c r="FFW182" s="15"/>
      <c r="FFX182" s="15"/>
      <c r="FFY182" s="15"/>
      <c r="FFZ182" s="15"/>
      <c r="FGA182" s="15"/>
      <c r="FGB182" s="15"/>
      <c r="FGC182" s="15"/>
      <c r="FGD182" s="15"/>
      <c r="FGE182" s="15"/>
      <c r="FGF182" s="15"/>
      <c r="FGG182" s="15"/>
      <c r="FGH182" s="15"/>
      <c r="FGI182" s="15"/>
      <c r="FGJ182" s="15"/>
      <c r="FGK182" s="15"/>
      <c r="FGL182" s="15"/>
      <c r="FGM182" s="15"/>
      <c r="FGN182" s="15"/>
      <c r="FGO182" s="15"/>
      <c r="FGP182" s="15"/>
      <c r="FGQ182" s="15"/>
      <c r="FGR182" s="15"/>
      <c r="FGS182" s="15"/>
      <c r="FGT182" s="15"/>
      <c r="FGU182" s="15"/>
      <c r="FGV182" s="15"/>
      <c r="FGW182" s="15"/>
      <c r="FGX182" s="15"/>
      <c r="FGY182" s="15"/>
      <c r="FGZ182" s="15"/>
      <c r="FHA182" s="15"/>
      <c r="FHB182" s="15"/>
      <c r="FHC182" s="15"/>
      <c r="FHD182" s="15"/>
      <c r="FHE182" s="15"/>
      <c r="FHF182" s="15"/>
      <c r="FHG182" s="15"/>
      <c r="FHH182" s="15"/>
      <c r="FHI182" s="15"/>
      <c r="FHJ182" s="15"/>
      <c r="FHK182" s="15"/>
      <c r="FHL182" s="15"/>
      <c r="FHM182" s="15"/>
      <c r="FHN182" s="15"/>
      <c r="FHO182" s="15"/>
      <c r="FHP182" s="15"/>
      <c r="FHQ182" s="15"/>
      <c r="FHR182" s="15"/>
      <c r="FHS182" s="15"/>
      <c r="FHT182" s="15"/>
      <c r="FHU182" s="15"/>
      <c r="FHV182" s="15"/>
      <c r="FHW182" s="15"/>
      <c r="FHX182" s="15"/>
      <c r="FHY182" s="15"/>
      <c r="FHZ182" s="15"/>
      <c r="FIA182" s="15"/>
      <c r="FIB182" s="15"/>
      <c r="FIC182" s="15"/>
      <c r="FID182" s="15"/>
      <c r="FIE182" s="15"/>
      <c r="FIF182" s="15"/>
      <c r="FIG182" s="15"/>
      <c r="FIH182" s="15"/>
      <c r="FII182" s="15"/>
      <c r="FIJ182" s="15"/>
      <c r="FIK182" s="15"/>
      <c r="FIL182" s="15"/>
      <c r="FIM182" s="15"/>
      <c r="FIN182" s="15"/>
      <c r="FIO182" s="15"/>
      <c r="FIP182" s="15"/>
      <c r="FIQ182" s="15"/>
      <c r="FIR182" s="15"/>
      <c r="FIS182" s="15"/>
      <c r="FIT182" s="15"/>
      <c r="FIU182" s="15"/>
      <c r="FIV182" s="15"/>
      <c r="FIW182" s="15"/>
      <c r="FIX182" s="15"/>
      <c r="FIY182" s="15"/>
      <c r="FIZ182" s="15"/>
      <c r="FJA182" s="15"/>
      <c r="FJB182" s="15"/>
      <c r="FJC182" s="15"/>
      <c r="FJD182" s="15"/>
      <c r="FJE182" s="15"/>
      <c r="FJF182" s="15"/>
      <c r="FJG182" s="15"/>
      <c r="FJH182" s="15"/>
      <c r="FJI182" s="15"/>
      <c r="FJJ182" s="15"/>
      <c r="FJK182" s="15"/>
      <c r="FJL182" s="15"/>
      <c r="FJM182" s="15"/>
      <c r="FJN182" s="15"/>
      <c r="FJO182" s="15"/>
      <c r="FJP182" s="15"/>
      <c r="FJQ182" s="15"/>
      <c r="FJR182" s="15"/>
      <c r="FJS182" s="15"/>
      <c r="FJT182" s="15"/>
      <c r="FJU182" s="15"/>
      <c r="FJV182" s="15"/>
      <c r="FJW182" s="15"/>
      <c r="FJX182" s="15"/>
      <c r="FJY182" s="15"/>
      <c r="FJZ182" s="15"/>
      <c r="FKA182" s="15"/>
      <c r="FKB182" s="15"/>
      <c r="FKC182" s="15"/>
      <c r="FKD182" s="15"/>
      <c r="FKE182" s="15"/>
      <c r="FKF182" s="15"/>
      <c r="FKG182" s="15"/>
      <c r="FKH182" s="15"/>
      <c r="FKI182" s="15"/>
      <c r="FKJ182" s="15"/>
      <c r="FKK182" s="15"/>
      <c r="FKL182" s="15"/>
      <c r="FKM182" s="15"/>
      <c r="FKN182" s="15"/>
      <c r="FKO182" s="15"/>
      <c r="FKP182" s="15"/>
      <c r="FKQ182" s="15"/>
      <c r="FKR182" s="15"/>
      <c r="FKS182" s="15"/>
      <c r="FKT182" s="15"/>
      <c r="FKU182" s="15"/>
      <c r="FKV182" s="15"/>
      <c r="FKW182" s="15"/>
      <c r="FKX182" s="15"/>
      <c r="FKY182" s="15"/>
      <c r="FKZ182" s="15"/>
      <c r="FLA182" s="15"/>
      <c r="FLB182" s="15"/>
      <c r="FLC182" s="15"/>
      <c r="FLD182" s="15"/>
      <c r="FLE182" s="15"/>
      <c r="FLF182" s="15"/>
      <c r="FLG182" s="15"/>
      <c r="FLH182" s="15"/>
      <c r="FLI182" s="15"/>
      <c r="FLJ182" s="15"/>
      <c r="FLK182" s="15"/>
      <c r="FLL182" s="15"/>
      <c r="FLM182" s="15"/>
      <c r="FLN182" s="15"/>
      <c r="FLO182" s="15"/>
      <c r="FLP182" s="15"/>
      <c r="FLQ182" s="15"/>
      <c r="FLR182" s="15"/>
      <c r="FLS182" s="15"/>
      <c r="FLT182" s="15"/>
      <c r="FLU182" s="15"/>
      <c r="FLV182" s="15"/>
      <c r="FLW182" s="15"/>
      <c r="FLX182" s="15"/>
      <c r="FLY182" s="15"/>
      <c r="FLZ182" s="15"/>
      <c r="FMA182" s="15"/>
      <c r="FMB182" s="15"/>
      <c r="FMC182" s="15"/>
      <c r="FMD182" s="15"/>
      <c r="FME182" s="15"/>
      <c r="FMF182" s="15"/>
      <c r="FMG182" s="15"/>
      <c r="FMH182" s="15"/>
      <c r="FMI182" s="15"/>
      <c r="FMJ182" s="15"/>
      <c r="FMK182" s="15"/>
      <c r="FML182" s="15"/>
      <c r="FMM182" s="15"/>
      <c r="FMN182" s="15"/>
      <c r="FMO182" s="15"/>
      <c r="FMP182" s="15"/>
      <c r="FMQ182" s="15"/>
      <c r="FMR182" s="15"/>
      <c r="FMS182" s="15"/>
      <c r="FMT182" s="15"/>
      <c r="FMU182" s="15"/>
      <c r="FMV182" s="15"/>
      <c r="FMW182" s="15"/>
      <c r="FMX182" s="15"/>
      <c r="FMY182" s="15"/>
      <c r="FMZ182" s="15"/>
      <c r="FNA182" s="15"/>
      <c r="FNB182" s="15"/>
      <c r="FNC182" s="15"/>
      <c r="FND182" s="15"/>
      <c r="FNE182" s="15"/>
      <c r="FNF182" s="15"/>
      <c r="FNG182" s="15"/>
      <c r="FNH182" s="15"/>
      <c r="FNI182" s="15"/>
      <c r="FNJ182" s="15"/>
      <c r="FNK182" s="15"/>
      <c r="FNL182" s="15"/>
      <c r="FNM182" s="15"/>
      <c r="FNN182" s="15"/>
      <c r="FNO182" s="15"/>
      <c r="FNP182" s="15"/>
      <c r="FNQ182" s="15"/>
      <c r="FNR182" s="15"/>
      <c r="FNS182" s="15"/>
      <c r="FNT182" s="15"/>
      <c r="FNU182" s="15"/>
      <c r="FNV182" s="15"/>
      <c r="FNW182" s="15"/>
      <c r="FNX182" s="15"/>
      <c r="FNY182" s="15"/>
      <c r="FNZ182" s="15"/>
      <c r="FOA182" s="15"/>
      <c r="FOB182" s="15"/>
      <c r="FOC182" s="15"/>
      <c r="FOD182" s="15"/>
      <c r="FOE182" s="15"/>
      <c r="FOF182" s="15"/>
      <c r="FOG182" s="15"/>
      <c r="FOH182" s="15"/>
      <c r="FOI182" s="15"/>
      <c r="FOJ182" s="15"/>
      <c r="FOK182" s="15"/>
      <c r="FOL182" s="15"/>
      <c r="FOM182" s="15"/>
      <c r="FON182" s="15"/>
      <c r="FOO182" s="15"/>
      <c r="FOP182" s="15"/>
      <c r="FOQ182" s="15"/>
      <c r="FOR182" s="15"/>
      <c r="FOS182" s="15"/>
      <c r="FOT182" s="15"/>
      <c r="FOU182" s="15"/>
      <c r="FOV182" s="15"/>
      <c r="FOW182" s="15"/>
      <c r="FOX182" s="15"/>
      <c r="FOY182" s="15"/>
      <c r="FOZ182" s="15"/>
      <c r="FPA182" s="15"/>
      <c r="FPB182" s="15"/>
      <c r="FPC182" s="15"/>
      <c r="FPD182" s="15"/>
      <c r="FPE182" s="15"/>
      <c r="FPF182" s="15"/>
      <c r="FPG182" s="15"/>
      <c r="FPH182" s="15"/>
      <c r="FPI182" s="15"/>
      <c r="FPJ182" s="15"/>
      <c r="FPK182" s="15"/>
      <c r="FPL182" s="15"/>
      <c r="FPM182" s="15"/>
      <c r="FPN182" s="15"/>
      <c r="FPO182" s="15"/>
      <c r="FPP182" s="15"/>
      <c r="FPQ182" s="15"/>
      <c r="FPR182" s="15"/>
      <c r="FPS182" s="15"/>
      <c r="FPT182" s="15"/>
      <c r="FPU182" s="15"/>
      <c r="FPV182" s="15"/>
      <c r="FPW182" s="15"/>
      <c r="FPX182" s="15"/>
      <c r="FPY182" s="15"/>
      <c r="FPZ182" s="15"/>
      <c r="FQA182" s="15"/>
      <c r="FQB182" s="15"/>
      <c r="FQC182" s="15"/>
      <c r="FQD182" s="15"/>
      <c r="FQE182" s="15"/>
      <c r="FQF182" s="15"/>
      <c r="FQG182" s="15"/>
      <c r="FQH182" s="15"/>
      <c r="FQI182" s="15"/>
      <c r="FQJ182" s="15"/>
      <c r="FQK182" s="15"/>
      <c r="FQL182" s="15"/>
      <c r="FQM182" s="15"/>
      <c r="FQN182" s="15"/>
      <c r="FQO182" s="15"/>
      <c r="FQP182" s="15"/>
      <c r="FQQ182" s="15"/>
      <c r="FQR182" s="15"/>
      <c r="FQS182" s="15"/>
      <c r="FQT182" s="15"/>
      <c r="FQU182" s="15"/>
      <c r="FQV182" s="15"/>
      <c r="FQW182" s="15"/>
      <c r="FQX182" s="15"/>
      <c r="FQY182" s="15"/>
      <c r="FQZ182" s="15"/>
      <c r="FRA182" s="15"/>
      <c r="FRB182" s="15"/>
      <c r="FRC182" s="15"/>
      <c r="FRD182" s="15"/>
      <c r="FRE182" s="15"/>
      <c r="FRF182" s="15"/>
      <c r="FRG182" s="15"/>
      <c r="FRH182" s="15"/>
      <c r="FRI182" s="15"/>
      <c r="FRJ182" s="15"/>
      <c r="FRK182" s="15"/>
      <c r="FRL182" s="15"/>
      <c r="FRM182" s="15"/>
      <c r="FRN182" s="15"/>
      <c r="FRO182" s="15"/>
      <c r="FRP182" s="15"/>
      <c r="FRQ182" s="15"/>
      <c r="FRR182" s="15"/>
      <c r="FRS182" s="15"/>
      <c r="FRT182" s="15"/>
      <c r="FRU182" s="15"/>
      <c r="FRV182" s="15"/>
      <c r="FRW182" s="15"/>
      <c r="FRX182" s="15"/>
      <c r="FRY182" s="15"/>
      <c r="FRZ182" s="15"/>
      <c r="FSA182" s="15"/>
      <c r="FSB182" s="15"/>
      <c r="FSC182" s="15"/>
      <c r="FSD182" s="15"/>
      <c r="FSE182" s="15"/>
      <c r="FSF182" s="15"/>
      <c r="FSG182" s="15"/>
      <c r="FSH182" s="15"/>
      <c r="FSI182" s="15"/>
      <c r="FSJ182" s="15"/>
      <c r="FSK182" s="15"/>
      <c r="FSL182" s="15"/>
      <c r="FSM182" s="15"/>
      <c r="FSN182" s="15"/>
      <c r="FSO182" s="15"/>
      <c r="FSP182" s="15"/>
      <c r="FSQ182" s="15"/>
      <c r="FSR182" s="15"/>
      <c r="FSS182" s="15"/>
      <c r="FST182" s="15"/>
      <c r="FSU182" s="15"/>
      <c r="FSV182" s="15"/>
      <c r="FSW182" s="15"/>
      <c r="FSX182" s="15"/>
      <c r="FSY182" s="15"/>
      <c r="FSZ182" s="15"/>
      <c r="FTA182" s="15"/>
      <c r="FTB182" s="15"/>
      <c r="FTC182" s="15"/>
      <c r="FTD182" s="15"/>
      <c r="FTE182" s="15"/>
      <c r="FTF182" s="15"/>
      <c r="FTG182" s="15"/>
      <c r="FTH182" s="15"/>
      <c r="FTI182" s="15"/>
      <c r="FTJ182" s="15"/>
      <c r="FTK182" s="15"/>
      <c r="FTL182" s="15"/>
      <c r="FTM182" s="15"/>
      <c r="FTN182" s="15"/>
      <c r="FTO182" s="15"/>
      <c r="FTP182" s="15"/>
      <c r="FTQ182" s="15"/>
      <c r="FTR182" s="15"/>
      <c r="FTS182" s="15"/>
      <c r="FTT182" s="15"/>
      <c r="FTU182" s="15"/>
      <c r="FTV182" s="15"/>
      <c r="FTW182" s="15"/>
      <c r="FTX182" s="15"/>
      <c r="FTY182" s="15"/>
      <c r="FTZ182" s="15"/>
      <c r="FUA182" s="15"/>
      <c r="FUB182" s="15"/>
      <c r="FUC182" s="15"/>
      <c r="FUD182" s="15"/>
      <c r="FUE182" s="15"/>
      <c r="FUF182" s="15"/>
      <c r="FUG182" s="15"/>
      <c r="FUH182" s="15"/>
      <c r="FUI182" s="15"/>
      <c r="FUJ182" s="15"/>
      <c r="FUK182" s="15"/>
      <c r="FUL182" s="15"/>
      <c r="FUM182" s="15"/>
      <c r="FUN182" s="15"/>
      <c r="FUO182" s="15"/>
      <c r="FUP182" s="15"/>
      <c r="FUQ182" s="15"/>
      <c r="FUR182" s="15"/>
      <c r="FUS182" s="15"/>
      <c r="FUT182" s="15"/>
      <c r="FUU182" s="15"/>
      <c r="FUV182" s="15"/>
      <c r="FUW182" s="15"/>
      <c r="FUX182" s="15"/>
      <c r="FUY182" s="15"/>
      <c r="FUZ182" s="15"/>
      <c r="FVA182" s="15"/>
      <c r="FVB182" s="15"/>
      <c r="FVC182" s="15"/>
      <c r="FVD182" s="15"/>
      <c r="FVE182" s="15"/>
      <c r="FVF182" s="15"/>
      <c r="FVG182" s="15"/>
      <c r="FVH182" s="15"/>
      <c r="FVI182" s="15"/>
      <c r="FVJ182" s="15"/>
      <c r="FVK182" s="15"/>
      <c r="FVL182" s="15"/>
      <c r="FVM182" s="15"/>
      <c r="FVN182" s="15"/>
      <c r="FVO182" s="15"/>
      <c r="FVP182" s="15"/>
      <c r="FVQ182" s="15"/>
      <c r="FVR182" s="15"/>
      <c r="FVS182" s="15"/>
      <c r="FVT182" s="15"/>
      <c r="FVU182" s="15"/>
      <c r="FVV182" s="15"/>
      <c r="FVW182" s="15"/>
      <c r="FVX182" s="15"/>
      <c r="FVY182" s="15"/>
      <c r="FVZ182" s="15"/>
      <c r="FWA182" s="15"/>
      <c r="FWB182" s="15"/>
      <c r="FWC182" s="15"/>
      <c r="FWD182" s="15"/>
      <c r="FWE182" s="15"/>
      <c r="FWF182" s="15"/>
      <c r="FWG182" s="15"/>
      <c r="FWH182" s="15"/>
      <c r="FWI182" s="15"/>
      <c r="FWJ182" s="15"/>
      <c r="FWK182" s="15"/>
      <c r="FWL182" s="15"/>
      <c r="FWM182" s="15"/>
      <c r="FWN182" s="15"/>
      <c r="FWO182" s="15"/>
      <c r="FWP182" s="15"/>
      <c r="FWQ182" s="15"/>
      <c r="FWR182" s="15"/>
      <c r="FWS182" s="15"/>
      <c r="FWT182" s="15"/>
      <c r="FWU182" s="15"/>
      <c r="FWV182" s="15"/>
      <c r="FWW182" s="15"/>
      <c r="FWX182" s="15"/>
      <c r="FWY182" s="15"/>
      <c r="FWZ182" s="15"/>
      <c r="FXA182" s="15"/>
      <c r="FXB182" s="15"/>
      <c r="FXC182" s="15"/>
      <c r="FXD182" s="15"/>
      <c r="FXE182" s="15"/>
      <c r="FXF182" s="15"/>
      <c r="FXG182" s="15"/>
      <c r="FXH182" s="15"/>
      <c r="FXI182" s="15"/>
      <c r="FXJ182" s="15"/>
      <c r="FXK182" s="15"/>
      <c r="FXL182" s="15"/>
      <c r="FXM182" s="15"/>
      <c r="FXN182" s="15"/>
      <c r="FXO182" s="15"/>
      <c r="FXP182" s="15"/>
      <c r="FXQ182" s="15"/>
      <c r="FXR182" s="15"/>
      <c r="FXS182" s="15"/>
      <c r="FXT182" s="15"/>
      <c r="FXU182" s="15"/>
      <c r="FXV182" s="15"/>
      <c r="FXW182" s="15"/>
      <c r="FXX182" s="15"/>
      <c r="FXY182" s="15"/>
      <c r="FXZ182" s="15"/>
      <c r="FYA182" s="15"/>
      <c r="FYB182" s="15"/>
      <c r="FYC182" s="15"/>
      <c r="FYD182" s="15"/>
      <c r="FYE182" s="15"/>
      <c r="FYF182" s="15"/>
      <c r="FYG182" s="15"/>
      <c r="FYH182" s="15"/>
      <c r="FYI182" s="15"/>
      <c r="FYJ182" s="15"/>
      <c r="FYK182" s="15"/>
      <c r="FYL182" s="15"/>
      <c r="FYM182" s="15"/>
      <c r="FYN182" s="15"/>
      <c r="FYO182" s="15"/>
      <c r="FYP182" s="15"/>
      <c r="FYQ182" s="15"/>
      <c r="FYR182" s="15"/>
      <c r="FYS182" s="15"/>
      <c r="FYT182" s="15"/>
      <c r="FYU182" s="15"/>
      <c r="FYV182" s="15"/>
      <c r="FYW182" s="15"/>
      <c r="FYX182" s="15"/>
      <c r="FYY182" s="15"/>
      <c r="FYZ182" s="15"/>
      <c r="FZA182" s="15"/>
      <c r="FZB182" s="15"/>
      <c r="FZC182" s="15"/>
      <c r="FZD182" s="15"/>
      <c r="FZE182" s="15"/>
      <c r="FZF182" s="15"/>
      <c r="FZG182" s="15"/>
      <c r="FZH182" s="15"/>
      <c r="FZI182" s="15"/>
      <c r="FZJ182" s="15"/>
      <c r="FZK182" s="15"/>
      <c r="FZL182" s="15"/>
      <c r="FZM182" s="15"/>
      <c r="FZN182" s="15"/>
      <c r="FZO182" s="15"/>
      <c r="FZP182" s="15"/>
      <c r="FZQ182" s="15"/>
      <c r="FZR182" s="15"/>
      <c r="FZS182" s="15"/>
      <c r="FZT182" s="15"/>
      <c r="FZU182" s="15"/>
      <c r="FZV182" s="15"/>
      <c r="FZW182" s="15"/>
      <c r="FZX182" s="15"/>
      <c r="FZY182" s="15"/>
      <c r="FZZ182" s="15"/>
      <c r="GAA182" s="15"/>
      <c r="GAB182" s="15"/>
      <c r="GAC182" s="15"/>
      <c r="GAD182" s="15"/>
      <c r="GAE182" s="15"/>
      <c r="GAF182" s="15"/>
      <c r="GAG182" s="15"/>
      <c r="GAH182" s="15"/>
      <c r="GAI182" s="15"/>
      <c r="GAJ182" s="15"/>
      <c r="GAK182" s="15"/>
      <c r="GAL182" s="15"/>
      <c r="GAM182" s="15"/>
      <c r="GAN182" s="15"/>
      <c r="GAO182" s="15"/>
      <c r="GAP182" s="15"/>
      <c r="GAQ182" s="15"/>
      <c r="GAR182" s="15"/>
      <c r="GAS182" s="15"/>
      <c r="GAT182" s="15"/>
      <c r="GAU182" s="15"/>
      <c r="GAV182" s="15"/>
      <c r="GAW182" s="15"/>
      <c r="GAX182" s="15"/>
      <c r="GAY182" s="15"/>
      <c r="GAZ182" s="15"/>
      <c r="GBA182" s="15"/>
      <c r="GBB182" s="15"/>
      <c r="GBC182" s="15"/>
      <c r="GBD182" s="15"/>
      <c r="GBE182" s="15"/>
      <c r="GBF182" s="15"/>
      <c r="GBG182" s="15"/>
      <c r="GBH182" s="15"/>
      <c r="GBI182" s="15"/>
      <c r="GBJ182" s="15"/>
      <c r="GBK182" s="15"/>
      <c r="GBL182" s="15"/>
      <c r="GBM182" s="15"/>
      <c r="GBN182" s="15"/>
      <c r="GBO182" s="15"/>
      <c r="GBP182" s="15"/>
      <c r="GBQ182" s="15"/>
      <c r="GBR182" s="15"/>
      <c r="GBS182" s="15"/>
      <c r="GBT182" s="15"/>
      <c r="GBU182" s="15"/>
      <c r="GBV182" s="15"/>
      <c r="GBW182" s="15"/>
      <c r="GBX182" s="15"/>
      <c r="GBY182" s="15"/>
      <c r="GBZ182" s="15"/>
      <c r="GCA182" s="15"/>
      <c r="GCB182" s="15"/>
      <c r="GCC182" s="15"/>
      <c r="GCD182" s="15"/>
      <c r="GCE182" s="15"/>
      <c r="GCF182" s="15"/>
      <c r="GCG182" s="15"/>
      <c r="GCH182" s="15"/>
      <c r="GCI182" s="15"/>
      <c r="GCJ182" s="15"/>
      <c r="GCK182" s="15"/>
      <c r="GCL182" s="15"/>
      <c r="GCM182" s="15"/>
      <c r="GCN182" s="15"/>
      <c r="GCO182" s="15"/>
      <c r="GCP182" s="15"/>
      <c r="GCQ182" s="15"/>
      <c r="GCR182" s="15"/>
      <c r="GCS182" s="15"/>
      <c r="GCT182" s="15"/>
      <c r="GCU182" s="15"/>
      <c r="GCV182" s="15"/>
      <c r="GCW182" s="15"/>
      <c r="GCX182" s="15"/>
      <c r="GCY182" s="15"/>
      <c r="GCZ182" s="15"/>
      <c r="GDA182" s="15"/>
      <c r="GDB182" s="15"/>
      <c r="GDC182" s="15"/>
      <c r="GDD182" s="15"/>
      <c r="GDE182" s="15"/>
      <c r="GDF182" s="15"/>
      <c r="GDG182" s="15"/>
      <c r="GDH182" s="15"/>
      <c r="GDI182" s="15"/>
      <c r="GDJ182" s="15"/>
      <c r="GDK182" s="15"/>
      <c r="GDL182" s="15"/>
      <c r="GDM182" s="15"/>
      <c r="GDN182" s="15"/>
      <c r="GDO182" s="15"/>
      <c r="GDP182" s="15"/>
      <c r="GDQ182" s="15"/>
      <c r="GDR182" s="15"/>
      <c r="GDS182" s="15"/>
      <c r="GDT182" s="15"/>
      <c r="GDU182" s="15"/>
      <c r="GDV182" s="15"/>
      <c r="GDW182" s="15"/>
      <c r="GDX182" s="15"/>
      <c r="GDY182" s="15"/>
      <c r="GDZ182" s="15"/>
      <c r="GEA182" s="15"/>
      <c r="GEB182" s="15"/>
      <c r="GEC182" s="15"/>
      <c r="GED182" s="15"/>
      <c r="GEE182" s="15"/>
      <c r="GEF182" s="15"/>
      <c r="GEG182" s="15"/>
      <c r="GEH182" s="15"/>
      <c r="GEI182" s="15"/>
      <c r="GEJ182" s="15"/>
      <c r="GEK182" s="15"/>
      <c r="GEL182" s="15"/>
      <c r="GEM182" s="15"/>
      <c r="GEN182" s="15"/>
      <c r="GEO182" s="15"/>
      <c r="GEP182" s="15"/>
      <c r="GEQ182" s="15"/>
      <c r="GER182" s="15"/>
      <c r="GES182" s="15"/>
      <c r="GET182" s="15"/>
      <c r="GEU182" s="15"/>
      <c r="GEV182" s="15"/>
      <c r="GEW182" s="15"/>
      <c r="GEX182" s="15"/>
      <c r="GEY182" s="15"/>
      <c r="GEZ182" s="15"/>
      <c r="GFA182" s="15"/>
      <c r="GFB182" s="15"/>
      <c r="GFC182" s="15"/>
      <c r="GFD182" s="15"/>
      <c r="GFE182" s="15"/>
      <c r="GFF182" s="15"/>
      <c r="GFG182" s="15"/>
      <c r="GFH182" s="15"/>
      <c r="GFI182" s="15"/>
      <c r="GFJ182" s="15"/>
      <c r="GFK182" s="15"/>
      <c r="GFL182" s="15"/>
      <c r="GFM182" s="15"/>
      <c r="GFN182" s="15"/>
      <c r="GFO182" s="15"/>
      <c r="GFP182" s="15"/>
      <c r="GFQ182" s="15"/>
      <c r="GFR182" s="15"/>
      <c r="GFS182" s="15"/>
      <c r="GFT182" s="15"/>
      <c r="GFU182" s="15"/>
      <c r="GFV182" s="15"/>
      <c r="GFW182" s="15"/>
      <c r="GFX182" s="15"/>
      <c r="GFY182" s="15"/>
      <c r="GFZ182" s="15"/>
      <c r="GGA182" s="15"/>
      <c r="GGB182" s="15"/>
      <c r="GGC182" s="15"/>
      <c r="GGD182" s="15"/>
      <c r="GGE182" s="15"/>
      <c r="GGF182" s="15"/>
      <c r="GGG182" s="15"/>
      <c r="GGH182" s="15"/>
      <c r="GGI182" s="15"/>
      <c r="GGJ182" s="15"/>
      <c r="GGK182" s="15"/>
      <c r="GGL182" s="15"/>
      <c r="GGM182" s="15"/>
      <c r="GGN182" s="15"/>
      <c r="GGO182" s="15"/>
      <c r="GGP182" s="15"/>
      <c r="GGQ182" s="15"/>
      <c r="GGR182" s="15"/>
      <c r="GGS182" s="15"/>
      <c r="GGT182" s="15"/>
      <c r="GGU182" s="15"/>
      <c r="GGV182" s="15"/>
      <c r="GGW182" s="15"/>
      <c r="GGX182" s="15"/>
      <c r="GGY182" s="15"/>
      <c r="GGZ182" s="15"/>
      <c r="GHA182" s="15"/>
      <c r="GHB182" s="15"/>
      <c r="GHC182" s="15"/>
      <c r="GHD182" s="15"/>
      <c r="GHE182" s="15"/>
      <c r="GHF182" s="15"/>
      <c r="GHG182" s="15"/>
      <c r="GHH182" s="15"/>
      <c r="GHI182" s="15"/>
      <c r="GHJ182" s="15"/>
      <c r="GHK182" s="15"/>
      <c r="GHL182" s="15"/>
      <c r="GHM182" s="15"/>
      <c r="GHN182" s="15"/>
      <c r="GHO182" s="15"/>
      <c r="GHP182" s="15"/>
      <c r="GHQ182" s="15"/>
      <c r="GHR182" s="15"/>
      <c r="GHS182" s="15"/>
      <c r="GHT182" s="15"/>
      <c r="GHU182" s="15"/>
      <c r="GHV182" s="15"/>
      <c r="GHW182" s="15"/>
      <c r="GHX182" s="15"/>
      <c r="GHY182" s="15"/>
      <c r="GHZ182" s="15"/>
      <c r="GIA182" s="15"/>
      <c r="GIB182" s="15"/>
      <c r="GIC182" s="15"/>
      <c r="GID182" s="15"/>
      <c r="GIE182" s="15"/>
      <c r="GIF182" s="15"/>
      <c r="GIG182" s="15"/>
      <c r="GIH182" s="15"/>
      <c r="GII182" s="15"/>
      <c r="GIJ182" s="15"/>
      <c r="GIK182" s="15"/>
      <c r="GIL182" s="15"/>
      <c r="GIM182" s="15"/>
      <c r="GIN182" s="15"/>
      <c r="GIO182" s="15"/>
      <c r="GIP182" s="15"/>
      <c r="GIQ182" s="15"/>
      <c r="GIR182" s="15"/>
      <c r="GIS182" s="15"/>
      <c r="GIT182" s="15"/>
      <c r="GIU182" s="15"/>
      <c r="GIV182" s="15"/>
      <c r="GIW182" s="15"/>
      <c r="GIX182" s="15"/>
      <c r="GIY182" s="15"/>
      <c r="GIZ182" s="15"/>
      <c r="GJA182" s="15"/>
      <c r="GJB182" s="15"/>
      <c r="GJC182" s="15"/>
      <c r="GJD182" s="15"/>
      <c r="GJE182" s="15"/>
      <c r="GJF182" s="15"/>
      <c r="GJG182" s="15"/>
      <c r="GJH182" s="15"/>
      <c r="GJI182" s="15"/>
      <c r="GJJ182" s="15"/>
      <c r="GJK182" s="15"/>
      <c r="GJL182" s="15"/>
      <c r="GJM182" s="15"/>
      <c r="GJN182" s="15"/>
      <c r="GJO182" s="15"/>
      <c r="GJP182" s="15"/>
      <c r="GJQ182" s="15"/>
      <c r="GJR182" s="15"/>
      <c r="GJS182" s="15"/>
      <c r="GJT182" s="15"/>
      <c r="GJU182" s="15"/>
      <c r="GJV182" s="15"/>
      <c r="GJW182" s="15"/>
      <c r="GJX182" s="15"/>
      <c r="GJY182" s="15"/>
      <c r="GJZ182" s="15"/>
      <c r="GKA182" s="15"/>
      <c r="GKB182" s="15"/>
      <c r="GKC182" s="15"/>
      <c r="GKD182" s="15"/>
      <c r="GKE182" s="15"/>
      <c r="GKF182" s="15"/>
      <c r="GKG182" s="15"/>
      <c r="GKH182" s="15"/>
      <c r="GKI182" s="15"/>
      <c r="GKJ182" s="15"/>
      <c r="GKK182" s="15"/>
      <c r="GKL182" s="15"/>
      <c r="GKM182" s="15"/>
      <c r="GKN182" s="15"/>
      <c r="GKO182" s="15"/>
      <c r="GKP182" s="15"/>
      <c r="GKQ182" s="15"/>
      <c r="GKR182" s="15"/>
      <c r="GKS182" s="15"/>
      <c r="GKT182" s="15"/>
      <c r="GKU182" s="15"/>
      <c r="GKV182" s="15"/>
      <c r="GKW182" s="15"/>
      <c r="GKX182" s="15"/>
      <c r="GKY182" s="15"/>
      <c r="GKZ182" s="15"/>
      <c r="GLA182" s="15"/>
      <c r="GLB182" s="15"/>
      <c r="GLC182" s="15"/>
      <c r="GLD182" s="15"/>
      <c r="GLE182" s="15"/>
      <c r="GLF182" s="15"/>
      <c r="GLG182" s="15"/>
      <c r="GLH182" s="15"/>
      <c r="GLI182" s="15"/>
      <c r="GLJ182" s="15"/>
      <c r="GLK182" s="15"/>
      <c r="GLL182" s="15"/>
      <c r="GLM182" s="15"/>
      <c r="GLN182" s="15"/>
      <c r="GLO182" s="15"/>
      <c r="GLP182" s="15"/>
      <c r="GLQ182" s="15"/>
      <c r="GLR182" s="15"/>
      <c r="GLS182" s="15"/>
      <c r="GLT182" s="15"/>
      <c r="GLU182" s="15"/>
      <c r="GLV182" s="15"/>
      <c r="GLW182" s="15"/>
      <c r="GLX182" s="15"/>
      <c r="GLY182" s="15"/>
      <c r="GLZ182" s="15"/>
      <c r="GMA182" s="15"/>
      <c r="GMB182" s="15"/>
      <c r="GMC182" s="15"/>
      <c r="GMD182" s="15"/>
      <c r="GME182" s="15"/>
      <c r="GMF182" s="15"/>
      <c r="GMG182" s="15"/>
      <c r="GMH182" s="15"/>
      <c r="GMI182" s="15"/>
      <c r="GMJ182" s="15"/>
      <c r="GMK182" s="15"/>
      <c r="GML182" s="15"/>
      <c r="GMM182" s="15"/>
      <c r="GMN182" s="15"/>
      <c r="GMO182" s="15"/>
      <c r="GMP182" s="15"/>
      <c r="GMQ182" s="15"/>
      <c r="GMR182" s="15"/>
      <c r="GMS182" s="15"/>
      <c r="GMT182" s="15"/>
      <c r="GMU182" s="15"/>
      <c r="GMV182" s="15"/>
      <c r="GMW182" s="15"/>
      <c r="GMX182" s="15"/>
      <c r="GMY182" s="15"/>
      <c r="GMZ182" s="15"/>
      <c r="GNA182" s="15"/>
      <c r="GNB182" s="15"/>
      <c r="GNC182" s="15"/>
      <c r="GND182" s="15"/>
      <c r="GNE182" s="15"/>
      <c r="GNF182" s="15"/>
      <c r="GNG182" s="15"/>
      <c r="GNH182" s="15"/>
      <c r="GNI182" s="15"/>
      <c r="GNJ182" s="15"/>
      <c r="GNK182" s="15"/>
      <c r="GNL182" s="15"/>
      <c r="GNM182" s="15"/>
      <c r="GNN182" s="15"/>
      <c r="GNO182" s="15"/>
      <c r="GNP182" s="15"/>
      <c r="GNQ182" s="15"/>
      <c r="GNR182" s="15"/>
      <c r="GNS182" s="15"/>
      <c r="GNT182" s="15"/>
      <c r="GNU182" s="15"/>
      <c r="GNV182" s="15"/>
      <c r="GNW182" s="15"/>
      <c r="GNX182" s="15"/>
      <c r="GNY182" s="15"/>
      <c r="GNZ182" s="15"/>
      <c r="GOA182" s="15"/>
      <c r="GOB182" s="15"/>
      <c r="GOC182" s="15"/>
      <c r="GOD182" s="15"/>
      <c r="GOE182" s="15"/>
      <c r="GOF182" s="15"/>
      <c r="GOG182" s="15"/>
      <c r="GOH182" s="15"/>
      <c r="GOI182" s="15"/>
      <c r="GOJ182" s="15"/>
      <c r="GOK182" s="15"/>
      <c r="GOL182" s="15"/>
      <c r="GOM182" s="15"/>
      <c r="GON182" s="15"/>
      <c r="GOO182" s="15"/>
      <c r="GOP182" s="15"/>
      <c r="GOQ182" s="15"/>
      <c r="GOR182" s="15"/>
      <c r="GOS182" s="15"/>
      <c r="GOT182" s="15"/>
      <c r="GOU182" s="15"/>
      <c r="GOV182" s="15"/>
      <c r="GOW182" s="15"/>
      <c r="GOX182" s="15"/>
      <c r="GOY182" s="15"/>
      <c r="GOZ182" s="15"/>
      <c r="GPA182" s="15"/>
      <c r="GPB182" s="15"/>
      <c r="GPC182" s="15"/>
      <c r="GPD182" s="15"/>
      <c r="GPE182" s="15"/>
      <c r="GPF182" s="15"/>
      <c r="GPG182" s="15"/>
      <c r="GPH182" s="15"/>
      <c r="GPI182" s="15"/>
      <c r="GPJ182" s="15"/>
      <c r="GPK182" s="15"/>
      <c r="GPL182" s="15"/>
      <c r="GPM182" s="15"/>
      <c r="GPN182" s="15"/>
      <c r="GPO182" s="15"/>
      <c r="GPP182" s="15"/>
      <c r="GPQ182" s="15"/>
      <c r="GPR182" s="15"/>
      <c r="GPS182" s="15"/>
      <c r="GPT182" s="15"/>
      <c r="GPU182" s="15"/>
      <c r="GPV182" s="15"/>
      <c r="GPW182" s="15"/>
      <c r="GPX182" s="15"/>
      <c r="GPY182" s="15"/>
      <c r="GPZ182" s="15"/>
      <c r="GQA182" s="15"/>
      <c r="GQB182" s="15"/>
      <c r="GQC182" s="15"/>
      <c r="GQD182" s="15"/>
      <c r="GQE182" s="15"/>
      <c r="GQF182" s="15"/>
      <c r="GQG182" s="15"/>
      <c r="GQH182" s="15"/>
      <c r="GQI182" s="15"/>
      <c r="GQJ182" s="15"/>
      <c r="GQK182" s="15"/>
      <c r="GQL182" s="15"/>
      <c r="GQM182" s="15"/>
      <c r="GQN182" s="15"/>
      <c r="GQO182" s="15"/>
      <c r="GQP182" s="15"/>
      <c r="GQQ182" s="15"/>
      <c r="GQR182" s="15"/>
      <c r="GQS182" s="15"/>
      <c r="GQT182" s="15"/>
      <c r="GQU182" s="15"/>
      <c r="GQV182" s="15"/>
      <c r="GQW182" s="15"/>
      <c r="GQX182" s="15"/>
      <c r="GQY182" s="15"/>
      <c r="GQZ182" s="15"/>
      <c r="GRA182" s="15"/>
      <c r="GRB182" s="15"/>
      <c r="GRC182" s="15"/>
      <c r="GRD182" s="15"/>
      <c r="GRE182" s="15"/>
      <c r="GRF182" s="15"/>
      <c r="GRG182" s="15"/>
      <c r="GRH182" s="15"/>
      <c r="GRI182" s="15"/>
      <c r="GRJ182" s="15"/>
      <c r="GRK182" s="15"/>
      <c r="GRL182" s="15"/>
      <c r="GRM182" s="15"/>
      <c r="GRN182" s="15"/>
      <c r="GRO182" s="15"/>
      <c r="GRP182" s="15"/>
      <c r="GRQ182" s="15"/>
      <c r="GRR182" s="15"/>
      <c r="GRS182" s="15"/>
      <c r="GRT182" s="15"/>
      <c r="GRU182" s="15"/>
      <c r="GRV182" s="15"/>
      <c r="GRW182" s="15"/>
      <c r="GRX182" s="15"/>
      <c r="GRY182" s="15"/>
      <c r="GRZ182" s="15"/>
      <c r="GSA182" s="15"/>
      <c r="GSB182" s="15"/>
      <c r="GSC182" s="15"/>
      <c r="GSD182" s="15"/>
      <c r="GSE182" s="15"/>
      <c r="GSF182" s="15"/>
      <c r="GSG182" s="15"/>
      <c r="GSH182" s="15"/>
      <c r="GSI182" s="15"/>
      <c r="GSJ182" s="15"/>
      <c r="GSK182" s="15"/>
      <c r="GSL182" s="15"/>
      <c r="GSM182" s="15"/>
      <c r="GSN182" s="15"/>
      <c r="GSO182" s="15"/>
      <c r="GSP182" s="15"/>
      <c r="GSQ182" s="15"/>
      <c r="GSR182" s="15"/>
      <c r="GSS182" s="15"/>
      <c r="GST182" s="15"/>
      <c r="GSU182" s="15"/>
      <c r="GSV182" s="15"/>
      <c r="GSW182" s="15"/>
      <c r="GSX182" s="15"/>
      <c r="GSY182" s="15"/>
      <c r="GSZ182" s="15"/>
      <c r="GTA182" s="15"/>
      <c r="GTB182" s="15"/>
      <c r="GTC182" s="15"/>
      <c r="GTD182" s="15"/>
      <c r="GTE182" s="15"/>
      <c r="GTF182" s="15"/>
      <c r="GTG182" s="15"/>
      <c r="GTH182" s="15"/>
      <c r="GTI182" s="15"/>
      <c r="GTJ182" s="15"/>
      <c r="GTK182" s="15"/>
      <c r="GTL182" s="15"/>
      <c r="GTM182" s="15"/>
      <c r="GTN182" s="15"/>
      <c r="GTO182" s="15"/>
      <c r="GTP182" s="15"/>
      <c r="GTQ182" s="15"/>
      <c r="GTR182" s="15"/>
      <c r="GTS182" s="15"/>
      <c r="GTT182" s="15"/>
      <c r="GTU182" s="15"/>
      <c r="GTV182" s="15"/>
      <c r="GTW182" s="15"/>
      <c r="GTX182" s="15"/>
      <c r="GTY182" s="15"/>
      <c r="GTZ182" s="15"/>
      <c r="GUA182" s="15"/>
      <c r="GUB182" s="15"/>
      <c r="GUC182" s="15"/>
      <c r="GUD182" s="15"/>
      <c r="GUE182" s="15"/>
      <c r="GUF182" s="15"/>
      <c r="GUG182" s="15"/>
      <c r="GUH182" s="15"/>
      <c r="GUI182" s="15"/>
      <c r="GUJ182" s="15"/>
      <c r="GUK182" s="15"/>
      <c r="GUL182" s="15"/>
      <c r="GUM182" s="15"/>
      <c r="GUN182" s="15"/>
      <c r="GUO182" s="15"/>
      <c r="GUP182" s="15"/>
      <c r="GUQ182" s="15"/>
      <c r="GUR182" s="15"/>
      <c r="GUS182" s="15"/>
      <c r="GUT182" s="15"/>
      <c r="GUU182" s="15"/>
      <c r="GUV182" s="15"/>
      <c r="GUW182" s="15"/>
      <c r="GUX182" s="15"/>
      <c r="GUY182" s="15"/>
      <c r="GUZ182" s="15"/>
      <c r="GVA182" s="15"/>
      <c r="GVB182" s="15"/>
      <c r="GVC182" s="15"/>
      <c r="GVD182" s="15"/>
      <c r="GVE182" s="15"/>
      <c r="GVF182" s="15"/>
      <c r="GVG182" s="15"/>
      <c r="GVH182" s="15"/>
      <c r="GVI182" s="15"/>
      <c r="GVJ182" s="15"/>
      <c r="GVK182" s="15"/>
      <c r="GVL182" s="15"/>
      <c r="GVM182" s="15"/>
      <c r="GVN182" s="15"/>
      <c r="GVO182" s="15"/>
      <c r="GVP182" s="15"/>
      <c r="GVQ182" s="15"/>
      <c r="GVR182" s="15"/>
      <c r="GVS182" s="15"/>
      <c r="GVT182" s="15"/>
      <c r="GVU182" s="15"/>
      <c r="GVV182" s="15"/>
      <c r="GVW182" s="15"/>
      <c r="GVX182" s="15"/>
      <c r="GVY182" s="15"/>
      <c r="GVZ182" s="15"/>
      <c r="GWA182" s="15"/>
      <c r="GWB182" s="15"/>
      <c r="GWC182" s="15"/>
      <c r="GWD182" s="15"/>
      <c r="GWE182" s="15"/>
      <c r="GWF182" s="15"/>
      <c r="GWG182" s="15"/>
      <c r="GWH182" s="15"/>
      <c r="GWI182" s="15"/>
      <c r="GWJ182" s="15"/>
      <c r="GWK182" s="15"/>
      <c r="GWL182" s="15"/>
      <c r="GWM182" s="15"/>
      <c r="GWN182" s="15"/>
      <c r="GWO182" s="15"/>
      <c r="GWP182" s="15"/>
      <c r="GWQ182" s="15"/>
      <c r="GWR182" s="15"/>
      <c r="GWS182" s="15"/>
      <c r="GWT182" s="15"/>
      <c r="GWU182" s="15"/>
      <c r="GWV182" s="15"/>
      <c r="GWW182" s="15"/>
      <c r="GWX182" s="15"/>
      <c r="GWY182" s="15"/>
      <c r="GWZ182" s="15"/>
      <c r="GXA182" s="15"/>
      <c r="GXB182" s="15"/>
      <c r="GXC182" s="15"/>
      <c r="GXD182" s="15"/>
      <c r="GXE182" s="15"/>
      <c r="GXF182" s="15"/>
      <c r="GXG182" s="15"/>
      <c r="GXH182" s="15"/>
      <c r="GXI182" s="15"/>
      <c r="GXJ182" s="15"/>
      <c r="GXK182" s="15"/>
      <c r="GXL182" s="15"/>
      <c r="GXM182" s="15"/>
      <c r="GXN182" s="15"/>
      <c r="GXO182" s="15"/>
      <c r="GXP182" s="15"/>
      <c r="GXQ182" s="15"/>
      <c r="GXR182" s="15"/>
      <c r="GXS182" s="15"/>
      <c r="GXT182" s="15"/>
      <c r="GXU182" s="15"/>
      <c r="GXV182" s="15"/>
      <c r="GXW182" s="15"/>
      <c r="GXX182" s="15"/>
      <c r="GXY182" s="15"/>
      <c r="GXZ182" s="15"/>
      <c r="GYA182" s="15"/>
      <c r="GYB182" s="15"/>
      <c r="GYC182" s="15"/>
      <c r="GYD182" s="15"/>
      <c r="GYE182" s="15"/>
      <c r="GYF182" s="15"/>
      <c r="GYG182" s="15"/>
      <c r="GYH182" s="15"/>
      <c r="GYI182" s="15"/>
      <c r="GYJ182" s="15"/>
      <c r="GYK182" s="15"/>
      <c r="GYL182" s="15"/>
      <c r="GYM182" s="15"/>
      <c r="GYN182" s="15"/>
      <c r="GYO182" s="15"/>
      <c r="GYP182" s="15"/>
      <c r="GYQ182" s="15"/>
      <c r="GYR182" s="15"/>
      <c r="GYS182" s="15"/>
      <c r="GYT182" s="15"/>
      <c r="GYU182" s="15"/>
      <c r="GYV182" s="15"/>
      <c r="GYW182" s="15"/>
      <c r="GYX182" s="15"/>
      <c r="GYY182" s="15"/>
      <c r="GYZ182" s="15"/>
      <c r="GZA182" s="15"/>
      <c r="GZB182" s="15"/>
      <c r="GZC182" s="15"/>
      <c r="GZD182" s="15"/>
      <c r="GZE182" s="15"/>
      <c r="GZF182" s="15"/>
      <c r="GZG182" s="15"/>
      <c r="GZH182" s="15"/>
      <c r="GZI182" s="15"/>
      <c r="GZJ182" s="15"/>
      <c r="GZK182" s="15"/>
      <c r="GZL182" s="15"/>
      <c r="GZM182" s="15"/>
      <c r="GZN182" s="15"/>
      <c r="GZO182" s="15"/>
      <c r="GZP182" s="15"/>
      <c r="GZQ182" s="15"/>
      <c r="GZR182" s="15"/>
      <c r="GZS182" s="15"/>
      <c r="GZT182" s="15"/>
      <c r="GZU182" s="15"/>
      <c r="GZV182" s="15"/>
      <c r="GZW182" s="15"/>
      <c r="GZX182" s="15"/>
      <c r="GZY182" s="15"/>
      <c r="GZZ182" s="15"/>
      <c r="HAA182" s="15"/>
      <c r="HAB182" s="15"/>
      <c r="HAC182" s="15"/>
      <c r="HAD182" s="15"/>
      <c r="HAE182" s="15"/>
      <c r="HAF182" s="15"/>
      <c r="HAG182" s="15"/>
      <c r="HAH182" s="15"/>
      <c r="HAI182" s="15"/>
      <c r="HAJ182" s="15"/>
      <c r="HAK182" s="15"/>
      <c r="HAL182" s="15"/>
      <c r="HAM182" s="15"/>
      <c r="HAN182" s="15"/>
      <c r="HAO182" s="15"/>
      <c r="HAP182" s="15"/>
      <c r="HAQ182" s="15"/>
      <c r="HAR182" s="15"/>
      <c r="HAS182" s="15"/>
      <c r="HAT182" s="15"/>
      <c r="HAU182" s="15"/>
      <c r="HAV182" s="15"/>
      <c r="HAW182" s="15"/>
      <c r="HAX182" s="15"/>
      <c r="HAY182" s="15"/>
      <c r="HAZ182" s="15"/>
      <c r="HBA182" s="15"/>
      <c r="HBB182" s="15"/>
      <c r="HBC182" s="15"/>
      <c r="HBD182" s="15"/>
      <c r="HBE182" s="15"/>
      <c r="HBF182" s="15"/>
      <c r="HBG182" s="15"/>
      <c r="HBH182" s="15"/>
      <c r="HBI182" s="15"/>
      <c r="HBJ182" s="15"/>
      <c r="HBK182" s="15"/>
      <c r="HBL182" s="15"/>
      <c r="HBM182" s="15"/>
      <c r="HBN182" s="15"/>
      <c r="HBO182" s="15"/>
      <c r="HBP182" s="15"/>
      <c r="HBQ182" s="15"/>
      <c r="HBR182" s="15"/>
      <c r="HBS182" s="15"/>
      <c r="HBT182" s="15"/>
      <c r="HBU182" s="15"/>
      <c r="HBV182" s="15"/>
      <c r="HBW182" s="15"/>
      <c r="HBX182" s="15"/>
      <c r="HBY182" s="15"/>
      <c r="HBZ182" s="15"/>
      <c r="HCA182" s="15"/>
      <c r="HCB182" s="15"/>
      <c r="HCC182" s="15"/>
      <c r="HCD182" s="15"/>
      <c r="HCE182" s="15"/>
      <c r="HCF182" s="15"/>
      <c r="HCG182" s="15"/>
      <c r="HCH182" s="15"/>
      <c r="HCI182" s="15"/>
      <c r="HCJ182" s="15"/>
      <c r="HCK182" s="15"/>
      <c r="HCL182" s="15"/>
      <c r="HCM182" s="15"/>
      <c r="HCN182" s="15"/>
      <c r="HCO182" s="15"/>
      <c r="HCP182" s="15"/>
      <c r="HCQ182" s="15"/>
      <c r="HCR182" s="15"/>
      <c r="HCS182" s="15"/>
      <c r="HCT182" s="15"/>
      <c r="HCU182" s="15"/>
      <c r="HCV182" s="15"/>
      <c r="HCW182" s="15"/>
      <c r="HCX182" s="15"/>
      <c r="HCY182" s="15"/>
      <c r="HCZ182" s="15"/>
      <c r="HDA182" s="15"/>
      <c r="HDB182" s="15"/>
      <c r="HDC182" s="15"/>
      <c r="HDD182" s="15"/>
      <c r="HDE182" s="15"/>
      <c r="HDF182" s="15"/>
      <c r="HDG182" s="15"/>
      <c r="HDH182" s="15"/>
      <c r="HDI182" s="15"/>
      <c r="HDJ182" s="15"/>
      <c r="HDK182" s="15"/>
      <c r="HDL182" s="15"/>
      <c r="HDM182" s="15"/>
      <c r="HDN182" s="15"/>
      <c r="HDO182" s="15"/>
      <c r="HDP182" s="15"/>
      <c r="HDQ182" s="15"/>
      <c r="HDR182" s="15"/>
      <c r="HDS182" s="15"/>
      <c r="HDT182" s="15"/>
      <c r="HDU182" s="15"/>
      <c r="HDV182" s="15"/>
      <c r="HDW182" s="15"/>
      <c r="HDX182" s="15"/>
      <c r="HDY182" s="15"/>
      <c r="HDZ182" s="15"/>
      <c r="HEA182" s="15"/>
      <c r="HEB182" s="15"/>
      <c r="HEC182" s="15"/>
      <c r="HED182" s="15"/>
      <c r="HEE182" s="15"/>
      <c r="HEF182" s="15"/>
      <c r="HEG182" s="15"/>
      <c r="HEH182" s="15"/>
      <c r="HEI182" s="15"/>
      <c r="HEJ182" s="15"/>
      <c r="HEK182" s="15"/>
      <c r="HEL182" s="15"/>
      <c r="HEM182" s="15"/>
      <c r="HEN182" s="15"/>
      <c r="HEO182" s="15"/>
      <c r="HEP182" s="15"/>
      <c r="HEQ182" s="15"/>
      <c r="HER182" s="15"/>
      <c r="HES182" s="15"/>
      <c r="HET182" s="15"/>
      <c r="HEU182" s="15"/>
      <c r="HEV182" s="15"/>
      <c r="HEW182" s="15"/>
      <c r="HEX182" s="15"/>
      <c r="HEY182" s="15"/>
      <c r="HEZ182" s="15"/>
      <c r="HFA182" s="15"/>
      <c r="HFB182" s="15"/>
      <c r="HFC182" s="15"/>
      <c r="HFD182" s="15"/>
      <c r="HFE182" s="15"/>
      <c r="HFF182" s="15"/>
      <c r="HFG182" s="15"/>
      <c r="HFH182" s="15"/>
      <c r="HFI182" s="15"/>
      <c r="HFJ182" s="15"/>
      <c r="HFK182" s="15"/>
      <c r="HFL182" s="15"/>
      <c r="HFM182" s="15"/>
      <c r="HFN182" s="15"/>
      <c r="HFO182" s="15"/>
      <c r="HFP182" s="15"/>
      <c r="HFQ182" s="15"/>
      <c r="HFR182" s="15"/>
      <c r="HFS182" s="15"/>
      <c r="HFT182" s="15"/>
      <c r="HFU182" s="15"/>
      <c r="HFV182" s="15"/>
      <c r="HFW182" s="15"/>
      <c r="HFX182" s="15"/>
      <c r="HFY182" s="15"/>
      <c r="HFZ182" s="15"/>
      <c r="HGA182" s="15"/>
      <c r="HGB182" s="15"/>
      <c r="HGC182" s="15"/>
      <c r="HGD182" s="15"/>
      <c r="HGE182" s="15"/>
      <c r="HGF182" s="15"/>
      <c r="HGG182" s="15"/>
      <c r="HGH182" s="15"/>
      <c r="HGI182" s="15"/>
      <c r="HGJ182" s="15"/>
      <c r="HGK182" s="15"/>
      <c r="HGL182" s="15"/>
      <c r="HGM182" s="15"/>
      <c r="HGN182" s="15"/>
      <c r="HGO182" s="15"/>
      <c r="HGP182" s="15"/>
      <c r="HGQ182" s="15"/>
      <c r="HGR182" s="15"/>
      <c r="HGS182" s="15"/>
      <c r="HGT182" s="15"/>
      <c r="HGU182" s="15"/>
      <c r="HGV182" s="15"/>
      <c r="HGW182" s="15"/>
      <c r="HGX182" s="15"/>
      <c r="HGY182" s="15"/>
      <c r="HGZ182" s="15"/>
      <c r="HHA182" s="15"/>
      <c r="HHB182" s="15"/>
      <c r="HHC182" s="15"/>
      <c r="HHD182" s="15"/>
      <c r="HHE182" s="15"/>
      <c r="HHF182" s="15"/>
      <c r="HHG182" s="15"/>
      <c r="HHH182" s="15"/>
      <c r="HHI182" s="15"/>
      <c r="HHJ182" s="15"/>
      <c r="HHK182" s="15"/>
      <c r="HHL182" s="15"/>
      <c r="HHM182" s="15"/>
      <c r="HHN182" s="15"/>
      <c r="HHO182" s="15"/>
      <c r="HHP182" s="15"/>
      <c r="HHQ182" s="15"/>
      <c r="HHR182" s="15"/>
      <c r="HHS182" s="15"/>
      <c r="HHT182" s="15"/>
      <c r="HHU182" s="15"/>
      <c r="HHV182" s="15"/>
      <c r="HHW182" s="15"/>
      <c r="HHX182" s="15"/>
      <c r="HHY182" s="15"/>
      <c r="HHZ182" s="15"/>
      <c r="HIA182" s="15"/>
      <c r="HIB182" s="15"/>
      <c r="HIC182" s="15"/>
      <c r="HID182" s="15"/>
      <c r="HIE182" s="15"/>
      <c r="HIF182" s="15"/>
      <c r="HIG182" s="15"/>
      <c r="HIH182" s="15"/>
      <c r="HII182" s="15"/>
      <c r="HIJ182" s="15"/>
      <c r="HIK182" s="15"/>
      <c r="HIL182" s="15"/>
      <c r="HIM182" s="15"/>
      <c r="HIN182" s="15"/>
      <c r="HIO182" s="15"/>
      <c r="HIP182" s="15"/>
      <c r="HIQ182" s="15"/>
      <c r="HIR182" s="15"/>
      <c r="HIS182" s="15"/>
      <c r="HIT182" s="15"/>
      <c r="HIU182" s="15"/>
      <c r="HIV182" s="15"/>
      <c r="HIW182" s="15"/>
      <c r="HIX182" s="15"/>
      <c r="HIY182" s="15"/>
      <c r="HIZ182" s="15"/>
      <c r="HJA182" s="15"/>
      <c r="HJB182" s="15"/>
      <c r="HJC182" s="15"/>
      <c r="HJD182" s="15"/>
      <c r="HJE182" s="15"/>
      <c r="HJF182" s="15"/>
      <c r="HJG182" s="15"/>
      <c r="HJH182" s="15"/>
      <c r="HJI182" s="15"/>
      <c r="HJJ182" s="15"/>
      <c r="HJK182" s="15"/>
      <c r="HJL182" s="15"/>
      <c r="HJM182" s="15"/>
      <c r="HJN182" s="15"/>
      <c r="HJO182" s="15"/>
      <c r="HJP182" s="15"/>
      <c r="HJQ182" s="15"/>
      <c r="HJR182" s="15"/>
      <c r="HJS182" s="15"/>
      <c r="HJT182" s="15"/>
      <c r="HJU182" s="15"/>
      <c r="HJV182" s="15"/>
      <c r="HJW182" s="15"/>
      <c r="HJX182" s="15"/>
      <c r="HJY182" s="15"/>
      <c r="HJZ182" s="15"/>
      <c r="HKA182" s="15"/>
      <c r="HKB182" s="15"/>
      <c r="HKC182" s="15"/>
      <c r="HKD182" s="15"/>
      <c r="HKE182" s="15"/>
      <c r="HKF182" s="15"/>
      <c r="HKG182" s="15"/>
      <c r="HKH182" s="15"/>
      <c r="HKI182" s="15"/>
      <c r="HKJ182" s="15"/>
      <c r="HKK182" s="15"/>
      <c r="HKL182" s="15"/>
      <c r="HKM182" s="15"/>
      <c r="HKN182" s="15"/>
      <c r="HKO182" s="15"/>
      <c r="HKP182" s="15"/>
      <c r="HKQ182" s="15"/>
      <c r="HKR182" s="15"/>
      <c r="HKS182" s="15"/>
      <c r="HKT182" s="15"/>
      <c r="HKU182" s="15"/>
      <c r="HKV182" s="15"/>
      <c r="HKW182" s="15"/>
      <c r="HKX182" s="15"/>
      <c r="HKY182" s="15"/>
      <c r="HKZ182" s="15"/>
      <c r="HLA182" s="15"/>
      <c r="HLB182" s="15"/>
      <c r="HLC182" s="15"/>
      <c r="HLD182" s="15"/>
      <c r="HLE182" s="15"/>
      <c r="HLF182" s="15"/>
      <c r="HLG182" s="15"/>
      <c r="HLH182" s="15"/>
      <c r="HLI182" s="15"/>
      <c r="HLJ182" s="15"/>
      <c r="HLK182" s="15"/>
      <c r="HLL182" s="15"/>
      <c r="HLM182" s="15"/>
      <c r="HLN182" s="15"/>
      <c r="HLO182" s="15"/>
      <c r="HLP182" s="15"/>
      <c r="HLQ182" s="15"/>
      <c r="HLR182" s="15"/>
      <c r="HLS182" s="15"/>
      <c r="HLT182" s="15"/>
      <c r="HLU182" s="15"/>
      <c r="HLV182" s="15"/>
      <c r="HLW182" s="15"/>
      <c r="HLX182" s="15"/>
      <c r="HLY182" s="15"/>
      <c r="HLZ182" s="15"/>
      <c r="HMA182" s="15"/>
      <c r="HMB182" s="15"/>
      <c r="HMC182" s="15"/>
      <c r="HMD182" s="15"/>
      <c r="HME182" s="15"/>
      <c r="HMF182" s="15"/>
      <c r="HMG182" s="15"/>
      <c r="HMH182" s="15"/>
      <c r="HMI182" s="15"/>
      <c r="HMJ182" s="15"/>
      <c r="HMK182" s="15"/>
      <c r="HML182" s="15"/>
      <c r="HMM182" s="15"/>
      <c r="HMN182" s="15"/>
      <c r="HMO182" s="15"/>
      <c r="HMP182" s="15"/>
      <c r="HMQ182" s="15"/>
      <c r="HMR182" s="15"/>
      <c r="HMS182" s="15"/>
      <c r="HMT182" s="15"/>
      <c r="HMU182" s="15"/>
      <c r="HMV182" s="15"/>
      <c r="HMW182" s="15"/>
      <c r="HMX182" s="15"/>
      <c r="HMY182" s="15"/>
      <c r="HMZ182" s="15"/>
      <c r="HNA182" s="15"/>
      <c r="HNB182" s="15"/>
      <c r="HNC182" s="15"/>
      <c r="HND182" s="15"/>
      <c r="HNE182" s="15"/>
      <c r="HNF182" s="15"/>
      <c r="HNG182" s="15"/>
      <c r="HNH182" s="15"/>
      <c r="HNI182" s="15"/>
      <c r="HNJ182" s="15"/>
      <c r="HNK182" s="15"/>
      <c r="HNL182" s="15"/>
      <c r="HNM182" s="15"/>
      <c r="HNN182" s="15"/>
      <c r="HNO182" s="15"/>
      <c r="HNP182" s="15"/>
      <c r="HNQ182" s="15"/>
      <c r="HNR182" s="15"/>
      <c r="HNS182" s="15"/>
      <c r="HNT182" s="15"/>
      <c r="HNU182" s="15"/>
      <c r="HNV182" s="15"/>
      <c r="HNW182" s="15"/>
      <c r="HNX182" s="15"/>
      <c r="HNY182" s="15"/>
      <c r="HNZ182" s="15"/>
      <c r="HOA182" s="15"/>
      <c r="HOB182" s="15"/>
      <c r="HOC182" s="15"/>
      <c r="HOD182" s="15"/>
      <c r="HOE182" s="15"/>
      <c r="HOF182" s="15"/>
      <c r="HOG182" s="15"/>
      <c r="HOH182" s="15"/>
      <c r="HOI182" s="15"/>
      <c r="HOJ182" s="15"/>
      <c r="HOK182" s="15"/>
      <c r="HOL182" s="15"/>
      <c r="HOM182" s="15"/>
      <c r="HON182" s="15"/>
      <c r="HOO182" s="15"/>
      <c r="HOP182" s="15"/>
      <c r="HOQ182" s="15"/>
      <c r="HOR182" s="15"/>
      <c r="HOS182" s="15"/>
      <c r="HOT182" s="15"/>
      <c r="HOU182" s="15"/>
      <c r="HOV182" s="15"/>
      <c r="HOW182" s="15"/>
      <c r="HOX182" s="15"/>
      <c r="HOY182" s="15"/>
      <c r="HOZ182" s="15"/>
      <c r="HPA182" s="15"/>
      <c r="HPB182" s="15"/>
      <c r="HPC182" s="15"/>
      <c r="HPD182" s="15"/>
      <c r="HPE182" s="15"/>
      <c r="HPF182" s="15"/>
      <c r="HPG182" s="15"/>
      <c r="HPH182" s="15"/>
      <c r="HPI182" s="15"/>
      <c r="HPJ182" s="15"/>
      <c r="HPK182" s="15"/>
      <c r="HPL182" s="15"/>
      <c r="HPM182" s="15"/>
      <c r="HPN182" s="15"/>
      <c r="HPO182" s="15"/>
      <c r="HPP182" s="15"/>
      <c r="HPQ182" s="15"/>
      <c r="HPR182" s="15"/>
      <c r="HPS182" s="15"/>
      <c r="HPT182" s="15"/>
      <c r="HPU182" s="15"/>
      <c r="HPV182" s="15"/>
      <c r="HPW182" s="15"/>
      <c r="HPX182" s="15"/>
      <c r="HPY182" s="15"/>
      <c r="HPZ182" s="15"/>
      <c r="HQA182" s="15"/>
      <c r="HQB182" s="15"/>
      <c r="HQC182" s="15"/>
      <c r="HQD182" s="15"/>
      <c r="HQE182" s="15"/>
      <c r="HQF182" s="15"/>
      <c r="HQG182" s="15"/>
      <c r="HQH182" s="15"/>
      <c r="HQI182" s="15"/>
      <c r="HQJ182" s="15"/>
      <c r="HQK182" s="15"/>
      <c r="HQL182" s="15"/>
      <c r="HQM182" s="15"/>
      <c r="HQN182" s="15"/>
      <c r="HQO182" s="15"/>
      <c r="HQP182" s="15"/>
      <c r="HQQ182" s="15"/>
      <c r="HQR182" s="15"/>
      <c r="HQS182" s="15"/>
      <c r="HQT182" s="15"/>
      <c r="HQU182" s="15"/>
      <c r="HQV182" s="15"/>
      <c r="HQW182" s="15"/>
      <c r="HQX182" s="15"/>
      <c r="HQY182" s="15"/>
      <c r="HQZ182" s="15"/>
      <c r="HRA182" s="15"/>
      <c r="HRB182" s="15"/>
      <c r="HRC182" s="15"/>
      <c r="HRD182" s="15"/>
      <c r="HRE182" s="15"/>
      <c r="HRF182" s="15"/>
      <c r="HRG182" s="15"/>
      <c r="HRH182" s="15"/>
      <c r="HRI182" s="15"/>
      <c r="HRJ182" s="15"/>
      <c r="HRK182" s="15"/>
      <c r="HRL182" s="15"/>
      <c r="HRM182" s="15"/>
      <c r="HRN182" s="15"/>
      <c r="HRO182" s="15"/>
      <c r="HRP182" s="15"/>
      <c r="HRQ182" s="15"/>
      <c r="HRR182" s="15"/>
      <c r="HRS182" s="15"/>
      <c r="HRT182" s="15"/>
      <c r="HRU182" s="15"/>
      <c r="HRV182" s="15"/>
      <c r="HRW182" s="15"/>
      <c r="HRX182" s="15"/>
      <c r="HRY182" s="15"/>
      <c r="HRZ182" s="15"/>
      <c r="HSA182" s="15"/>
      <c r="HSB182" s="15"/>
      <c r="HSC182" s="15"/>
      <c r="HSD182" s="15"/>
      <c r="HSE182" s="15"/>
      <c r="HSF182" s="15"/>
      <c r="HSG182" s="15"/>
      <c r="HSH182" s="15"/>
      <c r="HSI182" s="15"/>
      <c r="HSJ182" s="15"/>
      <c r="HSK182" s="15"/>
      <c r="HSL182" s="15"/>
      <c r="HSM182" s="15"/>
      <c r="HSN182" s="15"/>
      <c r="HSO182" s="15"/>
      <c r="HSP182" s="15"/>
      <c r="HSQ182" s="15"/>
      <c r="HSR182" s="15"/>
      <c r="HSS182" s="15"/>
      <c r="HST182" s="15"/>
      <c r="HSU182" s="15"/>
      <c r="HSV182" s="15"/>
      <c r="HSW182" s="15"/>
      <c r="HSX182" s="15"/>
      <c r="HSY182" s="15"/>
      <c r="HSZ182" s="15"/>
      <c r="HTA182" s="15"/>
      <c r="HTB182" s="15"/>
      <c r="HTC182" s="15"/>
      <c r="HTD182" s="15"/>
      <c r="HTE182" s="15"/>
      <c r="HTF182" s="15"/>
      <c r="HTG182" s="15"/>
      <c r="HTH182" s="15"/>
      <c r="HTI182" s="15"/>
      <c r="HTJ182" s="15"/>
      <c r="HTK182" s="15"/>
      <c r="HTL182" s="15"/>
      <c r="HTM182" s="15"/>
      <c r="HTN182" s="15"/>
      <c r="HTO182" s="15"/>
      <c r="HTP182" s="15"/>
      <c r="HTQ182" s="15"/>
      <c r="HTR182" s="15"/>
      <c r="HTS182" s="15"/>
      <c r="HTT182" s="15"/>
      <c r="HTU182" s="15"/>
      <c r="HTV182" s="15"/>
      <c r="HTW182" s="15"/>
      <c r="HTX182" s="15"/>
      <c r="HTY182" s="15"/>
      <c r="HTZ182" s="15"/>
      <c r="HUA182" s="15"/>
      <c r="HUB182" s="15"/>
      <c r="HUC182" s="15"/>
      <c r="HUD182" s="15"/>
      <c r="HUE182" s="15"/>
      <c r="HUF182" s="15"/>
      <c r="HUG182" s="15"/>
      <c r="HUH182" s="15"/>
      <c r="HUI182" s="15"/>
      <c r="HUJ182" s="15"/>
      <c r="HUK182" s="15"/>
      <c r="HUL182" s="15"/>
      <c r="HUM182" s="15"/>
      <c r="HUN182" s="15"/>
      <c r="HUO182" s="15"/>
      <c r="HUP182" s="15"/>
      <c r="HUQ182" s="15"/>
      <c r="HUR182" s="15"/>
      <c r="HUS182" s="15"/>
      <c r="HUT182" s="15"/>
      <c r="HUU182" s="15"/>
      <c r="HUV182" s="15"/>
      <c r="HUW182" s="15"/>
      <c r="HUX182" s="15"/>
      <c r="HUY182" s="15"/>
      <c r="HUZ182" s="15"/>
      <c r="HVA182" s="15"/>
      <c r="HVB182" s="15"/>
      <c r="HVC182" s="15"/>
      <c r="HVD182" s="15"/>
      <c r="HVE182" s="15"/>
      <c r="HVF182" s="15"/>
      <c r="HVG182" s="15"/>
      <c r="HVH182" s="15"/>
      <c r="HVI182" s="15"/>
      <c r="HVJ182" s="15"/>
      <c r="HVK182" s="15"/>
      <c r="HVL182" s="15"/>
      <c r="HVM182" s="15"/>
      <c r="HVN182" s="15"/>
      <c r="HVO182" s="15"/>
      <c r="HVP182" s="15"/>
      <c r="HVQ182" s="15"/>
      <c r="HVR182" s="15"/>
      <c r="HVS182" s="15"/>
      <c r="HVT182" s="15"/>
      <c r="HVU182" s="15"/>
      <c r="HVV182" s="15"/>
      <c r="HVW182" s="15"/>
      <c r="HVX182" s="15"/>
      <c r="HVY182" s="15"/>
      <c r="HVZ182" s="15"/>
      <c r="HWA182" s="15"/>
      <c r="HWB182" s="15"/>
      <c r="HWC182" s="15"/>
      <c r="HWD182" s="15"/>
      <c r="HWE182" s="15"/>
      <c r="HWF182" s="15"/>
      <c r="HWG182" s="15"/>
      <c r="HWH182" s="15"/>
      <c r="HWI182" s="15"/>
      <c r="HWJ182" s="15"/>
      <c r="HWK182" s="15"/>
      <c r="HWL182" s="15"/>
      <c r="HWM182" s="15"/>
      <c r="HWN182" s="15"/>
      <c r="HWO182" s="15"/>
      <c r="HWP182" s="15"/>
      <c r="HWQ182" s="15"/>
      <c r="HWR182" s="15"/>
      <c r="HWS182" s="15"/>
      <c r="HWT182" s="15"/>
      <c r="HWU182" s="15"/>
      <c r="HWV182" s="15"/>
      <c r="HWW182" s="15"/>
      <c r="HWX182" s="15"/>
      <c r="HWY182" s="15"/>
      <c r="HWZ182" s="15"/>
      <c r="HXA182" s="15"/>
      <c r="HXB182" s="15"/>
      <c r="HXC182" s="15"/>
      <c r="HXD182" s="15"/>
      <c r="HXE182" s="15"/>
      <c r="HXF182" s="15"/>
      <c r="HXG182" s="15"/>
      <c r="HXH182" s="15"/>
      <c r="HXI182" s="15"/>
      <c r="HXJ182" s="15"/>
      <c r="HXK182" s="15"/>
      <c r="HXL182" s="15"/>
      <c r="HXM182" s="15"/>
      <c r="HXN182" s="15"/>
      <c r="HXO182" s="15"/>
      <c r="HXP182" s="15"/>
      <c r="HXQ182" s="15"/>
      <c r="HXR182" s="15"/>
      <c r="HXS182" s="15"/>
      <c r="HXT182" s="15"/>
      <c r="HXU182" s="15"/>
      <c r="HXV182" s="15"/>
      <c r="HXW182" s="15"/>
      <c r="HXX182" s="15"/>
      <c r="HXY182" s="15"/>
      <c r="HXZ182" s="15"/>
      <c r="HYA182" s="15"/>
      <c r="HYB182" s="15"/>
      <c r="HYC182" s="15"/>
      <c r="HYD182" s="15"/>
      <c r="HYE182" s="15"/>
      <c r="HYF182" s="15"/>
      <c r="HYG182" s="15"/>
      <c r="HYH182" s="15"/>
      <c r="HYI182" s="15"/>
      <c r="HYJ182" s="15"/>
      <c r="HYK182" s="15"/>
      <c r="HYL182" s="15"/>
      <c r="HYM182" s="15"/>
      <c r="HYN182" s="15"/>
      <c r="HYO182" s="15"/>
      <c r="HYP182" s="15"/>
      <c r="HYQ182" s="15"/>
      <c r="HYR182" s="15"/>
      <c r="HYS182" s="15"/>
      <c r="HYT182" s="15"/>
      <c r="HYU182" s="15"/>
      <c r="HYV182" s="15"/>
      <c r="HYW182" s="15"/>
      <c r="HYX182" s="15"/>
      <c r="HYY182" s="15"/>
      <c r="HYZ182" s="15"/>
      <c r="HZA182" s="15"/>
      <c r="HZB182" s="15"/>
      <c r="HZC182" s="15"/>
      <c r="HZD182" s="15"/>
      <c r="HZE182" s="15"/>
      <c r="HZF182" s="15"/>
      <c r="HZG182" s="15"/>
      <c r="HZH182" s="15"/>
      <c r="HZI182" s="15"/>
      <c r="HZJ182" s="15"/>
      <c r="HZK182" s="15"/>
      <c r="HZL182" s="15"/>
      <c r="HZM182" s="15"/>
      <c r="HZN182" s="15"/>
      <c r="HZO182" s="15"/>
      <c r="HZP182" s="15"/>
      <c r="HZQ182" s="15"/>
      <c r="HZR182" s="15"/>
      <c r="HZS182" s="15"/>
      <c r="HZT182" s="15"/>
      <c r="HZU182" s="15"/>
      <c r="HZV182" s="15"/>
      <c r="HZW182" s="15"/>
      <c r="HZX182" s="15"/>
      <c r="HZY182" s="15"/>
      <c r="HZZ182" s="15"/>
      <c r="IAA182" s="15"/>
      <c r="IAB182" s="15"/>
      <c r="IAC182" s="15"/>
      <c r="IAD182" s="15"/>
      <c r="IAE182" s="15"/>
      <c r="IAF182" s="15"/>
      <c r="IAG182" s="15"/>
      <c r="IAH182" s="15"/>
      <c r="IAI182" s="15"/>
      <c r="IAJ182" s="15"/>
      <c r="IAK182" s="15"/>
      <c r="IAL182" s="15"/>
      <c r="IAM182" s="15"/>
      <c r="IAN182" s="15"/>
      <c r="IAO182" s="15"/>
      <c r="IAP182" s="15"/>
      <c r="IAQ182" s="15"/>
      <c r="IAR182" s="15"/>
      <c r="IAS182" s="15"/>
      <c r="IAT182" s="15"/>
      <c r="IAU182" s="15"/>
      <c r="IAV182" s="15"/>
      <c r="IAW182" s="15"/>
      <c r="IAX182" s="15"/>
      <c r="IAY182" s="15"/>
      <c r="IAZ182" s="15"/>
      <c r="IBA182" s="15"/>
      <c r="IBB182" s="15"/>
      <c r="IBC182" s="15"/>
      <c r="IBD182" s="15"/>
      <c r="IBE182" s="15"/>
      <c r="IBF182" s="15"/>
      <c r="IBG182" s="15"/>
      <c r="IBH182" s="15"/>
      <c r="IBI182" s="15"/>
      <c r="IBJ182" s="15"/>
      <c r="IBK182" s="15"/>
      <c r="IBL182" s="15"/>
      <c r="IBM182" s="15"/>
      <c r="IBN182" s="15"/>
      <c r="IBO182" s="15"/>
      <c r="IBP182" s="15"/>
      <c r="IBQ182" s="15"/>
      <c r="IBR182" s="15"/>
      <c r="IBS182" s="15"/>
      <c r="IBT182" s="15"/>
      <c r="IBU182" s="15"/>
      <c r="IBV182" s="15"/>
      <c r="IBW182" s="15"/>
      <c r="IBX182" s="15"/>
      <c r="IBY182" s="15"/>
      <c r="IBZ182" s="15"/>
      <c r="ICA182" s="15"/>
      <c r="ICB182" s="15"/>
      <c r="ICC182" s="15"/>
      <c r="ICD182" s="15"/>
      <c r="ICE182" s="15"/>
      <c r="ICF182" s="15"/>
      <c r="ICG182" s="15"/>
      <c r="ICH182" s="15"/>
      <c r="ICI182" s="15"/>
      <c r="ICJ182" s="15"/>
      <c r="ICK182" s="15"/>
      <c r="ICL182" s="15"/>
      <c r="ICM182" s="15"/>
      <c r="ICN182" s="15"/>
      <c r="ICO182" s="15"/>
      <c r="ICP182" s="15"/>
      <c r="ICQ182" s="15"/>
      <c r="ICR182" s="15"/>
      <c r="ICS182" s="15"/>
      <c r="ICT182" s="15"/>
      <c r="ICU182" s="15"/>
      <c r="ICV182" s="15"/>
      <c r="ICW182" s="15"/>
      <c r="ICX182" s="15"/>
      <c r="ICY182" s="15"/>
      <c r="ICZ182" s="15"/>
      <c r="IDA182" s="15"/>
      <c r="IDB182" s="15"/>
      <c r="IDC182" s="15"/>
      <c r="IDD182" s="15"/>
      <c r="IDE182" s="15"/>
      <c r="IDF182" s="15"/>
      <c r="IDG182" s="15"/>
      <c r="IDH182" s="15"/>
      <c r="IDI182" s="15"/>
      <c r="IDJ182" s="15"/>
      <c r="IDK182" s="15"/>
      <c r="IDL182" s="15"/>
      <c r="IDM182" s="15"/>
      <c r="IDN182" s="15"/>
      <c r="IDO182" s="15"/>
      <c r="IDP182" s="15"/>
      <c r="IDQ182" s="15"/>
      <c r="IDR182" s="15"/>
      <c r="IDS182" s="15"/>
      <c r="IDT182" s="15"/>
      <c r="IDU182" s="15"/>
      <c r="IDV182" s="15"/>
      <c r="IDW182" s="15"/>
      <c r="IDX182" s="15"/>
      <c r="IDY182" s="15"/>
      <c r="IDZ182" s="15"/>
      <c r="IEA182" s="15"/>
      <c r="IEB182" s="15"/>
      <c r="IEC182" s="15"/>
      <c r="IED182" s="15"/>
      <c r="IEE182" s="15"/>
      <c r="IEF182" s="15"/>
      <c r="IEG182" s="15"/>
      <c r="IEH182" s="15"/>
      <c r="IEI182" s="15"/>
      <c r="IEJ182" s="15"/>
      <c r="IEK182" s="15"/>
      <c r="IEL182" s="15"/>
      <c r="IEM182" s="15"/>
      <c r="IEN182" s="15"/>
      <c r="IEO182" s="15"/>
      <c r="IEP182" s="15"/>
      <c r="IEQ182" s="15"/>
      <c r="IER182" s="15"/>
      <c r="IES182" s="15"/>
      <c r="IET182" s="15"/>
      <c r="IEU182" s="15"/>
      <c r="IEV182" s="15"/>
      <c r="IEW182" s="15"/>
      <c r="IEX182" s="15"/>
      <c r="IEY182" s="15"/>
      <c r="IEZ182" s="15"/>
      <c r="IFA182" s="15"/>
      <c r="IFB182" s="15"/>
      <c r="IFC182" s="15"/>
      <c r="IFD182" s="15"/>
      <c r="IFE182" s="15"/>
      <c r="IFF182" s="15"/>
      <c r="IFG182" s="15"/>
      <c r="IFH182" s="15"/>
      <c r="IFI182" s="15"/>
      <c r="IFJ182" s="15"/>
      <c r="IFK182" s="15"/>
      <c r="IFL182" s="15"/>
      <c r="IFM182" s="15"/>
      <c r="IFN182" s="15"/>
      <c r="IFO182" s="15"/>
      <c r="IFP182" s="15"/>
      <c r="IFQ182" s="15"/>
      <c r="IFR182" s="15"/>
      <c r="IFS182" s="15"/>
      <c r="IFT182" s="15"/>
      <c r="IFU182" s="15"/>
      <c r="IFV182" s="15"/>
      <c r="IFW182" s="15"/>
      <c r="IFX182" s="15"/>
      <c r="IFY182" s="15"/>
      <c r="IFZ182" s="15"/>
      <c r="IGA182" s="15"/>
      <c r="IGB182" s="15"/>
      <c r="IGC182" s="15"/>
      <c r="IGD182" s="15"/>
      <c r="IGE182" s="15"/>
      <c r="IGF182" s="15"/>
      <c r="IGG182" s="15"/>
      <c r="IGH182" s="15"/>
      <c r="IGI182" s="15"/>
      <c r="IGJ182" s="15"/>
      <c r="IGK182" s="15"/>
      <c r="IGL182" s="15"/>
      <c r="IGM182" s="15"/>
      <c r="IGN182" s="15"/>
      <c r="IGO182" s="15"/>
      <c r="IGP182" s="15"/>
      <c r="IGQ182" s="15"/>
      <c r="IGR182" s="15"/>
      <c r="IGS182" s="15"/>
      <c r="IGT182" s="15"/>
      <c r="IGU182" s="15"/>
      <c r="IGV182" s="15"/>
      <c r="IGW182" s="15"/>
      <c r="IGX182" s="15"/>
      <c r="IGY182" s="15"/>
      <c r="IGZ182" s="15"/>
      <c r="IHA182" s="15"/>
      <c r="IHB182" s="15"/>
      <c r="IHC182" s="15"/>
      <c r="IHD182" s="15"/>
      <c r="IHE182" s="15"/>
      <c r="IHF182" s="15"/>
      <c r="IHG182" s="15"/>
      <c r="IHH182" s="15"/>
      <c r="IHI182" s="15"/>
      <c r="IHJ182" s="15"/>
      <c r="IHK182" s="15"/>
      <c r="IHL182" s="15"/>
      <c r="IHM182" s="15"/>
      <c r="IHN182" s="15"/>
      <c r="IHO182" s="15"/>
      <c r="IHP182" s="15"/>
      <c r="IHQ182" s="15"/>
      <c r="IHR182" s="15"/>
      <c r="IHS182" s="15"/>
      <c r="IHT182" s="15"/>
      <c r="IHU182" s="15"/>
      <c r="IHV182" s="15"/>
      <c r="IHW182" s="15"/>
      <c r="IHX182" s="15"/>
      <c r="IHY182" s="15"/>
      <c r="IHZ182" s="15"/>
      <c r="IIA182" s="15"/>
      <c r="IIB182" s="15"/>
      <c r="IIC182" s="15"/>
      <c r="IID182" s="15"/>
      <c r="IIE182" s="15"/>
      <c r="IIF182" s="15"/>
      <c r="IIG182" s="15"/>
      <c r="IIH182" s="15"/>
      <c r="III182" s="15"/>
      <c r="IIJ182" s="15"/>
      <c r="IIK182" s="15"/>
      <c r="IIL182" s="15"/>
      <c r="IIM182" s="15"/>
      <c r="IIN182" s="15"/>
      <c r="IIO182" s="15"/>
      <c r="IIP182" s="15"/>
      <c r="IIQ182" s="15"/>
      <c r="IIR182" s="15"/>
      <c r="IIS182" s="15"/>
      <c r="IIT182" s="15"/>
      <c r="IIU182" s="15"/>
      <c r="IIV182" s="15"/>
      <c r="IIW182" s="15"/>
      <c r="IIX182" s="15"/>
      <c r="IIY182" s="15"/>
      <c r="IIZ182" s="15"/>
      <c r="IJA182" s="15"/>
      <c r="IJB182" s="15"/>
      <c r="IJC182" s="15"/>
      <c r="IJD182" s="15"/>
      <c r="IJE182" s="15"/>
      <c r="IJF182" s="15"/>
      <c r="IJG182" s="15"/>
      <c r="IJH182" s="15"/>
      <c r="IJI182" s="15"/>
      <c r="IJJ182" s="15"/>
      <c r="IJK182" s="15"/>
      <c r="IJL182" s="15"/>
      <c r="IJM182" s="15"/>
      <c r="IJN182" s="15"/>
      <c r="IJO182" s="15"/>
      <c r="IJP182" s="15"/>
      <c r="IJQ182" s="15"/>
      <c r="IJR182" s="15"/>
      <c r="IJS182" s="15"/>
      <c r="IJT182" s="15"/>
      <c r="IJU182" s="15"/>
      <c r="IJV182" s="15"/>
      <c r="IJW182" s="15"/>
      <c r="IJX182" s="15"/>
      <c r="IJY182" s="15"/>
      <c r="IJZ182" s="15"/>
      <c r="IKA182" s="15"/>
      <c r="IKB182" s="15"/>
      <c r="IKC182" s="15"/>
      <c r="IKD182" s="15"/>
      <c r="IKE182" s="15"/>
      <c r="IKF182" s="15"/>
      <c r="IKG182" s="15"/>
      <c r="IKH182" s="15"/>
      <c r="IKI182" s="15"/>
      <c r="IKJ182" s="15"/>
      <c r="IKK182" s="15"/>
      <c r="IKL182" s="15"/>
      <c r="IKM182" s="15"/>
      <c r="IKN182" s="15"/>
      <c r="IKO182" s="15"/>
      <c r="IKP182" s="15"/>
      <c r="IKQ182" s="15"/>
      <c r="IKR182" s="15"/>
      <c r="IKS182" s="15"/>
      <c r="IKT182" s="15"/>
      <c r="IKU182" s="15"/>
      <c r="IKV182" s="15"/>
      <c r="IKW182" s="15"/>
      <c r="IKX182" s="15"/>
      <c r="IKY182" s="15"/>
      <c r="IKZ182" s="15"/>
      <c r="ILA182" s="15"/>
      <c r="ILB182" s="15"/>
      <c r="ILC182" s="15"/>
      <c r="ILD182" s="15"/>
      <c r="ILE182" s="15"/>
      <c r="ILF182" s="15"/>
      <c r="ILG182" s="15"/>
      <c r="ILH182" s="15"/>
      <c r="ILI182" s="15"/>
      <c r="ILJ182" s="15"/>
      <c r="ILK182" s="15"/>
      <c r="ILL182" s="15"/>
      <c r="ILM182" s="15"/>
      <c r="ILN182" s="15"/>
      <c r="ILO182" s="15"/>
      <c r="ILP182" s="15"/>
      <c r="ILQ182" s="15"/>
      <c r="ILR182" s="15"/>
      <c r="ILS182" s="15"/>
      <c r="ILT182" s="15"/>
      <c r="ILU182" s="15"/>
      <c r="ILV182" s="15"/>
      <c r="ILW182" s="15"/>
      <c r="ILX182" s="15"/>
      <c r="ILY182" s="15"/>
      <c r="ILZ182" s="15"/>
      <c r="IMA182" s="15"/>
      <c r="IMB182" s="15"/>
      <c r="IMC182" s="15"/>
      <c r="IMD182" s="15"/>
      <c r="IME182" s="15"/>
      <c r="IMF182" s="15"/>
      <c r="IMG182" s="15"/>
      <c r="IMH182" s="15"/>
      <c r="IMI182" s="15"/>
      <c r="IMJ182" s="15"/>
      <c r="IMK182" s="15"/>
      <c r="IML182" s="15"/>
      <c r="IMM182" s="15"/>
      <c r="IMN182" s="15"/>
      <c r="IMO182" s="15"/>
      <c r="IMP182" s="15"/>
      <c r="IMQ182" s="15"/>
      <c r="IMR182" s="15"/>
      <c r="IMS182" s="15"/>
      <c r="IMT182" s="15"/>
      <c r="IMU182" s="15"/>
      <c r="IMV182" s="15"/>
      <c r="IMW182" s="15"/>
      <c r="IMX182" s="15"/>
      <c r="IMY182" s="15"/>
      <c r="IMZ182" s="15"/>
      <c r="INA182" s="15"/>
      <c r="INB182" s="15"/>
      <c r="INC182" s="15"/>
      <c r="IND182" s="15"/>
      <c r="INE182" s="15"/>
      <c r="INF182" s="15"/>
      <c r="ING182" s="15"/>
      <c r="INH182" s="15"/>
      <c r="INI182" s="15"/>
      <c r="INJ182" s="15"/>
      <c r="INK182" s="15"/>
      <c r="INL182" s="15"/>
      <c r="INM182" s="15"/>
      <c r="INN182" s="15"/>
      <c r="INO182" s="15"/>
      <c r="INP182" s="15"/>
      <c r="INQ182" s="15"/>
      <c r="INR182" s="15"/>
      <c r="INS182" s="15"/>
      <c r="INT182" s="15"/>
      <c r="INU182" s="15"/>
      <c r="INV182" s="15"/>
      <c r="INW182" s="15"/>
      <c r="INX182" s="15"/>
      <c r="INY182" s="15"/>
      <c r="INZ182" s="15"/>
      <c r="IOA182" s="15"/>
      <c r="IOB182" s="15"/>
      <c r="IOC182" s="15"/>
      <c r="IOD182" s="15"/>
      <c r="IOE182" s="15"/>
      <c r="IOF182" s="15"/>
      <c r="IOG182" s="15"/>
      <c r="IOH182" s="15"/>
      <c r="IOI182" s="15"/>
      <c r="IOJ182" s="15"/>
      <c r="IOK182" s="15"/>
      <c r="IOL182" s="15"/>
      <c r="IOM182" s="15"/>
      <c r="ION182" s="15"/>
      <c r="IOO182" s="15"/>
      <c r="IOP182" s="15"/>
      <c r="IOQ182" s="15"/>
      <c r="IOR182" s="15"/>
      <c r="IOS182" s="15"/>
      <c r="IOT182" s="15"/>
      <c r="IOU182" s="15"/>
      <c r="IOV182" s="15"/>
      <c r="IOW182" s="15"/>
      <c r="IOX182" s="15"/>
      <c r="IOY182" s="15"/>
      <c r="IOZ182" s="15"/>
      <c r="IPA182" s="15"/>
      <c r="IPB182" s="15"/>
      <c r="IPC182" s="15"/>
      <c r="IPD182" s="15"/>
      <c r="IPE182" s="15"/>
      <c r="IPF182" s="15"/>
      <c r="IPG182" s="15"/>
      <c r="IPH182" s="15"/>
      <c r="IPI182" s="15"/>
      <c r="IPJ182" s="15"/>
      <c r="IPK182" s="15"/>
      <c r="IPL182" s="15"/>
      <c r="IPM182" s="15"/>
      <c r="IPN182" s="15"/>
      <c r="IPO182" s="15"/>
      <c r="IPP182" s="15"/>
      <c r="IPQ182" s="15"/>
      <c r="IPR182" s="15"/>
      <c r="IPS182" s="15"/>
      <c r="IPT182" s="15"/>
      <c r="IPU182" s="15"/>
      <c r="IPV182" s="15"/>
      <c r="IPW182" s="15"/>
      <c r="IPX182" s="15"/>
      <c r="IPY182" s="15"/>
      <c r="IPZ182" s="15"/>
      <c r="IQA182" s="15"/>
      <c r="IQB182" s="15"/>
      <c r="IQC182" s="15"/>
      <c r="IQD182" s="15"/>
      <c r="IQE182" s="15"/>
      <c r="IQF182" s="15"/>
      <c r="IQG182" s="15"/>
      <c r="IQH182" s="15"/>
      <c r="IQI182" s="15"/>
      <c r="IQJ182" s="15"/>
      <c r="IQK182" s="15"/>
      <c r="IQL182" s="15"/>
      <c r="IQM182" s="15"/>
      <c r="IQN182" s="15"/>
      <c r="IQO182" s="15"/>
      <c r="IQP182" s="15"/>
      <c r="IQQ182" s="15"/>
      <c r="IQR182" s="15"/>
      <c r="IQS182" s="15"/>
      <c r="IQT182" s="15"/>
      <c r="IQU182" s="15"/>
      <c r="IQV182" s="15"/>
      <c r="IQW182" s="15"/>
      <c r="IQX182" s="15"/>
      <c r="IQY182" s="15"/>
      <c r="IQZ182" s="15"/>
      <c r="IRA182" s="15"/>
      <c r="IRB182" s="15"/>
      <c r="IRC182" s="15"/>
      <c r="IRD182" s="15"/>
      <c r="IRE182" s="15"/>
      <c r="IRF182" s="15"/>
      <c r="IRG182" s="15"/>
      <c r="IRH182" s="15"/>
      <c r="IRI182" s="15"/>
      <c r="IRJ182" s="15"/>
      <c r="IRK182" s="15"/>
      <c r="IRL182" s="15"/>
      <c r="IRM182" s="15"/>
      <c r="IRN182" s="15"/>
      <c r="IRO182" s="15"/>
      <c r="IRP182" s="15"/>
      <c r="IRQ182" s="15"/>
      <c r="IRR182" s="15"/>
      <c r="IRS182" s="15"/>
      <c r="IRT182" s="15"/>
      <c r="IRU182" s="15"/>
      <c r="IRV182" s="15"/>
      <c r="IRW182" s="15"/>
      <c r="IRX182" s="15"/>
      <c r="IRY182" s="15"/>
      <c r="IRZ182" s="15"/>
      <c r="ISA182" s="15"/>
      <c r="ISB182" s="15"/>
      <c r="ISC182" s="15"/>
      <c r="ISD182" s="15"/>
      <c r="ISE182" s="15"/>
      <c r="ISF182" s="15"/>
      <c r="ISG182" s="15"/>
      <c r="ISH182" s="15"/>
      <c r="ISI182" s="15"/>
      <c r="ISJ182" s="15"/>
      <c r="ISK182" s="15"/>
      <c r="ISL182" s="15"/>
      <c r="ISM182" s="15"/>
      <c r="ISN182" s="15"/>
      <c r="ISO182" s="15"/>
      <c r="ISP182" s="15"/>
      <c r="ISQ182" s="15"/>
      <c r="ISR182" s="15"/>
      <c r="ISS182" s="15"/>
      <c r="IST182" s="15"/>
      <c r="ISU182" s="15"/>
      <c r="ISV182" s="15"/>
      <c r="ISW182" s="15"/>
      <c r="ISX182" s="15"/>
      <c r="ISY182" s="15"/>
      <c r="ISZ182" s="15"/>
      <c r="ITA182" s="15"/>
      <c r="ITB182" s="15"/>
      <c r="ITC182" s="15"/>
      <c r="ITD182" s="15"/>
      <c r="ITE182" s="15"/>
      <c r="ITF182" s="15"/>
      <c r="ITG182" s="15"/>
      <c r="ITH182" s="15"/>
      <c r="ITI182" s="15"/>
      <c r="ITJ182" s="15"/>
      <c r="ITK182" s="15"/>
      <c r="ITL182" s="15"/>
      <c r="ITM182" s="15"/>
      <c r="ITN182" s="15"/>
      <c r="ITO182" s="15"/>
      <c r="ITP182" s="15"/>
      <c r="ITQ182" s="15"/>
      <c r="ITR182" s="15"/>
      <c r="ITS182" s="15"/>
      <c r="ITT182" s="15"/>
      <c r="ITU182" s="15"/>
      <c r="ITV182" s="15"/>
      <c r="ITW182" s="15"/>
      <c r="ITX182" s="15"/>
      <c r="ITY182" s="15"/>
      <c r="ITZ182" s="15"/>
      <c r="IUA182" s="15"/>
      <c r="IUB182" s="15"/>
      <c r="IUC182" s="15"/>
      <c r="IUD182" s="15"/>
      <c r="IUE182" s="15"/>
      <c r="IUF182" s="15"/>
      <c r="IUG182" s="15"/>
      <c r="IUH182" s="15"/>
      <c r="IUI182" s="15"/>
      <c r="IUJ182" s="15"/>
      <c r="IUK182" s="15"/>
      <c r="IUL182" s="15"/>
      <c r="IUM182" s="15"/>
      <c r="IUN182" s="15"/>
      <c r="IUO182" s="15"/>
      <c r="IUP182" s="15"/>
      <c r="IUQ182" s="15"/>
      <c r="IUR182" s="15"/>
      <c r="IUS182" s="15"/>
      <c r="IUT182" s="15"/>
      <c r="IUU182" s="15"/>
      <c r="IUV182" s="15"/>
      <c r="IUW182" s="15"/>
      <c r="IUX182" s="15"/>
      <c r="IUY182" s="15"/>
      <c r="IUZ182" s="15"/>
      <c r="IVA182" s="15"/>
      <c r="IVB182" s="15"/>
      <c r="IVC182" s="15"/>
      <c r="IVD182" s="15"/>
      <c r="IVE182" s="15"/>
      <c r="IVF182" s="15"/>
      <c r="IVG182" s="15"/>
      <c r="IVH182" s="15"/>
      <c r="IVI182" s="15"/>
      <c r="IVJ182" s="15"/>
      <c r="IVK182" s="15"/>
      <c r="IVL182" s="15"/>
      <c r="IVM182" s="15"/>
      <c r="IVN182" s="15"/>
      <c r="IVO182" s="15"/>
      <c r="IVP182" s="15"/>
      <c r="IVQ182" s="15"/>
      <c r="IVR182" s="15"/>
      <c r="IVS182" s="15"/>
      <c r="IVT182" s="15"/>
      <c r="IVU182" s="15"/>
      <c r="IVV182" s="15"/>
      <c r="IVW182" s="15"/>
      <c r="IVX182" s="15"/>
      <c r="IVY182" s="15"/>
      <c r="IVZ182" s="15"/>
      <c r="IWA182" s="15"/>
      <c r="IWB182" s="15"/>
      <c r="IWC182" s="15"/>
      <c r="IWD182" s="15"/>
      <c r="IWE182" s="15"/>
      <c r="IWF182" s="15"/>
      <c r="IWG182" s="15"/>
      <c r="IWH182" s="15"/>
      <c r="IWI182" s="15"/>
      <c r="IWJ182" s="15"/>
      <c r="IWK182" s="15"/>
      <c r="IWL182" s="15"/>
      <c r="IWM182" s="15"/>
      <c r="IWN182" s="15"/>
      <c r="IWO182" s="15"/>
      <c r="IWP182" s="15"/>
      <c r="IWQ182" s="15"/>
      <c r="IWR182" s="15"/>
      <c r="IWS182" s="15"/>
      <c r="IWT182" s="15"/>
      <c r="IWU182" s="15"/>
      <c r="IWV182" s="15"/>
      <c r="IWW182" s="15"/>
      <c r="IWX182" s="15"/>
      <c r="IWY182" s="15"/>
      <c r="IWZ182" s="15"/>
      <c r="IXA182" s="15"/>
      <c r="IXB182" s="15"/>
      <c r="IXC182" s="15"/>
      <c r="IXD182" s="15"/>
      <c r="IXE182" s="15"/>
      <c r="IXF182" s="15"/>
      <c r="IXG182" s="15"/>
      <c r="IXH182" s="15"/>
      <c r="IXI182" s="15"/>
      <c r="IXJ182" s="15"/>
      <c r="IXK182" s="15"/>
      <c r="IXL182" s="15"/>
      <c r="IXM182" s="15"/>
      <c r="IXN182" s="15"/>
      <c r="IXO182" s="15"/>
      <c r="IXP182" s="15"/>
      <c r="IXQ182" s="15"/>
      <c r="IXR182" s="15"/>
      <c r="IXS182" s="15"/>
      <c r="IXT182" s="15"/>
      <c r="IXU182" s="15"/>
      <c r="IXV182" s="15"/>
      <c r="IXW182" s="15"/>
      <c r="IXX182" s="15"/>
      <c r="IXY182" s="15"/>
      <c r="IXZ182" s="15"/>
      <c r="IYA182" s="15"/>
      <c r="IYB182" s="15"/>
      <c r="IYC182" s="15"/>
      <c r="IYD182" s="15"/>
      <c r="IYE182" s="15"/>
      <c r="IYF182" s="15"/>
      <c r="IYG182" s="15"/>
      <c r="IYH182" s="15"/>
      <c r="IYI182" s="15"/>
      <c r="IYJ182" s="15"/>
      <c r="IYK182" s="15"/>
      <c r="IYL182" s="15"/>
      <c r="IYM182" s="15"/>
      <c r="IYN182" s="15"/>
      <c r="IYO182" s="15"/>
      <c r="IYP182" s="15"/>
      <c r="IYQ182" s="15"/>
      <c r="IYR182" s="15"/>
      <c r="IYS182" s="15"/>
      <c r="IYT182" s="15"/>
      <c r="IYU182" s="15"/>
      <c r="IYV182" s="15"/>
      <c r="IYW182" s="15"/>
      <c r="IYX182" s="15"/>
      <c r="IYY182" s="15"/>
      <c r="IYZ182" s="15"/>
      <c r="IZA182" s="15"/>
      <c r="IZB182" s="15"/>
      <c r="IZC182" s="15"/>
      <c r="IZD182" s="15"/>
      <c r="IZE182" s="15"/>
      <c r="IZF182" s="15"/>
      <c r="IZG182" s="15"/>
      <c r="IZH182" s="15"/>
      <c r="IZI182" s="15"/>
      <c r="IZJ182" s="15"/>
      <c r="IZK182" s="15"/>
      <c r="IZL182" s="15"/>
      <c r="IZM182" s="15"/>
      <c r="IZN182" s="15"/>
      <c r="IZO182" s="15"/>
      <c r="IZP182" s="15"/>
      <c r="IZQ182" s="15"/>
      <c r="IZR182" s="15"/>
      <c r="IZS182" s="15"/>
      <c r="IZT182" s="15"/>
      <c r="IZU182" s="15"/>
      <c r="IZV182" s="15"/>
      <c r="IZW182" s="15"/>
      <c r="IZX182" s="15"/>
      <c r="IZY182" s="15"/>
      <c r="IZZ182" s="15"/>
      <c r="JAA182" s="15"/>
      <c r="JAB182" s="15"/>
      <c r="JAC182" s="15"/>
      <c r="JAD182" s="15"/>
      <c r="JAE182" s="15"/>
      <c r="JAF182" s="15"/>
      <c r="JAG182" s="15"/>
      <c r="JAH182" s="15"/>
      <c r="JAI182" s="15"/>
      <c r="JAJ182" s="15"/>
      <c r="JAK182" s="15"/>
      <c r="JAL182" s="15"/>
      <c r="JAM182" s="15"/>
      <c r="JAN182" s="15"/>
      <c r="JAO182" s="15"/>
      <c r="JAP182" s="15"/>
      <c r="JAQ182" s="15"/>
      <c r="JAR182" s="15"/>
      <c r="JAS182" s="15"/>
      <c r="JAT182" s="15"/>
      <c r="JAU182" s="15"/>
      <c r="JAV182" s="15"/>
      <c r="JAW182" s="15"/>
      <c r="JAX182" s="15"/>
      <c r="JAY182" s="15"/>
      <c r="JAZ182" s="15"/>
      <c r="JBA182" s="15"/>
      <c r="JBB182" s="15"/>
      <c r="JBC182" s="15"/>
      <c r="JBD182" s="15"/>
      <c r="JBE182" s="15"/>
      <c r="JBF182" s="15"/>
      <c r="JBG182" s="15"/>
      <c r="JBH182" s="15"/>
      <c r="JBI182" s="15"/>
      <c r="JBJ182" s="15"/>
      <c r="JBK182" s="15"/>
      <c r="JBL182" s="15"/>
      <c r="JBM182" s="15"/>
      <c r="JBN182" s="15"/>
      <c r="JBO182" s="15"/>
      <c r="JBP182" s="15"/>
      <c r="JBQ182" s="15"/>
      <c r="JBR182" s="15"/>
      <c r="JBS182" s="15"/>
      <c r="JBT182" s="15"/>
      <c r="JBU182" s="15"/>
      <c r="JBV182" s="15"/>
      <c r="JBW182" s="15"/>
      <c r="JBX182" s="15"/>
      <c r="JBY182" s="15"/>
      <c r="JBZ182" s="15"/>
      <c r="JCA182" s="15"/>
      <c r="JCB182" s="15"/>
      <c r="JCC182" s="15"/>
      <c r="JCD182" s="15"/>
      <c r="JCE182" s="15"/>
      <c r="JCF182" s="15"/>
      <c r="JCG182" s="15"/>
      <c r="JCH182" s="15"/>
      <c r="JCI182" s="15"/>
      <c r="JCJ182" s="15"/>
      <c r="JCK182" s="15"/>
      <c r="JCL182" s="15"/>
      <c r="JCM182" s="15"/>
      <c r="JCN182" s="15"/>
      <c r="JCO182" s="15"/>
      <c r="JCP182" s="15"/>
      <c r="JCQ182" s="15"/>
      <c r="JCR182" s="15"/>
      <c r="JCS182" s="15"/>
      <c r="JCT182" s="15"/>
      <c r="JCU182" s="15"/>
      <c r="JCV182" s="15"/>
      <c r="JCW182" s="15"/>
      <c r="JCX182" s="15"/>
      <c r="JCY182" s="15"/>
      <c r="JCZ182" s="15"/>
      <c r="JDA182" s="15"/>
      <c r="JDB182" s="15"/>
      <c r="JDC182" s="15"/>
      <c r="JDD182" s="15"/>
      <c r="JDE182" s="15"/>
      <c r="JDF182" s="15"/>
      <c r="JDG182" s="15"/>
      <c r="JDH182" s="15"/>
      <c r="JDI182" s="15"/>
      <c r="JDJ182" s="15"/>
      <c r="JDK182" s="15"/>
      <c r="JDL182" s="15"/>
      <c r="JDM182" s="15"/>
      <c r="JDN182" s="15"/>
      <c r="JDO182" s="15"/>
      <c r="JDP182" s="15"/>
      <c r="JDQ182" s="15"/>
      <c r="JDR182" s="15"/>
      <c r="JDS182" s="15"/>
      <c r="JDT182" s="15"/>
      <c r="JDU182" s="15"/>
      <c r="JDV182" s="15"/>
      <c r="JDW182" s="15"/>
      <c r="JDX182" s="15"/>
      <c r="JDY182" s="15"/>
      <c r="JDZ182" s="15"/>
      <c r="JEA182" s="15"/>
      <c r="JEB182" s="15"/>
      <c r="JEC182" s="15"/>
      <c r="JED182" s="15"/>
      <c r="JEE182" s="15"/>
      <c r="JEF182" s="15"/>
      <c r="JEG182" s="15"/>
      <c r="JEH182" s="15"/>
      <c r="JEI182" s="15"/>
      <c r="JEJ182" s="15"/>
      <c r="JEK182" s="15"/>
      <c r="JEL182" s="15"/>
      <c r="JEM182" s="15"/>
      <c r="JEN182" s="15"/>
      <c r="JEO182" s="15"/>
      <c r="JEP182" s="15"/>
      <c r="JEQ182" s="15"/>
      <c r="JER182" s="15"/>
      <c r="JES182" s="15"/>
      <c r="JET182" s="15"/>
      <c r="JEU182" s="15"/>
      <c r="JEV182" s="15"/>
      <c r="JEW182" s="15"/>
      <c r="JEX182" s="15"/>
      <c r="JEY182" s="15"/>
      <c r="JEZ182" s="15"/>
      <c r="JFA182" s="15"/>
      <c r="JFB182" s="15"/>
      <c r="JFC182" s="15"/>
      <c r="JFD182" s="15"/>
      <c r="JFE182" s="15"/>
      <c r="JFF182" s="15"/>
      <c r="JFG182" s="15"/>
      <c r="JFH182" s="15"/>
      <c r="JFI182" s="15"/>
      <c r="JFJ182" s="15"/>
      <c r="JFK182" s="15"/>
      <c r="JFL182" s="15"/>
      <c r="JFM182" s="15"/>
      <c r="JFN182" s="15"/>
      <c r="JFO182" s="15"/>
      <c r="JFP182" s="15"/>
      <c r="JFQ182" s="15"/>
      <c r="JFR182" s="15"/>
      <c r="JFS182" s="15"/>
      <c r="JFT182" s="15"/>
      <c r="JFU182" s="15"/>
      <c r="JFV182" s="15"/>
      <c r="JFW182" s="15"/>
      <c r="JFX182" s="15"/>
      <c r="JFY182" s="15"/>
      <c r="JFZ182" s="15"/>
      <c r="JGA182" s="15"/>
      <c r="JGB182" s="15"/>
      <c r="JGC182" s="15"/>
      <c r="JGD182" s="15"/>
      <c r="JGE182" s="15"/>
      <c r="JGF182" s="15"/>
      <c r="JGG182" s="15"/>
      <c r="JGH182" s="15"/>
      <c r="JGI182" s="15"/>
      <c r="JGJ182" s="15"/>
      <c r="JGK182" s="15"/>
      <c r="JGL182" s="15"/>
      <c r="JGM182" s="15"/>
      <c r="JGN182" s="15"/>
      <c r="JGO182" s="15"/>
      <c r="JGP182" s="15"/>
      <c r="JGQ182" s="15"/>
      <c r="JGR182" s="15"/>
      <c r="JGS182" s="15"/>
      <c r="JGT182" s="15"/>
      <c r="JGU182" s="15"/>
      <c r="JGV182" s="15"/>
      <c r="JGW182" s="15"/>
      <c r="JGX182" s="15"/>
      <c r="JGY182" s="15"/>
      <c r="JGZ182" s="15"/>
      <c r="JHA182" s="15"/>
      <c r="JHB182" s="15"/>
      <c r="JHC182" s="15"/>
      <c r="JHD182" s="15"/>
      <c r="JHE182" s="15"/>
      <c r="JHF182" s="15"/>
      <c r="JHG182" s="15"/>
      <c r="JHH182" s="15"/>
      <c r="JHI182" s="15"/>
      <c r="JHJ182" s="15"/>
      <c r="JHK182" s="15"/>
      <c r="JHL182" s="15"/>
      <c r="JHM182" s="15"/>
      <c r="JHN182" s="15"/>
      <c r="JHO182" s="15"/>
      <c r="JHP182" s="15"/>
      <c r="JHQ182" s="15"/>
      <c r="JHR182" s="15"/>
      <c r="JHS182" s="15"/>
      <c r="JHT182" s="15"/>
      <c r="JHU182" s="15"/>
      <c r="JHV182" s="15"/>
      <c r="JHW182" s="15"/>
      <c r="JHX182" s="15"/>
      <c r="JHY182" s="15"/>
      <c r="JHZ182" s="15"/>
      <c r="JIA182" s="15"/>
      <c r="JIB182" s="15"/>
      <c r="JIC182" s="15"/>
      <c r="JID182" s="15"/>
      <c r="JIE182" s="15"/>
      <c r="JIF182" s="15"/>
      <c r="JIG182" s="15"/>
      <c r="JIH182" s="15"/>
      <c r="JII182" s="15"/>
      <c r="JIJ182" s="15"/>
      <c r="JIK182" s="15"/>
      <c r="JIL182" s="15"/>
      <c r="JIM182" s="15"/>
      <c r="JIN182" s="15"/>
      <c r="JIO182" s="15"/>
      <c r="JIP182" s="15"/>
      <c r="JIQ182" s="15"/>
      <c r="JIR182" s="15"/>
      <c r="JIS182" s="15"/>
      <c r="JIT182" s="15"/>
      <c r="JIU182" s="15"/>
      <c r="JIV182" s="15"/>
      <c r="JIW182" s="15"/>
      <c r="JIX182" s="15"/>
      <c r="JIY182" s="15"/>
      <c r="JIZ182" s="15"/>
      <c r="JJA182" s="15"/>
      <c r="JJB182" s="15"/>
      <c r="JJC182" s="15"/>
      <c r="JJD182" s="15"/>
      <c r="JJE182" s="15"/>
      <c r="JJF182" s="15"/>
      <c r="JJG182" s="15"/>
      <c r="JJH182" s="15"/>
      <c r="JJI182" s="15"/>
      <c r="JJJ182" s="15"/>
      <c r="JJK182" s="15"/>
      <c r="JJL182" s="15"/>
      <c r="JJM182" s="15"/>
      <c r="JJN182" s="15"/>
      <c r="JJO182" s="15"/>
      <c r="JJP182" s="15"/>
      <c r="JJQ182" s="15"/>
      <c r="JJR182" s="15"/>
      <c r="JJS182" s="15"/>
      <c r="JJT182" s="15"/>
      <c r="JJU182" s="15"/>
      <c r="JJV182" s="15"/>
      <c r="JJW182" s="15"/>
      <c r="JJX182" s="15"/>
      <c r="JJY182" s="15"/>
      <c r="JJZ182" s="15"/>
      <c r="JKA182" s="15"/>
      <c r="JKB182" s="15"/>
      <c r="JKC182" s="15"/>
      <c r="JKD182" s="15"/>
      <c r="JKE182" s="15"/>
      <c r="JKF182" s="15"/>
      <c r="JKG182" s="15"/>
      <c r="JKH182" s="15"/>
      <c r="JKI182" s="15"/>
      <c r="JKJ182" s="15"/>
      <c r="JKK182" s="15"/>
      <c r="JKL182" s="15"/>
      <c r="JKM182" s="15"/>
      <c r="JKN182" s="15"/>
      <c r="JKO182" s="15"/>
      <c r="JKP182" s="15"/>
      <c r="JKQ182" s="15"/>
      <c r="JKR182" s="15"/>
      <c r="JKS182" s="15"/>
      <c r="JKT182" s="15"/>
      <c r="JKU182" s="15"/>
      <c r="JKV182" s="15"/>
      <c r="JKW182" s="15"/>
      <c r="JKX182" s="15"/>
      <c r="JKY182" s="15"/>
      <c r="JKZ182" s="15"/>
      <c r="JLA182" s="15"/>
      <c r="JLB182" s="15"/>
      <c r="JLC182" s="15"/>
      <c r="JLD182" s="15"/>
      <c r="JLE182" s="15"/>
      <c r="JLF182" s="15"/>
      <c r="JLG182" s="15"/>
      <c r="JLH182" s="15"/>
      <c r="JLI182" s="15"/>
      <c r="JLJ182" s="15"/>
      <c r="JLK182" s="15"/>
      <c r="JLL182" s="15"/>
      <c r="JLM182" s="15"/>
      <c r="JLN182" s="15"/>
      <c r="JLO182" s="15"/>
      <c r="JLP182" s="15"/>
      <c r="JLQ182" s="15"/>
      <c r="JLR182" s="15"/>
      <c r="JLS182" s="15"/>
      <c r="JLT182" s="15"/>
      <c r="JLU182" s="15"/>
      <c r="JLV182" s="15"/>
      <c r="JLW182" s="15"/>
      <c r="JLX182" s="15"/>
      <c r="JLY182" s="15"/>
      <c r="JLZ182" s="15"/>
      <c r="JMA182" s="15"/>
      <c r="JMB182" s="15"/>
      <c r="JMC182" s="15"/>
      <c r="JMD182" s="15"/>
      <c r="JME182" s="15"/>
      <c r="JMF182" s="15"/>
      <c r="JMG182" s="15"/>
      <c r="JMH182" s="15"/>
      <c r="JMI182" s="15"/>
      <c r="JMJ182" s="15"/>
      <c r="JMK182" s="15"/>
      <c r="JML182" s="15"/>
      <c r="JMM182" s="15"/>
      <c r="JMN182" s="15"/>
      <c r="JMO182" s="15"/>
      <c r="JMP182" s="15"/>
      <c r="JMQ182" s="15"/>
      <c r="JMR182" s="15"/>
      <c r="JMS182" s="15"/>
      <c r="JMT182" s="15"/>
      <c r="JMU182" s="15"/>
      <c r="JMV182" s="15"/>
      <c r="JMW182" s="15"/>
      <c r="JMX182" s="15"/>
      <c r="JMY182" s="15"/>
      <c r="JMZ182" s="15"/>
      <c r="JNA182" s="15"/>
      <c r="JNB182" s="15"/>
      <c r="JNC182" s="15"/>
      <c r="JND182" s="15"/>
      <c r="JNE182" s="15"/>
      <c r="JNF182" s="15"/>
      <c r="JNG182" s="15"/>
      <c r="JNH182" s="15"/>
      <c r="JNI182" s="15"/>
      <c r="JNJ182" s="15"/>
      <c r="JNK182" s="15"/>
      <c r="JNL182" s="15"/>
      <c r="JNM182" s="15"/>
      <c r="JNN182" s="15"/>
      <c r="JNO182" s="15"/>
      <c r="JNP182" s="15"/>
      <c r="JNQ182" s="15"/>
      <c r="JNR182" s="15"/>
      <c r="JNS182" s="15"/>
      <c r="JNT182" s="15"/>
      <c r="JNU182" s="15"/>
      <c r="JNV182" s="15"/>
      <c r="JNW182" s="15"/>
      <c r="JNX182" s="15"/>
      <c r="JNY182" s="15"/>
      <c r="JNZ182" s="15"/>
      <c r="JOA182" s="15"/>
      <c r="JOB182" s="15"/>
      <c r="JOC182" s="15"/>
      <c r="JOD182" s="15"/>
      <c r="JOE182" s="15"/>
      <c r="JOF182" s="15"/>
      <c r="JOG182" s="15"/>
      <c r="JOH182" s="15"/>
      <c r="JOI182" s="15"/>
      <c r="JOJ182" s="15"/>
      <c r="JOK182" s="15"/>
      <c r="JOL182" s="15"/>
      <c r="JOM182" s="15"/>
      <c r="JON182" s="15"/>
      <c r="JOO182" s="15"/>
      <c r="JOP182" s="15"/>
      <c r="JOQ182" s="15"/>
      <c r="JOR182" s="15"/>
      <c r="JOS182" s="15"/>
      <c r="JOT182" s="15"/>
      <c r="JOU182" s="15"/>
      <c r="JOV182" s="15"/>
      <c r="JOW182" s="15"/>
      <c r="JOX182" s="15"/>
      <c r="JOY182" s="15"/>
      <c r="JOZ182" s="15"/>
      <c r="JPA182" s="15"/>
      <c r="JPB182" s="15"/>
      <c r="JPC182" s="15"/>
      <c r="JPD182" s="15"/>
      <c r="JPE182" s="15"/>
      <c r="JPF182" s="15"/>
      <c r="JPG182" s="15"/>
      <c r="JPH182" s="15"/>
      <c r="JPI182" s="15"/>
      <c r="JPJ182" s="15"/>
      <c r="JPK182" s="15"/>
      <c r="JPL182" s="15"/>
      <c r="JPM182" s="15"/>
      <c r="JPN182" s="15"/>
      <c r="JPO182" s="15"/>
      <c r="JPP182" s="15"/>
      <c r="JPQ182" s="15"/>
      <c r="JPR182" s="15"/>
      <c r="JPS182" s="15"/>
      <c r="JPT182" s="15"/>
      <c r="JPU182" s="15"/>
      <c r="JPV182" s="15"/>
      <c r="JPW182" s="15"/>
      <c r="JPX182" s="15"/>
      <c r="JPY182" s="15"/>
      <c r="JPZ182" s="15"/>
      <c r="JQA182" s="15"/>
      <c r="JQB182" s="15"/>
      <c r="JQC182" s="15"/>
      <c r="JQD182" s="15"/>
      <c r="JQE182" s="15"/>
      <c r="JQF182" s="15"/>
      <c r="JQG182" s="15"/>
      <c r="JQH182" s="15"/>
      <c r="JQI182" s="15"/>
      <c r="JQJ182" s="15"/>
      <c r="JQK182" s="15"/>
      <c r="JQL182" s="15"/>
      <c r="JQM182" s="15"/>
      <c r="JQN182" s="15"/>
      <c r="JQO182" s="15"/>
      <c r="JQP182" s="15"/>
      <c r="JQQ182" s="15"/>
      <c r="JQR182" s="15"/>
      <c r="JQS182" s="15"/>
      <c r="JQT182" s="15"/>
      <c r="JQU182" s="15"/>
      <c r="JQV182" s="15"/>
      <c r="JQW182" s="15"/>
      <c r="JQX182" s="15"/>
      <c r="JQY182" s="15"/>
      <c r="JQZ182" s="15"/>
      <c r="JRA182" s="15"/>
      <c r="JRB182" s="15"/>
      <c r="JRC182" s="15"/>
      <c r="JRD182" s="15"/>
      <c r="JRE182" s="15"/>
      <c r="JRF182" s="15"/>
      <c r="JRG182" s="15"/>
      <c r="JRH182" s="15"/>
      <c r="JRI182" s="15"/>
      <c r="JRJ182" s="15"/>
      <c r="JRK182" s="15"/>
      <c r="JRL182" s="15"/>
      <c r="JRM182" s="15"/>
      <c r="JRN182" s="15"/>
      <c r="JRO182" s="15"/>
      <c r="JRP182" s="15"/>
      <c r="JRQ182" s="15"/>
      <c r="JRR182" s="15"/>
      <c r="JRS182" s="15"/>
      <c r="JRT182" s="15"/>
      <c r="JRU182" s="15"/>
      <c r="JRV182" s="15"/>
      <c r="JRW182" s="15"/>
      <c r="JRX182" s="15"/>
      <c r="JRY182" s="15"/>
      <c r="JRZ182" s="15"/>
      <c r="JSA182" s="15"/>
      <c r="JSB182" s="15"/>
      <c r="JSC182" s="15"/>
      <c r="JSD182" s="15"/>
      <c r="JSE182" s="15"/>
      <c r="JSF182" s="15"/>
      <c r="JSG182" s="15"/>
      <c r="JSH182" s="15"/>
      <c r="JSI182" s="15"/>
      <c r="JSJ182" s="15"/>
      <c r="JSK182" s="15"/>
      <c r="JSL182" s="15"/>
      <c r="JSM182" s="15"/>
      <c r="JSN182" s="15"/>
      <c r="JSO182" s="15"/>
      <c r="JSP182" s="15"/>
      <c r="JSQ182" s="15"/>
      <c r="JSR182" s="15"/>
      <c r="JSS182" s="15"/>
      <c r="JST182" s="15"/>
      <c r="JSU182" s="15"/>
      <c r="JSV182" s="15"/>
      <c r="JSW182" s="15"/>
      <c r="JSX182" s="15"/>
      <c r="JSY182" s="15"/>
      <c r="JSZ182" s="15"/>
      <c r="JTA182" s="15"/>
      <c r="JTB182" s="15"/>
      <c r="JTC182" s="15"/>
      <c r="JTD182" s="15"/>
      <c r="JTE182" s="15"/>
      <c r="JTF182" s="15"/>
      <c r="JTG182" s="15"/>
      <c r="JTH182" s="15"/>
      <c r="JTI182" s="15"/>
      <c r="JTJ182" s="15"/>
      <c r="JTK182" s="15"/>
      <c r="JTL182" s="15"/>
      <c r="JTM182" s="15"/>
      <c r="JTN182" s="15"/>
      <c r="JTO182" s="15"/>
      <c r="JTP182" s="15"/>
      <c r="JTQ182" s="15"/>
      <c r="JTR182" s="15"/>
      <c r="JTS182" s="15"/>
      <c r="JTT182" s="15"/>
      <c r="JTU182" s="15"/>
      <c r="JTV182" s="15"/>
      <c r="JTW182" s="15"/>
      <c r="JTX182" s="15"/>
      <c r="JTY182" s="15"/>
      <c r="JTZ182" s="15"/>
      <c r="JUA182" s="15"/>
      <c r="JUB182" s="15"/>
      <c r="JUC182" s="15"/>
      <c r="JUD182" s="15"/>
      <c r="JUE182" s="15"/>
      <c r="JUF182" s="15"/>
      <c r="JUG182" s="15"/>
      <c r="JUH182" s="15"/>
      <c r="JUI182" s="15"/>
      <c r="JUJ182" s="15"/>
      <c r="JUK182" s="15"/>
      <c r="JUL182" s="15"/>
      <c r="JUM182" s="15"/>
      <c r="JUN182" s="15"/>
      <c r="JUO182" s="15"/>
      <c r="JUP182" s="15"/>
      <c r="JUQ182" s="15"/>
      <c r="JUR182" s="15"/>
      <c r="JUS182" s="15"/>
      <c r="JUT182" s="15"/>
      <c r="JUU182" s="15"/>
      <c r="JUV182" s="15"/>
      <c r="JUW182" s="15"/>
      <c r="JUX182" s="15"/>
      <c r="JUY182" s="15"/>
      <c r="JUZ182" s="15"/>
      <c r="JVA182" s="15"/>
      <c r="JVB182" s="15"/>
      <c r="JVC182" s="15"/>
      <c r="JVD182" s="15"/>
      <c r="JVE182" s="15"/>
      <c r="JVF182" s="15"/>
      <c r="JVG182" s="15"/>
      <c r="JVH182" s="15"/>
      <c r="JVI182" s="15"/>
      <c r="JVJ182" s="15"/>
      <c r="JVK182" s="15"/>
      <c r="JVL182" s="15"/>
      <c r="JVM182" s="15"/>
      <c r="JVN182" s="15"/>
      <c r="JVO182" s="15"/>
      <c r="JVP182" s="15"/>
      <c r="JVQ182" s="15"/>
      <c r="JVR182" s="15"/>
      <c r="JVS182" s="15"/>
      <c r="JVT182" s="15"/>
      <c r="JVU182" s="15"/>
      <c r="JVV182" s="15"/>
      <c r="JVW182" s="15"/>
      <c r="JVX182" s="15"/>
      <c r="JVY182" s="15"/>
      <c r="JVZ182" s="15"/>
      <c r="JWA182" s="15"/>
      <c r="JWB182" s="15"/>
      <c r="JWC182" s="15"/>
      <c r="JWD182" s="15"/>
      <c r="JWE182" s="15"/>
      <c r="JWF182" s="15"/>
      <c r="JWG182" s="15"/>
      <c r="JWH182" s="15"/>
      <c r="JWI182" s="15"/>
      <c r="JWJ182" s="15"/>
      <c r="JWK182" s="15"/>
      <c r="JWL182" s="15"/>
      <c r="JWM182" s="15"/>
      <c r="JWN182" s="15"/>
      <c r="JWO182" s="15"/>
      <c r="JWP182" s="15"/>
      <c r="JWQ182" s="15"/>
      <c r="JWR182" s="15"/>
      <c r="JWS182" s="15"/>
      <c r="JWT182" s="15"/>
      <c r="JWU182" s="15"/>
      <c r="JWV182" s="15"/>
      <c r="JWW182" s="15"/>
      <c r="JWX182" s="15"/>
      <c r="JWY182" s="15"/>
      <c r="JWZ182" s="15"/>
      <c r="JXA182" s="15"/>
      <c r="JXB182" s="15"/>
      <c r="JXC182" s="15"/>
      <c r="JXD182" s="15"/>
      <c r="JXE182" s="15"/>
      <c r="JXF182" s="15"/>
      <c r="JXG182" s="15"/>
      <c r="JXH182" s="15"/>
      <c r="JXI182" s="15"/>
      <c r="JXJ182" s="15"/>
      <c r="JXK182" s="15"/>
      <c r="JXL182" s="15"/>
      <c r="JXM182" s="15"/>
      <c r="JXN182" s="15"/>
      <c r="JXO182" s="15"/>
      <c r="JXP182" s="15"/>
      <c r="JXQ182" s="15"/>
      <c r="JXR182" s="15"/>
      <c r="JXS182" s="15"/>
      <c r="JXT182" s="15"/>
      <c r="JXU182" s="15"/>
      <c r="JXV182" s="15"/>
      <c r="JXW182" s="15"/>
      <c r="JXX182" s="15"/>
      <c r="JXY182" s="15"/>
      <c r="JXZ182" s="15"/>
      <c r="JYA182" s="15"/>
      <c r="JYB182" s="15"/>
      <c r="JYC182" s="15"/>
      <c r="JYD182" s="15"/>
      <c r="JYE182" s="15"/>
      <c r="JYF182" s="15"/>
      <c r="JYG182" s="15"/>
      <c r="JYH182" s="15"/>
      <c r="JYI182" s="15"/>
      <c r="JYJ182" s="15"/>
      <c r="JYK182" s="15"/>
      <c r="JYL182" s="15"/>
      <c r="JYM182" s="15"/>
      <c r="JYN182" s="15"/>
      <c r="JYO182" s="15"/>
      <c r="JYP182" s="15"/>
      <c r="JYQ182" s="15"/>
      <c r="JYR182" s="15"/>
      <c r="JYS182" s="15"/>
      <c r="JYT182" s="15"/>
      <c r="JYU182" s="15"/>
      <c r="JYV182" s="15"/>
      <c r="JYW182" s="15"/>
      <c r="JYX182" s="15"/>
      <c r="JYY182" s="15"/>
      <c r="JYZ182" s="15"/>
      <c r="JZA182" s="15"/>
      <c r="JZB182" s="15"/>
      <c r="JZC182" s="15"/>
      <c r="JZD182" s="15"/>
      <c r="JZE182" s="15"/>
      <c r="JZF182" s="15"/>
      <c r="JZG182" s="15"/>
      <c r="JZH182" s="15"/>
      <c r="JZI182" s="15"/>
      <c r="JZJ182" s="15"/>
      <c r="JZK182" s="15"/>
      <c r="JZL182" s="15"/>
      <c r="JZM182" s="15"/>
      <c r="JZN182" s="15"/>
      <c r="JZO182" s="15"/>
      <c r="JZP182" s="15"/>
      <c r="JZQ182" s="15"/>
      <c r="JZR182" s="15"/>
      <c r="JZS182" s="15"/>
      <c r="JZT182" s="15"/>
      <c r="JZU182" s="15"/>
      <c r="JZV182" s="15"/>
      <c r="JZW182" s="15"/>
      <c r="JZX182" s="15"/>
      <c r="JZY182" s="15"/>
      <c r="JZZ182" s="15"/>
      <c r="KAA182" s="15"/>
      <c r="KAB182" s="15"/>
      <c r="KAC182" s="15"/>
      <c r="KAD182" s="15"/>
      <c r="KAE182" s="15"/>
      <c r="KAF182" s="15"/>
      <c r="KAG182" s="15"/>
      <c r="KAH182" s="15"/>
      <c r="KAI182" s="15"/>
      <c r="KAJ182" s="15"/>
      <c r="KAK182" s="15"/>
      <c r="KAL182" s="15"/>
      <c r="KAM182" s="15"/>
      <c r="KAN182" s="15"/>
      <c r="KAO182" s="15"/>
      <c r="KAP182" s="15"/>
      <c r="KAQ182" s="15"/>
      <c r="KAR182" s="15"/>
      <c r="KAS182" s="15"/>
      <c r="KAT182" s="15"/>
      <c r="KAU182" s="15"/>
      <c r="KAV182" s="15"/>
      <c r="KAW182" s="15"/>
      <c r="KAX182" s="15"/>
      <c r="KAY182" s="15"/>
      <c r="KAZ182" s="15"/>
      <c r="KBA182" s="15"/>
      <c r="KBB182" s="15"/>
      <c r="KBC182" s="15"/>
      <c r="KBD182" s="15"/>
      <c r="KBE182" s="15"/>
      <c r="KBF182" s="15"/>
      <c r="KBG182" s="15"/>
      <c r="KBH182" s="15"/>
      <c r="KBI182" s="15"/>
      <c r="KBJ182" s="15"/>
      <c r="KBK182" s="15"/>
      <c r="KBL182" s="15"/>
      <c r="KBM182" s="15"/>
      <c r="KBN182" s="15"/>
      <c r="KBO182" s="15"/>
      <c r="KBP182" s="15"/>
      <c r="KBQ182" s="15"/>
      <c r="KBR182" s="15"/>
      <c r="KBS182" s="15"/>
      <c r="KBT182" s="15"/>
      <c r="KBU182" s="15"/>
      <c r="KBV182" s="15"/>
      <c r="KBW182" s="15"/>
      <c r="KBX182" s="15"/>
      <c r="KBY182" s="15"/>
      <c r="KBZ182" s="15"/>
      <c r="KCA182" s="15"/>
      <c r="KCB182" s="15"/>
      <c r="KCC182" s="15"/>
      <c r="KCD182" s="15"/>
      <c r="KCE182" s="15"/>
      <c r="KCF182" s="15"/>
      <c r="KCG182" s="15"/>
      <c r="KCH182" s="15"/>
      <c r="KCI182" s="15"/>
      <c r="KCJ182" s="15"/>
      <c r="KCK182" s="15"/>
      <c r="KCL182" s="15"/>
      <c r="KCM182" s="15"/>
      <c r="KCN182" s="15"/>
      <c r="KCO182" s="15"/>
      <c r="KCP182" s="15"/>
      <c r="KCQ182" s="15"/>
      <c r="KCR182" s="15"/>
      <c r="KCS182" s="15"/>
      <c r="KCT182" s="15"/>
      <c r="KCU182" s="15"/>
      <c r="KCV182" s="15"/>
      <c r="KCW182" s="15"/>
      <c r="KCX182" s="15"/>
      <c r="KCY182" s="15"/>
      <c r="KCZ182" s="15"/>
      <c r="KDA182" s="15"/>
      <c r="KDB182" s="15"/>
      <c r="KDC182" s="15"/>
      <c r="KDD182" s="15"/>
      <c r="KDE182" s="15"/>
      <c r="KDF182" s="15"/>
      <c r="KDG182" s="15"/>
      <c r="KDH182" s="15"/>
      <c r="KDI182" s="15"/>
      <c r="KDJ182" s="15"/>
      <c r="KDK182" s="15"/>
      <c r="KDL182" s="15"/>
      <c r="KDM182" s="15"/>
      <c r="KDN182" s="15"/>
      <c r="KDO182" s="15"/>
      <c r="KDP182" s="15"/>
      <c r="KDQ182" s="15"/>
      <c r="KDR182" s="15"/>
      <c r="KDS182" s="15"/>
      <c r="KDT182" s="15"/>
      <c r="KDU182" s="15"/>
      <c r="KDV182" s="15"/>
      <c r="KDW182" s="15"/>
      <c r="KDX182" s="15"/>
      <c r="KDY182" s="15"/>
      <c r="KDZ182" s="15"/>
      <c r="KEA182" s="15"/>
      <c r="KEB182" s="15"/>
      <c r="KEC182" s="15"/>
      <c r="KED182" s="15"/>
      <c r="KEE182" s="15"/>
      <c r="KEF182" s="15"/>
      <c r="KEG182" s="15"/>
      <c r="KEH182" s="15"/>
      <c r="KEI182" s="15"/>
      <c r="KEJ182" s="15"/>
      <c r="KEK182" s="15"/>
      <c r="KEL182" s="15"/>
      <c r="KEM182" s="15"/>
      <c r="KEN182" s="15"/>
      <c r="KEO182" s="15"/>
      <c r="KEP182" s="15"/>
      <c r="KEQ182" s="15"/>
      <c r="KER182" s="15"/>
      <c r="KES182" s="15"/>
      <c r="KET182" s="15"/>
      <c r="KEU182" s="15"/>
      <c r="KEV182" s="15"/>
      <c r="KEW182" s="15"/>
      <c r="KEX182" s="15"/>
      <c r="KEY182" s="15"/>
      <c r="KEZ182" s="15"/>
      <c r="KFA182" s="15"/>
      <c r="KFB182" s="15"/>
      <c r="KFC182" s="15"/>
      <c r="KFD182" s="15"/>
      <c r="KFE182" s="15"/>
      <c r="KFF182" s="15"/>
      <c r="KFG182" s="15"/>
      <c r="KFH182" s="15"/>
      <c r="KFI182" s="15"/>
      <c r="KFJ182" s="15"/>
      <c r="KFK182" s="15"/>
      <c r="KFL182" s="15"/>
      <c r="KFM182" s="15"/>
      <c r="KFN182" s="15"/>
      <c r="KFO182" s="15"/>
      <c r="KFP182" s="15"/>
      <c r="KFQ182" s="15"/>
      <c r="KFR182" s="15"/>
      <c r="KFS182" s="15"/>
      <c r="KFT182" s="15"/>
      <c r="KFU182" s="15"/>
      <c r="KFV182" s="15"/>
      <c r="KFW182" s="15"/>
      <c r="KFX182" s="15"/>
      <c r="KFY182" s="15"/>
      <c r="KFZ182" s="15"/>
      <c r="KGA182" s="15"/>
      <c r="KGB182" s="15"/>
      <c r="KGC182" s="15"/>
      <c r="KGD182" s="15"/>
      <c r="KGE182" s="15"/>
      <c r="KGF182" s="15"/>
      <c r="KGG182" s="15"/>
      <c r="KGH182" s="15"/>
      <c r="KGI182" s="15"/>
      <c r="KGJ182" s="15"/>
      <c r="KGK182" s="15"/>
      <c r="KGL182" s="15"/>
      <c r="KGM182" s="15"/>
      <c r="KGN182" s="15"/>
      <c r="KGO182" s="15"/>
      <c r="KGP182" s="15"/>
      <c r="KGQ182" s="15"/>
      <c r="KGR182" s="15"/>
      <c r="KGS182" s="15"/>
      <c r="KGT182" s="15"/>
      <c r="KGU182" s="15"/>
      <c r="KGV182" s="15"/>
      <c r="KGW182" s="15"/>
      <c r="KGX182" s="15"/>
      <c r="KGY182" s="15"/>
      <c r="KGZ182" s="15"/>
      <c r="KHA182" s="15"/>
      <c r="KHB182" s="15"/>
      <c r="KHC182" s="15"/>
      <c r="KHD182" s="15"/>
      <c r="KHE182" s="15"/>
      <c r="KHF182" s="15"/>
      <c r="KHG182" s="15"/>
      <c r="KHH182" s="15"/>
      <c r="KHI182" s="15"/>
      <c r="KHJ182" s="15"/>
      <c r="KHK182" s="15"/>
      <c r="KHL182" s="15"/>
      <c r="KHM182" s="15"/>
      <c r="KHN182" s="15"/>
      <c r="KHO182" s="15"/>
      <c r="KHP182" s="15"/>
      <c r="KHQ182" s="15"/>
      <c r="KHR182" s="15"/>
      <c r="KHS182" s="15"/>
      <c r="KHT182" s="15"/>
      <c r="KHU182" s="15"/>
      <c r="KHV182" s="15"/>
      <c r="KHW182" s="15"/>
      <c r="KHX182" s="15"/>
      <c r="KHY182" s="15"/>
      <c r="KHZ182" s="15"/>
      <c r="KIA182" s="15"/>
      <c r="KIB182" s="15"/>
      <c r="KIC182" s="15"/>
      <c r="KID182" s="15"/>
      <c r="KIE182" s="15"/>
      <c r="KIF182" s="15"/>
      <c r="KIG182" s="15"/>
      <c r="KIH182" s="15"/>
      <c r="KII182" s="15"/>
      <c r="KIJ182" s="15"/>
      <c r="KIK182" s="15"/>
      <c r="KIL182" s="15"/>
      <c r="KIM182" s="15"/>
      <c r="KIN182" s="15"/>
      <c r="KIO182" s="15"/>
      <c r="KIP182" s="15"/>
      <c r="KIQ182" s="15"/>
      <c r="KIR182" s="15"/>
      <c r="KIS182" s="15"/>
      <c r="KIT182" s="15"/>
      <c r="KIU182" s="15"/>
      <c r="KIV182" s="15"/>
      <c r="KIW182" s="15"/>
      <c r="KIX182" s="15"/>
      <c r="KIY182" s="15"/>
      <c r="KIZ182" s="15"/>
      <c r="KJA182" s="15"/>
      <c r="KJB182" s="15"/>
      <c r="KJC182" s="15"/>
      <c r="KJD182" s="15"/>
      <c r="KJE182" s="15"/>
      <c r="KJF182" s="15"/>
      <c r="KJG182" s="15"/>
      <c r="KJH182" s="15"/>
      <c r="KJI182" s="15"/>
      <c r="KJJ182" s="15"/>
      <c r="KJK182" s="15"/>
      <c r="KJL182" s="15"/>
      <c r="KJM182" s="15"/>
      <c r="KJN182" s="15"/>
      <c r="KJO182" s="15"/>
      <c r="KJP182" s="15"/>
      <c r="KJQ182" s="15"/>
      <c r="KJR182" s="15"/>
      <c r="KJS182" s="15"/>
      <c r="KJT182" s="15"/>
      <c r="KJU182" s="15"/>
      <c r="KJV182" s="15"/>
      <c r="KJW182" s="15"/>
      <c r="KJX182" s="15"/>
      <c r="KJY182" s="15"/>
      <c r="KJZ182" s="15"/>
      <c r="KKA182" s="15"/>
      <c r="KKB182" s="15"/>
      <c r="KKC182" s="15"/>
      <c r="KKD182" s="15"/>
      <c r="KKE182" s="15"/>
      <c r="KKF182" s="15"/>
      <c r="KKG182" s="15"/>
      <c r="KKH182" s="15"/>
      <c r="KKI182" s="15"/>
      <c r="KKJ182" s="15"/>
      <c r="KKK182" s="15"/>
      <c r="KKL182" s="15"/>
      <c r="KKM182" s="15"/>
      <c r="KKN182" s="15"/>
      <c r="KKO182" s="15"/>
      <c r="KKP182" s="15"/>
      <c r="KKQ182" s="15"/>
      <c r="KKR182" s="15"/>
      <c r="KKS182" s="15"/>
      <c r="KKT182" s="15"/>
      <c r="KKU182" s="15"/>
      <c r="KKV182" s="15"/>
      <c r="KKW182" s="15"/>
      <c r="KKX182" s="15"/>
      <c r="KKY182" s="15"/>
      <c r="KKZ182" s="15"/>
      <c r="KLA182" s="15"/>
      <c r="KLB182" s="15"/>
      <c r="KLC182" s="15"/>
      <c r="KLD182" s="15"/>
      <c r="KLE182" s="15"/>
      <c r="KLF182" s="15"/>
      <c r="KLG182" s="15"/>
      <c r="KLH182" s="15"/>
      <c r="KLI182" s="15"/>
      <c r="KLJ182" s="15"/>
      <c r="KLK182" s="15"/>
      <c r="KLL182" s="15"/>
      <c r="KLM182" s="15"/>
      <c r="KLN182" s="15"/>
      <c r="KLO182" s="15"/>
      <c r="KLP182" s="15"/>
      <c r="KLQ182" s="15"/>
      <c r="KLR182" s="15"/>
      <c r="KLS182" s="15"/>
      <c r="KLT182" s="15"/>
      <c r="KLU182" s="15"/>
      <c r="KLV182" s="15"/>
      <c r="KLW182" s="15"/>
      <c r="KLX182" s="15"/>
      <c r="KLY182" s="15"/>
      <c r="KLZ182" s="15"/>
      <c r="KMA182" s="15"/>
      <c r="KMB182" s="15"/>
      <c r="KMC182" s="15"/>
      <c r="KMD182" s="15"/>
      <c r="KME182" s="15"/>
      <c r="KMF182" s="15"/>
      <c r="KMG182" s="15"/>
      <c r="KMH182" s="15"/>
      <c r="KMI182" s="15"/>
      <c r="KMJ182" s="15"/>
      <c r="KMK182" s="15"/>
      <c r="KML182" s="15"/>
      <c r="KMM182" s="15"/>
      <c r="KMN182" s="15"/>
      <c r="KMO182" s="15"/>
      <c r="KMP182" s="15"/>
      <c r="KMQ182" s="15"/>
      <c r="KMR182" s="15"/>
      <c r="KMS182" s="15"/>
      <c r="KMT182" s="15"/>
      <c r="KMU182" s="15"/>
      <c r="KMV182" s="15"/>
      <c r="KMW182" s="15"/>
      <c r="KMX182" s="15"/>
      <c r="KMY182" s="15"/>
      <c r="KMZ182" s="15"/>
      <c r="KNA182" s="15"/>
      <c r="KNB182" s="15"/>
      <c r="KNC182" s="15"/>
      <c r="KND182" s="15"/>
      <c r="KNE182" s="15"/>
      <c r="KNF182" s="15"/>
      <c r="KNG182" s="15"/>
      <c r="KNH182" s="15"/>
      <c r="KNI182" s="15"/>
      <c r="KNJ182" s="15"/>
      <c r="KNK182" s="15"/>
      <c r="KNL182" s="15"/>
      <c r="KNM182" s="15"/>
      <c r="KNN182" s="15"/>
      <c r="KNO182" s="15"/>
      <c r="KNP182" s="15"/>
      <c r="KNQ182" s="15"/>
      <c r="KNR182" s="15"/>
      <c r="KNS182" s="15"/>
      <c r="KNT182" s="15"/>
      <c r="KNU182" s="15"/>
      <c r="KNV182" s="15"/>
      <c r="KNW182" s="15"/>
      <c r="KNX182" s="15"/>
      <c r="KNY182" s="15"/>
      <c r="KNZ182" s="15"/>
      <c r="KOA182" s="15"/>
      <c r="KOB182" s="15"/>
      <c r="KOC182" s="15"/>
      <c r="KOD182" s="15"/>
      <c r="KOE182" s="15"/>
      <c r="KOF182" s="15"/>
      <c r="KOG182" s="15"/>
      <c r="KOH182" s="15"/>
      <c r="KOI182" s="15"/>
      <c r="KOJ182" s="15"/>
      <c r="KOK182" s="15"/>
      <c r="KOL182" s="15"/>
      <c r="KOM182" s="15"/>
      <c r="KON182" s="15"/>
      <c r="KOO182" s="15"/>
      <c r="KOP182" s="15"/>
      <c r="KOQ182" s="15"/>
      <c r="KOR182" s="15"/>
      <c r="KOS182" s="15"/>
      <c r="KOT182" s="15"/>
      <c r="KOU182" s="15"/>
      <c r="KOV182" s="15"/>
      <c r="KOW182" s="15"/>
      <c r="KOX182" s="15"/>
      <c r="KOY182" s="15"/>
      <c r="KOZ182" s="15"/>
      <c r="KPA182" s="15"/>
      <c r="KPB182" s="15"/>
      <c r="KPC182" s="15"/>
      <c r="KPD182" s="15"/>
      <c r="KPE182" s="15"/>
      <c r="KPF182" s="15"/>
      <c r="KPG182" s="15"/>
      <c r="KPH182" s="15"/>
      <c r="KPI182" s="15"/>
      <c r="KPJ182" s="15"/>
      <c r="KPK182" s="15"/>
      <c r="KPL182" s="15"/>
      <c r="KPM182" s="15"/>
      <c r="KPN182" s="15"/>
      <c r="KPO182" s="15"/>
      <c r="KPP182" s="15"/>
      <c r="KPQ182" s="15"/>
      <c r="KPR182" s="15"/>
      <c r="KPS182" s="15"/>
      <c r="KPT182" s="15"/>
      <c r="KPU182" s="15"/>
      <c r="KPV182" s="15"/>
      <c r="KPW182" s="15"/>
      <c r="KPX182" s="15"/>
      <c r="KPY182" s="15"/>
      <c r="KPZ182" s="15"/>
      <c r="KQA182" s="15"/>
      <c r="KQB182" s="15"/>
      <c r="KQC182" s="15"/>
      <c r="KQD182" s="15"/>
      <c r="KQE182" s="15"/>
      <c r="KQF182" s="15"/>
      <c r="KQG182" s="15"/>
      <c r="KQH182" s="15"/>
      <c r="KQI182" s="15"/>
      <c r="KQJ182" s="15"/>
      <c r="KQK182" s="15"/>
      <c r="KQL182" s="15"/>
      <c r="KQM182" s="15"/>
      <c r="KQN182" s="15"/>
      <c r="KQO182" s="15"/>
      <c r="KQP182" s="15"/>
      <c r="KQQ182" s="15"/>
      <c r="KQR182" s="15"/>
      <c r="KQS182" s="15"/>
      <c r="KQT182" s="15"/>
      <c r="KQU182" s="15"/>
      <c r="KQV182" s="15"/>
      <c r="KQW182" s="15"/>
      <c r="KQX182" s="15"/>
      <c r="KQY182" s="15"/>
      <c r="KQZ182" s="15"/>
      <c r="KRA182" s="15"/>
      <c r="KRB182" s="15"/>
      <c r="KRC182" s="15"/>
      <c r="KRD182" s="15"/>
      <c r="KRE182" s="15"/>
      <c r="KRF182" s="15"/>
      <c r="KRG182" s="15"/>
      <c r="KRH182" s="15"/>
      <c r="KRI182" s="15"/>
      <c r="KRJ182" s="15"/>
      <c r="KRK182" s="15"/>
      <c r="KRL182" s="15"/>
      <c r="KRM182" s="15"/>
      <c r="KRN182" s="15"/>
      <c r="KRO182" s="15"/>
      <c r="KRP182" s="15"/>
      <c r="KRQ182" s="15"/>
      <c r="KRR182" s="15"/>
      <c r="KRS182" s="15"/>
      <c r="KRT182" s="15"/>
      <c r="KRU182" s="15"/>
      <c r="KRV182" s="15"/>
      <c r="KRW182" s="15"/>
      <c r="KRX182" s="15"/>
      <c r="KRY182" s="15"/>
      <c r="KRZ182" s="15"/>
      <c r="KSA182" s="15"/>
      <c r="KSB182" s="15"/>
      <c r="KSC182" s="15"/>
      <c r="KSD182" s="15"/>
      <c r="KSE182" s="15"/>
      <c r="KSF182" s="15"/>
      <c r="KSG182" s="15"/>
      <c r="KSH182" s="15"/>
      <c r="KSI182" s="15"/>
      <c r="KSJ182" s="15"/>
      <c r="KSK182" s="15"/>
      <c r="KSL182" s="15"/>
      <c r="KSM182" s="15"/>
      <c r="KSN182" s="15"/>
      <c r="KSO182" s="15"/>
      <c r="KSP182" s="15"/>
      <c r="KSQ182" s="15"/>
      <c r="KSR182" s="15"/>
      <c r="KSS182" s="15"/>
      <c r="KST182" s="15"/>
      <c r="KSU182" s="15"/>
      <c r="KSV182" s="15"/>
      <c r="KSW182" s="15"/>
      <c r="KSX182" s="15"/>
      <c r="KSY182" s="15"/>
      <c r="KSZ182" s="15"/>
      <c r="KTA182" s="15"/>
      <c r="KTB182" s="15"/>
      <c r="KTC182" s="15"/>
      <c r="KTD182" s="15"/>
      <c r="KTE182" s="15"/>
      <c r="KTF182" s="15"/>
      <c r="KTG182" s="15"/>
      <c r="KTH182" s="15"/>
      <c r="KTI182" s="15"/>
      <c r="KTJ182" s="15"/>
      <c r="KTK182" s="15"/>
      <c r="KTL182" s="15"/>
      <c r="KTM182" s="15"/>
      <c r="KTN182" s="15"/>
      <c r="KTO182" s="15"/>
      <c r="KTP182" s="15"/>
      <c r="KTQ182" s="15"/>
      <c r="KTR182" s="15"/>
      <c r="KTS182" s="15"/>
      <c r="KTT182" s="15"/>
      <c r="KTU182" s="15"/>
      <c r="KTV182" s="15"/>
      <c r="KTW182" s="15"/>
      <c r="KTX182" s="15"/>
      <c r="KTY182" s="15"/>
      <c r="KTZ182" s="15"/>
      <c r="KUA182" s="15"/>
      <c r="KUB182" s="15"/>
      <c r="KUC182" s="15"/>
      <c r="KUD182" s="15"/>
      <c r="KUE182" s="15"/>
      <c r="KUF182" s="15"/>
      <c r="KUG182" s="15"/>
      <c r="KUH182" s="15"/>
      <c r="KUI182" s="15"/>
      <c r="KUJ182" s="15"/>
      <c r="KUK182" s="15"/>
      <c r="KUL182" s="15"/>
      <c r="KUM182" s="15"/>
      <c r="KUN182" s="15"/>
      <c r="KUO182" s="15"/>
      <c r="KUP182" s="15"/>
      <c r="KUQ182" s="15"/>
      <c r="KUR182" s="15"/>
      <c r="KUS182" s="15"/>
      <c r="KUT182" s="15"/>
      <c r="KUU182" s="15"/>
      <c r="KUV182" s="15"/>
      <c r="KUW182" s="15"/>
      <c r="KUX182" s="15"/>
      <c r="KUY182" s="15"/>
      <c r="KUZ182" s="15"/>
      <c r="KVA182" s="15"/>
      <c r="KVB182" s="15"/>
      <c r="KVC182" s="15"/>
      <c r="KVD182" s="15"/>
      <c r="KVE182" s="15"/>
      <c r="KVF182" s="15"/>
      <c r="KVG182" s="15"/>
      <c r="KVH182" s="15"/>
      <c r="KVI182" s="15"/>
      <c r="KVJ182" s="15"/>
      <c r="KVK182" s="15"/>
      <c r="KVL182" s="15"/>
      <c r="KVM182" s="15"/>
      <c r="KVN182" s="15"/>
      <c r="KVO182" s="15"/>
      <c r="KVP182" s="15"/>
      <c r="KVQ182" s="15"/>
      <c r="KVR182" s="15"/>
      <c r="KVS182" s="15"/>
      <c r="KVT182" s="15"/>
      <c r="KVU182" s="15"/>
      <c r="KVV182" s="15"/>
      <c r="KVW182" s="15"/>
      <c r="KVX182" s="15"/>
      <c r="KVY182" s="15"/>
      <c r="KVZ182" s="15"/>
      <c r="KWA182" s="15"/>
      <c r="KWB182" s="15"/>
      <c r="KWC182" s="15"/>
      <c r="KWD182" s="15"/>
      <c r="KWE182" s="15"/>
      <c r="KWF182" s="15"/>
      <c r="KWG182" s="15"/>
      <c r="KWH182" s="15"/>
      <c r="KWI182" s="15"/>
      <c r="KWJ182" s="15"/>
      <c r="KWK182" s="15"/>
      <c r="KWL182" s="15"/>
      <c r="KWM182" s="15"/>
      <c r="KWN182" s="15"/>
      <c r="KWO182" s="15"/>
      <c r="KWP182" s="15"/>
      <c r="KWQ182" s="15"/>
      <c r="KWR182" s="15"/>
      <c r="KWS182" s="15"/>
      <c r="KWT182" s="15"/>
      <c r="KWU182" s="15"/>
      <c r="KWV182" s="15"/>
      <c r="KWW182" s="15"/>
      <c r="KWX182" s="15"/>
      <c r="KWY182" s="15"/>
      <c r="KWZ182" s="15"/>
      <c r="KXA182" s="15"/>
      <c r="KXB182" s="15"/>
      <c r="KXC182" s="15"/>
      <c r="KXD182" s="15"/>
      <c r="KXE182" s="15"/>
      <c r="KXF182" s="15"/>
      <c r="KXG182" s="15"/>
      <c r="KXH182" s="15"/>
      <c r="KXI182" s="15"/>
      <c r="KXJ182" s="15"/>
      <c r="KXK182" s="15"/>
      <c r="KXL182" s="15"/>
      <c r="KXM182" s="15"/>
      <c r="KXN182" s="15"/>
      <c r="KXO182" s="15"/>
      <c r="KXP182" s="15"/>
      <c r="KXQ182" s="15"/>
      <c r="KXR182" s="15"/>
      <c r="KXS182" s="15"/>
      <c r="KXT182" s="15"/>
      <c r="KXU182" s="15"/>
      <c r="KXV182" s="15"/>
      <c r="KXW182" s="15"/>
      <c r="KXX182" s="15"/>
      <c r="KXY182" s="15"/>
      <c r="KXZ182" s="15"/>
      <c r="KYA182" s="15"/>
      <c r="KYB182" s="15"/>
      <c r="KYC182" s="15"/>
      <c r="KYD182" s="15"/>
      <c r="KYE182" s="15"/>
      <c r="KYF182" s="15"/>
      <c r="KYG182" s="15"/>
      <c r="KYH182" s="15"/>
      <c r="KYI182" s="15"/>
      <c r="KYJ182" s="15"/>
      <c r="KYK182" s="15"/>
      <c r="KYL182" s="15"/>
      <c r="KYM182" s="15"/>
      <c r="KYN182" s="15"/>
      <c r="KYO182" s="15"/>
      <c r="KYP182" s="15"/>
      <c r="KYQ182" s="15"/>
      <c r="KYR182" s="15"/>
      <c r="KYS182" s="15"/>
      <c r="KYT182" s="15"/>
      <c r="KYU182" s="15"/>
      <c r="KYV182" s="15"/>
      <c r="KYW182" s="15"/>
      <c r="KYX182" s="15"/>
      <c r="KYY182" s="15"/>
      <c r="KYZ182" s="15"/>
      <c r="KZA182" s="15"/>
      <c r="KZB182" s="15"/>
      <c r="KZC182" s="15"/>
      <c r="KZD182" s="15"/>
      <c r="KZE182" s="15"/>
      <c r="KZF182" s="15"/>
      <c r="KZG182" s="15"/>
      <c r="KZH182" s="15"/>
      <c r="KZI182" s="15"/>
      <c r="KZJ182" s="15"/>
      <c r="KZK182" s="15"/>
      <c r="KZL182" s="15"/>
      <c r="KZM182" s="15"/>
      <c r="KZN182" s="15"/>
      <c r="KZO182" s="15"/>
      <c r="KZP182" s="15"/>
      <c r="KZQ182" s="15"/>
      <c r="KZR182" s="15"/>
      <c r="KZS182" s="15"/>
      <c r="KZT182" s="15"/>
      <c r="KZU182" s="15"/>
      <c r="KZV182" s="15"/>
      <c r="KZW182" s="15"/>
      <c r="KZX182" s="15"/>
      <c r="KZY182" s="15"/>
      <c r="KZZ182" s="15"/>
      <c r="LAA182" s="15"/>
      <c r="LAB182" s="15"/>
      <c r="LAC182" s="15"/>
      <c r="LAD182" s="15"/>
      <c r="LAE182" s="15"/>
      <c r="LAF182" s="15"/>
      <c r="LAG182" s="15"/>
      <c r="LAH182" s="15"/>
      <c r="LAI182" s="15"/>
      <c r="LAJ182" s="15"/>
      <c r="LAK182" s="15"/>
      <c r="LAL182" s="15"/>
      <c r="LAM182" s="15"/>
      <c r="LAN182" s="15"/>
      <c r="LAO182" s="15"/>
      <c r="LAP182" s="15"/>
      <c r="LAQ182" s="15"/>
      <c r="LAR182" s="15"/>
      <c r="LAS182" s="15"/>
      <c r="LAT182" s="15"/>
      <c r="LAU182" s="15"/>
      <c r="LAV182" s="15"/>
      <c r="LAW182" s="15"/>
      <c r="LAX182" s="15"/>
      <c r="LAY182" s="15"/>
      <c r="LAZ182" s="15"/>
      <c r="LBA182" s="15"/>
      <c r="LBB182" s="15"/>
      <c r="LBC182" s="15"/>
      <c r="LBD182" s="15"/>
      <c r="LBE182" s="15"/>
      <c r="LBF182" s="15"/>
      <c r="LBG182" s="15"/>
      <c r="LBH182" s="15"/>
      <c r="LBI182" s="15"/>
      <c r="LBJ182" s="15"/>
      <c r="LBK182" s="15"/>
      <c r="LBL182" s="15"/>
      <c r="LBM182" s="15"/>
      <c r="LBN182" s="15"/>
      <c r="LBO182" s="15"/>
      <c r="LBP182" s="15"/>
      <c r="LBQ182" s="15"/>
      <c r="LBR182" s="15"/>
      <c r="LBS182" s="15"/>
      <c r="LBT182" s="15"/>
      <c r="LBU182" s="15"/>
      <c r="LBV182" s="15"/>
      <c r="LBW182" s="15"/>
      <c r="LBX182" s="15"/>
      <c r="LBY182" s="15"/>
      <c r="LBZ182" s="15"/>
      <c r="LCA182" s="15"/>
      <c r="LCB182" s="15"/>
      <c r="LCC182" s="15"/>
      <c r="LCD182" s="15"/>
      <c r="LCE182" s="15"/>
      <c r="LCF182" s="15"/>
      <c r="LCG182" s="15"/>
      <c r="LCH182" s="15"/>
      <c r="LCI182" s="15"/>
      <c r="LCJ182" s="15"/>
      <c r="LCK182" s="15"/>
      <c r="LCL182" s="15"/>
      <c r="LCM182" s="15"/>
      <c r="LCN182" s="15"/>
      <c r="LCO182" s="15"/>
      <c r="LCP182" s="15"/>
      <c r="LCQ182" s="15"/>
      <c r="LCR182" s="15"/>
      <c r="LCS182" s="15"/>
      <c r="LCT182" s="15"/>
      <c r="LCU182" s="15"/>
      <c r="LCV182" s="15"/>
      <c r="LCW182" s="15"/>
      <c r="LCX182" s="15"/>
      <c r="LCY182" s="15"/>
      <c r="LCZ182" s="15"/>
      <c r="LDA182" s="15"/>
      <c r="LDB182" s="15"/>
      <c r="LDC182" s="15"/>
      <c r="LDD182" s="15"/>
      <c r="LDE182" s="15"/>
      <c r="LDF182" s="15"/>
      <c r="LDG182" s="15"/>
      <c r="LDH182" s="15"/>
      <c r="LDI182" s="15"/>
      <c r="LDJ182" s="15"/>
      <c r="LDK182" s="15"/>
      <c r="LDL182" s="15"/>
      <c r="LDM182" s="15"/>
      <c r="LDN182" s="15"/>
      <c r="LDO182" s="15"/>
      <c r="LDP182" s="15"/>
      <c r="LDQ182" s="15"/>
      <c r="LDR182" s="15"/>
      <c r="LDS182" s="15"/>
      <c r="LDT182" s="15"/>
      <c r="LDU182" s="15"/>
      <c r="LDV182" s="15"/>
      <c r="LDW182" s="15"/>
      <c r="LDX182" s="15"/>
      <c r="LDY182" s="15"/>
      <c r="LDZ182" s="15"/>
      <c r="LEA182" s="15"/>
      <c r="LEB182" s="15"/>
      <c r="LEC182" s="15"/>
      <c r="LED182" s="15"/>
      <c r="LEE182" s="15"/>
      <c r="LEF182" s="15"/>
      <c r="LEG182" s="15"/>
      <c r="LEH182" s="15"/>
      <c r="LEI182" s="15"/>
      <c r="LEJ182" s="15"/>
      <c r="LEK182" s="15"/>
      <c r="LEL182" s="15"/>
      <c r="LEM182" s="15"/>
      <c r="LEN182" s="15"/>
      <c r="LEO182" s="15"/>
      <c r="LEP182" s="15"/>
      <c r="LEQ182" s="15"/>
      <c r="LER182" s="15"/>
      <c r="LES182" s="15"/>
      <c r="LET182" s="15"/>
      <c r="LEU182" s="15"/>
      <c r="LEV182" s="15"/>
      <c r="LEW182" s="15"/>
      <c r="LEX182" s="15"/>
      <c r="LEY182" s="15"/>
      <c r="LEZ182" s="15"/>
      <c r="LFA182" s="15"/>
      <c r="LFB182" s="15"/>
      <c r="LFC182" s="15"/>
      <c r="LFD182" s="15"/>
      <c r="LFE182" s="15"/>
      <c r="LFF182" s="15"/>
      <c r="LFG182" s="15"/>
      <c r="LFH182" s="15"/>
      <c r="LFI182" s="15"/>
      <c r="LFJ182" s="15"/>
      <c r="LFK182" s="15"/>
      <c r="LFL182" s="15"/>
      <c r="LFM182" s="15"/>
      <c r="LFN182" s="15"/>
      <c r="LFO182" s="15"/>
      <c r="LFP182" s="15"/>
      <c r="LFQ182" s="15"/>
      <c r="LFR182" s="15"/>
      <c r="LFS182" s="15"/>
      <c r="LFT182" s="15"/>
      <c r="LFU182" s="15"/>
      <c r="LFV182" s="15"/>
      <c r="LFW182" s="15"/>
      <c r="LFX182" s="15"/>
      <c r="LFY182" s="15"/>
      <c r="LFZ182" s="15"/>
      <c r="LGA182" s="15"/>
      <c r="LGB182" s="15"/>
      <c r="LGC182" s="15"/>
      <c r="LGD182" s="15"/>
      <c r="LGE182" s="15"/>
      <c r="LGF182" s="15"/>
      <c r="LGG182" s="15"/>
      <c r="LGH182" s="15"/>
      <c r="LGI182" s="15"/>
      <c r="LGJ182" s="15"/>
      <c r="LGK182" s="15"/>
      <c r="LGL182" s="15"/>
      <c r="LGM182" s="15"/>
      <c r="LGN182" s="15"/>
      <c r="LGO182" s="15"/>
      <c r="LGP182" s="15"/>
      <c r="LGQ182" s="15"/>
      <c r="LGR182" s="15"/>
      <c r="LGS182" s="15"/>
      <c r="LGT182" s="15"/>
      <c r="LGU182" s="15"/>
      <c r="LGV182" s="15"/>
      <c r="LGW182" s="15"/>
      <c r="LGX182" s="15"/>
      <c r="LGY182" s="15"/>
      <c r="LGZ182" s="15"/>
      <c r="LHA182" s="15"/>
      <c r="LHB182" s="15"/>
      <c r="LHC182" s="15"/>
      <c r="LHD182" s="15"/>
      <c r="LHE182" s="15"/>
      <c r="LHF182" s="15"/>
      <c r="LHG182" s="15"/>
      <c r="LHH182" s="15"/>
      <c r="LHI182" s="15"/>
      <c r="LHJ182" s="15"/>
      <c r="LHK182" s="15"/>
      <c r="LHL182" s="15"/>
      <c r="LHM182" s="15"/>
      <c r="LHN182" s="15"/>
      <c r="LHO182" s="15"/>
      <c r="LHP182" s="15"/>
      <c r="LHQ182" s="15"/>
      <c r="LHR182" s="15"/>
      <c r="LHS182" s="15"/>
      <c r="LHT182" s="15"/>
      <c r="LHU182" s="15"/>
      <c r="LHV182" s="15"/>
      <c r="LHW182" s="15"/>
      <c r="LHX182" s="15"/>
      <c r="LHY182" s="15"/>
      <c r="LHZ182" s="15"/>
      <c r="LIA182" s="15"/>
      <c r="LIB182" s="15"/>
      <c r="LIC182" s="15"/>
      <c r="LID182" s="15"/>
      <c r="LIE182" s="15"/>
      <c r="LIF182" s="15"/>
      <c r="LIG182" s="15"/>
      <c r="LIH182" s="15"/>
      <c r="LII182" s="15"/>
      <c r="LIJ182" s="15"/>
      <c r="LIK182" s="15"/>
      <c r="LIL182" s="15"/>
      <c r="LIM182" s="15"/>
      <c r="LIN182" s="15"/>
      <c r="LIO182" s="15"/>
      <c r="LIP182" s="15"/>
      <c r="LIQ182" s="15"/>
      <c r="LIR182" s="15"/>
      <c r="LIS182" s="15"/>
      <c r="LIT182" s="15"/>
      <c r="LIU182" s="15"/>
      <c r="LIV182" s="15"/>
      <c r="LIW182" s="15"/>
      <c r="LIX182" s="15"/>
      <c r="LIY182" s="15"/>
      <c r="LIZ182" s="15"/>
      <c r="LJA182" s="15"/>
      <c r="LJB182" s="15"/>
      <c r="LJC182" s="15"/>
      <c r="LJD182" s="15"/>
      <c r="LJE182" s="15"/>
      <c r="LJF182" s="15"/>
      <c r="LJG182" s="15"/>
      <c r="LJH182" s="15"/>
      <c r="LJI182" s="15"/>
      <c r="LJJ182" s="15"/>
      <c r="LJK182" s="15"/>
      <c r="LJL182" s="15"/>
      <c r="LJM182" s="15"/>
      <c r="LJN182" s="15"/>
      <c r="LJO182" s="15"/>
      <c r="LJP182" s="15"/>
      <c r="LJQ182" s="15"/>
      <c r="LJR182" s="15"/>
      <c r="LJS182" s="15"/>
      <c r="LJT182" s="15"/>
      <c r="LJU182" s="15"/>
      <c r="LJV182" s="15"/>
      <c r="LJW182" s="15"/>
      <c r="LJX182" s="15"/>
      <c r="LJY182" s="15"/>
      <c r="LJZ182" s="15"/>
      <c r="LKA182" s="15"/>
      <c r="LKB182" s="15"/>
      <c r="LKC182" s="15"/>
      <c r="LKD182" s="15"/>
      <c r="LKE182" s="15"/>
      <c r="LKF182" s="15"/>
      <c r="LKG182" s="15"/>
      <c r="LKH182" s="15"/>
      <c r="LKI182" s="15"/>
      <c r="LKJ182" s="15"/>
      <c r="LKK182" s="15"/>
      <c r="LKL182" s="15"/>
      <c r="LKM182" s="15"/>
      <c r="LKN182" s="15"/>
      <c r="LKO182" s="15"/>
      <c r="LKP182" s="15"/>
      <c r="LKQ182" s="15"/>
      <c r="LKR182" s="15"/>
      <c r="LKS182" s="15"/>
      <c r="LKT182" s="15"/>
      <c r="LKU182" s="15"/>
      <c r="LKV182" s="15"/>
      <c r="LKW182" s="15"/>
      <c r="LKX182" s="15"/>
      <c r="LKY182" s="15"/>
      <c r="LKZ182" s="15"/>
      <c r="LLA182" s="15"/>
      <c r="LLB182" s="15"/>
      <c r="LLC182" s="15"/>
      <c r="LLD182" s="15"/>
      <c r="LLE182" s="15"/>
      <c r="LLF182" s="15"/>
      <c r="LLG182" s="15"/>
      <c r="LLH182" s="15"/>
      <c r="LLI182" s="15"/>
      <c r="LLJ182" s="15"/>
      <c r="LLK182" s="15"/>
      <c r="LLL182" s="15"/>
      <c r="LLM182" s="15"/>
      <c r="LLN182" s="15"/>
      <c r="LLO182" s="15"/>
      <c r="LLP182" s="15"/>
      <c r="LLQ182" s="15"/>
      <c r="LLR182" s="15"/>
      <c r="LLS182" s="15"/>
      <c r="LLT182" s="15"/>
      <c r="LLU182" s="15"/>
      <c r="LLV182" s="15"/>
      <c r="LLW182" s="15"/>
      <c r="LLX182" s="15"/>
      <c r="LLY182" s="15"/>
      <c r="LLZ182" s="15"/>
      <c r="LMA182" s="15"/>
      <c r="LMB182" s="15"/>
      <c r="LMC182" s="15"/>
      <c r="LMD182" s="15"/>
      <c r="LME182" s="15"/>
      <c r="LMF182" s="15"/>
      <c r="LMG182" s="15"/>
      <c r="LMH182" s="15"/>
      <c r="LMI182" s="15"/>
      <c r="LMJ182" s="15"/>
      <c r="LMK182" s="15"/>
      <c r="LML182" s="15"/>
      <c r="LMM182" s="15"/>
      <c r="LMN182" s="15"/>
      <c r="LMO182" s="15"/>
      <c r="LMP182" s="15"/>
      <c r="LMQ182" s="15"/>
      <c r="LMR182" s="15"/>
      <c r="LMS182" s="15"/>
      <c r="LMT182" s="15"/>
      <c r="LMU182" s="15"/>
      <c r="LMV182" s="15"/>
      <c r="LMW182" s="15"/>
      <c r="LMX182" s="15"/>
      <c r="LMY182" s="15"/>
      <c r="LMZ182" s="15"/>
      <c r="LNA182" s="15"/>
      <c r="LNB182" s="15"/>
      <c r="LNC182" s="15"/>
      <c r="LND182" s="15"/>
      <c r="LNE182" s="15"/>
      <c r="LNF182" s="15"/>
      <c r="LNG182" s="15"/>
      <c r="LNH182" s="15"/>
      <c r="LNI182" s="15"/>
      <c r="LNJ182" s="15"/>
      <c r="LNK182" s="15"/>
      <c r="LNL182" s="15"/>
      <c r="LNM182" s="15"/>
      <c r="LNN182" s="15"/>
      <c r="LNO182" s="15"/>
      <c r="LNP182" s="15"/>
      <c r="LNQ182" s="15"/>
      <c r="LNR182" s="15"/>
      <c r="LNS182" s="15"/>
      <c r="LNT182" s="15"/>
      <c r="LNU182" s="15"/>
      <c r="LNV182" s="15"/>
      <c r="LNW182" s="15"/>
      <c r="LNX182" s="15"/>
      <c r="LNY182" s="15"/>
      <c r="LNZ182" s="15"/>
      <c r="LOA182" s="15"/>
      <c r="LOB182" s="15"/>
      <c r="LOC182" s="15"/>
      <c r="LOD182" s="15"/>
      <c r="LOE182" s="15"/>
      <c r="LOF182" s="15"/>
      <c r="LOG182" s="15"/>
      <c r="LOH182" s="15"/>
      <c r="LOI182" s="15"/>
      <c r="LOJ182" s="15"/>
      <c r="LOK182" s="15"/>
      <c r="LOL182" s="15"/>
      <c r="LOM182" s="15"/>
      <c r="LON182" s="15"/>
      <c r="LOO182" s="15"/>
      <c r="LOP182" s="15"/>
      <c r="LOQ182" s="15"/>
      <c r="LOR182" s="15"/>
      <c r="LOS182" s="15"/>
      <c r="LOT182" s="15"/>
      <c r="LOU182" s="15"/>
      <c r="LOV182" s="15"/>
      <c r="LOW182" s="15"/>
      <c r="LOX182" s="15"/>
      <c r="LOY182" s="15"/>
      <c r="LOZ182" s="15"/>
      <c r="LPA182" s="15"/>
      <c r="LPB182" s="15"/>
      <c r="LPC182" s="15"/>
      <c r="LPD182" s="15"/>
      <c r="LPE182" s="15"/>
      <c r="LPF182" s="15"/>
      <c r="LPG182" s="15"/>
      <c r="LPH182" s="15"/>
      <c r="LPI182" s="15"/>
      <c r="LPJ182" s="15"/>
      <c r="LPK182" s="15"/>
      <c r="LPL182" s="15"/>
      <c r="LPM182" s="15"/>
      <c r="LPN182" s="15"/>
      <c r="LPO182" s="15"/>
      <c r="LPP182" s="15"/>
      <c r="LPQ182" s="15"/>
      <c r="LPR182" s="15"/>
      <c r="LPS182" s="15"/>
      <c r="LPT182" s="15"/>
      <c r="LPU182" s="15"/>
      <c r="LPV182" s="15"/>
      <c r="LPW182" s="15"/>
      <c r="LPX182" s="15"/>
      <c r="LPY182" s="15"/>
      <c r="LPZ182" s="15"/>
      <c r="LQA182" s="15"/>
      <c r="LQB182" s="15"/>
      <c r="LQC182" s="15"/>
      <c r="LQD182" s="15"/>
      <c r="LQE182" s="15"/>
      <c r="LQF182" s="15"/>
      <c r="LQG182" s="15"/>
      <c r="LQH182" s="15"/>
      <c r="LQI182" s="15"/>
      <c r="LQJ182" s="15"/>
      <c r="LQK182" s="15"/>
      <c r="LQL182" s="15"/>
      <c r="LQM182" s="15"/>
      <c r="LQN182" s="15"/>
      <c r="LQO182" s="15"/>
      <c r="LQP182" s="15"/>
      <c r="LQQ182" s="15"/>
      <c r="LQR182" s="15"/>
      <c r="LQS182" s="15"/>
      <c r="LQT182" s="15"/>
      <c r="LQU182" s="15"/>
      <c r="LQV182" s="15"/>
      <c r="LQW182" s="15"/>
      <c r="LQX182" s="15"/>
      <c r="LQY182" s="15"/>
      <c r="LQZ182" s="15"/>
      <c r="LRA182" s="15"/>
      <c r="LRB182" s="15"/>
      <c r="LRC182" s="15"/>
      <c r="LRD182" s="15"/>
      <c r="LRE182" s="15"/>
      <c r="LRF182" s="15"/>
      <c r="LRG182" s="15"/>
      <c r="LRH182" s="15"/>
      <c r="LRI182" s="15"/>
      <c r="LRJ182" s="15"/>
      <c r="LRK182" s="15"/>
      <c r="LRL182" s="15"/>
      <c r="LRM182" s="15"/>
      <c r="LRN182" s="15"/>
      <c r="LRO182" s="15"/>
      <c r="LRP182" s="15"/>
      <c r="LRQ182" s="15"/>
      <c r="LRR182" s="15"/>
      <c r="LRS182" s="15"/>
      <c r="LRT182" s="15"/>
      <c r="LRU182" s="15"/>
      <c r="LRV182" s="15"/>
      <c r="LRW182" s="15"/>
      <c r="LRX182" s="15"/>
      <c r="LRY182" s="15"/>
      <c r="LRZ182" s="15"/>
      <c r="LSA182" s="15"/>
      <c r="LSB182" s="15"/>
      <c r="LSC182" s="15"/>
      <c r="LSD182" s="15"/>
      <c r="LSE182" s="15"/>
      <c r="LSF182" s="15"/>
      <c r="LSG182" s="15"/>
      <c r="LSH182" s="15"/>
      <c r="LSI182" s="15"/>
      <c r="LSJ182" s="15"/>
      <c r="LSK182" s="15"/>
      <c r="LSL182" s="15"/>
      <c r="LSM182" s="15"/>
      <c r="LSN182" s="15"/>
      <c r="LSO182" s="15"/>
      <c r="LSP182" s="15"/>
      <c r="LSQ182" s="15"/>
      <c r="LSR182" s="15"/>
      <c r="LSS182" s="15"/>
      <c r="LST182" s="15"/>
      <c r="LSU182" s="15"/>
      <c r="LSV182" s="15"/>
      <c r="LSW182" s="15"/>
      <c r="LSX182" s="15"/>
      <c r="LSY182" s="15"/>
      <c r="LSZ182" s="15"/>
      <c r="LTA182" s="15"/>
      <c r="LTB182" s="15"/>
      <c r="LTC182" s="15"/>
      <c r="LTD182" s="15"/>
      <c r="LTE182" s="15"/>
      <c r="LTF182" s="15"/>
      <c r="LTG182" s="15"/>
      <c r="LTH182" s="15"/>
      <c r="LTI182" s="15"/>
      <c r="LTJ182" s="15"/>
      <c r="LTK182" s="15"/>
      <c r="LTL182" s="15"/>
      <c r="LTM182" s="15"/>
      <c r="LTN182" s="15"/>
      <c r="LTO182" s="15"/>
      <c r="LTP182" s="15"/>
      <c r="LTQ182" s="15"/>
      <c r="LTR182" s="15"/>
      <c r="LTS182" s="15"/>
      <c r="LTT182" s="15"/>
      <c r="LTU182" s="15"/>
      <c r="LTV182" s="15"/>
      <c r="LTW182" s="15"/>
      <c r="LTX182" s="15"/>
      <c r="LTY182" s="15"/>
      <c r="LTZ182" s="15"/>
      <c r="LUA182" s="15"/>
      <c r="LUB182" s="15"/>
      <c r="LUC182" s="15"/>
      <c r="LUD182" s="15"/>
      <c r="LUE182" s="15"/>
      <c r="LUF182" s="15"/>
      <c r="LUG182" s="15"/>
      <c r="LUH182" s="15"/>
      <c r="LUI182" s="15"/>
      <c r="LUJ182" s="15"/>
      <c r="LUK182" s="15"/>
      <c r="LUL182" s="15"/>
      <c r="LUM182" s="15"/>
      <c r="LUN182" s="15"/>
      <c r="LUO182" s="15"/>
      <c r="LUP182" s="15"/>
      <c r="LUQ182" s="15"/>
      <c r="LUR182" s="15"/>
      <c r="LUS182" s="15"/>
      <c r="LUT182" s="15"/>
      <c r="LUU182" s="15"/>
      <c r="LUV182" s="15"/>
      <c r="LUW182" s="15"/>
      <c r="LUX182" s="15"/>
      <c r="LUY182" s="15"/>
      <c r="LUZ182" s="15"/>
      <c r="LVA182" s="15"/>
      <c r="LVB182" s="15"/>
      <c r="LVC182" s="15"/>
      <c r="LVD182" s="15"/>
      <c r="LVE182" s="15"/>
      <c r="LVF182" s="15"/>
      <c r="LVG182" s="15"/>
      <c r="LVH182" s="15"/>
      <c r="LVI182" s="15"/>
      <c r="LVJ182" s="15"/>
      <c r="LVK182" s="15"/>
      <c r="LVL182" s="15"/>
      <c r="LVM182" s="15"/>
      <c r="LVN182" s="15"/>
      <c r="LVO182" s="15"/>
      <c r="LVP182" s="15"/>
      <c r="LVQ182" s="15"/>
      <c r="LVR182" s="15"/>
      <c r="LVS182" s="15"/>
      <c r="LVT182" s="15"/>
      <c r="LVU182" s="15"/>
      <c r="LVV182" s="15"/>
      <c r="LVW182" s="15"/>
      <c r="LVX182" s="15"/>
      <c r="LVY182" s="15"/>
      <c r="LVZ182" s="15"/>
      <c r="LWA182" s="15"/>
      <c r="LWB182" s="15"/>
      <c r="LWC182" s="15"/>
      <c r="LWD182" s="15"/>
      <c r="LWE182" s="15"/>
      <c r="LWF182" s="15"/>
      <c r="LWG182" s="15"/>
      <c r="LWH182" s="15"/>
      <c r="LWI182" s="15"/>
      <c r="LWJ182" s="15"/>
      <c r="LWK182" s="15"/>
      <c r="LWL182" s="15"/>
      <c r="LWM182" s="15"/>
      <c r="LWN182" s="15"/>
      <c r="LWO182" s="15"/>
      <c r="LWP182" s="15"/>
      <c r="LWQ182" s="15"/>
      <c r="LWR182" s="15"/>
      <c r="LWS182" s="15"/>
      <c r="LWT182" s="15"/>
      <c r="LWU182" s="15"/>
      <c r="LWV182" s="15"/>
      <c r="LWW182" s="15"/>
      <c r="LWX182" s="15"/>
      <c r="LWY182" s="15"/>
      <c r="LWZ182" s="15"/>
      <c r="LXA182" s="15"/>
      <c r="LXB182" s="15"/>
      <c r="LXC182" s="15"/>
      <c r="LXD182" s="15"/>
      <c r="LXE182" s="15"/>
      <c r="LXF182" s="15"/>
      <c r="LXG182" s="15"/>
      <c r="LXH182" s="15"/>
      <c r="LXI182" s="15"/>
      <c r="LXJ182" s="15"/>
      <c r="LXK182" s="15"/>
      <c r="LXL182" s="15"/>
      <c r="LXM182" s="15"/>
      <c r="LXN182" s="15"/>
      <c r="LXO182" s="15"/>
      <c r="LXP182" s="15"/>
      <c r="LXQ182" s="15"/>
      <c r="LXR182" s="15"/>
      <c r="LXS182" s="15"/>
      <c r="LXT182" s="15"/>
      <c r="LXU182" s="15"/>
      <c r="LXV182" s="15"/>
      <c r="LXW182" s="15"/>
      <c r="LXX182" s="15"/>
      <c r="LXY182" s="15"/>
      <c r="LXZ182" s="15"/>
      <c r="LYA182" s="15"/>
      <c r="LYB182" s="15"/>
      <c r="LYC182" s="15"/>
      <c r="LYD182" s="15"/>
      <c r="LYE182" s="15"/>
      <c r="LYF182" s="15"/>
      <c r="LYG182" s="15"/>
      <c r="LYH182" s="15"/>
      <c r="LYI182" s="15"/>
      <c r="LYJ182" s="15"/>
      <c r="LYK182" s="15"/>
      <c r="LYL182" s="15"/>
      <c r="LYM182" s="15"/>
      <c r="LYN182" s="15"/>
      <c r="LYO182" s="15"/>
      <c r="LYP182" s="15"/>
      <c r="LYQ182" s="15"/>
      <c r="LYR182" s="15"/>
      <c r="LYS182" s="15"/>
      <c r="LYT182" s="15"/>
      <c r="LYU182" s="15"/>
      <c r="LYV182" s="15"/>
      <c r="LYW182" s="15"/>
      <c r="LYX182" s="15"/>
      <c r="LYY182" s="15"/>
      <c r="LYZ182" s="15"/>
      <c r="LZA182" s="15"/>
      <c r="LZB182" s="15"/>
      <c r="LZC182" s="15"/>
      <c r="LZD182" s="15"/>
      <c r="LZE182" s="15"/>
      <c r="LZF182" s="15"/>
      <c r="LZG182" s="15"/>
      <c r="LZH182" s="15"/>
      <c r="LZI182" s="15"/>
      <c r="LZJ182" s="15"/>
      <c r="LZK182" s="15"/>
      <c r="LZL182" s="15"/>
      <c r="LZM182" s="15"/>
      <c r="LZN182" s="15"/>
      <c r="LZO182" s="15"/>
      <c r="LZP182" s="15"/>
      <c r="LZQ182" s="15"/>
      <c r="LZR182" s="15"/>
      <c r="LZS182" s="15"/>
      <c r="LZT182" s="15"/>
      <c r="LZU182" s="15"/>
      <c r="LZV182" s="15"/>
      <c r="LZW182" s="15"/>
      <c r="LZX182" s="15"/>
      <c r="LZY182" s="15"/>
      <c r="LZZ182" s="15"/>
      <c r="MAA182" s="15"/>
      <c r="MAB182" s="15"/>
      <c r="MAC182" s="15"/>
      <c r="MAD182" s="15"/>
      <c r="MAE182" s="15"/>
      <c r="MAF182" s="15"/>
      <c r="MAG182" s="15"/>
      <c r="MAH182" s="15"/>
      <c r="MAI182" s="15"/>
      <c r="MAJ182" s="15"/>
      <c r="MAK182" s="15"/>
      <c r="MAL182" s="15"/>
      <c r="MAM182" s="15"/>
      <c r="MAN182" s="15"/>
      <c r="MAO182" s="15"/>
      <c r="MAP182" s="15"/>
      <c r="MAQ182" s="15"/>
      <c r="MAR182" s="15"/>
      <c r="MAS182" s="15"/>
      <c r="MAT182" s="15"/>
      <c r="MAU182" s="15"/>
      <c r="MAV182" s="15"/>
      <c r="MAW182" s="15"/>
      <c r="MAX182" s="15"/>
      <c r="MAY182" s="15"/>
      <c r="MAZ182" s="15"/>
      <c r="MBA182" s="15"/>
      <c r="MBB182" s="15"/>
      <c r="MBC182" s="15"/>
      <c r="MBD182" s="15"/>
      <c r="MBE182" s="15"/>
      <c r="MBF182" s="15"/>
      <c r="MBG182" s="15"/>
      <c r="MBH182" s="15"/>
      <c r="MBI182" s="15"/>
      <c r="MBJ182" s="15"/>
      <c r="MBK182" s="15"/>
      <c r="MBL182" s="15"/>
      <c r="MBM182" s="15"/>
      <c r="MBN182" s="15"/>
      <c r="MBO182" s="15"/>
      <c r="MBP182" s="15"/>
      <c r="MBQ182" s="15"/>
      <c r="MBR182" s="15"/>
      <c r="MBS182" s="15"/>
      <c r="MBT182" s="15"/>
      <c r="MBU182" s="15"/>
      <c r="MBV182" s="15"/>
      <c r="MBW182" s="15"/>
      <c r="MBX182" s="15"/>
      <c r="MBY182" s="15"/>
      <c r="MBZ182" s="15"/>
      <c r="MCA182" s="15"/>
      <c r="MCB182" s="15"/>
      <c r="MCC182" s="15"/>
      <c r="MCD182" s="15"/>
      <c r="MCE182" s="15"/>
      <c r="MCF182" s="15"/>
      <c r="MCG182" s="15"/>
      <c r="MCH182" s="15"/>
      <c r="MCI182" s="15"/>
      <c r="MCJ182" s="15"/>
      <c r="MCK182" s="15"/>
      <c r="MCL182" s="15"/>
      <c r="MCM182" s="15"/>
      <c r="MCN182" s="15"/>
      <c r="MCO182" s="15"/>
      <c r="MCP182" s="15"/>
      <c r="MCQ182" s="15"/>
      <c r="MCR182" s="15"/>
      <c r="MCS182" s="15"/>
      <c r="MCT182" s="15"/>
      <c r="MCU182" s="15"/>
      <c r="MCV182" s="15"/>
      <c r="MCW182" s="15"/>
      <c r="MCX182" s="15"/>
      <c r="MCY182" s="15"/>
      <c r="MCZ182" s="15"/>
      <c r="MDA182" s="15"/>
      <c r="MDB182" s="15"/>
      <c r="MDC182" s="15"/>
      <c r="MDD182" s="15"/>
      <c r="MDE182" s="15"/>
      <c r="MDF182" s="15"/>
      <c r="MDG182" s="15"/>
      <c r="MDH182" s="15"/>
      <c r="MDI182" s="15"/>
      <c r="MDJ182" s="15"/>
      <c r="MDK182" s="15"/>
      <c r="MDL182" s="15"/>
      <c r="MDM182" s="15"/>
      <c r="MDN182" s="15"/>
      <c r="MDO182" s="15"/>
      <c r="MDP182" s="15"/>
      <c r="MDQ182" s="15"/>
      <c r="MDR182" s="15"/>
      <c r="MDS182" s="15"/>
      <c r="MDT182" s="15"/>
      <c r="MDU182" s="15"/>
      <c r="MDV182" s="15"/>
      <c r="MDW182" s="15"/>
      <c r="MDX182" s="15"/>
      <c r="MDY182" s="15"/>
      <c r="MDZ182" s="15"/>
      <c r="MEA182" s="15"/>
      <c r="MEB182" s="15"/>
      <c r="MEC182" s="15"/>
      <c r="MED182" s="15"/>
      <c r="MEE182" s="15"/>
      <c r="MEF182" s="15"/>
      <c r="MEG182" s="15"/>
      <c r="MEH182" s="15"/>
      <c r="MEI182" s="15"/>
      <c r="MEJ182" s="15"/>
      <c r="MEK182" s="15"/>
      <c r="MEL182" s="15"/>
      <c r="MEM182" s="15"/>
      <c r="MEN182" s="15"/>
      <c r="MEO182" s="15"/>
      <c r="MEP182" s="15"/>
      <c r="MEQ182" s="15"/>
      <c r="MER182" s="15"/>
      <c r="MES182" s="15"/>
      <c r="MET182" s="15"/>
      <c r="MEU182" s="15"/>
      <c r="MEV182" s="15"/>
      <c r="MEW182" s="15"/>
      <c r="MEX182" s="15"/>
      <c r="MEY182" s="15"/>
      <c r="MEZ182" s="15"/>
      <c r="MFA182" s="15"/>
      <c r="MFB182" s="15"/>
      <c r="MFC182" s="15"/>
      <c r="MFD182" s="15"/>
      <c r="MFE182" s="15"/>
      <c r="MFF182" s="15"/>
      <c r="MFG182" s="15"/>
      <c r="MFH182" s="15"/>
      <c r="MFI182" s="15"/>
      <c r="MFJ182" s="15"/>
      <c r="MFK182" s="15"/>
      <c r="MFL182" s="15"/>
      <c r="MFM182" s="15"/>
      <c r="MFN182" s="15"/>
      <c r="MFO182" s="15"/>
      <c r="MFP182" s="15"/>
      <c r="MFQ182" s="15"/>
      <c r="MFR182" s="15"/>
      <c r="MFS182" s="15"/>
      <c r="MFT182" s="15"/>
      <c r="MFU182" s="15"/>
      <c r="MFV182" s="15"/>
      <c r="MFW182" s="15"/>
      <c r="MFX182" s="15"/>
      <c r="MFY182" s="15"/>
      <c r="MFZ182" s="15"/>
      <c r="MGA182" s="15"/>
      <c r="MGB182" s="15"/>
      <c r="MGC182" s="15"/>
      <c r="MGD182" s="15"/>
      <c r="MGE182" s="15"/>
      <c r="MGF182" s="15"/>
      <c r="MGG182" s="15"/>
      <c r="MGH182" s="15"/>
      <c r="MGI182" s="15"/>
      <c r="MGJ182" s="15"/>
      <c r="MGK182" s="15"/>
      <c r="MGL182" s="15"/>
      <c r="MGM182" s="15"/>
      <c r="MGN182" s="15"/>
      <c r="MGO182" s="15"/>
      <c r="MGP182" s="15"/>
      <c r="MGQ182" s="15"/>
      <c r="MGR182" s="15"/>
      <c r="MGS182" s="15"/>
      <c r="MGT182" s="15"/>
      <c r="MGU182" s="15"/>
      <c r="MGV182" s="15"/>
      <c r="MGW182" s="15"/>
      <c r="MGX182" s="15"/>
      <c r="MGY182" s="15"/>
      <c r="MGZ182" s="15"/>
      <c r="MHA182" s="15"/>
      <c r="MHB182" s="15"/>
      <c r="MHC182" s="15"/>
      <c r="MHD182" s="15"/>
      <c r="MHE182" s="15"/>
      <c r="MHF182" s="15"/>
      <c r="MHG182" s="15"/>
      <c r="MHH182" s="15"/>
      <c r="MHI182" s="15"/>
      <c r="MHJ182" s="15"/>
      <c r="MHK182" s="15"/>
      <c r="MHL182" s="15"/>
      <c r="MHM182" s="15"/>
      <c r="MHN182" s="15"/>
      <c r="MHO182" s="15"/>
      <c r="MHP182" s="15"/>
      <c r="MHQ182" s="15"/>
      <c r="MHR182" s="15"/>
      <c r="MHS182" s="15"/>
      <c r="MHT182" s="15"/>
      <c r="MHU182" s="15"/>
      <c r="MHV182" s="15"/>
      <c r="MHW182" s="15"/>
      <c r="MHX182" s="15"/>
      <c r="MHY182" s="15"/>
      <c r="MHZ182" s="15"/>
      <c r="MIA182" s="15"/>
      <c r="MIB182" s="15"/>
      <c r="MIC182" s="15"/>
      <c r="MID182" s="15"/>
      <c r="MIE182" s="15"/>
      <c r="MIF182" s="15"/>
      <c r="MIG182" s="15"/>
      <c r="MIH182" s="15"/>
      <c r="MII182" s="15"/>
      <c r="MIJ182" s="15"/>
      <c r="MIK182" s="15"/>
      <c r="MIL182" s="15"/>
      <c r="MIM182" s="15"/>
      <c r="MIN182" s="15"/>
      <c r="MIO182" s="15"/>
      <c r="MIP182" s="15"/>
      <c r="MIQ182" s="15"/>
      <c r="MIR182" s="15"/>
      <c r="MIS182" s="15"/>
      <c r="MIT182" s="15"/>
      <c r="MIU182" s="15"/>
      <c r="MIV182" s="15"/>
      <c r="MIW182" s="15"/>
      <c r="MIX182" s="15"/>
      <c r="MIY182" s="15"/>
      <c r="MIZ182" s="15"/>
      <c r="MJA182" s="15"/>
      <c r="MJB182" s="15"/>
      <c r="MJC182" s="15"/>
      <c r="MJD182" s="15"/>
      <c r="MJE182" s="15"/>
      <c r="MJF182" s="15"/>
      <c r="MJG182" s="15"/>
      <c r="MJH182" s="15"/>
      <c r="MJI182" s="15"/>
      <c r="MJJ182" s="15"/>
      <c r="MJK182" s="15"/>
      <c r="MJL182" s="15"/>
      <c r="MJM182" s="15"/>
      <c r="MJN182" s="15"/>
      <c r="MJO182" s="15"/>
      <c r="MJP182" s="15"/>
      <c r="MJQ182" s="15"/>
      <c r="MJR182" s="15"/>
      <c r="MJS182" s="15"/>
      <c r="MJT182" s="15"/>
      <c r="MJU182" s="15"/>
      <c r="MJV182" s="15"/>
      <c r="MJW182" s="15"/>
      <c r="MJX182" s="15"/>
      <c r="MJY182" s="15"/>
      <c r="MJZ182" s="15"/>
      <c r="MKA182" s="15"/>
      <c r="MKB182" s="15"/>
      <c r="MKC182" s="15"/>
      <c r="MKD182" s="15"/>
      <c r="MKE182" s="15"/>
      <c r="MKF182" s="15"/>
      <c r="MKG182" s="15"/>
      <c r="MKH182" s="15"/>
      <c r="MKI182" s="15"/>
      <c r="MKJ182" s="15"/>
      <c r="MKK182" s="15"/>
      <c r="MKL182" s="15"/>
      <c r="MKM182" s="15"/>
      <c r="MKN182" s="15"/>
      <c r="MKO182" s="15"/>
      <c r="MKP182" s="15"/>
      <c r="MKQ182" s="15"/>
      <c r="MKR182" s="15"/>
      <c r="MKS182" s="15"/>
      <c r="MKT182" s="15"/>
      <c r="MKU182" s="15"/>
      <c r="MKV182" s="15"/>
      <c r="MKW182" s="15"/>
      <c r="MKX182" s="15"/>
      <c r="MKY182" s="15"/>
      <c r="MKZ182" s="15"/>
      <c r="MLA182" s="15"/>
      <c r="MLB182" s="15"/>
      <c r="MLC182" s="15"/>
      <c r="MLD182" s="15"/>
      <c r="MLE182" s="15"/>
      <c r="MLF182" s="15"/>
      <c r="MLG182" s="15"/>
      <c r="MLH182" s="15"/>
      <c r="MLI182" s="15"/>
      <c r="MLJ182" s="15"/>
      <c r="MLK182" s="15"/>
      <c r="MLL182" s="15"/>
      <c r="MLM182" s="15"/>
      <c r="MLN182" s="15"/>
      <c r="MLO182" s="15"/>
      <c r="MLP182" s="15"/>
      <c r="MLQ182" s="15"/>
      <c r="MLR182" s="15"/>
      <c r="MLS182" s="15"/>
      <c r="MLT182" s="15"/>
      <c r="MLU182" s="15"/>
      <c r="MLV182" s="15"/>
      <c r="MLW182" s="15"/>
      <c r="MLX182" s="15"/>
      <c r="MLY182" s="15"/>
      <c r="MLZ182" s="15"/>
      <c r="MMA182" s="15"/>
      <c r="MMB182" s="15"/>
      <c r="MMC182" s="15"/>
      <c r="MMD182" s="15"/>
      <c r="MME182" s="15"/>
      <c r="MMF182" s="15"/>
      <c r="MMG182" s="15"/>
      <c r="MMH182" s="15"/>
      <c r="MMI182" s="15"/>
      <c r="MMJ182" s="15"/>
      <c r="MMK182" s="15"/>
      <c r="MML182" s="15"/>
      <c r="MMM182" s="15"/>
      <c r="MMN182" s="15"/>
      <c r="MMO182" s="15"/>
      <c r="MMP182" s="15"/>
      <c r="MMQ182" s="15"/>
      <c r="MMR182" s="15"/>
      <c r="MMS182" s="15"/>
      <c r="MMT182" s="15"/>
      <c r="MMU182" s="15"/>
      <c r="MMV182" s="15"/>
      <c r="MMW182" s="15"/>
      <c r="MMX182" s="15"/>
      <c r="MMY182" s="15"/>
      <c r="MMZ182" s="15"/>
      <c r="MNA182" s="15"/>
      <c r="MNB182" s="15"/>
      <c r="MNC182" s="15"/>
      <c r="MND182" s="15"/>
      <c r="MNE182" s="15"/>
      <c r="MNF182" s="15"/>
      <c r="MNG182" s="15"/>
      <c r="MNH182" s="15"/>
      <c r="MNI182" s="15"/>
      <c r="MNJ182" s="15"/>
      <c r="MNK182" s="15"/>
      <c r="MNL182" s="15"/>
      <c r="MNM182" s="15"/>
      <c r="MNN182" s="15"/>
      <c r="MNO182" s="15"/>
      <c r="MNP182" s="15"/>
      <c r="MNQ182" s="15"/>
      <c r="MNR182" s="15"/>
      <c r="MNS182" s="15"/>
      <c r="MNT182" s="15"/>
      <c r="MNU182" s="15"/>
      <c r="MNV182" s="15"/>
      <c r="MNW182" s="15"/>
      <c r="MNX182" s="15"/>
      <c r="MNY182" s="15"/>
      <c r="MNZ182" s="15"/>
      <c r="MOA182" s="15"/>
      <c r="MOB182" s="15"/>
      <c r="MOC182" s="15"/>
      <c r="MOD182" s="15"/>
      <c r="MOE182" s="15"/>
      <c r="MOF182" s="15"/>
      <c r="MOG182" s="15"/>
      <c r="MOH182" s="15"/>
      <c r="MOI182" s="15"/>
      <c r="MOJ182" s="15"/>
      <c r="MOK182" s="15"/>
      <c r="MOL182" s="15"/>
      <c r="MOM182" s="15"/>
      <c r="MON182" s="15"/>
      <c r="MOO182" s="15"/>
      <c r="MOP182" s="15"/>
      <c r="MOQ182" s="15"/>
      <c r="MOR182" s="15"/>
      <c r="MOS182" s="15"/>
      <c r="MOT182" s="15"/>
      <c r="MOU182" s="15"/>
      <c r="MOV182" s="15"/>
      <c r="MOW182" s="15"/>
      <c r="MOX182" s="15"/>
      <c r="MOY182" s="15"/>
      <c r="MOZ182" s="15"/>
      <c r="MPA182" s="15"/>
      <c r="MPB182" s="15"/>
      <c r="MPC182" s="15"/>
      <c r="MPD182" s="15"/>
      <c r="MPE182" s="15"/>
      <c r="MPF182" s="15"/>
      <c r="MPG182" s="15"/>
      <c r="MPH182" s="15"/>
      <c r="MPI182" s="15"/>
      <c r="MPJ182" s="15"/>
      <c r="MPK182" s="15"/>
      <c r="MPL182" s="15"/>
      <c r="MPM182" s="15"/>
      <c r="MPN182" s="15"/>
      <c r="MPO182" s="15"/>
      <c r="MPP182" s="15"/>
      <c r="MPQ182" s="15"/>
      <c r="MPR182" s="15"/>
      <c r="MPS182" s="15"/>
      <c r="MPT182" s="15"/>
      <c r="MPU182" s="15"/>
      <c r="MPV182" s="15"/>
      <c r="MPW182" s="15"/>
      <c r="MPX182" s="15"/>
      <c r="MPY182" s="15"/>
      <c r="MPZ182" s="15"/>
      <c r="MQA182" s="15"/>
      <c r="MQB182" s="15"/>
      <c r="MQC182" s="15"/>
      <c r="MQD182" s="15"/>
      <c r="MQE182" s="15"/>
      <c r="MQF182" s="15"/>
      <c r="MQG182" s="15"/>
      <c r="MQH182" s="15"/>
      <c r="MQI182" s="15"/>
      <c r="MQJ182" s="15"/>
      <c r="MQK182" s="15"/>
      <c r="MQL182" s="15"/>
      <c r="MQM182" s="15"/>
      <c r="MQN182" s="15"/>
      <c r="MQO182" s="15"/>
      <c r="MQP182" s="15"/>
      <c r="MQQ182" s="15"/>
      <c r="MQR182" s="15"/>
      <c r="MQS182" s="15"/>
      <c r="MQT182" s="15"/>
      <c r="MQU182" s="15"/>
      <c r="MQV182" s="15"/>
      <c r="MQW182" s="15"/>
      <c r="MQX182" s="15"/>
      <c r="MQY182" s="15"/>
      <c r="MQZ182" s="15"/>
      <c r="MRA182" s="15"/>
      <c r="MRB182" s="15"/>
      <c r="MRC182" s="15"/>
      <c r="MRD182" s="15"/>
      <c r="MRE182" s="15"/>
      <c r="MRF182" s="15"/>
      <c r="MRG182" s="15"/>
      <c r="MRH182" s="15"/>
      <c r="MRI182" s="15"/>
      <c r="MRJ182" s="15"/>
      <c r="MRK182" s="15"/>
      <c r="MRL182" s="15"/>
      <c r="MRM182" s="15"/>
      <c r="MRN182" s="15"/>
      <c r="MRO182" s="15"/>
      <c r="MRP182" s="15"/>
      <c r="MRQ182" s="15"/>
      <c r="MRR182" s="15"/>
      <c r="MRS182" s="15"/>
      <c r="MRT182" s="15"/>
      <c r="MRU182" s="15"/>
      <c r="MRV182" s="15"/>
      <c r="MRW182" s="15"/>
      <c r="MRX182" s="15"/>
      <c r="MRY182" s="15"/>
      <c r="MRZ182" s="15"/>
      <c r="MSA182" s="15"/>
      <c r="MSB182" s="15"/>
      <c r="MSC182" s="15"/>
      <c r="MSD182" s="15"/>
      <c r="MSE182" s="15"/>
      <c r="MSF182" s="15"/>
      <c r="MSG182" s="15"/>
      <c r="MSH182" s="15"/>
      <c r="MSI182" s="15"/>
      <c r="MSJ182" s="15"/>
      <c r="MSK182" s="15"/>
      <c r="MSL182" s="15"/>
      <c r="MSM182" s="15"/>
      <c r="MSN182" s="15"/>
      <c r="MSO182" s="15"/>
      <c r="MSP182" s="15"/>
      <c r="MSQ182" s="15"/>
      <c r="MSR182" s="15"/>
      <c r="MSS182" s="15"/>
      <c r="MST182" s="15"/>
      <c r="MSU182" s="15"/>
      <c r="MSV182" s="15"/>
      <c r="MSW182" s="15"/>
      <c r="MSX182" s="15"/>
      <c r="MSY182" s="15"/>
      <c r="MSZ182" s="15"/>
      <c r="MTA182" s="15"/>
      <c r="MTB182" s="15"/>
      <c r="MTC182" s="15"/>
      <c r="MTD182" s="15"/>
      <c r="MTE182" s="15"/>
      <c r="MTF182" s="15"/>
      <c r="MTG182" s="15"/>
      <c r="MTH182" s="15"/>
      <c r="MTI182" s="15"/>
      <c r="MTJ182" s="15"/>
      <c r="MTK182" s="15"/>
      <c r="MTL182" s="15"/>
      <c r="MTM182" s="15"/>
      <c r="MTN182" s="15"/>
      <c r="MTO182" s="15"/>
      <c r="MTP182" s="15"/>
      <c r="MTQ182" s="15"/>
      <c r="MTR182" s="15"/>
      <c r="MTS182" s="15"/>
      <c r="MTT182" s="15"/>
      <c r="MTU182" s="15"/>
      <c r="MTV182" s="15"/>
      <c r="MTW182" s="15"/>
      <c r="MTX182" s="15"/>
      <c r="MTY182" s="15"/>
      <c r="MTZ182" s="15"/>
      <c r="MUA182" s="15"/>
      <c r="MUB182" s="15"/>
      <c r="MUC182" s="15"/>
      <c r="MUD182" s="15"/>
      <c r="MUE182" s="15"/>
      <c r="MUF182" s="15"/>
      <c r="MUG182" s="15"/>
      <c r="MUH182" s="15"/>
      <c r="MUI182" s="15"/>
      <c r="MUJ182" s="15"/>
      <c r="MUK182" s="15"/>
      <c r="MUL182" s="15"/>
      <c r="MUM182" s="15"/>
      <c r="MUN182" s="15"/>
      <c r="MUO182" s="15"/>
      <c r="MUP182" s="15"/>
      <c r="MUQ182" s="15"/>
      <c r="MUR182" s="15"/>
      <c r="MUS182" s="15"/>
      <c r="MUT182" s="15"/>
      <c r="MUU182" s="15"/>
      <c r="MUV182" s="15"/>
      <c r="MUW182" s="15"/>
      <c r="MUX182" s="15"/>
      <c r="MUY182" s="15"/>
      <c r="MUZ182" s="15"/>
      <c r="MVA182" s="15"/>
      <c r="MVB182" s="15"/>
      <c r="MVC182" s="15"/>
      <c r="MVD182" s="15"/>
      <c r="MVE182" s="15"/>
      <c r="MVF182" s="15"/>
      <c r="MVG182" s="15"/>
      <c r="MVH182" s="15"/>
      <c r="MVI182" s="15"/>
      <c r="MVJ182" s="15"/>
      <c r="MVK182" s="15"/>
      <c r="MVL182" s="15"/>
      <c r="MVM182" s="15"/>
      <c r="MVN182" s="15"/>
      <c r="MVO182" s="15"/>
      <c r="MVP182" s="15"/>
      <c r="MVQ182" s="15"/>
      <c r="MVR182" s="15"/>
      <c r="MVS182" s="15"/>
      <c r="MVT182" s="15"/>
      <c r="MVU182" s="15"/>
      <c r="MVV182" s="15"/>
      <c r="MVW182" s="15"/>
      <c r="MVX182" s="15"/>
      <c r="MVY182" s="15"/>
      <c r="MVZ182" s="15"/>
      <c r="MWA182" s="15"/>
      <c r="MWB182" s="15"/>
      <c r="MWC182" s="15"/>
      <c r="MWD182" s="15"/>
      <c r="MWE182" s="15"/>
      <c r="MWF182" s="15"/>
      <c r="MWG182" s="15"/>
      <c r="MWH182" s="15"/>
      <c r="MWI182" s="15"/>
      <c r="MWJ182" s="15"/>
      <c r="MWK182" s="15"/>
      <c r="MWL182" s="15"/>
      <c r="MWM182" s="15"/>
      <c r="MWN182" s="15"/>
      <c r="MWO182" s="15"/>
      <c r="MWP182" s="15"/>
      <c r="MWQ182" s="15"/>
      <c r="MWR182" s="15"/>
      <c r="MWS182" s="15"/>
      <c r="MWT182" s="15"/>
      <c r="MWU182" s="15"/>
      <c r="MWV182" s="15"/>
      <c r="MWW182" s="15"/>
      <c r="MWX182" s="15"/>
      <c r="MWY182" s="15"/>
      <c r="MWZ182" s="15"/>
      <c r="MXA182" s="15"/>
      <c r="MXB182" s="15"/>
      <c r="MXC182" s="15"/>
      <c r="MXD182" s="15"/>
      <c r="MXE182" s="15"/>
      <c r="MXF182" s="15"/>
      <c r="MXG182" s="15"/>
      <c r="MXH182" s="15"/>
      <c r="MXI182" s="15"/>
      <c r="MXJ182" s="15"/>
      <c r="MXK182" s="15"/>
      <c r="MXL182" s="15"/>
      <c r="MXM182" s="15"/>
      <c r="MXN182" s="15"/>
      <c r="MXO182" s="15"/>
      <c r="MXP182" s="15"/>
      <c r="MXQ182" s="15"/>
      <c r="MXR182" s="15"/>
      <c r="MXS182" s="15"/>
      <c r="MXT182" s="15"/>
      <c r="MXU182" s="15"/>
      <c r="MXV182" s="15"/>
      <c r="MXW182" s="15"/>
      <c r="MXX182" s="15"/>
      <c r="MXY182" s="15"/>
      <c r="MXZ182" s="15"/>
      <c r="MYA182" s="15"/>
      <c r="MYB182" s="15"/>
      <c r="MYC182" s="15"/>
      <c r="MYD182" s="15"/>
      <c r="MYE182" s="15"/>
      <c r="MYF182" s="15"/>
      <c r="MYG182" s="15"/>
      <c r="MYH182" s="15"/>
      <c r="MYI182" s="15"/>
      <c r="MYJ182" s="15"/>
      <c r="MYK182" s="15"/>
      <c r="MYL182" s="15"/>
      <c r="MYM182" s="15"/>
      <c r="MYN182" s="15"/>
      <c r="MYO182" s="15"/>
      <c r="MYP182" s="15"/>
      <c r="MYQ182" s="15"/>
      <c r="MYR182" s="15"/>
      <c r="MYS182" s="15"/>
      <c r="MYT182" s="15"/>
      <c r="MYU182" s="15"/>
      <c r="MYV182" s="15"/>
      <c r="MYW182" s="15"/>
      <c r="MYX182" s="15"/>
      <c r="MYY182" s="15"/>
      <c r="MYZ182" s="15"/>
      <c r="MZA182" s="15"/>
      <c r="MZB182" s="15"/>
      <c r="MZC182" s="15"/>
      <c r="MZD182" s="15"/>
      <c r="MZE182" s="15"/>
      <c r="MZF182" s="15"/>
      <c r="MZG182" s="15"/>
      <c r="MZH182" s="15"/>
      <c r="MZI182" s="15"/>
      <c r="MZJ182" s="15"/>
      <c r="MZK182" s="15"/>
      <c r="MZL182" s="15"/>
      <c r="MZM182" s="15"/>
      <c r="MZN182" s="15"/>
      <c r="MZO182" s="15"/>
      <c r="MZP182" s="15"/>
      <c r="MZQ182" s="15"/>
      <c r="MZR182" s="15"/>
      <c r="MZS182" s="15"/>
      <c r="MZT182" s="15"/>
      <c r="MZU182" s="15"/>
      <c r="MZV182" s="15"/>
      <c r="MZW182" s="15"/>
      <c r="MZX182" s="15"/>
      <c r="MZY182" s="15"/>
      <c r="MZZ182" s="15"/>
      <c r="NAA182" s="15"/>
      <c r="NAB182" s="15"/>
      <c r="NAC182" s="15"/>
      <c r="NAD182" s="15"/>
      <c r="NAE182" s="15"/>
      <c r="NAF182" s="15"/>
      <c r="NAG182" s="15"/>
      <c r="NAH182" s="15"/>
      <c r="NAI182" s="15"/>
      <c r="NAJ182" s="15"/>
      <c r="NAK182" s="15"/>
      <c r="NAL182" s="15"/>
      <c r="NAM182" s="15"/>
      <c r="NAN182" s="15"/>
      <c r="NAO182" s="15"/>
      <c r="NAP182" s="15"/>
      <c r="NAQ182" s="15"/>
      <c r="NAR182" s="15"/>
      <c r="NAS182" s="15"/>
      <c r="NAT182" s="15"/>
      <c r="NAU182" s="15"/>
      <c r="NAV182" s="15"/>
      <c r="NAW182" s="15"/>
      <c r="NAX182" s="15"/>
      <c r="NAY182" s="15"/>
      <c r="NAZ182" s="15"/>
      <c r="NBA182" s="15"/>
      <c r="NBB182" s="15"/>
      <c r="NBC182" s="15"/>
      <c r="NBD182" s="15"/>
      <c r="NBE182" s="15"/>
      <c r="NBF182" s="15"/>
      <c r="NBG182" s="15"/>
      <c r="NBH182" s="15"/>
      <c r="NBI182" s="15"/>
      <c r="NBJ182" s="15"/>
      <c r="NBK182" s="15"/>
      <c r="NBL182" s="15"/>
      <c r="NBM182" s="15"/>
      <c r="NBN182" s="15"/>
      <c r="NBO182" s="15"/>
      <c r="NBP182" s="15"/>
      <c r="NBQ182" s="15"/>
      <c r="NBR182" s="15"/>
      <c r="NBS182" s="15"/>
      <c r="NBT182" s="15"/>
      <c r="NBU182" s="15"/>
      <c r="NBV182" s="15"/>
      <c r="NBW182" s="15"/>
      <c r="NBX182" s="15"/>
      <c r="NBY182" s="15"/>
      <c r="NBZ182" s="15"/>
      <c r="NCA182" s="15"/>
      <c r="NCB182" s="15"/>
      <c r="NCC182" s="15"/>
      <c r="NCD182" s="15"/>
      <c r="NCE182" s="15"/>
      <c r="NCF182" s="15"/>
      <c r="NCG182" s="15"/>
      <c r="NCH182" s="15"/>
      <c r="NCI182" s="15"/>
      <c r="NCJ182" s="15"/>
      <c r="NCK182" s="15"/>
      <c r="NCL182" s="15"/>
      <c r="NCM182" s="15"/>
      <c r="NCN182" s="15"/>
      <c r="NCO182" s="15"/>
      <c r="NCP182" s="15"/>
      <c r="NCQ182" s="15"/>
      <c r="NCR182" s="15"/>
      <c r="NCS182" s="15"/>
      <c r="NCT182" s="15"/>
      <c r="NCU182" s="15"/>
      <c r="NCV182" s="15"/>
      <c r="NCW182" s="15"/>
      <c r="NCX182" s="15"/>
      <c r="NCY182" s="15"/>
      <c r="NCZ182" s="15"/>
      <c r="NDA182" s="15"/>
      <c r="NDB182" s="15"/>
      <c r="NDC182" s="15"/>
      <c r="NDD182" s="15"/>
      <c r="NDE182" s="15"/>
      <c r="NDF182" s="15"/>
      <c r="NDG182" s="15"/>
      <c r="NDH182" s="15"/>
      <c r="NDI182" s="15"/>
      <c r="NDJ182" s="15"/>
      <c r="NDK182" s="15"/>
      <c r="NDL182" s="15"/>
      <c r="NDM182" s="15"/>
      <c r="NDN182" s="15"/>
      <c r="NDO182" s="15"/>
      <c r="NDP182" s="15"/>
      <c r="NDQ182" s="15"/>
      <c r="NDR182" s="15"/>
      <c r="NDS182" s="15"/>
      <c r="NDT182" s="15"/>
      <c r="NDU182" s="15"/>
      <c r="NDV182" s="15"/>
      <c r="NDW182" s="15"/>
      <c r="NDX182" s="15"/>
      <c r="NDY182" s="15"/>
      <c r="NDZ182" s="15"/>
      <c r="NEA182" s="15"/>
      <c r="NEB182" s="15"/>
      <c r="NEC182" s="15"/>
      <c r="NED182" s="15"/>
      <c r="NEE182" s="15"/>
      <c r="NEF182" s="15"/>
      <c r="NEG182" s="15"/>
      <c r="NEH182" s="15"/>
      <c r="NEI182" s="15"/>
      <c r="NEJ182" s="15"/>
      <c r="NEK182" s="15"/>
      <c r="NEL182" s="15"/>
      <c r="NEM182" s="15"/>
      <c r="NEN182" s="15"/>
      <c r="NEO182" s="15"/>
      <c r="NEP182" s="15"/>
      <c r="NEQ182" s="15"/>
      <c r="NER182" s="15"/>
      <c r="NES182" s="15"/>
      <c r="NET182" s="15"/>
      <c r="NEU182" s="15"/>
      <c r="NEV182" s="15"/>
      <c r="NEW182" s="15"/>
      <c r="NEX182" s="15"/>
      <c r="NEY182" s="15"/>
      <c r="NEZ182" s="15"/>
      <c r="NFA182" s="15"/>
      <c r="NFB182" s="15"/>
      <c r="NFC182" s="15"/>
      <c r="NFD182" s="15"/>
      <c r="NFE182" s="15"/>
      <c r="NFF182" s="15"/>
      <c r="NFG182" s="15"/>
      <c r="NFH182" s="15"/>
      <c r="NFI182" s="15"/>
      <c r="NFJ182" s="15"/>
      <c r="NFK182" s="15"/>
      <c r="NFL182" s="15"/>
      <c r="NFM182" s="15"/>
      <c r="NFN182" s="15"/>
      <c r="NFO182" s="15"/>
      <c r="NFP182" s="15"/>
      <c r="NFQ182" s="15"/>
      <c r="NFR182" s="15"/>
      <c r="NFS182" s="15"/>
      <c r="NFT182" s="15"/>
      <c r="NFU182" s="15"/>
      <c r="NFV182" s="15"/>
      <c r="NFW182" s="15"/>
      <c r="NFX182" s="15"/>
      <c r="NFY182" s="15"/>
      <c r="NFZ182" s="15"/>
      <c r="NGA182" s="15"/>
      <c r="NGB182" s="15"/>
      <c r="NGC182" s="15"/>
      <c r="NGD182" s="15"/>
      <c r="NGE182" s="15"/>
      <c r="NGF182" s="15"/>
      <c r="NGG182" s="15"/>
      <c r="NGH182" s="15"/>
      <c r="NGI182" s="15"/>
      <c r="NGJ182" s="15"/>
      <c r="NGK182" s="15"/>
      <c r="NGL182" s="15"/>
      <c r="NGM182" s="15"/>
      <c r="NGN182" s="15"/>
      <c r="NGO182" s="15"/>
      <c r="NGP182" s="15"/>
      <c r="NGQ182" s="15"/>
      <c r="NGR182" s="15"/>
      <c r="NGS182" s="15"/>
      <c r="NGT182" s="15"/>
      <c r="NGU182" s="15"/>
      <c r="NGV182" s="15"/>
      <c r="NGW182" s="15"/>
      <c r="NGX182" s="15"/>
      <c r="NGY182" s="15"/>
      <c r="NGZ182" s="15"/>
      <c r="NHA182" s="15"/>
      <c r="NHB182" s="15"/>
      <c r="NHC182" s="15"/>
      <c r="NHD182" s="15"/>
      <c r="NHE182" s="15"/>
      <c r="NHF182" s="15"/>
      <c r="NHG182" s="15"/>
      <c r="NHH182" s="15"/>
      <c r="NHI182" s="15"/>
      <c r="NHJ182" s="15"/>
      <c r="NHK182" s="15"/>
      <c r="NHL182" s="15"/>
      <c r="NHM182" s="15"/>
      <c r="NHN182" s="15"/>
      <c r="NHO182" s="15"/>
      <c r="NHP182" s="15"/>
      <c r="NHQ182" s="15"/>
      <c r="NHR182" s="15"/>
      <c r="NHS182" s="15"/>
      <c r="NHT182" s="15"/>
      <c r="NHU182" s="15"/>
      <c r="NHV182" s="15"/>
      <c r="NHW182" s="15"/>
      <c r="NHX182" s="15"/>
      <c r="NHY182" s="15"/>
      <c r="NHZ182" s="15"/>
      <c r="NIA182" s="15"/>
      <c r="NIB182" s="15"/>
      <c r="NIC182" s="15"/>
      <c r="NID182" s="15"/>
      <c r="NIE182" s="15"/>
      <c r="NIF182" s="15"/>
      <c r="NIG182" s="15"/>
      <c r="NIH182" s="15"/>
      <c r="NII182" s="15"/>
      <c r="NIJ182" s="15"/>
      <c r="NIK182" s="15"/>
      <c r="NIL182" s="15"/>
      <c r="NIM182" s="15"/>
      <c r="NIN182" s="15"/>
      <c r="NIO182" s="15"/>
      <c r="NIP182" s="15"/>
      <c r="NIQ182" s="15"/>
      <c r="NIR182" s="15"/>
      <c r="NIS182" s="15"/>
      <c r="NIT182" s="15"/>
      <c r="NIU182" s="15"/>
      <c r="NIV182" s="15"/>
      <c r="NIW182" s="15"/>
      <c r="NIX182" s="15"/>
      <c r="NIY182" s="15"/>
      <c r="NIZ182" s="15"/>
      <c r="NJA182" s="15"/>
      <c r="NJB182" s="15"/>
      <c r="NJC182" s="15"/>
      <c r="NJD182" s="15"/>
      <c r="NJE182" s="15"/>
      <c r="NJF182" s="15"/>
      <c r="NJG182" s="15"/>
      <c r="NJH182" s="15"/>
      <c r="NJI182" s="15"/>
      <c r="NJJ182" s="15"/>
      <c r="NJK182" s="15"/>
      <c r="NJL182" s="15"/>
      <c r="NJM182" s="15"/>
      <c r="NJN182" s="15"/>
      <c r="NJO182" s="15"/>
      <c r="NJP182" s="15"/>
      <c r="NJQ182" s="15"/>
      <c r="NJR182" s="15"/>
      <c r="NJS182" s="15"/>
      <c r="NJT182" s="15"/>
      <c r="NJU182" s="15"/>
      <c r="NJV182" s="15"/>
      <c r="NJW182" s="15"/>
      <c r="NJX182" s="15"/>
      <c r="NJY182" s="15"/>
      <c r="NJZ182" s="15"/>
      <c r="NKA182" s="15"/>
      <c r="NKB182" s="15"/>
      <c r="NKC182" s="15"/>
      <c r="NKD182" s="15"/>
      <c r="NKE182" s="15"/>
      <c r="NKF182" s="15"/>
      <c r="NKG182" s="15"/>
      <c r="NKH182" s="15"/>
      <c r="NKI182" s="15"/>
      <c r="NKJ182" s="15"/>
      <c r="NKK182" s="15"/>
      <c r="NKL182" s="15"/>
      <c r="NKM182" s="15"/>
      <c r="NKN182" s="15"/>
      <c r="NKO182" s="15"/>
      <c r="NKP182" s="15"/>
      <c r="NKQ182" s="15"/>
      <c r="NKR182" s="15"/>
      <c r="NKS182" s="15"/>
      <c r="NKT182" s="15"/>
      <c r="NKU182" s="15"/>
      <c r="NKV182" s="15"/>
      <c r="NKW182" s="15"/>
      <c r="NKX182" s="15"/>
      <c r="NKY182" s="15"/>
      <c r="NKZ182" s="15"/>
      <c r="NLA182" s="15"/>
      <c r="NLB182" s="15"/>
      <c r="NLC182" s="15"/>
      <c r="NLD182" s="15"/>
      <c r="NLE182" s="15"/>
      <c r="NLF182" s="15"/>
      <c r="NLG182" s="15"/>
      <c r="NLH182" s="15"/>
      <c r="NLI182" s="15"/>
      <c r="NLJ182" s="15"/>
      <c r="NLK182" s="15"/>
      <c r="NLL182" s="15"/>
      <c r="NLM182" s="15"/>
      <c r="NLN182" s="15"/>
      <c r="NLO182" s="15"/>
      <c r="NLP182" s="15"/>
      <c r="NLQ182" s="15"/>
      <c r="NLR182" s="15"/>
      <c r="NLS182" s="15"/>
      <c r="NLT182" s="15"/>
      <c r="NLU182" s="15"/>
      <c r="NLV182" s="15"/>
      <c r="NLW182" s="15"/>
      <c r="NLX182" s="15"/>
      <c r="NLY182" s="15"/>
      <c r="NLZ182" s="15"/>
      <c r="NMA182" s="15"/>
      <c r="NMB182" s="15"/>
      <c r="NMC182" s="15"/>
      <c r="NMD182" s="15"/>
      <c r="NME182" s="15"/>
      <c r="NMF182" s="15"/>
      <c r="NMG182" s="15"/>
      <c r="NMH182" s="15"/>
      <c r="NMI182" s="15"/>
      <c r="NMJ182" s="15"/>
      <c r="NMK182" s="15"/>
      <c r="NML182" s="15"/>
      <c r="NMM182" s="15"/>
      <c r="NMN182" s="15"/>
      <c r="NMO182" s="15"/>
      <c r="NMP182" s="15"/>
      <c r="NMQ182" s="15"/>
      <c r="NMR182" s="15"/>
      <c r="NMS182" s="15"/>
      <c r="NMT182" s="15"/>
      <c r="NMU182" s="15"/>
      <c r="NMV182" s="15"/>
      <c r="NMW182" s="15"/>
      <c r="NMX182" s="15"/>
      <c r="NMY182" s="15"/>
      <c r="NMZ182" s="15"/>
      <c r="NNA182" s="15"/>
      <c r="NNB182" s="15"/>
      <c r="NNC182" s="15"/>
      <c r="NND182" s="15"/>
      <c r="NNE182" s="15"/>
      <c r="NNF182" s="15"/>
      <c r="NNG182" s="15"/>
      <c r="NNH182" s="15"/>
      <c r="NNI182" s="15"/>
      <c r="NNJ182" s="15"/>
      <c r="NNK182" s="15"/>
      <c r="NNL182" s="15"/>
      <c r="NNM182" s="15"/>
      <c r="NNN182" s="15"/>
      <c r="NNO182" s="15"/>
      <c r="NNP182" s="15"/>
      <c r="NNQ182" s="15"/>
      <c r="NNR182" s="15"/>
      <c r="NNS182" s="15"/>
      <c r="NNT182" s="15"/>
      <c r="NNU182" s="15"/>
      <c r="NNV182" s="15"/>
      <c r="NNW182" s="15"/>
      <c r="NNX182" s="15"/>
      <c r="NNY182" s="15"/>
      <c r="NNZ182" s="15"/>
      <c r="NOA182" s="15"/>
      <c r="NOB182" s="15"/>
      <c r="NOC182" s="15"/>
      <c r="NOD182" s="15"/>
      <c r="NOE182" s="15"/>
      <c r="NOF182" s="15"/>
      <c r="NOG182" s="15"/>
      <c r="NOH182" s="15"/>
      <c r="NOI182" s="15"/>
      <c r="NOJ182" s="15"/>
      <c r="NOK182" s="15"/>
      <c r="NOL182" s="15"/>
      <c r="NOM182" s="15"/>
      <c r="NON182" s="15"/>
      <c r="NOO182" s="15"/>
      <c r="NOP182" s="15"/>
      <c r="NOQ182" s="15"/>
      <c r="NOR182" s="15"/>
      <c r="NOS182" s="15"/>
      <c r="NOT182" s="15"/>
      <c r="NOU182" s="15"/>
      <c r="NOV182" s="15"/>
      <c r="NOW182" s="15"/>
      <c r="NOX182" s="15"/>
      <c r="NOY182" s="15"/>
      <c r="NOZ182" s="15"/>
      <c r="NPA182" s="15"/>
      <c r="NPB182" s="15"/>
      <c r="NPC182" s="15"/>
      <c r="NPD182" s="15"/>
      <c r="NPE182" s="15"/>
      <c r="NPF182" s="15"/>
      <c r="NPG182" s="15"/>
      <c r="NPH182" s="15"/>
      <c r="NPI182" s="15"/>
      <c r="NPJ182" s="15"/>
      <c r="NPK182" s="15"/>
      <c r="NPL182" s="15"/>
      <c r="NPM182" s="15"/>
      <c r="NPN182" s="15"/>
      <c r="NPO182" s="15"/>
      <c r="NPP182" s="15"/>
      <c r="NPQ182" s="15"/>
      <c r="NPR182" s="15"/>
      <c r="NPS182" s="15"/>
      <c r="NPT182" s="15"/>
      <c r="NPU182" s="15"/>
      <c r="NPV182" s="15"/>
      <c r="NPW182" s="15"/>
      <c r="NPX182" s="15"/>
      <c r="NPY182" s="15"/>
      <c r="NPZ182" s="15"/>
      <c r="NQA182" s="15"/>
      <c r="NQB182" s="15"/>
      <c r="NQC182" s="15"/>
      <c r="NQD182" s="15"/>
      <c r="NQE182" s="15"/>
      <c r="NQF182" s="15"/>
      <c r="NQG182" s="15"/>
      <c r="NQH182" s="15"/>
      <c r="NQI182" s="15"/>
      <c r="NQJ182" s="15"/>
      <c r="NQK182" s="15"/>
      <c r="NQL182" s="15"/>
      <c r="NQM182" s="15"/>
      <c r="NQN182" s="15"/>
      <c r="NQO182" s="15"/>
      <c r="NQP182" s="15"/>
      <c r="NQQ182" s="15"/>
      <c r="NQR182" s="15"/>
      <c r="NQS182" s="15"/>
      <c r="NQT182" s="15"/>
      <c r="NQU182" s="15"/>
      <c r="NQV182" s="15"/>
      <c r="NQW182" s="15"/>
      <c r="NQX182" s="15"/>
      <c r="NQY182" s="15"/>
      <c r="NQZ182" s="15"/>
      <c r="NRA182" s="15"/>
      <c r="NRB182" s="15"/>
      <c r="NRC182" s="15"/>
      <c r="NRD182" s="15"/>
      <c r="NRE182" s="15"/>
      <c r="NRF182" s="15"/>
      <c r="NRG182" s="15"/>
      <c r="NRH182" s="15"/>
      <c r="NRI182" s="15"/>
      <c r="NRJ182" s="15"/>
      <c r="NRK182" s="15"/>
      <c r="NRL182" s="15"/>
      <c r="NRM182" s="15"/>
      <c r="NRN182" s="15"/>
      <c r="NRO182" s="15"/>
      <c r="NRP182" s="15"/>
      <c r="NRQ182" s="15"/>
      <c r="NRR182" s="15"/>
      <c r="NRS182" s="15"/>
      <c r="NRT182" s="15"/>
      <c r="NRU182" s="15"/>
      <c r="NRV182" s="15"/>
      <c r="NRW182" s="15"/>
      <c r="NRX182" s="15"/>
      <c r="NRY182" s="15"/>
      <c r="NRZ182" s="15"/>
      <c r="NSA182" s="15"/>
      <c r="NSB182" s="15"/>
      <c r="NSC182" s="15"/>
      <c r="NSD182" s="15"/>
      <c r="NSE182" s="15"/>
      <c r="NSF182" s="15"/>
      <c r="NSG182" s="15"/>
      <c r="NSH182" s="15"/>
      <c r="NSI182" s="15"/>
      <c r="NSJ182" s="15"/>
      <c r="NSK182" s="15"/>
      <c r="NSL182" s="15"/>
      <c r="NSM182" s="15"/>
      <c r="NSN182" s="15"/>
      <c r="NSO182" s="15"/>
      <c r="NSP182" s="15"/>
      <c r="NSQ182" s="15"/>
      <c r="NSR182" s="15"/>
      <c r="NSS182" s="15"/>
      <c r="NST182" s="15"/>
      <c r="NSU182" s="15"/>
      <c r="NSV182" s="15"/>
      <c r="NSW182" s="15"/>
      <c r="NSX182" s="15"/>
      <c r="NSY182" s="15"/>
      <c r="NSZ182" s="15"/>
      <c r="NTA182" s="15"/>
      <c r="NTB182" s="15"/>
      <c r="NTC182" s="15"/>
      <c r="NTD182" s="15"/>
      <c r="NTE182" s="15"/>
      <c r="NTF182" s="15"/>
      <c r="NTG182" s="15"/>
      <c r="NTH182" s="15"/>
      <c r="NTI182" s="15"/>
      <c r="NTJ182" s="15"/>
      <c r="NTK182" s="15"/>
      <c r="NTL182" s="15"/>
      <c r="NTM182" s="15"/>
      <c r="NTN182" s="15"/>
      <c r="NTO182" s="15"/>
      <c r="NTP182" s="15"/>
      <c r="NTQ182" s="15"/>
      <c r="NTR182" s="15"/>
      <c r="NTS182" s="15"/>
      <c r="NTT182" s="15"/>
      <c r="NTU182" s="15"/>
      <c r="NTV182" s="15"/>
      <c r="NTW182" s="15"/>
      <c r="NTX182" s="15"/>
      <c r="NTY182" s="15"/>
      <c r="NTZ182" s="15"/>
      <c r="NUA182" s="15"/>
      <c r="NUB182" s="15"/>
      <c r="NUC182" s="15"/>
      <c r="NUD182" s="15"/>
      <c r="NUE182" s="15"/>
      <c r="NUF182" s="15"/>
      <c r="NUG182" s="15"/>
      <c r="NUH182" s="15"/>
      <c r="NUI182" s="15"/>
      <c r="NUJ182" s="15"/>
      <c r="NUK182" s="15"/>
      <c r="NUL182" s="15"/>
      <c r="NUM182" s="15"/>
      <c r="NUN182" s="15"/>
      <c r="NUO182" s="15"/>
      <c r="NUP182" s="15"/>
      <c r="NUQ182" s="15"/>
      <c r="NUR182" s="15"/>
      <c r="NUS182" s="15"/>
      <c r="NUT182" s="15"/>
      <c r="NUU182" s="15"/>
      <c r="NUV182" s="15"/>
      <c r="NUW182" s="15"/>
      <c r="NUX182" s="15"/>
      <c r="NUY182" s="15"/>
      <c r="NUZ182" s="15"/>
      <c r="NVA182" s="15"/>
      <c r="NVB182" s="15"/>
      <c r="NVC182" s="15"/>
      <c r="NVD182" s="15"/>
      <c r="NVE182" s="15"/>
      <c r="NVF182" s="15"/>
      <c r="NVG182" s="15"/>
      <c r="NVH182" s="15"/>
      <c r="NVI182" s="15"/>
      <c r="NVJ182" s="15"/>
      <c r="NVK182" s="15"/>
      <c r="NVL182" s="15"/>
      <c r="NVM182" s="15"/>
      <c r="NVN182" s="15"/>
      <c r="NVO182" s="15"/>
      <c r="NVP182" s="15"/>
      <c r="NVQ182" s="15"/>
      <c r="NVR182" s="15"/>
      <c r="NVS182" s="15"/>
      <c r="NVT182" s="15"/>
      <c r="NVU182" s="15"/>
      <c r="NVV182" s="15"/>
      <c r="NVW182" s="15"/>
      <c r="NVX182" s="15"/>
      <c r="NVY182" s="15"/>
      <c r="NVZ182" s="15"/>
      <c r="NWA182" s="15"/>
      <c r="NWB182" s="15"/>
      <c r="NWC182" s="15"/>
      <c r="NWD182" s="15"/>
      <c r="NWE182" s="15"/>
      <c r="NWF182" s="15"/>
      <c r="NWG182" s="15"/>
      <c r="NWH182" s="15"/>
      <c r="NWI182" s="15"/>
      <c r="NWJ182" s="15"/>
      <c r="NWK182" s="15"/>
      <c r="NWL182" s="15"/>
      <c r="NWM182" s="15"/>
      <c r="NWN182" s="15"/>
      <c r="NWO182" s="15"/>
      <c r="NWP182" s="15"/>
      <c r="NWQ182" s="15"/>
      <c r="NWR182" s="15"/>
      <c r="NWS182" s="15"/>
      <c r="NWT182" s="15"/>
      <c r="NWU182" s="15"/>
      <c r="NWV182" s="15"/>
      <c r="NWW182" s="15"/>
      <c r="NWX182" s="15"/>
      <c r="NWY182" s="15"/>
      <c r="NWZ182" s="15"/>
      <c r="NXA182" s="15"/>
      <c r="NXB182" s="15"/>
      <c r="NXC182" s="15"/>
      <c r="NXD182" s="15"/>
      <c r="NXE182" s="15"/>
      <c r="NXF182" s="15"/>
      <c r="NXG182" s="15"/>
      <c r="NXH182" s="15"/>
      <c r="NXI182" s="15"/>
      <c r="NXJ182" s="15"/>
      <c r="NXK182" s="15"/>
      <c r="NXL182" s="15"/>
      <c r="NXM182" s="15"/>
      <c r="NXN182" s="15"/>
      <c r="NXO182" s="15"/>
      <c r="NXP182" s="15"/>
      <c r="NXQ182" s="15"/>
      <c r="NXR182" s="15"/>
      <c r="NXS182" s="15"/>
      <c r="NXT182" s="15"/>
      <c r="NXU182" s="15"/>
      <c r="NXV182" s="15"/>
      <c r="NXW182" s="15"/>
      <c r="NXX182" s="15"/>
      <c r="NXY182" s="15"/>
      <c r="NXZ182" s="15"/>
      <c r="NYA182" s="15"/>
      <c r="NYB182" s="15"/>
      <c r="NYC182" s="15"/>
      <c r="NYD182" s="15"/>
      <c r="NYE182" s="15"/>
      <c r="NYF182" s="15"/>
      <c r="NYG182" s="15"/>
      <c r="NYH182" s="15"/>
      <c r="NYI182" s="15"/>
      <c r="NYJ182" s="15"/>
      <c r="NYK182" s="15"/>
      <c r="NYL182" s="15"/>
      <c r="NYM182" s="15"/>
      <c r="NYN182" s="15"/>
      <c r="NYO182" s="15"/>
      <c r="NYP182" s="15"/>
      <c r="NYQ182" s="15"/>
      <c r="NYR182" s="15"/>
      <c r="NYS182" s="15"/>
      <c r="NYT182" s="15"/>
      <c r="NYU182" s="15"/>
      <c r="NYV182" s="15"/>
      <c r="NYW182" s="15"/>
      <c r="NYX182" s="15"/>
      <c r="NYY182" s="15"/>
      <c r="NYZ182" s="15"/>
      <c r="NZA182" s="15"/>
      <c r="NZB182" s="15"/>
      <c r="NZC182" s="15"/>
      <c r="NZD182" s="15"/>
      <c r="NZE182" s="15"/>
      <c r="NZF182" s="15"/>
      <c r="NZG182" s="15"/>
      <c r="NZH182" s="15"/>
      <c r="NZI182" s="15"/>
      <c r="NZJ182" s="15"/>
      <c r="NZK182" s="15"/>
      <c r="NZL182" s="15"/>
      <c r="NZM182" s="15"/>
      <c r="NZN182" s="15"/>
      <c r="NZO182" s="15"/>
      <c r="NZP182" s="15"/>
      <c r="NZQ182" s="15"/>
      <c r="NZR182" s="15"/>
      <c r="NZS182" s="15"/>
      <c r="NZT182" s="15"/>
      <c r="NZU182" s="15"/>
      <c r="NZV182" s="15"/>
      <c r="NZW182" s="15"/>
      <c r="NZX182" s="15"/>
      <c r="NZY182" s="15"/>
      <c r="NZZ182" s="15"/>
      <c r="OAA182" s="15"/>
      <c r="OAB182" s="15"/>
      <c r="OAC182" s="15"/>
      <c r="OAD182" s="15"/>
      <c r="OAE182" s="15"/>
      <c r="OAF182" s="15"/>
      <c r="OAG182" s="15"/>
      <c r="OAH182" s="15"/>
      <c r="OAI182" s="15"/>
      <c r="OAJ182" s="15"/>
      <c r="OAK182" s="15"/>
      <c r="OAL182" s="15"/>
      <c r="OAM182" s="15"/>
      <c r="OAN182" s="15"/>
      <c r="OAO182" s="15"/>
      <c r="OAP182" s="15"/>
      <c r="OAQ182" s="15"/>
      <c r="OAR182" s="15"/>
      <c r="OAS182" s="15"/>
      <c r="OAT182" s="15"/>
      <c r="OAU182" s="15"/>
      <c r="OAV182" s="15"/>
      <c r="OAW182" s="15"/>
      <c r="OAX182" s="15"/>
      <c r="OAY182" s="15"/>
      <c r="OAZ182" s="15"/>
      <c r="OBA182" s="15"/>
      <c r="OBB182" s="15"/>
      <c r="OBC182" s="15"/>
      <c r="OBD182" s="15"/>
      <c r="OBE182" s="15"/>
      <c r="OBF182" s="15"/>
      <c r="OBG182" s="15"/>
      <c r="OBH182" s="15"/>
      <c r="OBI182" s="15"/>
      <c r="OBJ182" s="15"/>
      <c r="OBK182" s="15"/>
      <c r="OBL182" s="15"/>
      <c r="OBM182" s="15"/>
      <c r="OBN182" s="15"/>
      <c r="OBO182" s="15"/>
      <c r="OBP182" s="15"/>
      <c r="OBQ182" s="15"/>
      <c r="OBR182" s="15"/>
      <c r="OBS182" s="15"/>
      <c r="OBT182" s="15"/>
      <c r="OBU182" s="15"/>
      <c r="OBV182" s="15"/>
      <c r="OBW182" s="15"/>
      <c r="OBX182" s="15"/>
      <c r="OBY182" s="15"/>
      <c r="OBZ182" s="15"/>
      <c r="OCA182" s="15"/>
      <c r="OCB182" s="15"/>
      <c r="OCC182" s="15"/>
      <c r="OCD182" s="15"/>
      <c r="OCE182" s="15"/>
      <c r="OCF182" s="15"/>
      <c r="OCG182" s="15"/>
      <c r="OCH182" s="15"/>
      <c r="OCI182" s="15"/>
      <c r="OCJ182" s="15"/>
      <c r="OCK182" s="15"/>
      <c r="OCL182" s="15"/>
      <c r="OCM182" s="15"/>
      <c r="OCN182" s="15"/>
      <c r="OCO182" s="15"/>
      <c r="OCP182" s="15"/>
      <c r="OCQ182" s="15"/>
      <c r="OCR182" s="15"/>
      <c r="OCS182" s="15"/>
      <c r="OCT182" s="15"/>
      <c r="OCU182" s="15"/>
      <c r="OCV182" s="15"/>
      <c r="OCW182" s="15"/>
      <c r="OCX182" s="15"/>
      <c r="OCY182" s="15"/>
      <c r="OCZ182" s="15"/>
      <c r="ODA182" s="15"/>
      <c r="ODB182" s="15"/>
      <c r="ODC182" s="15"/>
      <c r="ODD182" s="15"/>
      <c r="ODE182" s="15"/>
      <c r="ODF182" s="15"/>
      <c r="ODG182" s="15"/>
      <c r="ODH182" s="15"/>
      <c r="ODI182" s="15"/>
      <c r="ODJ182" s="15"/>
      <c r="ODK182" s="15"/>
      <c r="ODL182" s="15"/>
      <c r="ODM182" s="15"/>
      <c r="ODN182" s="15"/>
      <c r="ODO182" s="15"/>
      <c r="ODP182" s="15"/>
      <c r="ODQ182" s="15"/>
      <c r="ODR182" s="15"/>
      <c r="ODS182" s="15"/>
      <c r="ODT182" s="15"/>
      <c r="ODU182" s="15"/>
      <c r="ODV182" s="15"/>
      <c r="ODW182" s="15"/>
      <c r="ODX182" s="15"/>
      <c r="ODY182" s="15"/>
      <c r="ODZ182" s="15"/>
      <c r="OEA182" s="15"/>
      <c r="OEB182" s="15"/>
      <c r="OEC182" s="15"/>
      <c r="OED182" s="15"/>
      <c r="OEE182" s="15"/>
      <c r="OEF182" s="15"/>
      <c r="OEG182" s="15"/>
      <c r="OEH182" s="15"/>
      <c r="OEI182" s="15"/>
      <c r="OEJ182" s="15"/>
      <c r="OEK182" s="15"/>
      <c r="OEL182" s="15"/>
      <c r="OEM182" s="15"/>
      <c r="OEN182" s="15"/>
      <c r="OEO182" s="15"/>
      <c r="OEP182" s="15"/>
      <c r="OEQ182" s="15"/>
      <c r="OER182" s="15"/>
      <c r="OES182" s="15"/>
      <c r="OET182" s="15"/>
      <c r="OEU182" s="15"/>
      <c r="OEV182" s="15"/>
      <c r="OEW182" s="15"/>
      <c r="OEX182" s="15"/>
      <c r="OEY182" s="15"/>
      <c r="OEZ182" s="15"/>
      <c r="OFA182" s="15"/>
      <c r="OFB182" s="15"/>
      <c r="OFC182" s="15"/>
      <c r="OFD182" s="15"/>
      <c r="OFE182" s="15"/>
      <c r="OFF182" s="15"/>
      <c r="OFG182" s="15"/>
      <c r="OFH182" s="15"/>
      <c r="OFI182" s="15"/>
      <c r="OFJ182" s="15"/>
      <c r="OFK182" s="15"/>
      <c r="OFL182" s="15"/>
      <c r="OFM182" s="15"/>
      <c r="OFN182" s="15"/>
      <c r="OFO182" s="15"/>
      <c r="OFP182" s="15"/>
      <c r="OFQ182" s="15"/>
      <c r="OFR182" s="15"/>
      <c r="OFS182" s="15"/>
      <c r="OFT182" s="15"/>
      <c r="OFU182" s="15"/>
      <c r="OFV182" s="15"/>
      <c r="OFW182" s="15"/>
      <c r="OFX182" s="15"/>
      <c r="OFY182" s="15"/>
      <c r="OFZ182" s="15"/>
      <c r="OGA182" s="15"/>
      <c r="OGB182" s="15"/>
      <c r="OGC182" s="15"/>
      <c r="OGD182" s="15"/>
      <c r="OGE182" s="15"/>
      <c r="OGF182" s="15"/>
      <c r="OGG182" s="15"/>
      <c r="OGH182" s="15"/>
      <c r="OGI182" s="15"/>
      <c r="OGJ182" s="15"/>
      <c r="OGK182" s="15"/>
      <c r="OGL182" s="15"/>
      <c r="OGM182" s="15"/>
      <c r="OGN182" s="15"/>
      <c r="OGO182" s="15"/>
      <c r="OGP182" s="15"/>
      <c r="OGQ182" s="15"/>
      <c r="OGR182" s="15"/>
      <c r="OGS182" s="15"/>
      <c r="OGT182" s="15"/>
      <c r="OGU182" s="15"/>
      <c r="OGV182" s="15"/>
      <c r="OGW182" s="15"/>
      <c r="OGX182" s="15"/>
      <c r="OGY182" s="15"/>
      <c r="OGZ182" s="15"/>
      <c r="OHA182" s="15"/>
      <c r="OHB182" s="15"/>
      <c r="OHC182" s="15"/>
      <c r="OHD182" s="15"/>
      <c r="OHE182" s="15"/>
      <c r="OHF182" s="15"/>
      <c r="OHG182" s="15"/>
      <c r="OHH182" s="15"/>
      <c r="OHI182" s="15"/>
      <c r="OHJ182" s="15"/>
      <c r="OHK182" s="15"/>
      <c r="OHL182" s="15"/>
      <c r="OHM182" s="15"/>
      <c r="OHN182" s="15"/>
      <c r="OHO182" s="15"/>
      <c r="OHP182" s="15"/>
      <c r="OHQ182" s="15"/>
      <c r="OHR182" s="15"/>
      <c r="OHS182" s="15"/>
      <c r="OHT182" s="15"/>
      <c r="OHU182" s="15"/>
      <c r="OHV182" s="15"/>
      <c r="OHW182" s="15"/>
      <c r="OHX182" s="15"/>
      <c r="OHY182" s="15"/>
      <c r="OHZ182" s="15"/>
      <c r="OIA182" s="15"/>
      <c r="OIB182" s="15"/>
      <c r="OIC182" s="15"/>
      <c r="OID182" s="15"/>
      <c r="OIE182" s="15"/>
      <c r="OIF182" s="15"/>
      <c r="OIG182" s="15"/>
      <c r="OIH182" s="15"/>
      <c r="OII182" s="15"/>
      <c r="OIJ182" s="15"/>
      <c r="OIK182" s="15"/>
      <c r="OIL182" s="15"/>
      <c r="OIM182" s="15"/>
      <c r="OIN182" s="15"/>
      <c r="OIO182" s="15"/>
      <c r="OIP182" s="15"/>
      <c r="OIQ182" s="15"/>
      <c r="OIR182" s="15"/>
      <c r="OIS182" s="15"/>
      <c r="OIT182" s="15"/>
      <c r="OIU182" s="15"/>
      <c r="OIV182" s="15"/>
      <c r="OIW182" s="15"/>
      <c r="OIX182" s="15"/>
      <c r="OIY182" s="15"/>
      <c r="OIZ182" s="15"/>
      <c r="OJA182" s="15"/>
      <c r="OJB182" s="15"/>
      <c r="OJC182" s="15"/>
      <c r="OJD182" s="15"/>
      <c r="OJE182" s="15"/>
      <c r="OJF182" s="15"/>
      <c r="OJG182" s="15"/>
      <c r="OJH182" s="15"/>
      <c r="OJI182" s="15"/>
      <c r="OJJ182" s="15"/>
      <c r="OJK182" s="15"/>
      <c r="OJL182" s="15"/>
      <c r="OJM182" s="15"/>
      <c r="OJN182" s="15"/>
      <c r="OJO182" s="15"/>
      <c r="OJP182" s="15"/>
      <c r="OJQ182" s="15"/>
      <c r="OJR182" s="15"/>
      <c r="OJS182" s="15"/>
      <c r="OJT182" s="15"/>
      <c r="OJU182" s="15"/>
      <c r="OJV182" s="15"/>
      <c r="OJW182" s="15"/>
      <c r="OJX182" s="15"/>
      <c r="OJY182" s="15"/>
      <c r="OJZ182" s="15"/>
      <c r="OKA182" s="15"/>
      <c r="OKB182" s="15"/>
      <c r="OKC182" s="15"/>
      <c r="OKD182" s="15"/>
      <c r="OKE182" s="15"/>
      <c r="OKF182" s="15"/>
      <c r="OKG182" s="15"/>
      <c r="OKH182" s="15"/>
      <c r="OKI182" s="15"/>
      <c r="OKJ182" s="15"/>
      <c r="OKK182" s="15"/>
      <c r="OKL182" s="15"/>
      <c r="OKM182" s="15"/>
      <c r="OKN182" s="15"/>
      <c r="OKO182" s="15"/>
      <c r="OKP182" s="15"/>
      <c r="OKQ182" s="15"/>
      <c r="OKR182" s="15"/>
      <c r="OKS182" s="15"/>
      <c r="OKT182" s="15"/>
      <c r="OKU182" s="15"/>
      <c r="OKV182" s="15"/>
      <c r="OKW182" s="15"/>
      <c r="OKX182" s="15"/>
      <c r="OKY182" s="15"/>
      <c r="OKZ182" s="15"/>
      <c r="OLA182" s="15"/>
      <c r="OLB182" s="15"/>
      <c r="OLC182" s="15"/>
      <c r="OLD182" s="15"/>
      <c r="OLE182" s="15"/>
      <c r="OLF182" s="15"/>
      <c r="OLG182" s="15"/>
      <c r="OLH182" s="15"/>
      <c r="OLI182" s="15"/>
      <c r="OLJ182" s="15"/>
      <c r="OLK182" s="15"/>
      <c r="OLL182" s="15"/>
      <c r="OLM182" s="15"/>
      <c r="OLN182" s="15"/>
      <c r="OLO182" s="15"/>
      <c r="OLP182" s="15"/>
      <c r="OLQ182" s="15"/>
      <c r="OLR182" s="15"/>
      <c r="OLS182" s="15"/>
      <c r="OLT182" s="15"/>
      <c r="OLU182" s="15"/>
      <c r="OLV182" s="15"/>
      <c r="OLW182" s="15"/>
      <c r="OLX182" s="15"/>
      <c r="OLY182" s="15"/>
      <c r="OLZ182" s="15"/>
      <c r="OMA182" s="15"/>
      <c r="OMB182" s="15"/>
      <c r="OMC182" s="15"/>
      <c r="OMD182" s="15"/>
      <c r="OME182" s="15"/>
      <c r="OMF182" s="15"/>
      <c r="OMG182" s="15"/>
      <c r="OMH182" s="15"/>
      <c r="OMI182" s="15"/>
      <c r="OMJ182" s="15"/>
      <c r="OMK182" s="15"/>
      <c r="OML182" s="15"/>
      <c r="OMM182" s="15"/>
      <c r="OMN182" s="15"/>
      <c r="OMO182" s="15"/>
      <c r="OMP182" s="15"/>
      <c r="OMQ182" s="15"/>
      <c r="OMR182" s="15"/>
      <c r="OMS182" s="15"/>
      <c r="OMT182" s="15"/>
      <c r="OMU182" s="15"/>
      <c r="OMV182" s="15"/>
      <c r="OMW182" s="15"/>
      <c r="OMX182" s="15"/>
      <c r="OMY182" s="15"/>
      <c r="OMZ182" s="15"/>
      <c r="ONA182" s="15"/>
      <c r="ONB182" s="15"/>
      <c r="ONC182" s="15"/>
      <c r="OND182" s="15"/>
      <c r="ONE182" s="15"/>
      <c r="ONF182" s="15"/>
      <c r="ONG182" s="15"/>
      <c r="ONH182" s="15"/>
      <c r="ONI182" s="15"/>
      <c r="ONJ182" s="15"/>
      <c r="ONK182" s="15"/>
      <c r="ONL182" s="15"/>
      <c r="ONM182" s="15"/>
      <c r="ONN182" s="15"/>
      <c r="ONO182" s="15"/>
      <c r="ONP182" s="15"/>
      <c r="ONQ182" s="15"/>
      <c r="ONR182" s="15"/>
      <c r="ONS182" s="15"/>
      <c r="ONT182" s="15"/>
      <c r="ONU182" s="15"/>
      <c r="ONV182" s="15"/>
      <c r="ONW182" s="15"/>
      <c r="ONX182" s="15"/>
      <c r="ONY182" s="15"/>
      <c r="ONZ182" s="15"/>
      <c r="OOA182" s="15"/>
      <c r="OOB182" s="15"/>
      <c r="OOC182" s="15"/>
      <c r="OOD182" s="15"/>
      <c r="OOE182" s="15"/>
      <c r="OOF182" s="15"/>
      <c r="OOG182" s="15"/>
      <c r="OOH182" s="15"/>
      <c r="OOI182" s="15"/>
      <c r="OOJ182" s="15"/>
      <c r="OOK182" s="15"/>
      <c r="OOL182" s="15"/>
      <c r="OOM182" s="15"/>
      <c r="OON182" s="15"/>
      <c r="OOO182" s="15"/>
      <c r="OOP182" s="15"/>
      <c r="OOQ182" s="15"/>
      <c r="OOR182" s="15"/>
      <c r="OOS182" s="15"/>
      <c r="OOT182" s="15"/>
      <c r="OOU182" s="15"/>
      <c r="OOV182" s="15"/>
      <c r="OOW182" s="15"/>
      <c r="OOX182" s="15"/>
      <c r="OOY182" s="15"/>
      <c r="OOZ182" s="15"/>
      <c r="OPA182" s="15"/>
      <c r="OPB182" s="15"/>
      <c r="OPC182" s="15"/>
      <c r="OPD182" s="15"/>
      <c r="OPE182" s="15"/>
      <c r="OPF182" s="15"/>
      <c r="OPG182" s="15"/>
      <c r="OPH182" s="15"/>
      <c r="OPI182" s="15"/>
      <c r="OPJ182" s="15"/>
      <c r="OPK182" s="15"/>
      <c r="OPL182" s="15"/>
      <c r="OPM182" s="15"/>
      <c r="OPN182" s="15"/>
      <c r="OPO182" s="15"/>
      <c r="OPP182" s="15"/>
      <c r="OPQ182" s="15"/>
      <c r="OPR182" s="15"/>
      <c r="OPS182" s="15"/>
      <c r="OPT182" s="15"/>
      <c r="OPU182" s="15"/>
      <c r="OPV182" s="15"/>
      <c r="OPW182" s="15"/>
      <c r="OPX182" s="15"/>
      <c r="OPY182" s="15"/>
      <c r="OPZ182" s="15"/>
      <c r="OQA182" s="15"/>
      <c r="OQB182" s="15"/>
      <c r="OQC182" s="15"/>
      <c r="OQD182" s="15"/>
      <c r="OQE182" s="15"/>
      <c r="OQF182" s="15"/>
      <c r="OQG182" s="15"/>
      <c r="OQH182" s="15"/>
      <c r="OQI182" s="15"/>
      <c r="OQJ182" s="15"/>
      <c r="OQK182" s="15"/>
      <c r="OQL182" s="15"/>
      <c r="OQM182" s="15"/>
      <c r="OQN182" s="15"/>
      <c r="OQO182" s="15"/>
      <c r="OQP182" s="15"/>
      <c r="OQQ182" s="15"/>
      <c r="OQR182" s="15"/>
      <c r="OQS182" s="15"/>
      <c r="OQT182" s="15"/>
      <c r="OQU182" s="15"/>
      <c r="OQV182" s="15"/>
      <c r="OQW182" s="15"/>
      <c r="OQX182" s="15"/>
      <c r="OQY182" s="15"/>
      <c r="OQZ182" s="15"/>
      <c r="ORA182" s="15"/>
      <c r="ORB182" s="15"/>
      <c r="ORC182" s="15"/>
      <c r="ORD182" s="15"/>
      <c r="ORE182" s="15"/>
      <c r="ORF182" s="15"/>
      <c r="ORG182" s="15"/>
      <c r="ORH182" s="15"/>
      <c r="ORI182" s="15"/>
      <c r="ORJ182" s="15"/>
      <c r="ORK182" s="15"/>
      <c r="ORL182" s="15"/>
      <c r="ORM182" s="15"/>
      <c r="ORN182" s="15"/>
      <c r="ORO182" s="15"/>
      <c r="ORP182" s="15"/>
      <c r="ORQ182" s="15"/>
      <c r="ORR182" s="15"/>
      <c r="ORS182" s="15"/>
      <c r="ORT182" s="15"/>
      <c r="ORU182" s="15"/>
      <c r="ORV182" s="15"/>
      <c r="ORW182" s="15"/>
      <c r="ORX182" s="15"/>
      <c r="ORY182" s="15"/>
      <c r="ORZ182" s="15"/>
      <c r="OSA182" s="15"/>
      <c r="OSB182" s="15"/>
      <c r="OSC182" s="15"/>
      <c r="OSD182" s="15"/>
      <c r="OSE182" s="15"/>
      <c r="OSF182" s="15"/>
      <c r="OSG182" s="15"/>
      <c r="OSH182" s="15"/>
      <c r="OSI182" s="15"/>
      <c r="OSJ182" s="15"/>
      <c r="OSK182" s="15"/>
      <c r="OSL182" s="15"/>
      <c r="OSM182" s="15"/>
      <c r="OSN182" s="15"/>
      <c r="OSO182" s="15"/>
      <c r="OSP182" s="15"/>
      <c r="OSQ182" s="15"/>
      <c r="OSR182" s="15"/>
      <c r="OSS182" s="15"/>
      <c r="OST182" s="15"/>
      <c r="OSU182" s="15"/>
      <c r="OSV182" s="15"/>
      <c r="OSW182" s="15"/>
      <c r="OSX182" s="15"/>
      <c r="OSY182" s="15"/>
      <c r="OSZ182" s="15"/>
      <c r="OTA182" s="15"/>
      <c r="OTB182" s="15"/>
      <c r="OTC182" s="15"/>
      <c r="OTD182" s="15"/>
      <c r="OTE182" s="15"/>
      <c r="OTF182" s="15"/>
      <c r="OTG182" s="15"/>
      <c r="OTH182" s="15"/>
      <c r="OTI182" s="15"/>
      <c r="OTJ182" s="15"/>
      <c r="OTK182" s="15"/>
      <c r="OTL182" s="15"/>
      <c r="OTM182" s="15"/>
      <c r="OTN182" s="15"/>
      <c r="OTO182" s="15"/>
      <c r="OTP182" s="15"/>
      <c r="OTQ182" s="15"/>
      <c r="OTR182" s="15"/>
      <c r="OTS182" s="15"/>
      <c r="OTT182" s="15"/>
      <c r="OTU182" s="15"/>
      <c r="OTV182" s="15"/>
      <c r="OTW182" s="15"/>
      <c r="OTX182" s="15"/>
      <c r="OTY182" s="15"/>
      <c r="OTZ182" s="15"/>
      <c r="OUA182" s="15"/>
      <c r="OUB182" s="15"/>
      <c r="OUC182" s="15"/>
      <c r="OUD182" s="15"/>
      <c r="OUE182" s="15"/>
      <c r="OUF182" s="15"/>
      <c r="OUG182" s="15"/>
      <c r="OUH182" s="15"/>
      <c r="OUI182" s="15"/>
      <c r="OUJ182" s="15"/>
      <c r="OUK182" s="15"/>
      <c r="OUL182" s="15"/>
      <c r="OUM182" s="15"/>
      <c r="OUN182" s="15"/>
      <c r="OUO182" s="15"/>
      <c r="OUP182" s="15"/>
      <c r="OUQ182" s="15"/>
      <c r="OUR182" s="15"/>
      <c r="OUS182" s="15"/>
      <c r="OUT182" s="15"/>
      <c r="OUU182" s="15"/>
      <c r="OUV182" s="15"/>
      <c r="OUW182" s="15"/>
      <c r="OUX182" s="15"/>
      <c r="OUY182" s="15"/>
      <c r="OUZ182" s="15"/>
      <c r="OVA182" s="15"/>
      <c r="OVB182" s="15"/>
      <c r="OVC182" s="15"/>
      <c r="OVD182" s="15"/>
      <c r="OVE182" s="15"/>
      <c r="OVF182" s="15"/>
      <c r="OVG182" s="15"/>
      <c r="OVH182" s="15"/>
      <c r="OVI182" s="15"/>
      <c r="OVJ182" s="15"/>
      <c r="OVK182" s="15"/>
      <c r="OVL182" s="15"/>
      <c r="OVM182" s="15"/>
      <c r="OVN182" s="15"/>
      <c r="OVO182" s="15"/>
      <c r="OVP182" s="15"/>
      <c r="OVQ182" s="15"/>
      <c r="OVR182" s="15"/>
      <c r="OVS182" s="15"/>
      <c r="OVT182" s="15"/>
      <c r="OVU182" s="15"/>
      <c r="OVV182" s="15"/>
      <c r="OVW182" s="15"/>
      <c r="OVX182" s="15"/>
      <c r="OVY182" s="15"/>
      <c r="OVZ182" s="15"/>
      <c r="OWA182" s="15"/>
      <c r="OWB182" s="15"/>
      <c r="OWC182" s="15"/>
      <c r="OWD182" s="15"/>
      <c r="OWE182" s="15"/>
      <c r="OWF182" s="15"/>
      <c r="OWG182" s="15"/>
      <c r="OWH182" s="15"/>
      <c r="OWI182" s="15"/>
      <c r="OWJ182" s="15"/>
      <c r="OWK182" s="15"/>
      <c r="OWL182" s="15"/>
      <c r="OWM182" s="15"/>
      <c r="OWN182" s="15"/>
      <c r="OWO182" s="15"/>
      <c r="OWP182" s="15"/>
      <c r="OWQ182" s="15"/>
      <c r="OWR182" s="15"/>
      <c r="OWS182" s="15"/>
      <c r="OWT182" s="15"/>
      <c r="OWU182" s="15"/>
      <c r="OWV182" s="15"/>
      <c r="OWW182" s="15"/>
      <c r="OWX182" s="15"/>
      <c r="OWY182" s="15"/>
      <c r="OWZ182" s="15"/>
      <c r="OXA182" s="15"/>
      <c r="OXB182" s="15"/>
      <c r="OXC182" s="15"/>
      <c r="OXD182" s="15"/>
      <c r="OXE182" s="15"/>
      <c r="OXF182" s="15"/>
      <c r="OXG182" s="15"/>
      <c r="OXH182" s="15"/>
      <c r="OXI182" s="15"/>
      <c r="OXJ182" s="15"/>
      <c r="OXK182" s="15"/>
      <c r="OXL182" s="15"/>
      <c r="OXM182" s="15"/>
      <c r="OXN182" s="15"/>
      <c r="OXO182" s="15"/>
      <c r="OXP182" s="15"/>
      <c r="OXQ182" s="15"/>
      <c r="OXR182" s="15"/>
      <c r="OXS182" s="15"/>
      <c r="OXT182" s="15"/>
      <c r="OXU182" s="15"/>
      <c r="OXV182" s="15"/>
      <c r="OXW182" s="15"/>
      <c r="OXX182" s="15"/>
      <c r="OXY182" s="15"/>
      <c r="OXZ182" s="15"/>
      <c r="OYA182" s="15"/>
      <c r="OYB182" s="15"/>
      <c r="OYC182" s="15"/>
      <c r="OYD182" s="15"/>
      <c r="OYE182" s="15"/>
      <c r="OYF182" s="15"/>
      <c r="OYG182" s="15"/>
      <c r="OYH182" s="15"/>
      <c r="OYI182" s="15"/>
      <c r="OYJ182" s="15"/>
      <c r="OYK182" s="15"/>
      <c r="OYL182" s="15"/>
      <c r="OYM182" s="15"/>
      <c r="OYN182" s="15"/>
      <c r="OYO182" s="15"/>
      <c r="OYP182" s="15"/>
      <c r="OYQ182" s="15"/>
      <c r="OYR182" s="15"/>
      <c r="OYS182" s="15"/>
      <c r="OYT182" s="15"/>
      <c r="OYU182" s="15"/>
      <c r="OYV182" s="15"/>
      <c r="OYW182" s="15"/>
      <c r="OYX182" s="15"/>
      <c r="OYY182" s="15"/>
      <c r="OYZ182" s="15"/>
      <c r="OZA182" s="15"/>
      <c r="OZB182" s="15"/>
      <c r="OZC182" s="15"/>
      <c r="OZD182" s="15"/>
      <c r="OZE182" s="15"/>
      <c r="OZF182" s="15"/>
      <c r="OZG182" s="15"/>
      <c r="OZH182" s="15"/>
      <c r="OZI182" s="15"/>
      <c r="OZJ182" s="15"/>
      <c r="OZK182" s="15"/>
      <c r="OZL182" s="15"/>
      <c r="OZM182" s="15"/>
      <c r="OZN182" s="15"/>
      <c r="OZO182" s="15"/>
      <c r="OZP182" s="15"/>
      <c r="OZQ182" s="15"/>
      <c r="OZR182" s="15"/>
      <c r="OZS182" s="15"/>
      <c r="OZT182" s="15"/>
      <c r="OZU182" s="15"/>
      <c r="OZV182" s="15"/>
      <c r="OZW182" s="15"/>
      <c r="OZX182" s="15"/>
      <c r="OZY182" s="15"/>
      <c r="OZZ182" s="15"/>
      <c r="PAA182" s="15"/>
      <c r="PAB182" s="15"/>
      <c r="PAC182" s="15"/>
      <c r="PAD182" s="15"/>
      <c r="PAE182" s="15"/>
      <c r="PAF182" s="15"/>
      <c r="PAG182" s="15"/>
      <c r="PAH182" s="15"/>
      <c r="PAI182" s="15"/>
      <c r="PAJ182" s="15"/>
      <c r="PAK182" s="15"/>
      <c r="PAL182" s="15"/>
      <c r="PAM182" s="15"/>
      <c r="PAN182" s="15"/>
      <c r="PAO182" s="15"/>
      <c r="PAP182" s="15"/>
      <c r="PAQ182" s="15"/>
      <c r="PAR182" s="15"/>
      <c r="PAS182" s="15"/>
      <c r="PAT182" s="15"/>
      <c r="PAU182" s="15"/>
      <c r="PAV182" s="15"/>
      <c r="PAW182" s="15"/>
      <c r="PAX182" s="15"/>
      <c r="PAY182" s="15"/>
      <c r="PAZ182" s="15"/>
      <c r="PBA182" s="15"/>
      <c r="PBB182" s="15"/>
      <c r="PBC182" s="15"/>
      <c r="PBD182" s="15"/>
      <c r="PBE182" s="15"/>
      <c r="PBF182" s="15"/>
      <c r="PBG182" s="15"/>
      <c r="PBH182" s="15"/>
      <c r="PBI182" s="15"/>
      <c r="PBJ182" s="15"/>
      <c r="PBK182" s="15"/>
      <c r="PBL182" s="15"/>
      <c r="PBM182" s="15"/>
      <c r="PBN182" s="15"/>
      <c r="PBO182" s="15"/>
      <c r="PBP182" s="15"/>
      <c r="PBQ182" s="15"/>
      <c r="PBR182" s="15"/>
      <c r="PBS182" s="15"/>
      <c r="PBT182" s="15"/>
      <c r="PBU182" s="15"/>
      <c r="PBV182" s="15"/>
      <c r="PBW182" s="15"/>
      <c r="PBX182" s="15"/>
      <c r="PBY182" s="15"/>
      <c r="PBZ182" s="15"/>
      <c r="PCA182" s="15"/>
      <c r="PCB182" s="15"/>
      <c r="PCC182" s="15"/>
      <c r="PCD182" s="15"/>
      <c r="PCE182" s="15"/>
      <c r="PCF182" s="15"/>
      <c r="PCG182" s="15"/>
      <c r="PCH182" s="15"/>
      <c r="PCI182" s="15"/>
      <c r="PCJ182" s="15"/>
      <c r="PCK182" s="15"/>
      <c r="PCL182" s="15"/>
      <c r="PCM182" s="15"/>
      <c r="PCN182" s="15"/>
      <c r="PCO182" s="15"/>
      <c r="PCP182" s="15"/>
      <c r="PCQ182" s="15"/>
      <c r="PCR182" s="15"/>
      <c r="PCS182" s="15"/>
      <c r="PCT182" s="15"/>
      <c r="PCU182" s="15"/>
      <c r="PCV182" s="15"/>
      <c r="PCW182" s="15"/>
      <c r="PCX182" s="15"/>
      <c r="PCY182" s="15"/>
      <c r="PCZ182" s="15"/>
      <c r="PDA182" s="15"/>
      <c r="PDB182" s="15"/>
      <c r="PDC182" s="15"/>
      <c r="PDD182" s="15"/>
      <c r="PDE182" s="15"/>
      <c r="PDF182" s="15"/>
      <c r="PDG182" s="15"/>
      <c r="PDH182" s="15"/>
      <c r="PDI182" s="15"/>
      <c r="PDJ182" s="15"/>
      <c r="PDK182" s="15"/>
      <c r="PDL182" s="15"/>
      <c r="PDM182" s="15"/>
      <c r="PDN182" s="15"/>
      <c r="PDO182" s="15"/>
      <c r="PDP182" s="15"/>
      <c r="PDQ182" s="15"/>
      <c r="PDR182" s="15"/>
      <c r="PDS182" s="15"/>
      <c r="PDT182" s="15"/>
      <c r="PDU182" s="15"/>
      <c r="PDV182" s="15"/>
      <c r="PDW182" s="15"/>
      <c r="PDX182" s="15"/>
      <c r="PDY182" s="15"/>
      <c r="PDZ182" s="15"/>
      <c r="PEA182" s="15"/>
      <c r="PEB182" s="15"/>
      <c r="PEC182" s="15"/>
      <c r="PED182" s="15"/>
      <c r="PEE182" s="15"/>
      <c r="PEF182" s="15"/>
      <c r="PEG182" s="15"/>
      <c r="PEH182" s="15"/>
      <c r="PEI182" s="15"/>
      <c r="PEJ182" s="15"/>
      <c r="PEK182" s="15"/>
      <c r="PEL182" s="15"/>
      <c r="PEM182" s="15"/>
      <c r="PEN182" s="15"/>
      <c r="PEO182" s="15"/>
      <c r="PEP182" s="15"/>
      <c r="PEQ182" s="15"/>
      <c r="PER182" s="15"/>
      <c r="PES182" s="15"/>
      <c r="PET182" s="15"/>
      <c r="PEU182" s="15"/>
      <c r="PEV182" s="15"/>
      <c r="PEW182" s="15"/>
      <c r="PEX182" s="15"/>
      <c r="PEY182" s="15"/>
      <c r="PEZ182" s="15"/>
      <c r="PFA182" s="15"/>
      <c r="PFB182" s="15"/>
      <c r="PFC182" s="15"/>
      <c r="PFD182" s="15"/>
      <c r="PFE182" s="15"/>
      <c r="PFF182" s="15"/>
      <c r="PFG182" s="15"/>
      <c r="PFH182" s="15"/>
      <c r="PFI182" s="15"/>
      <c r="PFJ182" s="15"/>
      <c r="PFK182" s="15"/>
      <c r="PFL182" s="15"/>
      <c r="PFM182" s="15"/>
      <c r="PFN182" s="15"/>
      <c r="PFO182" s="15"/>
      <c r="PFP182" s="15"/>
      <c r="PFQ182" s="15"/>
      <c r="PFR182" s="15"/>
      <c r="PFS182" s="15"/>
      <c r="PFT182" s="15"/>
      <c r="PFU182" s="15"/>
      <c r="PFV182" s="15"/>
      <c r="PFW182" s="15"/>
      <c r="PFX182" s="15"/>
      <c r="PFY182" s="15"/>
      <c r="PFZ182" s="15"/>
      <c r="PGA182" s="15"/>
      <c r="PGB182" s="15"/>
      <c r="PGC182" s="15"/>
      <c r="PGD182" s="15"/>
      <c r="PGE182" s="15"/>
      <c r="PGF182" s="15"/>
      <c r="PGG182" s="15"/>
      <c r="PGH182" s="15"/>
      <c r="PGI182" s="15"/>
      <c r="PGJ182" s="15"/>
      <c r="PGK182" s="15"/>
      <c r="PGL182" s="15"/>
      <c r="PGM182" s="15"/>
      <c r="PGN182" s="15"/>
      <c r="PGO182" s="15"/>
      <c r="PGP182" s="15"/>
      <c r="PGQ182" s="15"/>
      <c r="PGR182" s="15"/>
      <c r="PGS182" s="15"/>
      <c r="PGT182" s="15"/>
      <c r="PGU182" s="15"/>
      <c r="PGV182" s="15"/>
      <c r="PGW182" s="15"/>
      <c r="PGX182" s="15"/>
      <c r="PGY182" s="15"/>
      <c r="PGZ182" s="15"/>
      <c r="PHA182" s="15"/>
      <c r="PHB182" s="15"/>
      <c r="PHC182" s="15"/>
      <c r="PHD182" s="15"/>
      <c r="PHE182" s="15"/>
      <c r="PHF182" s="15"/>
      <c r="PHG182" s="15"/>
      <c r="PHH182" s="15"/>
      <c r="PHI182" s="15"/>
      <c r="PHJ182" s="15"/>
      <c r="PHK182" s="15"/>
      <c r="PHL182" s="15"/>
      <c r="PHM182" s="15"/>
      <c r="PHN182" s="15"/>
      <c r="PHO182" s="15"/>
      <c r="PHP182" s="15"/>
      <c r="PHQ182" s="15"/>
      <c r="PHR182" s="15"/>
      <c r="PHS182" s="15"/>
      <c r="PHT182" s="15"/>
      <c r="PHU182" s="15"/>
      <c r="PHV182" s="15"/>
      <c r="PHW182" s="15"/>
      <c r="PHX182" s="15"/>
      <c r="PHY182" s="15"/>
      <c r="PHZ182" s="15"/>
      <c r="PIA182" s="15"/>
      <c r="PIB182" s="15"/>
      <c r="PIC182" s="15"/>
      <c r="PID182" s="15"/>
      <c r="PIE182" s="15"/>
      <c r="PIF182" s="15"/>
      <c r="PIG182" s="15"/>
      <c r="PIH182" s="15"/>
      <c r="PII182" s="15"/>
      <c r="PIJ182" s="15"/>
      <c r="PIK182" s="15"/>
      <c r="PIL182" s="15"/>
      <c r="PIM182" s="15"/>
      <c r="PIN182" s="15"/>
      <c r="PIO182" s="15"/>
      <c r="PIP182" s="15"/>
      <c r="PIQ182" s="15"/>
      <c r="PIR182" s="15"/>
      <c r="PIS182" s="15"/>
      <c r="PIT182" s="15"/>
      <c r="PIU182" s="15"/>
      <c r="PIV182" s="15"/>
      <c r="PIW182" s="15"/>
      <c r="PIX182" s="15"/>
      <c r="PIY182" s="15"/>
      <c r="PIZ182" s="15"/>
      <c r="PJA182" s="15"/>
      <c r="PJB182" s="15"/>
      <c r="PJC182" s="15"/>
      <c r="PJD182" s="15"/>
      <c r="PJE182" s="15"/>
      <c r="PJF182" s="15"/>
      <c r="PJG182" s="15"/>
      <c r="PJH182" s="15"/>
      <c r="PJI182" s="15"/>
      <c r="PJJ182" s="15"/>
      <c r="PJK182" s="15"/>
      <c r="PJL182" s="15"/>
      <c r="PJM182" s="15"/>
      <c r="PJN182" s="15"/>
      <c r="PJO182" s="15"/>
      <c r="PJP182" s="15"/>
      <c r="PJQ182" s="15"/>
      <c r="PJR182" s="15"/>
      <c r="PJS182" s="15"/>
      <c r="PJT182" s="15"/>
      <c r="PJU182" s="15"/>
      <c r="PJV182" s="15"/>
      <c r="PJW182" s="15"/>
      <c r="PJX182" s="15"/>
      <c r="PJY182" s="15"/>
      <c r="PJZ182" s="15"/>
      <c r="PKA182" s="15"/>
      <c r="PKB182" s="15"/>
      <c r="PKC182" s="15"/>
      <c r="PKD182" s="15"/>
      <c r="PKE182" s="15"/>
      <c r="PKF182" s="15"/>
      <c r="PKG182" s="15"/>
      <c r="PKH182" s="15"/>
      <c r="PKI182" s="15"/>
      <c r="PKJ182" s="15"/>
      <c r="PKK182" s="15"/>
      <c r="PKL182" s="15"/>
      <c r="PKM182" s="15"/>
      <c r="PKN182" s="15"/>
      <c r="PKO182" s="15"/>
      <c r="PKP182" s="15"/>
      <c r="PKQ182" s="15"/>
      <c r="PKR182" s="15"/>
      <c r="PKS182" s="15"/>
      <c r="PKT182" s="15"/>
      <c r="PKU182" s="15"/>
      <c r="PKV182" s="15"/>
      <c r="PKW182" s="15"/>
      <c r="PKX182" s="15"/>
      <c r="PKY182" s="15"/>
      <c r="PKZ182" s="15"/>
      <c r="PLA182" s="15"/>
      <c r="PLB182" s="15"/>
      <c r="PLC182" s="15"/>
      <c r="PLD182" s="15"/>
      <c r="PLE182" s="15"/>
      <c r="PLF182" s="15"/>
      <c r="PLG182" s="15"/>
      <c r="PLH182" s="15"/>
      <c r="PLI182" s="15"/>
      <c r="PLJ182" s="15"/>
      <c r="PLK182" s="15"/>
      <c r="PLL182" s="15"/>
      <c r="PLM182" s="15"/>
      <c r="PLN182" s="15"/>
      <c r="PLO182" s="15"/>
      <c r="PLP182" s="15"/>
      <c r="PLQ182" s="15"/>
      <c r="PLR182" s="15"/>
      <c r="PLS182" s="15"/>
      <c r="PLT182" s="15"/>
      <c r="PLU182" s="15"/>
      <c r="PLV182" s="15"/>
      <c r="PLW182" s="15"/>
      <c r="PLX182" s="15"/>
      <c r="PLY182" s="15"/>
      <c r="PLZ182" s="15"/>
      <c r="PMA182" s="15"/>
      <c r="PMB182" s="15"/>
      <c r="PMC182" s="15"/>
      <c r="PMD182" s="15"/>
      <c r="PME182" s="15"/>
      <c r="PMF182" s="15"/>
      <c r="PMG182" s="15"/>
      <c r="PMH182" s="15"/>
      <c r="PMI182" s="15"/>
      <c r="PMJ182" s="15"/>
      <c r="PMK182" s="15"/>
      <c r="PML182" s="15"/>
      <c r="PMM182" s="15"/>
      <c r="PMN182" s="15"/>
      <c r="PMO182" s="15"/>
      <c r="PMP182" s="15"/>
      <c r="PMQ182" s="15"/>
      <c r="PMR182" s="15"/>
      <c r="PMS182" s="15"/>
      <c r="PMT182" s="15"/>
      <c r="PMU182" s="15"/>
      <c r="PMV182" s="15"/>
      <c r="PMW182" s="15"/>
      <c r="PMX182" s="15"/>
      <c r="PMY182" s="15"/>
      <c r="PMZ182" s="15"/>
      <c r="PNA182" s="15"/>
      <c r="PNB182" s="15"/>
      <c r="PNC182" s="15"/>
      <c r="PND182" s="15"/>
      <c r="PNE182" s="15"/>
      <c r="PNF182" s="15"/>
      <c r="PNG182" s="15"/>
      <c r="PNH182" s="15"/>
      <c r="PNI182" s="15"/>
      <c r="PNJ182" s="15"/>
      <c r="PNK182" s="15"/>
      <c r="PNL182" s="15"/>
      <c r="PNM182" s="15"/>
      <c r="PNN182" s="15"/>
      <c r="PNO182" s="15"/>
      <c r="PNP182" s="15"/>
      <c r="PNQ182" s="15"/>
      <c r="PNR182" s="15"/>
      <c r="PNS182" s="15"/>
      <c r="PNT182" s="15"/>
      <c r="PNU182" s="15"/>
      <c r="PNV182" s="15"/>
      <c r="PNW182" s="15"/>
      <c r="PNX182" s="15"/>
      <c r="PNY182" s="15"/>
      <c r="PNZ182" s="15"/>
      <c r="POA182" s="15"/>
      <c r="POB182" s="15"/>
      <c r="POC182" s="15"/>
      <c r="POD182" s="15"/>
      <c r="POE182" s="15"/>
      <c r="POF182" s="15"/>
      <c r="POG182" s="15"/>
      <c r="POH182" s="15"/>
      <c r="POI182" s="15"/>
      <c r="POJ182" s="15"/>
      <c r="POK182" s="15"/>
      <c r="POL182" s="15"/>
      <c r="POM182" s="15"/>
      <c r="PON182" s="15"/>
      <c r="POO182" s="15"/>
      <c r="POP182" s="15"/>
      <c r="POQ182" s="15"/>
      <c r="POR182" s="15"/>
      <c r="POS182" s="15"/>
      <c r="POT182" s="15"/>
      <c r="POU182" s="15"/>
      <c r="POV182" s="15"/>
      <c r="POW182" s="15"/>
      <c r="POX182" s="15"/>
      <c r="POY182" s="15"/>
      <c r="POZ182" s="15"/>
      <c r="PPA182" s="15"/>
      <c r="PPB182" s="15"/>
      <c r="PPC182" s="15"/>
      <c r="PPD182" s="15"/>
      <c r="PPE182" s="15"/>
      <c r="PPF182" s="15"/>
      <c r="PPG182" s="15"/>
      <c r="PPH182" s="15"/>
      <c r="PPI182" s="15"/>
      <c r="PPJ182" s="15"/>
      <c r="PPK182" s="15"/>
      <c r="PPL182" s="15"/>
      <c r="PPM182" s="15"/>
      <c r="PPN182" s="15"/>
      <c r="PPO182" s="15"/>
      <c r="PPP182" s="15"/>
      <c r="PPQ182" s="15"/>
      <c r="PPR182" s="15"/>
      <c r="PPS182" s="15"/>
      <c r="PPT182" s="15"/>
      <c r="PPU182" s="15"/>
      <c r="PPV182" s="15"/>
      <c r="PPW182" s="15"/>
      <c r="PPX182" s="15"/>
      <c r="PPY182" s="15"/>
      <c r="PPZ182" s="15"/>
      <c r="PQA182" s="15"/>
      <c r="PQB182" s="15"/>
      <c r="PQC182" s="15"/>
      <c r="PQD182" s="15"/>
      <c r="PQE182" s="15"/>
      <c r="PQF182" s="15"/>
      <c r="PQG182" s="15"/>
      <c r="PQH182" s="15"/>
      <c r="PQI182" s="15"/>
      <c r="PQJ182" s="15"/>
      <c r="PQK182" s="15"/>
      <c r="PQL182" s="15"/>
      <c r="PQM182" s="15"/>
      <c r="PQN182" s="15"/>
      <c r="PQO182" s="15"/>
      <c r="PQP182" s="15"/>
      <c r="PQQ182" s="15"/>
      <c r="PQR182" s="15"/>
      <c r="PQS182" s="15"/>
      <c r="PQT182" s="15"/>
      <c r="PQU182" s="15"/>
      <c r="PQV182" s="15"/>
      <c r="PQW182" s="15"/>
      <c r="PQX182" s="15"/>
      <c r="PQY182" s="15"/>
      <c r="PQZ182" s="15"/>
      <c r="PRA182" s="15"/>
      <c r="PRB182" s="15"/>
      <c r="PRC182" s="15"/>
      <c r="PRD182" s="15"/>
      <c r="PRE182" s="15"/>
      <c r="PRF182" s="15"/>
      <c r="PRG182" s="15"/>
      <c r="PRH182" s="15"/>
      <c r="PRI182" s="15"/>
      <c r="PRJ182" s="15"/>
      <c r="PRK182" s="15"/>
      <c r="PRL182" s="15"/>
      <c r="PRM182" s="15"/>
      <c r="PRN182" s="15"/>
      <c r="PRO182" s="15"/>
      <c r="PRP182" s="15"/>
      <c r="PRQ182" s="15"/>
      <c r="PRR182" s="15"/>
      <c r="PRS182" s="15"/>
      <c r="PRT182" s="15"/>
      <c r="PRU182" s="15"/>
      <c r="PRV182" s="15"/>
      <c r="PRW182" s="15"/>
      <c r="PRX182" s="15"/>
      <c r="PRY182" s="15"/>
      <c r="PRZ182" s="15"/>
      <c r="PSA182" s="15"/>
      <c r="PSB182" s="15"/>
      <c r="PSC182" s="15"/>
      <c r="PSD182" s="15"/>
      <c r="PSE182" s="15"/>
      <c r="PSF182" s="15"/>
      <c r="PSG182" s="15"/>
      <c r="PSH182" s="15"/>
      <c r="PSI182" s="15"/>
      <c r="PSJ182" s="15"/>
      <c r="PSK182" s="15"/>
      <c r="PSL182" s="15"/>
      <c r="PSM182" s="15"/>
      <c r="PSN182" s="15"/>
      <c r="PSO182" s="15"/>
      <c r="PSP182" s="15"/>
      <c r="PSQ182" s="15"/>
      <c r="PSR182" s="15"/>
      <c r="PSS182" s="15"/>
      <c r="PST182" s="15"/>
      <c r="PSU182" s="15"/>
      <c r="PSV182" s="15"/>
      <c r="PSW182" s="15"/>
      <c r="PSX182" s="15"/>
      <c r="PSY182" s="15"/>
      <c r="PSZ182" s="15"/>
      <c r="PTA182" s="15"/>
      <c r="PTB182" s="15"/>
      <c r="PTC182" s="15"/>
      <c r="PTD182" s="15"/>
      <c r="PTE182" s="15"/>
      <c r="PTF182" s="15"/>
      <c r="PTG182" s="15"/>
      <c r="PTH182" s="15"/>
      <c r="PTI182" s="15"/>
      <c r="PTJ182" s="15"/>
      <c r="PTK182" s="15"/>
      <c r="PTL182" s="15"/>
      <c r="PTM182" s="15"/>
      <c r="PTN182" s="15"/>
      <c r="PTO182" s="15"/>
      <c r="PTP182" s="15"/>
      <c r="PTQ182" s="15"/>
      <c r="PTR182" s="15"/>
      <c r="PTS182" s="15"/>
      <c r="PTT182" s="15"/>
      <c r="PTU182" s="15"/>
      <c r="PTV182" s="15"/>
      <c r="PTW182" s="15"/>
      <c r="PTX182" s="15"/>
      <c r="PTY182" s="15"/>
      <c r="PTZ182" s="15"/>
      <c r="PUA182" s="15"/>
      <c r="PUB182" s="15"/>
      <c r="PUC182" s="15"/>
      <c r="PUD182" s="15"/>
      <c r="PUE182" s="15"/>
      <c r="PUF182" s="15"/>
      <c r="PUG182" s="15"/>
      <c r="PUH182" s="15"/>
      <c r="PUI182" s="15"/>
      <c r="PUJ182" s="15"/>
      <c r="PUK182" s="15"/>
      <c r="PUL182" s="15"/>
      <c r="PUM182" s="15"/>
      <c r="PUN182" s="15"/>
      <c r="PUO182" s="15"/>
      <c r="PUP182" s="15"/>
      <c r="PUQ182" s="15"/>
      <c r="PUR182" s="15"/>
      <c r="PUS182" s="15"/>
      <c r="PUT182" s="15"/>
      <c r="PUU182" s="15"/>
      <c r="PUV182" s="15"/>
      <c r="PUW182" s="15"/>
      <c r="PUX182" s="15"/>
      <c r="PUY182" s="15"/>
      <c r="PUZ182" s="15"/>
      <c r="PVA182" s="15"/>
      <c r="PVB182" s="15"/>
      <c r="PVC182" s="15"/>
      <c r="PVD182" s="15"/>
      <c r="PVE182" s="15"/>
      <c r="PVF182" s="15"/>
      <c r="PVG182" s="15"/>
      <c r="PVH182" s="15"/>
      <c r="PVI182" s="15"/>
      <c r="PVJ182" s="15"/>
      <c r="PVK182" s="15"/>
      <c r="PVL182" s="15"/>
      <c r="PVM182" s="15"/>
      <c r="PVN182" s="15"/>
      <c r="PVO182" s="15"/>
      <c r="PVP182" s="15"/>
      <c r="PVQ182" s="15"/>
      <c r="PVR182" s="15"/>
      <c r="PVS182" s="15"/>
      <c r="PVT182" s="15"/>
      <c r="PVU182" s="15"/>
      <c r="PVV182" s="15"/>
      <c r="PVW182" s="15"/>
      <c r="PVX182" s="15"/>
      <c r="PVY182" s="15"/>
      <c r="PVZ182" s="15"/>
      <c r="PWA182" s="15"/>
      <c r="PWB182" s="15"/>
      <c r="PWC182" s="15"/>
      <c r="PWD182" s="15"/>
      <c r="PWE182" s="15"/>
      <c r="PWF182" s="15"/>
      <c r="PWG182" s="15"/>
      <c r="PWH182" s="15"/>
      <c r="PWI182" s="15"/>
      <c r="PWJ182" s="15"/>
      <c r="PWK182" s="15"/>
      <c r="PWL182" s="15"/>
      <c r="PWM182" s="15"/>
      <c r="PWN182" s="15"/>
      <c r="PWO182" s="15"/>
      <c r="PWP182" s="15"/>
      <c r="PWQ182" s="15"/>
      <c r="PWR182" s="15"/>
      <c r="PWS182" s="15"/>
      <c r="PWT182" s="15"/>
      <c r="PWU182" s="15"/>
      <c r="PWV182" s="15"/>
      <c r="PWW182" s="15"/>
      <c r="PWX182" s="15"/>
      <c r="PWY182" s="15"/>
      <c r="PWZ182" s="15"/>
      <c r="PXA182" s="15"/>
      <c r="PXB182" s="15"/>
      <c r="PXC182" s="15"/>
      <c r="PXD182" s="15"/>
      <c r="PXE182" s="15"/>
      <c r="PXF182" s="15"/>
      <c r="PXG182" s="15"/>
      <c r="PXH182" s="15"/>
      <c r="PXI182" s="15"/>
      <c r="PXJ182" s="15"/>
      <c r="PXK182" s="15"/>
      <c r="PXL182" s="15"/>
      <c r="PXM182" s="15"/>
      <c r="PXN182" s="15"/>
      <c r="PXO182" s="15"/>
      <c r="PXP182" s="15"/>
      <c r="PXQ182" s="15"/>
      <c r="PXR182" s="15"/>
      <c r="PXS182" s="15"/>
      <c r="PXT182" s="15"/>
      <c r="PXU182" s="15"/>
      <c r="PXV182" s="15"/>
      <c r="PXW182" s="15"/>
      <c r="PXX182" s="15"/>
      <c r="PXY182" s="15"/>
      <c r="PXZ182" s="15"/>
      <c r="PYA182" s="15"/>
      <c r="PYB182" s="15"/>
      <c r="PYC182" s="15"/>
      <c r="PYD182" s="15"/>
      <c r="PYE182" s="15"/>
      <c r="PYF182" s="15"/>
      <c r="PYG182" s="15"/>
      <c r="PYH182" s="15"/>
      <c r="PYI182" s="15"/>
      <c r="PYJ182" s="15"/>
      <c r="PYK182" s="15"/>
      <c r="PYL182" s="15"/>
      <c r="PYM182" s="15"/>
      <c r="PYN182" s="15"/>
      <c r="PYO182" s="15"/>
      <c r="PYP182" s="15"/>
      <c r="PYQ182" s="15"/>
      <c r="PYR182" s="15"/>
      <c r="PYS182" s="15"/>
      <c r="PYT182" s="15"/>
      <c r="PYU182" s="15"/>
      <c r="PYV182" s="15"/>
      <c r="PYW182" s="15"/>
      <c r="PYX182" s="15"/>
      <c r="PYY182" s="15"/>
      <c r="PYZ182" s="15"/>
      <c r="PZA182" s="15"/>
      <c r="PZB182" s="15"/>
      <c r="PZC182" s="15"/>
      <c r="PZD182" s="15"/>
      <c r="PZE182" s="15"/>
      <c r="PZF182" s="15"/>
      <c r="PZG182" s="15"/>
      <c r="PZH182" s="15"/>
      <c r="PZI182" s="15"/>
      <c r="PZJ182" s="15"/>
      <c r="PZK182" s="15"/>
      <c r="PZL182" s="15"/>
      <c r="PZM182" s="15"/>
      <c r="PZN182" s="15"/>
      <c r="PZO182" s="15"/>
      <c r="PZP182" s="15"/>
      <c r="PZQ182" s="15"/>
      <c r="PZR182" s="15"/>
      <c r="PZS182" s="15"/>
      <c r="PZT182" s="15"/>
      <c r="PZU182" s="15"/>
      <c r="PZV182" s="15"/>
      <c r="PZW182" s="15"/>
      <c r="PZX182" s="15"/>
      <c r="PZY182" s="15"/>
      <c r="PZZ182" s="15"/>
      <c r="QAA182" s="15"/>
      <c r="QAB182" s="15"/>
      <c r="QAC182" s="15"/>
      <c r="QAD182" s="15"/>
      <c r="QAE182" s="15"/>
      <c r="QAF182" s="15"/>
      <c r="QAG182" s="15"/>
      <c r="QAH182" s="15"/>
      <c r="QAI182" s="15"/>
      <c r="QAJ182" s="15"/>
      <c r="QAK182" s="15"/>
      <c r="QAL182" s="15"/>
      <c r="QAM182" s="15"/>
      <c r="QAN182" s="15"/>
      <c r="QAO182" s="15"/>
      <c r="QAP182" s="15"/>
      <c r="QAQ182" s="15"/>
      <c r="QAR182" s="15"/>
      <c r="QAS182" s="15"/>
      <c r="QAT182" s="15"/>
      <c r="QAU182" s="15"/>
      <c r="QAV182" s="15"/>
      <c r="QAW182" s="15"/>
      <c r="QAX182" s="15"/>
      <c r="QAY182" s="15"/>
      <c r="QAZ182" s="15"/>
      <c r="QBA182" s="15"/>
      <c r="QBB182" s="15"/>
      <c r="QBC182" s="15"/>
      <c r="QBD182" s="15"/>
      <c r="QBE182" s="15"/>
      <c r="QBF182" s="15"/>
      <c r="QBG182" s="15"/>
      <c r="QBH182" s="15"/>
      <c r="QBI182" s="15"/>
      <c r="QBJ182" s="15"/>
      <c r="QBK182" s="15"/>
      <c r="QBL182" s="15"/>
      <c r="QBM182" s="15"/>
      <c r="QBN182" s="15"/>
      <c r="QBO182" s="15"/>
      <c r="QBP182" s="15"/>
      <c r="QBQ182" s="15"/>
      <c r="QBR182" s="15"/>
      <c r="QBS182" s="15"/>
      <c r="QBT182" s="15"/>
      <c r="QBU182" s="15"/>
      <c r="QBV182" s="15"/>
      <c r="QBW182" s="15"/>
      <c r="QBX182" s="15"/>
      <c r="QBY182" s="15"/>
      <c r="QBZ182" s="15"/>
      <c r="QCA182" s="15"/>
      <c r="QCB182" s="15"/>
      <c r="QCC182" s="15"/>
      <c r="QCD182" s="15"/>
      <c r="QCE182" s="15"/>
      <c r="QCF182" s="15"/>
      <c r="QCG182" s="15"/>
      <c r="QCH182" s="15"/>
      <c r="QCI182" s="15"/>
      <c r="QCJ182" s="15"/>
      <c r="QCK182" s="15"/>
      <c r="QCL182" s="15"/>
      <c r="QCM182" s="15"/>
      <c r="QCN182" s="15"/>
      <c r="QCO182" s="15"/>
      <c r="QCP182" s="15"/>
      <c r="QCQ182" s="15"/>
      <c r="QCR182" s="15"/>
      <c r="QCS182" s="15"/>
      <c r="QCT182" s="15"/>
      <c r="QCU182" s="15"/>
      <c r="QCV182" s="15"/>
      <c r="QCW182" s="15"/>
      <c r="QCX182" s="15"/>
      <c r="QCY182" s="15"/>
      <c r="QCZ182" s="15"/>
      <c r="QDA182" s="15"/>
      <c r="QDB182" s="15"/>
      <c r="QDC182" s="15"/>
      <c r="QDD182" s="15"/>
      <c r="QDE182" s="15"/>
      <c r="QDF182" s="15"/>
      <c r="QDG182" s="15"/>
      <c r="QDH182" s="15"/>
      <c r="QDI182" s="15"/>
      <c r="QDJ182" s="15"/>
      <c r="QDK182" s="15"/>
      <c r="QDL182" s="15"/>
      <c r="QDM182" s="15"/>
      <c r="QDN182" s="15"/>
      <c r="QDO182" s="15"/>
      <c r="QDP182" s="15"/>
      <c r="QDQ182" s="15"/>
      <c r="QDR182" s="15"/>
      <c r="QDS182" s="15"/>
      <c r="QDT182" s="15"/>
      <c r="QDU182" s="15"/>
      <c r="QDV182" s="15"/>
      <c r="QDW182" s="15"/>
      <c r="QDX182" s="15"/>
      <c r="QDY182" s="15"/>
      <c r="QDZ182" s="15"/>
      <c r="QEA182" s="15"/>
      <c r="QEB182" s="15"/>
      <c r="QEC182" s="15"/>
      <c r="QED182" s="15"/>
      <c r="QEE182" s="15"/>
      <c r="QEF182" s="15"/>
      <c r="QEG182" s="15"/>
      <c r="QEH182" s="15"/>
      <c r="QEI182" s="15"/>
      <c r="QEJ182" s="15"/>
      <c r="QEK182" s="15"/>
      <c r="QEL182" s="15"/>
      <c r="QEM182" s="15"/>
      <c r="QEN182" s="15"/>
      <c r="QEO182" s="15"/>
      <c r="QEP182" s="15"/>
      <c r="QEQ182" s="15"/>
      <c r="QER182" s="15"/>
      <c r="QES182" s="15"/>
      <c r="QET182" s="15"/>
      <c r="QEU182" s="15"/>
      <c r="QEV182" s="15"/>
      <c r="QEW182" s="15"/>
      <c r="QEX182" s="15"/>
      <c r="QEY182" s="15"/>
      <c r="QEZ182" s="15"/>
      <c r="QFA182" s="15"/>
      <c r="QFB182" s="15"/>
      <c r="QFC182" s="15"/>
      <c r="QFD182" s="15"/>
      <c r="QFE182" s="15"/>
      <c r="QFF182" s="15"/>
      <c r="QFG182" s="15"/>
      <c r="QFH182" s="15"/>
      <c r="QFI182" s="15"/>
      <c r="QFJ182" s="15"/>
      <c r="QFK182" s="15"/>
      <c r="QFL182" s="15"/>
      <c r="QFM182" s="15"/>
      <c r="QFN182" s="15"/>
      <c r="QFO182" s="15"/>
      <c r="QFP182" s="15"/>
      <c r="QFQ182" s="15"/>
      <c r="QFR182" s="15"/>
      <c r="QFS182" s="15"/>
      <c r="QFT182" s="15"/>
      <c r="QFU182" s="15"/>
      <c r="QFV182" s="15"/>
      <c r="QFW182" s="15"/>
      <c r="QFX182" s="15"/>
      <c r="QFY182" s="15"/>
      <c r="QFZ182" s="15"/>
      <c r="QGA182" s="15"/>
      <c r="QGB182" s="15"/>
      <c r="QGC182" s="15"/>
      <c r="QGD182" s="15"/>
      <c r="QGE182" s="15"/>
      <c r="QGF182" s="15"/>
      <c r="QGG182" s="15"/>
      <c r="QGH182" s="15"/>
      <c r="QGI182" s="15"/>
      <c r="QGJ182" s="15"/>
      <c r="QGK182" s="15"/>
      <c r="QGL182" s="15"/>
      <c r="QGM182" s="15"/>
      <c r="QGN182" s="15"/>
      <c r="QGO182" s="15"/>
      <c r="QGP182" s="15"/>
      <c r="QGQ182" s="15"/>
      <c r="QGR182" s="15"/>
      <c r="QGS182" s="15"/>
      <c r="QGT182" s="15"/>
      <c r="QGU182" s="15"/>
      <c r="QGV182" s="15"/>
      <c r="QGW182" s="15"/>
      <c r="QGX182" s="15"/>
      <c r="QGY182" s="15"/>
      <c r="QGZ182" s="15"/>
      <c r="QHA182" s="15"/>
      <c r="QHB182" s="15"/>
      <c r="QHC182" s="15"/>
      <c r="QHD182" s="15"/>
      <c r="QHE182" s="15"/>
      <c r="QHF182" s="15"/>
      <c r="QHG182" s="15"/>
      <c r="QHH182" s="15"/>
      <c r="QHI182" s="15"/>
      <c r="QHJ182" s="15"/>
      <c r="QHK182" s="15"/>
      <c r="QHL182" s="15"/>
      <c r="QHM182" s="15"/>
      <c r="QHN182" s="15"/>
      <c r="QHO182" s="15"/>
      <c r="QHP182" s="15"/>
      <c r="QHQ182" s="15"/>
      <c r="QHR182" s="15"/>
      <c r="QHS182" s="15"/>
      <c r="QHT182" s="15"/>
      <c r="QHU182" s="15"/>
      <c r="QHV182" s="15"/>
      <c r="QHW182" s="15"/>
      <c r="QHX182" s="15"/>
      <c r="QHY182" s="15"/>
      <c r="QHZ182" s="15"/>
      <c r="QIA182" s="15"/>
      <c r="QIB182" s="15"/>
      <c r="QIC182" s="15"/>
      <c r="QID182" s="15"/>
      <c r="QIE182" s="15"/>
      <c r="QIF182" s="15"/>
      <c r="QIG182" s="15"/>
      <c r="QIH182" s="15"/>
      <c r="QII182" s="15"/>
      <c r="QIJ182" s="15"/>
      <c r="QIK182" s="15"/>
      <c r="QIL182" s="15"/>
      <c r="QIM182" s="15"/>
      <c r="QIN182" s="15"/>
      <c r="QIO182" s="15"/>
      <c r="QIP182" s="15"/>
      <c r="QIQ182" s="15"/>
      <c r="QIR182" s="15"/>
      <c r="QIS182" s="15"/>
      <c r="QIT182" s="15"/>
      <c r="QIU182" s="15"/>
      <c r="QIV182" s="15"/>
      <c r="QIW182" s="15"/>
      <c r="QIX182" s="15"/>
      <c r="QIY182" s="15"/>
      <c r="QIZ182" s="15"/>
      <c r="QJA182" s="15"/>
      <c r="QJB182" s="15"/>
      <c r="QJC182" s="15"/>
      <c r="QJD182" s="15"/>
      <c r="QJE182" s="15"/>
      <c r="QJF182" s="15"/>
      <c r="QJG182" s="15"/>
      <c r="QJH182" s="15"/>
      <c r="QJI182" s="15"/>
      <c r="QJJ182" s="15"/>
      <c r="QJK182" s="15"/>
      <c r="QJL182" s="15"/>
      <c r="QJM182" s="15"/>
      <c r="QJN182" s="15"/>
      <c r="QJO182" s="15"/>
      <c r="QJP182" s="15"/>
      <c r="QJQ182" s="15"/>
      <c r="QJR182" s="15"/>
      <c r="QJS182" s="15"/>
      <c r="QJT182" s="15"/>
      <c r="QJU182" s="15"/>
      <c r="QJV182" s="15"/>
      <c r="QJW182" s="15"/>
      <c r="QJX182" s="15"/>
      <c r="QJY182" s="15"/>
      <c r="QJZ182" s="15"/>
      <c r="QKA182" s="15"/>
      <c r="QKB182" s="15"/>
      <c r="QKC182" s="15"/>
      <c r="QKD182" s="15"/>
      <c r="QKE182" s="15"/>
      <c r="QKF182" s="15"/>
      <c r="QKG182" s="15"/>
      <c r="QKH182" s="15"/>
      <c r="QKI182" s="15"/>
      <c r="QKJ182" s="15"/>
      <c r="QKK182" s="15"/>
      <c r="QKL182" s="15"/>
      <c r="QKM182" s="15"/>
      <c r="QKN182" s="15"/>
      <c r="QKO182" s="15"/>
      <c r="QKP182" s="15"/>
      <c r="QKQ182" s="15"/>
      <c r="QKR182" s="15"/>
      <c r="QKS182" s="15"/>
      <c r="QKT182" s="15"/>
      <c r="QKU182" s="15"/>
      <c r="QKV182" s="15"/>
      <c r="QKW182" s="15"/>
      <c r="QKX182" s="15"/>
      <c r="QKY182" s="15"/>
      <c r="QKZ182" s="15"/>
      <c r="QLA182" s="15"/>
      <c r="QLB182" s="15"/>
      <c r="QLC182" s="15"/>
      <c r="QLD182" s="15"/>
      <c r="QLE182" s="15"/>
      <c r="QLF182" s="15"/>
      <c r="QLG182" s="15"/>
      <c r="QLH182" s="15"/>
      <c r="QLI182" s="15"/>
      <c r="QLJ182" s="15"/>
      <c r="QLK182" s="15"/>
      <c r="QLL182" s="15"/>
      <c r="QLM182" s="15"/>
      <c r="QLN182" s="15"/>
      <c r="QLO182" s="15"/>
      <c r="QLP182" s="15"/>
      <c r="QLQ182" s="15"/>
      <c r="QLR182" s="15"/>
      <c r="QLS182" s="15"/>
      <c r="QLT182" s="15"/>
      <c r="QLU182" s="15"/>
      <c r="QLV182" s="15"/>
      <c r="QLW182" s="15"/>
      <c r="QLX182" s="15"/>
      <c r="QLY182" s="15"/>
      <c r="QLZ182" s="15"/>
      <c r="QMA182" s="15"/>
      <c r="QMB182" s="15"/>
      <c r="QMC182" s="15"/>
      <c r="QMD182" s="15"/>
      <c r="QME182" s="15"/>
      <c r="QMF182" s="15"/>
      <c r="QMG182" s="15"/>
      <c r="QMH182" s="15"/>
      <c r="QMI182" s="15"/>
      <c r="QMJ182" s="15"/>
      <c r="QMK182" s="15"/>
      <c r="QML182" s="15"/>
      <c r="QMM182" s="15"/>
      <c r="QMN182" s="15"/>
      <c r="QMO182" s="15"/>
      <c r="QMP182" s="15"/>
      <c r="QMQ182" s="15"/>
      <c r="QMR182" s="15"/>
      <c r="QMS182" s="15"/>
      <c r="QMT182" s="15"/>
      <c r="QMU182" s="15"/>
      <c r="QMV182" s="15"/>
      <c r="QMW182" s="15"/>
      <c r="QMX182" s="15"/>
      <c r="QMY182" s="15"/>
      <c r="QMZ182" s="15"/>
      <c r="QNA182" s="15"/>
      <c r="QNB182" s="15"/>
      <c r="QNC182" s="15"/>
      <c r="QND182" s="15"/>
      <c r="QNE182" s="15"/>
      <c r="QNF182" s="15"/>
      <c r="QNG182" s="15"/>
      <c r="QNH182" s="15"/>
      <c r="QNI182" s="15"/>
      <c r="QNJ182" s="15"/>
      <c r="QNK182" s="15"/>
      <c r="QNL182" s="15"/>
      <c r="QNM182" s="15"/>
      <c r="QNN182" s="15"/>
      <c r="QNO182" s="15"/>
      <c r="QNP182" s="15"/>
      <c r="QNQ182" s="15"/>
      <c r="QNR182" s="15"/>
      <c r="QNS182" s="15"/>
      <c r="QNT182" s="15"/>
      <c r="QNU182" s="15"/>
      <c r="QNV182" s="15"/>
      <c r="QNW182" s="15"/>
      <c r="QNX182" s="15"/>
      <c r="QNY182" s="15"/>
      <c r="QNZ182" s="15"/>
      <c r="QOA182" s="15"/>
      <c r="QOB182" s="15"/>
      <c r="QOC182" s="15"/>
      <c r="QOD182" s="15"/>
      <c r="QOE182" s="15"/>
      <c r="QOF182" s="15"/>
      <c r="QOG182" s="15"/>
      <c r="QOH182" s="15"/>
      <c r="QOI182" s="15"/>
      <c r="QOJ182" s="15"/>
      <c r="QOK182" s="15"/>
      <c r="QOL182" s="15"/>
      <c r="QOM182" s="15"/>
      <c r="QON182" s="15"/>
      <c r="QOO182" s="15"/>
      <c r="QOP182" s="15"/>
      <c r="QOQ182" s="15"/>
      <c r="QOR182" s="15"/>
      <c r="QOS182" s="15"/>
      <c r="QOT182" s="15"/>
      <c r="QOU182" s="15"/>
      <c r="QOV182" s="15"/>
      <c r="QOW182" s="15"/>
      <c r="QOX182" s="15"/>
      <c r="QOY182" s="15"/>
      <c r="QOZ182" s="15"/>
      <c r="QPA182" s="15"/>
      <c r="QPB182" s="15"/>
      <c r="QPC182" s="15"/>
      <c r="QPD182" s="15"/>
      <c r="QPE182" s="15"/>
      <c r="QPF182" s="15"/>
      <c r="QPG182" s="15"/>
      <c r="QPH182" s="15"/>
      <c r="QPI182" s="15"/>
      <c r="QPJ182" s="15"/>
      <c r="QPK182" s="15"/>
      <c r="QPL182" s="15"/>
      <c r="QPM182" s="15"/>
      <c r="QPN182" s="15"/>
      <c r="QPO182" s="15"/>
      <c r="QPP182" s="15"/>
      <c r="QPQ182" s="15"/>
      <c r="QPR182" s="15"/>
      <c r="QPS182" s="15"/>
      <c r="QPT182" s="15"/>
      <c r="QPU182" s="15"/>
      <c r="QPV182" s="15"/>
      <c r="QPW182" s="15"/>
      <c r="QPX182" s="15"/>
      <c r="QPY182" s="15"/>
      <c r="QPZ182" s="15"/>
      <c r="QQA182" s="15"/>
      <c r="QQB182" s="15"/>
      <c r="QQC182" s="15"/>
      <c r="QQD182" s="15"/>
      <c r="QQE182" s="15"/>
      <c r="QQF182" s="15"/>
      <c r="QQG182" s="15"/>
      <c r="QQH182" s="15"/>
      <c r="QQI182" s="15"/>
      <c r="QQJ182" s="15"/>
      <c r="QQK182" s="15"/>
      <c r="QQL182" s="15"/>
      <c r="QQM182" s="15"/>
      <c r="QQN182" s="15"/>
      <c r="QQO182" s="15"/>
      <c r="QQP182" s="15"/>
      <c r="QQQ182" s="15"/>
      <c r="QQR182" s="15"/>
      <c r="QQS182" s="15"/>
      <c r="QQT182" s="15"/>
      <c r="QQU182" s="15"/>
      <c r="QQV182" s="15"/>
      <c r="QQW182" s="15"/>
      <c r="QQX182" s="15"/>
      <c r="QQY182" s="15"/>
      <c r="QQZ182" s="15"/>
      <c r="QRA182" s="15"/>
      <c r="QRB182" s="15"/>
      <c r="QRC182" s="15"/>
      <c r="QRD182" s="15"/>
      <c r="QRE182" s="15"/>
      <c r="QRF182" s="15"/>
      <c r="QRG182" s="15"/>
      <c r="QRH182" s="15"/>
      <c r="QRI182" s="15"/>
      <c r="QRJ182" s="15"/>
      <c r="QRK182" s="15"/>
      <c r="QRL182" s="15"/>
      <c r="QRM182" s="15"/>
      <c r="QRN182" s="15"/>
      <c r="QRO182" s="15"/>
      <c r="QRP182" s="15"/>
      <c r="QRQ182" s="15"/>
      <c r="QRR182" s="15"/>
      <c r="QRS182" s="15"/>
      <c r="QRT182" s="15"/>
      <c r="QRU182" s="15"/>
      <c r="QRV182" s="15"/>
      <c r="QRW182" s="15"/>
      <c r="QRX182" s="15"/>
      <c r="QRY182" s="15"/>
      <c r="QRZ182" s="15"/>
      <c r="QSA182" s="15"/>
      <c r="QSB182" s="15"/>
      <c r="QSC182" s="15"/>
      <c r="QSD182" s="15"/>
      <c r="QSE182" s="15"/>
      <c r="QSF182" s="15"/>
      <c r="QSG182" s="15"/>
      <c r="QSH182" s="15"/>
      <c r="QSI182" s="15"/>
      <c r="QSJ182" s="15"/>
      <c r="QSK182" s="15"/>
      <c r="QSL182" s="15"/>
      <c r="QSM182" s="15"/>
      <c r="QSN182" s="15"/>
      <c r="QSO182" s="15"/>
      <c r="QSP182" s="15"/>
      <c r="QSQ182" s="15"/>
      <c r="QSR182" s="15"/>
      <c r="QSS182" s="15"/>
      <c r="QST182" s="15"/>
      <c r="QSU182" s="15"/>
      <c r="QSV182" s="15"/>
      <c r="QSW182" s="15"/>
      <c r="QSX182" s="15"/>
      <c r="QSY182" s="15"/>
      <c r="QSZ182" s="15"/>
      <c r="QTA182" s="15"/>
      <c r="QTB182" s="15"/>
      <c r="QTC182" s="15"/>
      <c r="QTD182" s="15"/>
      <c r="QTE182" s="15"/>
      <c r="QTF182" s="15"/>
      <c r="QTG182" s="15"/>
      <c r="QTH182" s="15"/>
      <c r="QTI182" s="15"/>
      <c r="QTJ182" s="15"/>
      <c r="QTK182" s="15"/>
      <c r="QTL182" s="15"/>
      <c r="QTM182" s="15"/>
      <c r="QTN182" s="15"/>
      <c r="QTO182" s="15"/>
      <c r="QTP182" s="15"/>
      <c r="QTQ182" s="15"/>
      <c r="QTR182" s="15"/>
      <c r="QTS182" s="15"/>
      <c r="QTT182" s="15"/>
      <c r="QTU182" s="15"/>
      <c r="QTV182" s="15"/>
      <c r="QTW182" s="15"/>
      <c r="QTX182" s="15"/>
      <c r="QTY182" s="15"/>
      <c r="QTZ182" s="15"/>
      <c r="QUA182" s="15"/>
      <c r="QUB182" s="15"/>
      <c r="QUC182" s="15"/>
      <c r="QUD182" s="15"/>
      <c r="QUE182" s="15"/>
      <c r="QUF182" s="15"/>
      <c r="QUG182" s="15"/>
      <c r="QUH182" s="15"/>
      <c r="QUI182" s="15"/>
      <c r="QUJ182" s="15"/>
      <c r="QUK182" s="15"/>
      <c r="QUL182" s="15"/>
      <c r="QUM182" s="15"/>
      <c r="QUN182" s="15"/>
      <c r="QUO182" s="15"/>
      <c r="QUP182" s="15"/>
      <c r="QUQ182" s="15"/>
      <c r="QUR182" s="15"/>
      <c r="QUS182" s="15"/>
      <c r="QUT182" s="15"/>
      <c r="QUU182" s="15"/>
      <c r="QUV182" s="15"/>
      <c r="QUW182" s="15"/>
      <c r="QUX182" s="15"/>
      <c r="QUY182" s="15"/>
      <c r="QUZ182" s="15"/>
      <c r="QVA182" s="15"/>
      <c r="QVB182" s="15"/>
      <c r="QVC182" s="15"/>
      <c r="QVD182" s="15"/>
      <c r="QVE182" s="15"/>
      <c r="QVF182" s="15"/>
      <c r="QVG182" s="15"/>
      <c r="QVH182" s="15"/>
      <c r="QVI182" s="15"/>
      <c r="QVJ182" s="15"/>
      <c r="QVK182" s="15"/>
      <c r="QVL182" s="15"/>
      <c r="QVM182" s="15"/>
      <c r="QVN182" s="15"/>
      <c r="QVO182" s="15"/>
      <c r="QVP182" s="15"/>
      <c r="QVQ182" s="15"/>
      <c r="QVR182" s="15"/>
      <c r="QVS182" s="15"/>
      <c r="QVT182" s="15"/>
      <c r="QVU182" s="15"/>
      <c r="QVV182" s="15"/>
      <c r="QVW182" s="15"/>
      <c r="QVX182" s="15"/>
      <c r="QVY182" s="15"/>
      <c r="QVZ182" s="15"/>
      <c r="QWA182" s="15"/>
      <c r="QWB182" s="15"/>
      <c r="QWC182" s="15"/>
      <c r="QWD182" s="15"/>
      <c r="QWE182" s="15"/>
      <c r="QWF182" s="15"/>
      <c r="QWG182" s="15"/>
      <c r="QWH182" s="15"/>
      <c r="QWI182" s="15"/>
      <c r="QWJ182" s="15"/>
      <c r="QWK182" s="15"/>
      <c r="QWL182" s="15"/>
      <c r="QWM182" s="15"/>
      <c r="QWN182" s="15"/>
      <c r="QWO182" s="15"/>
      <c r="QWP182" s="15"/>
      <c r="QWQ182" s="15"/>
      <c r="QWR182" s="15"/>
      <c r="QWS182" s="15"/>
      <c r="QWT182" s="15"/>
      <c r="QWU182" s="15"/>
      <c r="QWV182" s="15"/>
      <c r="QWW182" s="15"/>
      <c r="QWX182" s="15"/>
      <c r="QWY182" s="15"/>
      <c r="QWZ182" s="15"/>
      <c r="QXA182" s="15"/>
      <c r="QXB182" s="15"/>
      <c r="QXC182" s="15"/>
      <c r="QXD182" s="15"/>
      <c r="QXE182" s="15"/>
      <c r="QXF182" s="15"/>
      <c r="QXG182" s="15"/>
      <c r="QXH182" s="15"/>
      <c r="QXI182" s="15"/>
      <c r="QXJ182" s="15"/>
      <c r="QXK182" s="15"/>
      <c r="QXL182" s="15"/>
      <c r="QXM182" s="15"/>
      <c r="QXN182" s="15"/>
      <c r="QXO182" s="15"/>
      <c r="QXP182" s="15"/>
      <c r="QXQ182" s="15"/>
      <c r="QXR182" s="15"/>
      <c r="QXS182" s="15"/>
      <c r="QXT182" s="15"/>
      <c r="QXU182" s="15"/>
      <c r="QXV182" s="15"/>
      <c r="QXW182" s="15"/>
      <c r="QXX182" s="15"/>
      <c r="QXY182" s="15"/>
      <c r="QXZ182" s="15"/>
      <c r="QYA182" s="15"/>
      <c r="QYB182" s="15"/>
      <c r="QYC182" s="15"/>
      <c r="QYD182" s="15"/>
      <c r="QYE182" s="15"/>
      <c r="QYF182" s="15"/>
      <c r="QYG182" s="15"/>
      <c r="QYH182" s="15"/>
      <c r="QYI182" s="15"/>
      <c r="QYJ182" s="15"/>
      <c r="QYK182" s="15"/>
      <c r="QYL182" s="15"/>
      <c r="QYM182" s="15"/>
      <c r="QYN182" s="15"/>
      <c r="QYO182" s="15"/>
      <c r="QYP182" s="15"/>
      <c r="QYQ182" s="15"/>
      <c r="QYR182" s="15"/>
      <c r="QYS182" s="15"/>
      <c r="QYT182" s="15"/>
      <c r="QYU182" s="15"/>
      <c r="QYV182" s="15"/>
      <c r="QYW182" s="15"/>
      <c r="QYX182" s="15"/>
      <c r="QYY182" s="15"/>
      <c r="QYZ182" s="15"/>
      <c r="QZA182" s="15"/>
      <c r="QZB182" s="15"/>
      <c r="QZC182" s="15"/>
      <c r="QZD182" s="15"/>
      <c r="QZE182" s="15"/>
      <c r="QZF182" s="15"/>
      <c r="QZG182" s="15"/>
      <c r="QZH182" s="15"/>
      <c r="QZI182" s="15"/>
      <c r="QZJ182" s="15"/>
      <c r="QZK182" s="15"/>
      <c r="QZL182" s="15"/>
      <c r="QZM182" s="15"/>
      <c r="QZN182" s="15"/>
      <c r="QZO182" s="15"/>
      <c r="QZP182" s="15"/>
      <c r="QZQ182" s="15"/>
      <c r="QZR182" s="15"/>
      <c r="QZS182" s="15"/>
      <c r="QZT182" s="15"/>
      <c r="QZU182" s="15"/>
      <c r="QZV182" s="15"/>
      <c r="QZW182" s="15"/>
      <c r="QZX182" s="15"/>
      <c r="QZY182" s="15"/>
      <c r="QZZ182" s="15"/>
      <c r="RAA182" s="15"/>
      <c r="RAB182" s="15"/>
      <c r="RAC182" s="15"/>
      <c r="RAD182" s="15"/>
      <c r="RAE182" s="15"/>
      <c r="RAF182" s="15"/>
      <c r="RAG182" s="15"/>
      <c r="RAH182" s="15"/>
      <c r="RAI182" s="15"/>
      <c r="RAJ182" s="15"/>
      <c r="RAK182" s="15"/>
      <c r="RAL182" s="15"/>
      <c r="RAM182" s="15"/>
      <c r="RAN182" s="15"/>
      <c r="RAO182" s="15"/>
      <c r="RAP182" s="15"/>
      <c r="RAQ182" s="15"/>
      <c r="RAR182" s="15"/>
      <c r="RAS182" s="15"/>
      <c r="RAT182" s="15"/>
      <c r="RAU182" s="15"/>
      <c r="RAV182" s="15"/>
      <c r="RAW182" s="15"/>
      <c r="RAX182" s="15"/>
      <c r="RAY182" s="15"/>
      <c r="RAZ182" s="15"/>
      <c r="RBA182" s="15"/>
      <c r="RBB182" s="15"/>
      <c r="RBC182" s="15"/>
      <c r="RBD182" s="15"/>
      <c r="RBE182" s="15"/>
      <c r="RBF182" s="15"/>
      <c r="RBG182" s="15"/>
      <c r="RBH182" s="15"/>
      <c r="RBI182" s="15"/>
      <c r="RBJ182" s="15"/>
      <c r="RBK182" s="15"/>
      <c r="RBL182" s="15"/>
      <c r="RBM182" s="15"/>
      <c r="RBN182" s="15"/>
      <c r="RBO182" s="15"/>
      <c r="RBP182" s="15"/>
      <c r="RBQ182" s="15"/>
      <c r="RBR182" s="15"/>
      <c r="RBS182" s="15"/>
      <c r="RBT182" s="15"/>
      <c r="RBU182" s="15"/>
      <c r="RBV182" s="15"/>
      <c r="RBW182" s="15"/>
      <c r="RBX182" s="15"/>
      <c r="RBY182" s="15"/>
      <c r="RBZ182" s="15"/>
      <c r="RCA182" s="15"/>
      <c r="RCB182" s="15"/>
      <c r="RCC182" s="15"/>
      <c r="RCD182" s="15"/>
      <c r="RCE182" s="15"/>
      <c r="RCF182" s="15"/>
      <c r="RCG182" s="15"/>
      <c r="RCH182" s="15"/>
      <c r="RCI182" s="15"/>
      <c r="RCJ182" s="15"/>
      <c r="RCK182" s="15"/>
      <c r="RCL182" s="15"/>
      <c r="RCM182" s="15"/>
      <c r="RCN182" s="15"/>
      <c r="RCO182" s="15"/>
      <c r="RCP182" s="15"/>
      <c r="RCQ182" s="15"/>
      <c r="RCR182" s="15"/>
      <c r="RCS182" s="15"/>
      <c r="RCT182" s="15"/>
      <c r="RCU182" s="15"/>
      <c r="RCV182" s="15"/>
      <c r="RCW182" s="15"/>
      <c r="RCX182" s="15"/>
      <c r="RCY182" s="15"/>
      <c r="RCZ182" s="15"/>
      <c r="RDA182" s="15"/>
      <c r="RDB182" s="15"/>
      <c r="RDC182" s="15"/>
      <c r="RDD182" s="15"/>
      <c r="RDE182" s="15"/>
      <c r="RDF182" s="15"/>
      <c r="RDG182" s="15"/>
      <c r="RDH182" s="15"/>
      <c r="RDI182" s="15"/>
      <c r="RDJ182" s="15"/>
      <c r="RDK182" s="15"/>
      <c r="RDL182" s="15"/>
      <c r="RDM182" s="15"/>
      <c r="RDN182" s="15"/>
      <c r="RDO182" s="15"/>
      <c r="RDP182" s="15"/>
      <c r="RDQ182" s="15"/>
      <c r="RDR182" s="15"/>
      <c r="RDS182" s="15"/>
      <c r="RDT182" s="15"/>
      <c r="RDU182" s="15"/>
      <c r="RDV182" s="15"/>
      <c r="RDW182" s="15"/>
      <c r="RDX182" s="15"/>
      <c r="RDY182" s="15"/>
      <c r="RDZ182" s="15"/>
      <c r="REA182" s="15"/>
      <c r="REB182" s="15"/>
      <c r="REC182" s="15"/>
      <c r="RED182" s="15"/>
      <c r="REE182" s="15"/>
      <c r="REF182" s="15"/>
      <c r="REG182" s="15"/>
      <c r="REH182" s="15"/>
      <c r="REI182" s="15"/>
      <c r="REJ182" s="15"/>
      <c r="REK182" s="15"/>
      <c r="REL182" s="15"/>
      <c r="REM182" s="15"/>
      <c r="REN182" s="15"/>
      <c r="REO182" s="15"/>
      <c r="REP182" s="15"/>
      <c r="REQ182" s="15"/>
      <c r="RER182" s="15"/>
      <c r="RES182" s="15"/>
      <c r="RET182" s="15"/>
      <c r="REU182" s="15"/>
      <c r="REV182" s="15"/>
      <c r="REW182" s="15"/>
      <c r="REX182" s="15"/>
      <c r="REY182" s="15"/>
      <c r="REZ182" s="15"/>
      <c r="RFA182" s="15"/>
      <c r="RFB182" s="15"/>
      <c r="RFC182" s="15"/>
      <c r="RFD182" s="15"/>
      <c r="RFE182" s="15"/>
      <c r="RFF182" s="15"/>
      <c r="RFG182" s="15"/>
      <c r="RFH182" s="15"/>
      <c r="RFI182" s="15"/>
      <c r="RFJ182" s="15"/>
      <c r="RFK182" s="15"/>
      <c r="RFL182" s="15"/>
      <c r="RFM182" s="15"/>
      <c r="RFN182" s="15"/>
      <c r="RFO182" s="15"/>
      <c r="RFP182" s="15"/>
      <c r="RFQ182" s="15"/>
      <c r="RFR182" s="15"/>
      <c r="RFS182" s="15"/>
      <c r="RFT182" s="15"/>
      <c r="RFU182" s="15"/>
      <c r="RFV182" s="15"/>
      <c r="RFW182" s="15"/>
      <c r="RFX182" s="15"/>
      <c r="RFY182" s="15"/>
      <c r="RFZ182" s="15"/>
      <c r="RGA182" s="15"/>
      <c r="RGB182" s="15"/>
      <c r="RGC182" s="15"/>
      <c r="RGD182" s="15"/>
      <c r="RGE182" s="15"/>
      <c r="RGF182" s="15"/>
      <c r="RGG182" s="15"/>
      <c r="RGH182" s="15"/>
      <c r="RGI182" s="15"/>
      <c r="RGJ182" s="15"/>
      <c r="RGK182" s="15"/>
      <c r="RGL182" s="15"/>
      <c r="RGM182" s="15"/>
      <c r="RGN182" s="15"/>
      <c r="RGO182" s="15"/>
      <c r="RGP182" s="15"/>
      <c r="RGQ182" s="15"/>
      <c r="RGR182" s="15"/>
      <c r="RGS182" s="15"/>
      <c r="RGT182" s="15"/>
      <c r="RGU182" s="15"/>
      <c r="RGV182" s="15"/>
      <c r="RGW182" s="15"/>
      <c r="RGX182" s="15"/>
      <c r="RGY182" s="15"/>
      <c r="RGZ182" s="15"/>
      <c r="RHA182" s="15"/>
      <c r="RHB182" s="15"/>
      <c r="RHC182" s="15"/>
      <c r="RHD182" s="15"/>
      <c r="RHE182" s="15"/>
      <c r="RHF182" s="15"/>
      <c r="RHG182" s="15"/>
      <c r="RHH182" s="15"/>
      <c r="RHI182" s="15"/>
      <c r="RHJ182" s="15"/>
      <c r="RHK182" s="15"/>
      <c r="RHL182" s="15"/>
      <c r="RHM182" s="15"/>
      <c r="RHN182" s="15"/>
      <c r="RHO182" s="15"/>
      <c r="RHP182" s="15"/>
      <c r="RHQ182" s="15"/>
      <c r="RHR182" s="15"/>
      <c r="RHS182" s="15"/>
      <c r="RHT182" s="15"/>
      <c r="RHU182" s="15"/>
      <c r="RHV182" s="15"/>
      <c r="RHW182" s="15"/>
      <c r="RHX182" s="15"/>
      <c r="RHY182" s="15"/>
      <c r="RHZ182" s="15"/>
      <c r="RIA182" s="15"/>
      <c r="RIB182" s="15"/>
      <c r="RIC182" s="15"/>
      <c r="RID182" s="15"/>
      <c r="RIE182" s="15"/>
      <c r="RIF182" s="15"/>
      <c r="RIG182" s="15"/>
      <c r="RIH182" s="15"/>
      <c r="RII182" s="15"/>
      <c r="RIJ182" s="15"/>
      <c r="RIK182" s="15"/>
      <c r="RIL182" s="15"/>
      <c r="RIM182" s="15"/>
      <c r="RIN182" s="15"/>
      <c r="RIO182" s="15"/>
      <c r="RIP182" s="15"/>
      <c r="RIQ182" s="15"/>
      <c r="RIR182" s="15"/>
      <c r="RIS182" s="15"/>
      <c r="RIT182" s="15"/>
      <c r="RIU182" s="15"/>
      <c r="RIV182" s="15"/>
      <c r="RIW182" s="15"/>
      <c r="RIX182" s="15"/>
      <c r="RIY182" s="15"/>
      <c r="RIZ182" s="15"/>
      <c r="RJA182" s="15"/>
      <c r="RJB182" s="15"/>
      <c r="RJC182" s="15"/>
      <c r="RJD182" s="15"/>
      <c r="RJE182" s="15"/>
      <c r="RJF182" s="15"/>
      <c r="RJG182" s="15"/>
      <c r="RJH182" s="15"/>
      <c r="RJI182" s="15"/>
      <c r="RJJ182" s="15"/>
      <c r="RJK182" s="15"/>
      <c r="RJL182" s="15"/>
      <c r="RJM182" s="15"/>
      <c r="RJN182" s="15"/>
      <c r="RJO182" s="15"/>
      <c r="RJP182" s="15"/>
      <c r="RJQ182" s="15"/>
      <c r="RJR182" s="15"/>
      <c r="RJS182" s="15"/>
      <c r="RJT182" s="15"/>
      <c r="RJU182" s="15"/>
      <c r="RJV182" s="15"/>
      <c r="RJW182" s="15"/>
      <c r="RJX182" s="15"/>
      <c r="RJY182" s="15"/>
      <c r="RJZ182" s="15"/>
      <c r="RKA182" s="15"/>
      <c r="RKB182" s="15"/>
      <c r="RKC182" s="15"/>
      <c r="RKD182" s="15"/>
      <c r="RKE182" s="15"/>
      <c r="RKF182" s="15"/>
      <c r="RKG182" s="15"/>
      <c r="RKH182" s="15"/>
      <c r="RKI182" s="15"/>
      <c r="RKJ182" s="15"/>
      <c r="RKK182" s="15"/>
      <c r="RKL182" s="15"/>
      <c r="RKM182" s="15"/>
      <c r="RKN182" s="15"/>
      <c r="RKO182" s="15"/>
      <c r="RKP182" s="15"/>
      <c r="RKQ182" s="15"/>
      <c r="RKR182" s="15"/>
      <c r="RKS182" s="15"/>
      <c r="RKT182" s="15"/>
      <c r="RKU182" s="15"/>
      <c r="RKV182" s="15"/>
      <c r="RKW182" s="15"/>
      <c r="RKX182" s="15"/>
      <c r="RKY182" s="15"/>
      <c r="RKZ182" s="15"/>
      <c r="RLA182" s="15"/>
      <c r="RLB182" s="15"/>
      <c r="RLC182" s="15"/>
      <c r="RLD182" s="15"/>
      <c r="RLE182" s="15"/>
      <c r="RLF182" s="15"/>
      <c r="RLG182" s="15"/>
      <c r="RLH182" s="15"/>
      <c r="RLI182" s="15"/>
      <c r="RLJ182" s="15"/>
      <c r="RLK182" s="15"/>
      <c r="RLL182" s="15"/>
      <c r="RLM182" s="15"/>
      <c r="RLN182" s="15"/>
      <c r="RLO182" s="15"/>
      <c r="RLP182" s="15"/>
      <c r="RLQ182" s="15"/>
      <c r="RLR182" s="15"/>
      <c r="RLS182" s="15"/>
      <c r="RLT182" s="15"/>
      <c r="RLU182" s="15"/>
      <c r="RLV182" s="15"/>
      <c r="RLW182" s="15"/>
      <c r="RLX182" s="15"/>
      <c r="RLY182" s="15"/>
      <c r="RLZ182" s="15"/>
      <c r="RMA182" s="15"/>
      <c r="RMB182" s="15"/>
      <c r="RMC182" s="15"/>
      <c r="RMD182" s="15"/>
      <c r="RME182" s="15"/>
      <c r="RMF182" s="15"/>
      <c r="RMG182" s="15"/>
      <c r="RMH182" s="15"/>
      <c r="RMI182" s="15"/>
      <c r="RMJ182" s="15"/>
      <c r="RMK182" s="15"/>
      <c r="RML182" s="15"/>
      <c r="RMM182" s="15"/>
      <c r="RMN182" s="15"/>
      <c r="RMO182" s="15"/>
      <c r="RMP182" s="15"/>
      <c r="RMQ182" s="15"/>
      <c r="RMR182" s="15"/>
      <c r="RMS182" s="15"/>
      <c r="RMT182" s="15"/>
      <c r="RMU182" s="15"/>
      <c r="RMV182" s="15"/>
      <c r="RMW182" s="15"/>
      <c r="RMX182" s="15"/>
      <c r="RMY182" s="15"/>
      <c r="RMZ182" s="15"/>
      <c r="RNA182" s="15"/>
      <c r="RNB182" s="15"/>
      <c r="RNC182" s="15"/>
      <c r="RND182" s="15"/>
      <c r="RNE182" s="15"/>
      <c r="RNF182" s="15"/>
      <c r="RNG182" s="15"/>
      <c r="RNH182" s="15"/>
      <c r="RNI182" s="15"/>
      <c r="RNJ182" s="15"/>
      <c r="RNK182" s="15"/>
      <c r="RNL182" s="15"/>
      <c r="RNM182" s="15"/>
      <c r="RNN182" s="15"/>
      <c r="RNO182" s="15"/>
      <c r="RNP182" s="15"/>
      <c r="RNQ182" s="15"/>
      <c r="RNR182" s="15"/>
      <c r="RNS182" s="15"/>
      <c r="RNT182" s="15"/>
      <c r="RNU182" s="15"/>
      <c r="RNV182" s="15"/>
      <c r="RNW182" s="15"/>
      <c r="RNX182" s="15"/>
      <c r="RNY182" s="15"/>
      <c r="RNZ182" s="15"/>
      <c r="ROA182" s="15"/>
      <c r="ROB182" s="15"/>
      <c r="ROC182" s="15"/>
      <c r="ROD182" s="15"/>
      <c r="ROE182" s="15"/>
      <c r="ROF182" s="15"/>
      <c r="ROG182" s="15"/>
      <c r="ROH182" s="15"/>
      <c r="ROI182" s="15"/>
      <c r="ROJ182" s="15"/>
      <c r="ROK182" s="15"/>
      <c r="ROL182" s="15"/>
      <c r="ROM182" s="15"/>
      <c r="RON182" s="15"/>
      <c r="ROO182" s="15"/>
      <c r="ROP182" s="15"/>
      <c r="ROQ182" s="15"/>
      <c r="ROR182" s="15"/>
      <c r="ROS182" s="15"/>
      <c r="ROT182" s="15"/>
      <c r="ROU182" s="15"/>
      <c r="ROV182" s="15"/>
      <c r="ROW182" s="15"/>
      <c r="ROX182" s="15"/>
      <c r="ROY182" s="15"/>
      <c r="ROZ182" s="15"/>
      <c r="RPA182" s="15"/>
      <c r="RPB182" s="15"/>
      <c r="RPC182" s="15"/>
      <c r="RPD182" s="15"/>
      <c r="RPE182" s="15"/>
      <c r="RPF182" s="15"/>
      <c r="RPG182" s="15"/>
      <c r="RPH182" s="15"/>
      <c r="RPI182" s="15"/>
      <c r="RPJ182" s="15"/>
      <c r="RPK182" s="15"/>
      <c r="RPL182" s="15"/>
      <c r="RPM182" s="15"/>
      <c r="RPN182" s="15"/>
      <c r="RPO182" s="15"/>
      <c r="RPP182" s="15"/>
      <c r="RPQ182" s="15"/>
      <c r="RPR182" s="15"/>
      <c r="RPS182" s="15"/>
      <c r="RPT182" s="15"/>
      <c r="RPU182" s="15"/>
      <c r="RPV182" s="15"/>
      <c r="RPW182" s="15"/>
      <c r="RPX182" s="15"/>
      <c r="RPY182" s="15"/>
      <c r="RPZ182" s="15"/>
      <c r="RQA182" s="15"/>
      <c r="RQB182" s="15"/>
      <c r="RQC182" s="15"/>
      <c r="RQD182" s="15"/>
      <c r="RQE182" s="15"/>
      <c r="RQF182" s="15"/>
      <c r="RQG182" s="15"/>
      <c r="RQH182" s="15"/>
      <c r="RQI182" s="15"/>
      <c r="RQJ182" s="15"/>
      <c r="RQK182" s="15"/>
      <c r="RQL182" s="15"/>
      <c r="RQM182" s="15"/>
      <c r="RQN182" s="15"/>
      <c r="RQO182" s="15"/>
      <c r="RQP182" s="15"/>
      <c r="RQQ182" s="15"/>
      <c r="RQR182" s="15"/>
      <c r="RQS182" s="15"/>
      <c r="RQT182" s="15"/>
      <c r="RQU182" s="15"/>
      <c r="RQV182" s="15"/>
      <c r="RQW182" s="15"/>
      <c r="RQX182" s="15"/>
      <c r="RQY182" s="15"/>
      <c r="RQZ182" s="15"/>
      <c r="RRA182" s="15"/>
      <c r="RRB182" s="15"/>
      <c r="RRC182" s="15"/>
      <c r="RRD182" s="15"/>
      <c r="RRE182" s="15"/>
      <c r="RRF182" s="15"/>
      <c r="RRG182" s="15"/>
      <c r="RRH182" s="15"/>
      <c r="RRI182" s="15"/>
      <c r="RRJ182" s="15"/>
      <c r="RRK182" s="15"/>
      <c r="RRL182" s="15"/>
      <c r="RRM182" s="15"/>
      <c r="RRN182" s="15"/>
      <c r="RRO182" s="15"/>
      <c r="RRP182" s="15"/>
      <c r="RRQ182" s="15"/>
      <c r="RRR182" s="15"/>
      <c r="RRS182" s="15"/>
      <c r="RRT182" s="15"/>
      <c r="RRU182" s="15"/>
      <c r="RRV182" s="15"/>
      <c r="RRW182" s="15"/>
      <c r="RRX182" s="15"/>
      <c r="RRY182" s="15"/>
      <c r="RRZ182" s="15"/>
      <c r="RSA182" s="15"/>
      <c r="RSB182" s="15"/>
      <c r="RSC182" s="15"/>
      <c r="RSD182" s="15"/>
      <c r="RSE182" s="15"/>
      <c r="RSF182" s="15"/>
      <c r="RSG182" s="15"/>
      <c r="RSH182" s="15"/>
      <c r="RSI182" s="15"/>
      <c r="RSJ182" s="15"/>
      <c r="RSK182" s="15"/>
      <c r="RSL182" s="15"/>
      <c r="RSM182" s="15"/>
      <c r="RSN182" s="15"/>
      <c r="RSO182" s="15"/>
      <c r="RSP182" s="15"/>
      <c r="RSQ182" s="15"/>
      <c r="RSR182" s="15"/>
      <c r="RSS182" s="15"/>
      <c r="RST182" s="15"/>
      <c r="RSU182" s="15"/>
      <c r="RSV182" s="15"/>
      <c r="RSW182" s="15"/>
      <c r="RSX182" s="15"/>
      <c r="RSY182" s="15"/>
      <c r="RSZ182" s="15"/>
      <c r="RTA182" s="15"/>
      <c r="RTB182" s="15"/>
      <c r="RTC182" s="15"/>
      <c r="RTD182" s="15"/>
      <c r="RTE182" s="15"/>
      <c r="RTF182" s="15"/>
      <c r="RTG182" s="15"/>
      <c r="RTH182" s="15"/>
      <c r="RTI182" s="15"/>
      <c r="RTJ182" s="15"/>
      <c r="RTK182" s="15"/>
      <c r="RTL182" s="15"/>
      <c r="RTM182" s="15"/>
      <c r="RTN182" s="15"/>
      <c r="RTO182" s="15"/>
      <c r="RTP182" s="15"/>
      <c r="RTQ182" s="15"/>
      <c r="RTR182" s="15"/>
      <c r="RTS182" s="15"/>
      <c r="RTT182" s="15"/>
      <c r="RTU182" s="15"/>
      <c r="RTV182" s="15"/>
      <c r="RTW182" s="15"/>
      <c r="RTX182" s="15"/>
      <c r="RTY182" s="15"/>
      <c r="RTZ182" s="15"/>
      <c r="RUA182" s="15"/>
      <c r="RUB182" s="15"/>
      <c r="RUC182" s="15"/>
      <c r="RUD182" s="15"/>
      <c r="RUE182" s="15"/>
      <c r="RUF182" s="15"/>
      <c r="RUG182" s="15"/>
      <c r="RUH182" s="15"/>
      <c r="RUI182" s="15"/>
      <c r="RUJ182" s="15"/>
      <c r="RUK182" s="15"/>
      <c r="RUL182" s="15"/>
      <c r="RUM182" s="15"/>
      <c r="RUN182" s="15"/>
      <c r="RUO182" s="15"/>
      <c r="RUP182" s="15"/>
      <c r="RUQ182" s="15"/>
      <c r="RUR182" s="15"/>
      <c r="RUS182" s="15"/>
      <c r="RUT182" s="15"/>
      <c r="RUU182" s="15"/>
      <c r="RUV182" s="15"/>
      <c r="RUW182" s="15"/>
      <c r="RUX182" s="15"/>
      <c r="RUY182" s="15"/>
      <c r="RUZ182" s="15"/>
      <c r="RVA182" s="15"/>
      <c r="RVB182" s="15"/>
      <c r="RVC182" s="15"/>
      <c r="RVD182" s="15"/>
      <c r="RVE182" s="15"/>
      <c r="RVF182" s="15"/>
      <c r="RVG182" s="15"/>
      <c r="RVH182" s="15"/>
      <c r="RVI182" s="15"/>
      <c r="RVJ182" s="15"/>
      <c r="RVK182" s="15"/>
      <c r="RVL182" s="15"/>
      <c r="RVM182" s="15"/>
      <c r="RVN182" s="15"/>
      <c r="RVO182" s="15"/>
      <c r="RVP182" s="15"/>
      <c r="RVQ182" s="15"/>
      <c r="RVR182" s="15"/>
      <c r="RVS182" s="15"/>
      <c r="RVT182" s="15"/>
      <c r="RVU182" s="15"/>
      <c r="RVV182" s="15"/>
      <c r="RVW182" s="15"/>
      <c r="RVX182" s="15"/>
      <c r="RVY182" s="15"/>
      <c r="RVZ182" s="15"/>
      <c r="RWA182" s="15"/>
      <c r="RWB182" s="15"/>
      <c r="RWC182" s="15"/>
      <c r="RWD182" s="15"/>
      <c r="RWE182" s="15"/>
      <c r="RWF182" s="15"/>
      <c r="RWG182" s="15"/>
      <c r="RWH182" s="15"/>
      <c r="RWI182" s="15"/>
      <c r="RWJ182" s="15"/>
      <c r="RWK182" s="15"/>
      <c r="RWL182" s="15"/>
      <c r="RWM182" s="15"/>
      <c r="RWN182" s="15"/>
      <c r="RWO182" s="15"/>
      <c r="RWP182" s="15"/>
      <c r="RWQ182" s="15"/>
      <c r="RWR182" s="15"/>
      <c r="RWS182" s="15"/>
      <c r="RWT182" s="15"/>
      <c r="RWU182" s="15"/>
      <c r="RWV182" s="15"/>
      <c r="RWW182" s="15"/>
      <c r="RWX182" s="15"/>
      <c r="RWY182" s="15"/>
      <c r="RWZ182" s="15"/>
      <c r="RXA182" s="15"/>
      <c r="RXB182" s="15"/>
      <c r="RXC182" s="15"/>
      <c r="RXD182" s="15"/>
      <c r="RXE182" s="15"/>
      <c r="RXF182" s="15"/>
      <c r="RXG182" s="15"/>
      <c r="RXH182" s="15"/>
      <c r="RXI182" s="15"/>
      <c r="RXJ182" s="15"/>
      <c r="RXK182" s="15"/>
      <c r="RXL182" s="15"/>
      <c r="RXM182" s="15"/>
      <c r="RXN182" s="15"/>
      <c r="RXO182" s="15"/>
      <c r="RXP182" s="15"/>
      <c r="RXQ182" s="15"/>
      <c r="RXR182" s="15"/>
      <c r="RXS182" s="15"/>
      <c r="RXT182" s="15"/>
      <c r="RXU182" s="15"/>
      <c r="RXV182" s="15"/>
      <c r="RXW182" s="15"/>
      <c r="RXX182" s="15"/>
      <c r="RXY182" s="15"/>
      <c r="RXZ182" s="15"/>
      <c r="RYA182" s="15"/>
      <c r="RYB182" s="15"/>
      <c r="RYC182" s="15"/>
      <c r="RYD182" s="15"/>
      <c r="RYE182" s="15"/>
      <c r="RYF182" s="15"/>
      <c r="RYG182" s="15"/>
      <c r="RYH182" s="15"/>
      <c r="RYI182" s="15"/>
      <c r="RYJ182" s="15"/>
      <c r="RYK182" s="15"/>
      <c r="RYL182" s="15"/>
      <c r="RYM182" s="15"/>
      <c r="RYN182" s="15"/>
      <c r="RYO182" s="15"/>
      <c r="RYP182" s="15"/>
      <c r="RYQ182" s="15"/>
      <c r="RYR182" s="15"/>
      <c r="RYS182" s="15"/>
      <c r="RYT182" s="15"/>
      <c r="RYU182" s="15"/>
      <c r="RYV182" s="15"/>
      <c r="RYW182" s="15"/>
      <c r="RYX182" s="15"/>
      <c r="RYY182" s="15"/>
      <c r="RYZ182" s="15"/>
      <c r="RZA182" s="15"/>
      <c r="RZB182" s="15"/>
      <c r="RZC182" s="15"/>
      <c r="RZD182" s="15"/>
      <c r="RZE182" s="15"/>
      <c r="RZF182" s="15"/>
      <c r="RZG182" s="15"/>
      <c r="RZH182" s="15"/>
      <c r="RZI182" s="15"/>
      <c r="RZJ182" s="15"/>
      <c r="RZK182" s="15"/>
      <c r="RZL182" s="15"/>
      <c r="RZM182" s="15"/>
      <c r="RZN182" s="15"/>
      <c r="RZO182" s="15"/>
      <c r="RZP182" s="15"/>
      <c r="RZQ182" s="15"/>
      <c r="RZR182" s="15"/>
      <c r="RZS182" s="15"/>
      <c r="RZT182" s="15"/>
      <c r="RZU182" s="15"/>
      <c r="RZV182" s="15"/>
      <c r="RZW182" s="15"/>
      <c r="RZX182" s="15"/>
      <c r="RZY182" s="15"/>
      <c r="RZZ182" s="15"/>
      <c r="SAA182" s="15"/>
      <c r="SAB182" s="15"/>
      <c r="SAC182" s="15"/>
      <c r="SAD182" s="15"/>
      <c r="SAE182" s="15"/>
      <c r="SAF182" s="15"/>
      <c r="SAG182" s="15"/>
      <c r="SAH182" s="15"/>
      <c r="SAI182" s="15"/>
      <c r="SAJ182" s="15"/>
      <c r="SAK182" s="15"/>
      <c r="SAL182" s="15"/>
      <c r="SAM182" s="15"/>
      <c r="SAN182" s="15"/>
      <c r="SAO182" s="15"/>
      <c r="SAP182" s="15"/>
      <c r="SAQ182" s="15"/>
      <c r="SAR182" s="15"/>
      <c r="SAS182" s="15"/>
      <c r="SAT182" s="15"/>
      <c r="SAU182" s="15"/>
      <c r="SAV182" s="15"/>
      <c r="SAW182" s="15"/>
      <c r="SAX182" s="15"/>
      <c r="SAY182" s="15"/>
      <c r="SAZ182" s="15"/>
      <c r="SBA182" s="15"/>
      <c r="SBB182" s="15"/>
      <c r="SBC182" s="15"/>
      <c r="SBD182" s="15"/>
      <c r="SBE182" s="15"/>
      <c r="SBF182" s="15"/>
      <c r="SBG182" s="15"/>
      <c r="SBH182" s="15"/>
      <c r="SBI182" s="15"/>
      <c r="SBJ182" s="15"/>
      <c r="SBK182" s="15"/>
      <c r="SBL182" s="15"/>
      <c r="SBM182" s="15"/>
      <c r="SBN182" s="15"/>
      <c r="SBO182" s="15"/>
      <c r="SBP182" s="15"/>
      <c r="SBQ182" s="15"/>
      <c r="SBR182" s="15"/>
      <c r="SBS182" s="15"/>
      <c r="SBT182" s="15"/>
      <c r="SBU182" s="15"/>
      <c r="SBV182" s="15"/>
      <c r="SBW182" s="15"/>
      <c r="SBX182" s="15"/>
      <c r="SBY182" s="15"/>
      <c r="SBZ182" s="15"/>
      <c r="SCA182" s="15"/>
      <c r="SCB182" s="15"/>
      <c r="SCC182" s="15"/>
      <c r="SCD182" s="15"/>
      <c r="SCE182" s="15"/>
      <c r="SCF182" s="15"/>
      <c r="SCG182" s="15"/>
      <c r="SCH182" s="15"/>
      <c r="SCI182" s="15"/>
      <c r="SCJ182" s="15"/>
      <c r="SCK182" s="15"/>
      <c r="SCL182" s="15"/>
      <c r="SCM182" s="15"/>
      <c r="SCN182" s="15"/>
      <c r="SCO182" s="15"/>
      <c r="SCP182" s="15"/>
      <c r="SCQ182" s="15"/>
      <c r="SCR182" s="15"/>
      <c r="SCS182" s="15"/>
      <c r="SCT182" s="15"/>
      <c r="SCU182" s="15"/>
      <c r="SCV182" s="15"/>
      <c r="SCW182" s="15"/>
      <c r="SCX182" s="15"/>
      <c r="SCY182" s="15"/>
      <c r="SCZ182" s="15"/>
      <c r="SDA182" s="15"/>
      <c r="SDB182" s="15"/>
      <c r="SDC182" s="15"/>
      <c r="SDD182" s="15"/>
      <c r="SDE182" s="15"/>
      <c r="SDF182" s="15"/>
      <c r="SDG182" s="15"/>
      <c r="SDH182" s="15"/>
      <c r="SDI182" s="15"/>
      <c r="SDJ182" s="15"/>
      <c r="SDK182" s="15"/>
      <c r="SDL182" s="15"/>
      <c r="SDM182" s="15"/>
      <c r="SDN182" s="15"/>
      <c r="SDO182" s="15"/>
      <c r="SDP182" s="15"/>
      <c r="SDQ182" s="15"/>
      <c r="SDR182" s="15"/>
      <c r="SDS182" s="15"/>
      <c r="SDT182" s="15"/>
      <c r="SDU182" s="15"/>
      <c r="SDV182" s="15"/>
      <c r="SDW182" s="15"/>
      <c r="SDX182" s="15"/>
      <c r="SDY182" s="15"/>
      <c r="SDZ182" s="15"/>
      <c r="SEA182" s="15"/>
      <c r="SEB182" s="15"/>
      <c r="SEC182" s="15"/>
      <c r="SED182" s="15"/>
      <c r="SEE182" s="15"/>
      <c r="SEF182" s="15"/>
      <c r="SEG182" s="15"/>
      <c r="SEH182" s="15"/>
      <c r="SEI182" s="15"/>
      <c r="SEJ182" s="15"/>
      <c r="SEK182" s="15"/>
      <c r="SEL182" s="15"/>
      <c r="SEM182" s="15"/>
      <c r="SEN182" s="15"/>
      <c r="SEO182" s="15"/>
      <c r="SEP182" s="15"/>
      <c r="SEQ182" s="15"/>
      <c r="SER182" s="15"/>
      <c r="SES182" s="15"/>
      <c r="SET182" s="15"/>
      <c r="SEU182" s="15"/>
      <c r="SEV182" s="15"/>
      <c r="SEW182" s="15"/>
      <c r="SEX182" s="15"/>
      <c r="SEY182" s="15"/>
      <c r="SEZ182" s="15"/>
      <c r="SFA182" s="15"/>
      <c r="SFB182" s="15"/>
      <c r="SFC182" s="15"/>
      <c r="SFD182" s="15"/>
      <c r="SFE182" s="15"/>
      <c r="SFF182" s="15"/>
      <c r="SFG182" s="15"/>
      <c r="SFH182" s="15"/>
      <c r="SFI182" s="15"/>
      <c r="SFJ182" s="15"/>
      <c r="SFK182" s="15"/>
      <c r="SFL182" s="15"/>
      <c r="SFM182" s="15"/>
      <c r="SFN182" s="15"/>
      <c r="SFO182" s="15"/>
      <c r="SFP182" s="15"/>
      <c r="SFQ182" s="15"/>
      <c r="SFR182" s="15"/>
      <c r="SFS182" s="15"/>
      <c r="SFT182" s="15"/>
      <c r="SFU182" s="15"/>
      <c r="SFV182" s="15"/>
      <c r="SFW182" s="15"/>
      <c r="SFX182" s="15"/>
      <c r="SFY182" s="15"/>
      <c r="SFZ182" s="15"/>
      <c r="SGA182" s="15"/>
      <c r="SGB182" s="15"/>
      <c r="SGC182" s="15"/>
      <c r="SGD182" s="15"/>
      <c r="SGE182" s="15"/>
      <c r="SGF182" s="15"/>
      <c r="SGG182" s="15"/>
      <c r="SGH182" s="15"/>
      <c r="SGI182" s="15"/>
      <c r="SGJ182" s="15"/>
      <c r="SGK182" s="15"/>
      <c r="SGL182" s="15"/>
      <c r="SGM182" s="15"/>
      <c r="SGN182" s="15"/>
      <c r="SGO182" s="15"/>
      <c r="SGP182" s="15"/>
      <c r="SGQ182" s="15"/>
      <c r="SGR182" s="15"/>
      <c r="SGS182" s="15"/>
      <c r="SGT182" s="15"/>
      <c r="SGU182" s="15"/>
      <c r="SGV182" s="15"/>
      <c r="SGW182" s="15"/>
      <c r="SGX182" s="15"/>
      <c r="SGY182" s="15"/>
      <c r="SGZ182" s="15"/>
      <c r="SHA182" s="15"/>
      <c r="SHB182" s="15"/>
      <c r="SHC182" s="15"/>
      <c r="SHD182" s="15"/>
      <c r="SHE182" s="15"/>
      <c r="SHF182" s="15"/>
      <c r="SHG182" s="15"/>
      <c r="SHH182" s="15"/>
      <c r="SHI182" s="15"/>
      <c r="SHJ182" s="15"/>
      <c r="SHK182" s="15"/>
      <c r="SHL182" s="15"/>
      <c r="SHM182" s="15"/>
      <c r="SHN182" s="15"/>
      <c r="SHO182" s="15"/>
      <c r="SHP182" s="15"/>
      <c r="SHQ182" s="15"/>
      <c r="SHR182" s="15"/>
      <c r="SHS182" s="15"/>
      <c r="SHT182" s="15"/>
      <c r="SHU182" s="15"/>
      <c r="SHV182" s="15"/>
      <c r="SHW182" s="15"/>
      <c r="SHX182" s="15"/>
      <c r="SHY182" s="15"/>
      <c r="SHZ182" s="15"/>
      <c r="SIA182" s="15"/>
      <c r="SIB182" s="15"/>
      <c r="SIC182" s="15"/>
      <c r="SID182" s="15"/>
      <c r="SIE182" s="15"/>
      <c r="SIF182" s="15"/>
      <c r="SIG182" s="15"/>
      <c r="SIH182" s="15"/>
      <c r="SII182" s="15"/>
      <c r="SIJ182" s="15"/>
      <c r="SIK182" s="15"/>
      <c r="SIL182" s="15"/>
      <c r="SIM182" s="15"/>
      <c r="SIN182" s="15"/>
      <c r="SIO182" s="15"/>
      <c r="SIP182" s="15"/>
      <c r="SIQ182" s="15"/>
      <c r="SIR182" s="15"/>
      <c r="SIS182" s="15"/>
      <c r="SIT182" s="15"/>
      <c r="SIU182" s="15"/>
      <c r="SIV182" s="15"/>
      <c r="SIW182" s="15"/>
      <c r="SIX182" s="15"/>
      <c r="SIY182" s="15"/>
      <c r="SIZ182" s="15"/>
      <c r="SJA182" s="15"/>
      <c r="SJB182" s="15"/>
      <c r="SJC182" s="15"/>
      <c r="SJD182" s="15"/>
      <c r="SJE182" s="15"/>
      <c r="SJF182" s="15"/>
      <c r="SJG182" s="15"/>
      <c r="SJH182" s="15"/>
      <c r="SJI182" s="15"/>
      <c r="SJJ182" s="15"/>
      <c r="SJK182" s="15"/>
      <c r="SJL182" s="15"/>
      <c r="SJM182" s="15"/>
      <c r="SJN182" s="15"/>
      <c r="SJO182" s="15"/>
      <c r="SJP182" s="15"/>
      <c r="SJQ182" s="15"/>
      <c r="SJR182" s="15"/>
      <c r="SJS182" s="15"/>
      <c r="SJT182" s="15"/>
      <c r="SJU182" s="15"/>
      <c r="SJV182" s="15"/>
      <c r="SJW182" s="15"/>
      <c r="SJX182" s="15"/>
      <c r="SJY182" s="15"/>
      <c r="SJZ182" s="15"/>
      <c r="SKA182" s="15"/>
      <c r="SKB182" s="15"/>
      <c r="SKC182" s="15"/>
      <c r="SKD182" s="15"/>
      <c r="SKE182" s="15"/>
      <c r="SKF182" s="15"/>
      <c r="SKG182" s="15"/>
      <c r="SKH182" s="15"/>
      <c r="SKI182" s="15"/>
      <c r="SKJ182" s="15"/>
      <c r="SKK182" s="15"/>
      <c r="SKL182" s="15"/>
      <c r="SKM182" s="15"/>
      <c r="SKN182" s="15"/>
      <c r="SKO182" s="15"/>
      <c r="SKP182" s="15"/>
      <c r="SKQ182" s="15"/>
      <c r="SKR182" s="15"/>
      <c r="SKS182" s="15"/>
      <c r="SKT182" s="15"/>
      <c r="SKU182" s="15"/>
      <c r="SKV182" s="15"/>
      <c r="SKW182" s="15"/>
      <c r="SKX182" s="15"/>
      <c r="SKY182" s="15"/>
      <c r="SKZ182" s="15"/>
      <c r="SLA182" s="15"/>
      <c r="SLB182" s="15"/>
      <c r="SLC182" s="15"/>
      <c r="SLD182" s="15"/>
      <c r="SLE182" s="15"/>
      <c r="SLF182" s="15"/>
      <c r="SLG182" s="15"/>
      <c r="SLH182" s="15"/>
      <c r="SLI182" s="15"/>
      <c r="SLJ182" s="15"/>
      <c r="SLK182" s="15"/>
      <c r="SLL182" s="15"/>
      <c r="SLM182" s="15"/>
      <c r="SLN182" s="15"/>
      <c r="SLO182" s="15"/>
      <c r="SLP182" s="15"/>
      <c r="SLQ182" s="15"/>
      <c r="SLR182" s="15"/>
      <c r="SLS182" s="15"/>
      <c r="SLT182" s="15"/>
      <c r="SLU182" s="15"/>
      <c r="SLV182" s="15"/>
      <c r="SLW182" s="15"/>
      <c r="SLX182" s="15"/>
      <c r="SLY182" s="15"/>
      <c r="SLZ182" s="15"/>
      <c r="SMA182" s="15"/>
      <c r="SMB182" s="15"/>
      <c r="SMC182" s="15"/>
      <c r="SMD182" s="15"/>
      <c r="SME182" s="15"/>
      <c r="SMF182" s="15"/>
      <c r="SMG182" s="15"/>
      <c r="SMH182" s="15"/>
      <c r="SMI182" s="15"/>
      <c r="SMJ182" s="15"/>
      <c r="SMK182" s="15"/>
      <c r="SML182" s="15"/>
      <c r="SMM182" s="15"/>
      <c r="SMN182" s="15"/>
      <c r="SMO182" s="15"/>
      <c r="SMP182" s="15"/>
      <c r="SMQ182" s="15"/>
      <c r="SMR182" s="15"/>
      <c r="SMS182" s="15"/>
      <c r="SMT182" s="15"/>
      <c r="SMU182" s="15"/>
      <c r="SMV182" s="15"/>
      <c r="SMW182" s="15"/>
      <c r="SMX182" s="15"/>
      <c r="SMY182" s="15"/>
      <c r="SMZ182" s="15"/>
      <c r="SNA182" s="15"/>
      <c r="SNB182" s="15"/>
      <c r="SNC182" s="15"/>
      <c r="SND182" s="15"/>
      <c r="SNE182" s="15"/>
      <c r="SNF182" s="15"/>
      <c r="SNG182" s="15"/>
      <c r="SNH182" s="15"/>
      <c r="SNI182" s="15"/>
      <c r="SNJ182" s="15"/>
      <c r="SNK182" s="15"/>
      <c r="SNL182" s="15"/>
      <c r="SNM182" s="15"/>
      <c r="SNN182" s="15"/>
      <c r="SNO182" s="15"/>
      <c r="SNP182" s="15"/>
      <c r="SNQ182" s="15"/>
      <c r="SNR182" s="15"/>
      <c r="SNS182" s="15"/>
      <c r="SNT182" s="15"/>
      <c r="SNU182" s="15"/>
      <c r="SNV182" s="15"/>
      <c r="SNW182" s="15"/>
      <c r="SNX182" s="15"/>
      <c r="SNY182" s="15"/>
      <c r="SNZ182" s="15"/>
      <c r="SOA182" s="15"/>
      <c r="SOB182" s="15"/>
      <c r="SOC182" s="15"/>
      <c r="SOD182" s="15"/>
      <c r="SOE182" s="15"/>
      <c r="SOF182" s="15"/>
      <c r="SOG182" s="15"/>
      <c r="SOH182" s="15"/>
      <c r="SOI182" s="15"/>
      <c r="SOJ182" s="15"/>
      <c r="SOK182" s="15"/>
      <c r="SOL182" s="15"/>
      <c r="SOM182" s="15"/>
      <c r="SON182" s="15"/>
      <c r="SOO182" s="15"/>
      <c r="SOP182" s="15"/>
      <c r="SOQ182" s="15"/>
      <c r="SOR182" s="15"/>
      <c r="SOS182" s="15"/>
      <c r="SOT182" s="15"/>
      <c r="SOU182" s="15"/>
      <c r="SOV182" s="15"/>
      <c r="SOW182" s="15"/>
      <c r="SOX182" s="15"/>
      <c r="SOY182" s="15"/>
      <c r="SOZ182" s="15"/>
      <c r="SPA182" s="15"/>
      <c r="SPB182" s="15"/>
      <c r="SPC182" s="15"/>
      <c r="SPD182" s="15"/>
      <c r="SPE182" s="15"/>
      <c r="SPF182" s="15"/>
      <c r="SPG182" s="15"/>
      <c r="SPH182" s="15"/>
      <c r="SPI182" s="15"/>
      <c r="SPJ182" s="15"/>
      <c r="SPK182" s="15"/>
      <c r="SPL182" s="15"/>
      <c r="SPM182" s="15"/>
      <c r="SPN182" s="15"/>
      <c r="SPO182" s="15"/>
      <c r="SPP182" s="15"/>
      <c r="SPQ182" s="15"/>
      <c r="SPR182" s="15"/>
      <c r="SPS182" s="15"/>
      <c r="SPT182" s="15"/>
      <c r="SPU182" s="15"/>
      <c r="SPV182" s="15"/>
      <c r="SPW182" s="15"/>
      <c r="SPX182" s="15"/>
      <c r="SPY182" s="15"/>
      <c r="SPZ182" s="15"/>
      <c r="SQA182" s="15"/>
      <c r="SQB182" s="15"/>
      <c r="SQC182" s="15"/>
      <c r="SQD182" s="15"/>
      <c r="SQE182" s="15"/>
      <c r="SQF182" s="15"/>
      <c r="SQG182" s="15"/>
      <c r="SQH182" s="15"/>
      <c r="SQI182" s="15"/>
      <c r="SQJ182" s="15"/>
      <c r="SQK182" s="15"/>
      <c r="SQL182" s="15"/>
      <c r="SQM182" s="15"/>
      <c r="SQN182" s="15"/>
      <c r="SQO182" s="15"/>
      <c r="SQP182" s="15"/>
      <c r="SQQ182" s="15"/>
      <c r="SQR182" s="15"/>
      <c r="SQS182" s="15"/>
      <c r="SQT182" s="15"/>
      <c r="SQU182" s="15"/>
      <c r="SQV182" s="15"/>
      <c r="SQW182" s="15"/>
      <c r="SQX182" s="15"/>
      <c r="SQY182" s="15"/>
      <c r="SQZ182" s="15"/>
      <c r="SRA182" s="15"/>
      <c r="SRB182" s="15"/>
      <c r="SRC182" s="15"/>
      <c r="SRD182" s="15"/>
      <c r="SRE182" s="15"/>
      <c r="SRF182" s="15"/>
      <c r="SRG182" s="15"/>
      <c r="SRH182" s="15"/>
      <c r="SRI182" s="15"/>
      <c r="SRJ182" s="15"/>
      <c r="SRK182" s="15"/>
      <c r="SRL182" s="15"/>
      <c r="SRM182" s="15"/>
      <c r="SRN182" s="15"/>
      <c r="SRO182" s="15"/>
      <c r="SRP182" s="15"/>
      <c r="SRQ182" s="15"/>
      <c r="SRR182" s="15"/>
      <c r="SRS182" s="15"/>
      <c r="SRT182" s="15"/>
      <c r="SRU182" s="15"/>
      <c r="SRV182" s="15"/>
      <c r="SRW182" s="15"/>
      <c r="SRX182" s="15"/>
      <c r="SRY182" s="15"/>
      <c r="SRZ182" s="15"/>
      <c r="SSA182" s="15"/>
      <c r="SSB182" s="15"/>
      <c r="SSC182" s="15"/>
      <c r="SSD182" s="15"/>
      <c r="SSE182" s="15"/>
      <c r="SSF182" s="15"/>
      <c r="SSG182" s="15"/>
      <c r="SSH182" s="15"/>
      <c r="SSI182" s="15"/>
      <c r="SSJ182" s="15"/>
      <c r="SSK182" s="15"/>
      <c r="SSL182" s="15"/>
      <c r="SSM182" s="15"/>
      <c r="SSN182" s="15"/>
      <c r="SSO182" s="15"/>
      <c r="SSP182" s="15"/>
      <c r="SSQ182" s="15"/>
      <c r="SSR182" s="15"/>
      <c r="SSS182" s="15"/>
      <c r="SST182" s="15"/>
      <c r="SSU182" s="15"/>
      <c r="SSV182" s="15"/>
      <c r="SSW182" s="15"/>
      <c r="SSX182" s="15"/>
      <c r="SSY182" s="15"/>
      <c r="SSZ182" s="15"/>
      <c r="STA182" s="15"/>
      <c r="STB182" s="15"/>
      <c r="STC182" s="15"/>
      <c r="STD182" s="15"/>
      <c r="STE182" s="15"/>
      <c r="STF182" s="15"/>
      <c r="STG182" s="15"/>
      <c r="STH182" s="15"/>
      <c r="STI182" s="15"/>
      <c r="STJ182" s="15"/>
      <c r="STK182" s="15"/>
      <c r="STL182" s="15"/>
      <c r="STM182" s="15"/>
      <c r="STN182" s="15"/>
      <c r="STO182" s="15"/>
      <c r="STP182" s="15"/>
      <c r="STQ182" s="15"/>
      <c r="STR182" s="15"/>
      <c r="STS182" s="15"/>
      <c r="STT182" s="15"/>
      <c r="STU182" s="15"/>
      <c r="STV182" s="15"/>
      <c r="STW182" s="15"/>
      <c r="STX182" s="15"/>
      <c r="STY182" s="15"/>
      <c r="STZ182" s="15"/>
      <c r="SUA182" s="15"/>
      <c r="SUB182" s="15"/>
      <c r="SUC182" s="15"/>
      <c r="SUD182" s="15"/>
      <c r="SUE182" s="15"/>
      <c r="SUF182" s="15"/>
      <c r="SUG182" s="15"/>
      <c r="SUH182" s="15"/>
      <c r="SUI182" s="15"/>
      <c r="SUJ182" s="15"/>
      <c r="SUK182" s="15"/>
      <c r="SUL182" s="15"/>
      <c r="SUM182" s="15"/>
      <c r="SUN182" s="15"/>
      <c r="SUO182" s="15"/>
      <c r="SUP182" s="15"/>
      <c r="SUQ182" s="15"/>
      <c r="SUR182" s="15"/>
      <c r="SUS182" s="15"/>
      <c r="SUT182" s="15"/>
      <c r="SUU182" s="15"/>
      <c r="SUV182" s="15"/>
      <c r="SUW182" s="15"/>
      <c r="SUX182" s="15"/>
      <c r="SUY182" s="15"/>
      <c r="SUZ182" s="15"/>
      <c r="SVA182" s="15"/>
      <c r="SVB182" s="15"/>
      <c r="SVC182" s="15"/>
      <c r="SVD182" s="15"/>
      <c r="SVE182" s="15"/>
      <c r="SVF182" s="15"/>
      <c r="SVG182" s="15"/>
      <c r="SVH182" s="15"/>
      <c r="SVI182" s="15"/>
      <c r="SVJ182" s="15"/>
      <c r="SVK182" s="15"/>
      <c r="SVL182" s="15"/>
      <c r="SVM182" s="15"/>
      <c r="SVN182" s="15"/>
      <c r="SVO182" s="15"/>
      <c r="SVP182" s="15"/>
      <c r="SVQ182" s="15"/>
      <c r="SVR182" s="15"/>
      <c r="SVS182" s="15"/>
      <c r="SVT182" s="15"/>
      <c r="SVU182" s="15"/>
      <c r="SVV182" s="15"/>
      <c r="SVW182" s="15"/>
      <c r="SVX182" s="15"/>
      <c r="SVY182" s="15"/>
      <c r="SVZ182" s="15"/>
      <c r="SWA182" s="15"/>
      <c r="SWB182" s="15"/>
      <c r="SWC182" s="15"/>
      <c r="SWD182" s="15"/>
      <c r="SWE182" s="15"/>
      <c r="SWF182" s="15"/>
      <c r="SWG182" s="15"/>
      <c r="SWH182" s="15"/>
      <c r="SWI182" s="15"/>
      <c r="SWJ182" s="15"/>
      <c r="SWK182" s="15"/>
      <c r="SWL182" s="15"/>
      <c r="SWM182" s="15"/>
      <c r="SWN182" s="15"/>
      <c r="SWO182" s="15"/>
      <c r="SWP182" s="15"/>
      <c r="SWQ182" s="15"/>
      <c r="SWR182" s="15"/>
      <c r="SWS182" s="15"/>
      <c r="SWT182" s="15"/>
      <c r="SWU182" s="15"/>
      <c r="SWV182" s="15"/>
      <c r="SWW182" s="15"/>
      <c r="SWX182" s="15"/>
      <c r="SWY182" s="15"/>
      <c r="SWZ182" s="15"/>
      <c r="SXA182" s="15"/>
      <c r="SXB182" s="15"/>
      <c r="SXC182" s="15"/>
      <c r="SXD182" s="15"/>
      <c r="SXE182" s="15"/>
      <c r="SXF182" s="15"/>
      <c r="SXG182" s="15"/>
      <c r="SXH182" s="15"/>
      <c r="SXI182" s="15"/>
      <c r="SXJ182" s="15"/>
      <c r="SXK182" s="15"/>
      <c r="SXL182" s="15"/>
      <c r="SXM182" s="15"/>
      <c r="SXN182" s="15"/>
      <c r="SXO182" s="15"/>
      <c r="SXP182" s="15"/>
      <c r="SXQ182" s="15"/>
      <c r="SXR182" s="15"/>
      <c r="SXS182" s="15"/>
      <c r="SXT182" s="15"/>
      <c r="SXU182" s="15"/>
      <c r="SXV182" s="15"/>
      <c r="SXW182" s="15"/>
      <c r="SXX182" s="15"/>
      <c r="SXY182" s="15"/>
      <c r="SXZ182" s="15"/>
      <c r="SYA182" s="15"/>
      <c r="SYB182" s="15"/>
      <c r="SYC182" s="15"/>
      <c r="SYD182" s="15"/>
      <c r="SYE182" s="15"/>
      <c r="SYF182" s="15"/>
      <c r="SYG182" s="15"/>
      <c r="SYH182" s="15"/>
      <c r="SYI182" s="15"/>
      <c r="SYJ182" s="15"/>
      <c r="SYK182" s="15"/>
      <c r="SYL182" s="15"/>
      <c r="SYM182" s="15"/>
      <c r="SYN182" s="15"/>
      <c r="SYO182" s="15"/>
      <c r="SYP182" s="15"/>
      <c r="SYQ182" s="15"/>
      <c r="SYR182" s="15"/>
      <c r="SYS182" s="15"/>
      <c r="SYT182" s="15"/>
      <c r="SYU182" s="15"/>
      <c r="SYV182" s="15"/>
      <c r="SYW182" s="15"/>
      <c r="SYX182" s="15"/>
      <c r="SYY182" s="15"/>
      <c r="SYZ182" s="15"/>
      <c r="SZA182" s="15"/>
      <c r="SZB182" s="15"/>
      <c r="SZC182" s="15"/>
      <c r="SZD182" s="15"/>
      <c r="SZE182" s="15"/>
      <c r="SZF182" s="15"/>
      <c r="SZG182" s="15"/>
      <c r="SZH182" s="15"/>
      <c r="SZI182" s="15"/>
      <c r="SZJ182" s="15"/>
      <c r="SZK182" s="15"/>
      <c r="SZL182" s="15"/>
      <c r="SZM182" s="15"/>
      <c r="SZN182" s="15"/>
      <c r="SZO182" s="15"/>
      <c r="SZP182" s="15"/>
      <c r="SZQ182" s="15"/>
      <c r="SZR182" s="15"/>
      <c r="SZS182" s="15"/>
      <c r="SZT182" s="15"/>
      <c r="SZU182" s="15"/>
      <c r="SZV182" s="15"/>
      <c r="SZW182" s="15"/>
      <c r="SZX182" s="15"/>
      <c r="SZY182" s="15"/>
      <c r="SZZ182" s="15"/>
      <c r="TAA182" s="15"/>
      <c r="TAB182" s="15"/>
      <c r="TAC182" s="15"/>
      <c r="TAD182" s="15"/>
      <c r="TAE182" s="15"/>
      <c r="TAF182" s="15"/>
      <c r="TAG182" s="15"/>
      <c r="TAH182" s="15"/>
      <c r="TAI182" s="15"/>
      <c r="TAJ182" s="15"/>
      <c r="TAK182" s="15"/>
      <c r="TAL182" s="15"/>
      <c r="TAM182" s="15"/>
      <c r="TAN182" s="15"/>
      <c r="TAO182" s="15"/>
      <c r="TAP182" s="15"/>
      <c r="TAQ182" s="15"/>
      <c r="TAR182" s="15"/>
      <c r="TAS182" s="15"/>
      <c r="TAT182" s="15"/>
      <c r="TAU182" s="15"/>
      <c r="TAV182" s="15"/>
      <c r="TAW182" s="15"/>
      <c r="TAX182" s="15"/>
      <c r="TAY182" s="15"/>
      <c r="TAZ182" s="15"/>
      <c r="TBA182" s="15"/>
      <c r="TBB182" s="15"/>
      <c r="TBC182" s="15"/>
      <c r="TBD182" s="15"/>
      <c r="TBE182" s="15"/>
      <c r="TBF182" s="15"/>
      <c r="TBG182" s="15"/>
      <c r="TBH182" s="15"/>
      <c r="TBI182" s="15"/>
      <c r="TBJ182" s="15"/>
      <c r="TBK182" s="15"/>
      <c r="TBL182" s="15"/>
      <c r="TBM182" s="15"/>
      <c r="TBN182" s="15"/>
      <c r="TBO182" s="15"/>
      <c r="TBP182" s="15"/>
      <c r="TBQ182" s="15"/>
      <c r="TBR182" s="15"/>
      <c r="TBS182" s="15"/>
      <c r="TBT182" s="15"/>
      <c r="TBU182" s="15"/>
      <c r="TBV182" s="15"/>
      <c r="TBW182" s="15"/>
      <c r="TBX182" s="15"/>
      <c r="TBY182" s="15"/>
      <c r="TBZ182" s="15"/>
      <c r="TCA182" s="15"/>
      <c r="TCB182" s="15"/>
      <c r="TCC182" s="15"/>
      <c r="TCD182" s="15"/>
      <c r="TCE182" s="15"/>
      <c r="TCF182" s="15"/>
      <c r="TCG182" s="15"/>
      <c r="TCH182" s="15"/>
      <c r="TCI182" s="15"/>
      <c r="TCJ182" s="15"/>
      <c r="TCK182" s="15"/>
      <c r="TCL182" s="15"/>
      <c r="TCM182" s="15"/>
      <c r="TCN182" s="15"/>
      <c r="TCO182" s="15"/>
      <c r="TCP182" s="15"/>
      <c r="TCQ182" s="15"/>
      <c r="TCR182" s="15"/>
      <c r="TCS182" s="15"/>
      <c r="TCT182" s="15"/>
      <c r="TCU182" s="15"/>
      <c r="TCV182" s="15"/>
      <c r="TCW182" s="15"/>
      <c r="TCX182" s="15"/>
      <c r="TCY182" s="15"/>
      <c r="TCZ182" s="15"/>
      <c r="TDA182" s="15"/>
      <c r="TDB182" s="15"/>
      <c r="TDC182" s="15"/>
      <c r="TDD182" s="15"/>
      <c r="TDE182" s="15"/>
      <c r="TDF182" s="15"/>
      <c r="TDG182" s="15"/>
      <c r="TDH182" s="15"/>
      <c r="TDI182" s="15"/>
      <c r="TDJ182" s="15"/>
      <c r="TDK182" s="15"/>
      <c r="TDL182" s="15"/>
      <c r="TDM182" s="15"/>
      <c r="TDN182" s="15"/>
      <c r="TDO182" s="15"/>
      <c r="TDP182" s="15"/>
      <c r="TDQ182" s="15"/>
      <c r="TDR182" s="15"/>
      <c r="TDS182" s="15"/>
      <c r="TDT182" s="15"/>
      <c r="TDU182" s="15"/>
      <c r="TDV182" s="15"/>
      <c r="TDW182" s="15"/>
      <c r="TDX182" s="15"/>
      <c r="TDY182" s="15"/>
      <c r="TDZ182" s="15"/>
      <c r="TEA182" s="15"/>
      <c r="TEB182" s="15"/>
      <c r="TEC182" s="15"/>
      <c r="TED182" s="15"/>
      <c r="TEE182" s="15"/>
      <c r="TEF182" s="15"/>
      <c r="TEG182" s="15"/>
      <c r="TEH182" s="15"/>
      <c r="TEI182" s="15"/>
      <c r="TEJ182" s="15"/>
      <c r="TEK182" s="15"/>
      <c r="TEL182" s="15"/>
      <c r="TEM182" s="15"/>
      <c r="TEN182" s="15"/>
      <c r="TEO182" s="15"/>
      <c r="TEP182" s="15"/>
      <c r="TEQ182" s="15"/>
      <c r="TER182" s="15"/>
      <c r="TES182" s="15"/>
      <c r="TET182" s="15"/>
      <c r="TEU182" s="15"/>
      <c r="TEV182" s="15"/>
      <c r="TEW182" s="15"/>
      <c r="TEX182" s="15"/>
      <c r="TEY182" s="15"/>
      <c r="TEZ182" s="15"/>
      <c r="TFA182" s="15"/>
      <c r="TFB182" s="15"/>
      <c r="TFC182" s="15"/>
      <c r="TFD182" s="15"/>
      <c r="TFE182" s="15"/>
      <c r="TFF182" s="15"/>
      <c r="TFG182" s="15"/>
      <c r="TFH182" s="15"/>
      <c r="TFI182" s="15"/>
      <c r="TFJ182" s="15"/>
      <c r="TFK182" s="15"/>
      <c r="TFL182" s="15"/>
      <c r="TFM182" s="15"/>
      <c r="TFN182" s="15"/>
      <c r="TFO182" s="15"/>
      <c r="TFP182" s="15"/>
      <c r="TFQ182" s="15"/>
      <c r="TFR182" s="15"/>
      <c r="TFS182" s="15"/>
      <c r="TFT182" s="15"/>
      <c r="TFU182" s="15"/>
      <c r="TFV182" s="15"/>
      <c r="TFW182" s="15"/>
      <c r="TFX182" s="15"/>
      <c r="TFY182" s="15"/>
      <c r="TFZ182" s="15"/>
      <c r="TGA182" s="15"/>
      <c r="TGB182" s="15"/>
      <c r="TGC182" s="15"/>
      <c r="TGD182" s="15"/>
      <c r="TGE182" s="15"/>
      <c r="TGF182" s="15"/>
      <c r="TGG182" s="15"/>
      <c r="TGH182" s="15"/>
      <c r="TGI182" s="15"/>
      <c r="TGJ182" s="15"/>
      <c r="TGK182" s="15"/>
      <c r="TGL182" s="15"/>
      <c r="TGM182" s="15"/>
      <c r="TGN182" s="15"/>
      <c r="TGO182" s="15"/>
      <c r="TGP182" s="15"/>
      <c r="TGQ182" s="15"/>
      <c r="TGR182" s="15"/>
      <c r="TGS182" s="15"/>
      <c r="TGT182" s="15"/>
      <c r="TGU182" s="15"/>
      <c r="TGV182" s="15"/>
      <c r="TGW182" s="15"/>
      <c r="TGX182" s="15"/>
      <c r="TGY182" s="15"/>
      <c r="TGZ182" s="15"/>
      <c r="THA182" s="15"/>
      <c r="THB182" s="15"/>
      <c r="THC182" s="15"/>
      <c r="THD182" s="15"/>
      <c r="THE182" s="15"/>
      <c r="THF182" s="15"/>
      <c r="THG182" s="15"/>
      <c r="THH182" s="15"/>
      <c r="THI182" s="15"/>
      <c r="THJ182" s="15"/>
      <c r="THK182" s="15"/>
      <c r="THL182" s="15"/>
      <c r="THM182" s="15"/>
      <c r="THN182" s="15"/>
      <c r="THO182" s="15"/>
      <c r="THP182" s="15"/>
      <c r="THQ182" s="15"/>
      <c r="THR182" s="15"/>
      <c r="THS182" s="15"/>
      <c r="THT182" s="15"/>
      <c r="THU182" s="15"/>
      <c r="THV182" s="15"/>
      <c r="THW182" s="15"/>
      <c r="THX182" s="15"/>
      <c r="THY182" s="15"/>
      <c r="THZ182" s="15"/>
      <c r="TIA182" s="15"/>
      <c r="TIB182" s="15"/>
      <c r="TIC182" s="15"/>
      <c r="TID182" s="15"/>
      <c r="TIE182" s="15"/>
      <c r="TIF182" s="15"/>
      <c r="TIG182" s="15"/>
      <c r="TIH182" s="15"/>
      <c r="TII182" s="15"/>
      <c r="TIJ182" s="15"/>
      <c r="TIK182" s="15"/>
      <c r="TIL182" s="15"/>
      <c r="TIM182" s="15"/>
      <c r="TIN182" s="15"/>
      <c r="TIO182" s="15"/>
      <c r="TIP182" s="15"/>
      <c r="TIQ182" s="15"/>
      <c r="TIR182" s="15"/>
      <c r="TIS182" s="15"/>
      <c r="TIT182" s="15"/>
      <c r="TIU182" s="15"/>
      <c r="TIV182" s="15"/>
      <c r="TIW182" s="15"/>
      <c r="TIX182" s="15"/>
      <c r="TIY182" s="15"/>
      <c r="TIZ182" s="15"/>
      <c r="TJA182" s="15"/>
      <c r="TJB182" s="15"/>
      <c r="TJC182" s="15"/>
      <c r="TJD182" s="15"/>
      <c r="TJE182" s="15"/>
      <c r="TJF182" s="15"/>
      <c r="TJG182" s="15"/>
      <c r="TJH182" s="15"/>
      <c r="TJI182" s="15"/>
      <c r="TJJ182" s="15"/>
      <c r="TJK182" s="15"/>
      <c r="TJL182" s="15"/>
      <c r="TJM182" s="15"/>
      <c r="TJN182" s="15"/>
      <c r="TJO182" s="15"/>
      <c r="TJP182" s="15"/>
      <c r="TJQ182" s="15"/>
      <c r="TJR182" s="15"/>
      <c r="TJS182" s="15"/>
      <c r="TJT182" s="15"/>
      <c r="TJU182" s="15"/>
      <c r="TJV182" s="15"/>
      <c r="TJW182" s="15"/>
      <c r="TJX182" s="15"/>
      <c r="TJY182" s="15"/>
      <c r="TJZ182" s="15"/>
      <c r="TKA182" s="15"/>
      <c r="TKB182" s="15"/>
      <c r="TKC182" s="15"/>
      <c r="TKD182" s="15"/>
      <c r="TKE182" s="15"/>
      <c r="TKF182" s="15"/>
      <c r="TKG182" s="15"/>
      <c r="TKH182" s="15"/>
      <c r="TKI182" s="15"/>
      <c r="TKJ182" s="15"/>
      <c r="TKK182" s="15"/>
      <c r="TKL182" s="15"/>
      <c r="TKM182" s="15"/>
      <c r="TKN182" s="15"/>
      <c r="TKO182" s="15"/>
      <c r="TKP182" s="15"/>
      <c r="TKQ182" s="15"/>
      <c r="TKR182" s="15"/>
      <c r="TKS182" s="15"/>
      <c r="TKT182" s="15"/>
      <c r="TKU182" s="15"/>
      <c r="TKV182" s="15"/>
      <c r="TKW182" s="15"/>
      <c r="TKX182" s="15"/>
      <c r="TKY182" s="15"/>
      <c r="TKZ182" s="15"/>
      <c r="TLA182" s="15"/>
      <c r="TLB182" s="15"/>
      <c r="TLC182" s="15"/>
      <c r="TLD182" s="15"/>
      <c r="TLE182" s="15"/>
      <c r="TLF182" s="15"/>
      <c r="TLG182" s="15"/>
      <c r="TLH182" s="15"/>
      <c r="TLI182" s="15"/>
      <c r="TLJ182" s="15"/>
      <c r="TLK182" s="15"/>
      <c r="TLL182" s="15"/>
      <c r="TLM182" s="15"/>
      <c r="TLN182" s="15"/>
      <c r="TLO182" s="15"/>
      <c r="TLP182" s="15"/>
      <c r="TLQ182" s="15"/>
      <c r="TLR182" s="15"/>
      <c r="TLS182" s="15"/>
      <c r="TLT182" s="15"/>
      <c r="TLU182" s="15"/>
      <c r="TLV182" s="15"/>
      <c r="TLW182" s="15"/>
      <c r="TLX182" s="15"/>
      <c r="TLY182" s="15"/>
      <c r="TLZ182" s="15"/>
      <c r="TMA182" s="15"/>
      <c r="TMB182" s="15"/>
      <c r="TMC182" s="15"/>
      <c r="TMD182" s="15"/>
      <c r="TME182" s="15"/>
      <c r="TMF182" s="15"/>
      <c r="TMG182" s="15"/>
      <c r="TMH182" s="15"/>
      <c r="TMI182" s="15"/>
      <c r="TMJ182" s="15"/>
      <c r="TMK182" s="15"/>
      <c r="TML182" s="15"/>
      <c r="TMM182" s="15"/>
      <c r="TMN182" s="15"/>
      <c r="TMO182" s="15"/>
      <c r="TMP182" s="15"/>
      <c r="TMQ182" s="15"/>
      <c r="TMR182" s="15"/>
      <c r="TMS182" s="15"/>
      <c r="TMT182" s="15"/>
      <c r="TMU182" s="15"/>
      <c r="TMV182" s="15"/>
      <c r="TMW182" s="15"/>
      <c r="TMX182" s="15"/>
      <c r="TMY182" s="15"/>
      <c r="TMZ182" s="15"/>
      <c r="TNA182" s="15"/>
      <c r="TNB182" s="15"/>
      <c r="TNC182" s="15"/>
      <c r="TND182" s="15"/>
      <c r="TNE182" s="15"/>
      <c r="TNF182" s="15"/>
      <c r="TNG182" s="15"/>
      <c r="TNH182" s="15"/>
      <c r="TNI182" s="15"/>
      <c r="TNJ182" s="15"/>
      <c r="TNK182" s="15"/>
      <c r="TNL182" s="15"/>
      <c r="TNM182" s="15"/>
      <c r="TNN182" s="15"/>
      <c r="TNO182" s="15"/>
      <c r="TNP182" s="15"/>
      <c r="TNQ182" s="15"/>
      <c r="TNR182" s="15"/>
      <c r="TNS182" s="15"/>
      <c r="TNT182" s="15"/>
      <c r="TNU182" s="15"/>
      <c r="TNV182" s="15"/>
      <c r="TNW182" s="15"/>
      <c r="TNX182" s="15"/>
      <c r="TNY182" s="15"/>
      <c r="TNZ182" s="15"/>
      <c r="TOA182" s="15"/>
      <c r="TOB182" s="15"/>
      <c r="TOC182" s="15"/>
      <c r="TOD182" s="15"/>
      <c r="TOE182" s="15"/>
      <c r="TOF182" s="15"/>
      <c r="TOG182" s="15"/>
      <c r="TOH182" s="15"/>
      <c r="TOI182" s="15"/>
      <c r="TOJ182" s="15"/>
      <c r="TOK182" s="15"/>
      <c r="TOL182" s="15"/>
      <c r="TOM182" s="15"/>
      <c r="TON182" s="15"/>
      <c r="TOO182" s="15"/>
      <c r="TOP182" s="15"/>
      <c r="TOQ182" s="15"/>
      <c r="TOR182" s="15"/>
      <c r="TOS182" s="15"/>
      <c r="TOT182" s="15"/>
      <c r="TOU182" s="15"/>
      <c r="TOV182" s="15"/>
      <c r="TOW182" s="15"/>
      <c r="TOX182" s="15"/>
      <c r="TOY182" s="15"/>
      <c r="TOZ182" s="15"/>
      <c r="TPA182" s="15"/>
      <c r="TPB182" s="15"/>
      <c r="TPC182" s="15"/>
      <c r="TPD182" s="15"/>
      <c r="TPE182" s="15"/>
      <c r="TPF182" s="15"/>
      <c r="TPG182" s="15"/>
      <c r="TPH182" s="15"/>
      <c r="TPI182" s="15"/>
      <c r="TPJ182" s="15"/>
      <c r="TPK182" s="15"/>
      <c r="TPL182" s="15"/>
      <c r="TPM182" s="15"/>
      <c r="TPN182" s="15"/>
      <c r="TPO182" s="15"/>
      <c r="TPP182" s="15"/>
      <c r="TPQ182" s="15"/>
      <c r="TPR182" s="15"/>
      <c r="TPS182" s="15"/>
      <c r="TPT182" s="15"/>
      <c r="TPU182" s="15"/>
      <c r="TPV182" s="15"/>
      <c r="TPW182" s="15"/>
      <c r="TPX182" s="15"/>
      <c r="TPY182" s="15"/>
      <c r="TPZ182" s="15"/>
      <c r="TQA182" s="15"/>
      <c r="TQB182" s="15"/>
      <c r="TQC182" s="15"/>
      <c r="TQD182" s="15"/>
      <c r="TQE182" s="15"/>
      <c r="TQF182" s="15"/>
      <c r="TQG182" s="15"/>
      <c r="TQH182" s="15"/>
      <c r="TQI182" s="15"/>
      <c r="TQJ182" s="15"/>
      <c r="TQK182" s="15"/>
      <c r="TQL182" s="15"/>
      <c r="TQM182" s="15"/>
      <c r="TQN182" s="15"/>
      <c r="TQO182" s="15"/>
      <c r="TQP182" s="15"/>
      <c r="TQQ182" s="15"/>
      <c r="TQR182" s="15"/>
      <c r="TQS182" s="15"/>
      <c r="TQT182" s="15"/>
      <c r="TQU182" s="15"/>
      <c r="TQV182" s="15"/>
      <c r="TQW182" s="15"/>
      <c r="TQX182" s="15"/>
      <c r="TQY182" s="15"/>
      <c r="TQZ182" s="15"/>
      <c r="TRA182" s="15"/>
      <c r="TRB182" s="15"/>
      <c r="TRC182" s="15"/>
      <c r="TRD182" s="15"/>
      <c r="TRE182" s="15"/>
      <c r="TRF182" s="15"/>
      <c r="TRG182" s="15"/>
      <c r="TRH182" s="15"/>
      <c r="TRI182" s="15"/>
      <c r="TRJ182" s="15"/>
      <c r="TRK182" s="15"/>
      <c r="TRL182" s="15"/>
      <c r="TRM182" s="15"/>
      <c r="TRN182" s="15"/>
      <c r="TRO182" s="15"/>
      <c r="TRP182" s="15"/>
      <c r="TRQ182" s="15"/>
      <c r="TRR182" s="15"/>
      <c r="TRS182" s="15"/>
      <c r="TRT182" s="15"/>
      <c r="TRU182" s="15"/>
      <c r="TRV182" s="15"/>
      <c r="TRW182" s="15"/>
      <c r="TRX182" s="15"/>
      <c r="TRY182" s="15"/>
      <c r="TRZ182" s="15"/>
      <c r="TSA182" s="15"/>
      <c r="TSB182" s="15"/>
      <c r="TSC182" s="15"/>
      <c r="TSD182" s="15"/>
      <c r="TSE182" s="15"/>
      <c r="TSF182" s="15"/>
      <c r="TSG182" s="15"/>
      <c r="TSH182" s="15"/>
      <c r="TSI182" s="15"/>
      <c r="TSJ182" s="15"/>
      <c r="TSK182" s="15"/>
      <c r="TSL182" s="15"/>
      <c r="TSM182" s="15"/>
      <c r="TSN182" s="15"/>
      <c r="TSO182" s="15"/>
      <c r="TSP182" s="15"/>
      <c r="TSQ182" s="15"/>
      <c r="TSR182" s="15"/>
      <c r="TSS182" s="15"/>
      <c r="TST182" s="15"/>
      <c r="TSU182" s="15"/>
      <c r="TSV182" s="15"/>
      <c r="TSW182" s="15"/>
      <c r="TSX182" s="15"/>
      <c r="TSY182" s="15"/>
      <c r="TSZ182" s="15"/>
      <c r="TTA182" s="15"/>
      <c r="TTB182" s="15"/>
      <c r="TTC182" s="15"/>
      <c r="TTD182" s="15"/>
      <c r="TTE182" s="15"/>
      <c r="TTF182" s="15"/>
      <c r="TTG182" s="15"/>
      <c r="TTH182" s="15"/>
      <c r="TTI182" s="15"/>
      <c r="TTJ182" s="15"/>
      <c r="TTK182" s="15"/>
      <c r="TTL182" s="15"/>
      <c r="TTM182" s="15"/>
      <c r="TTN182" s="15"/>
      <c r="TTO182" s="15"/>
      <c r="TTP182" s="15"/>
      <c r="TTQ182" s="15"/>
      <c r="TTR182" s="15"/>
      <c r="TTS182" s="15"/>
      <c r="TTT182" s="15"/>
      <c r="TTU182" s="15"/>
      <c r="TTV182" s="15"/>
      <c r="TTW182" s="15"/>
      <c r="TTX182" s="15"/>
      <c r="TTY182" s="15"/>
      <c r="TTZ182" s="15"/>
      <c r="TUA182" s="15"/>
      <c r="TUB182" s="15"/>
      <c r="TUC182" s="15"/>
      <c r="TUD182" s="15"/>
      <c r="TUE182" s="15"/>
      <c r="TUF182" s="15"/>
      <c r="TUG182" s="15"/>
      <c r="TUH182" s="15"/>
      <c r="TUI182" s="15"/>
      <c r="TUJ182" s="15"/>
      <c r="TUK182" s="15"/>
      <c r="TUL182" s="15"/>
      <c r="TUM182" s="15"/>
      <c r="TUN182" s="15"/>
      <c r="TUO182" s="15"/>
      <c r="TUP182" s="15"/>
      <c r="TUQ182" s="15"/>
      <c r="TUR182" s="15"/>
      <c r="TUS182" s="15"/>
      <c r="TUT182" s="15"/>
      <c r="TUU182" s="15"/>
      <c r="TUV182" s="15"/>
      <c r="TUW182" s="15"/>
      <c r="TUX182" s="15"/>
      <c r="TUY182" s="15"/>
      <c r="TUZ182" s="15"/>
      <c r="TVA182" s="15"/>
      <c r="TVB182" s="15"/>
      <c r="TVC182" s="15"/>
      <c r="TVD182" s="15"/>
      <c r="TVE182" s="15"/>
      <c r="TVF182" s="15"/>
      <c r="TVG182" s="15"/>
      <c r="TVH182" s="15"/>
      <c r="TVI182" s="15"/>
      <c r="TVJ182" s="15"/>
      <c r="TVK182" s="15"/>
      <c r="TVL182" s="15"/>
      <c r="TVM182" s="15"/>
      <c r="TVN182" s="15"/>
      <c r="TVO182" s="15"/>
      <c r="TVP182" s="15"/>
      <c r="TVQ182" s="15"/>
      <c r="TVR182" s="15"/>
      <c r="TVS182" s="15"/>
      <c r="TVT182" s="15"/>
      <c r="TVU182" s="15"/>
      <c r="TVV182" s="15"/>
      <c r="TVW182" s="15"/>
      <c r="TVX182" s="15"/>
      <c r="TVY182" s="15"/>
      <c r="TVZ182" s="15"/>
      <c r="TWA182" s="15"/>
      <c r="TWB182" s="15"/>
      <c r="TWC182" s="15"/>
      <c r="TWD182" s="15"/>
      <c r="TWE182" s="15"/>
      <c r="TWF182" s="15"/>
      <c r="TWG182" s="15"/>
      <c r="TWH182" s="15"/>
      <c r="TWI182" s="15"/>
      <c r="TWJ182" s="15"/>
      <c r="TWK182" s="15"/>
      <c r="TWL182" s="15"/>
      <c r="TWM182" s="15"/>
      <c r="TWN182" s="15"/>
      <c r="TWO182" s="15"/>
      <c r="TWP182" s="15"/>
      <c r="TWQ182" s="15"/>
      <c r="TWR182" s="15"/>
      <c r="TWS182" s="15"/>
      <c r="TWT182" s="15"/>
      <c r="TWU182" s="15"/>
      <c r="TWV182" s="15"/>
      <c r="TWW182" s="15"/>
      <c r="TWX182" s="15"/>
      <c r="TWY182" s="15"/>
      <c r="TWZ182" s="15"/>
      <c r="TXA182" s="15"/>
      <c r="TXB182" s="15"/>
      <c r="TXC182" s="15"/>
      <c r="TXD182" s="15"/>
      <c r="TXE182" s="15"/>
      <c r="TXF182" s="15"/>
      <c r="TXG182" s="15"/>
      <c r="TXH182" s="15"/>
      <c r="TXI182" s="15"/>
      <c r="TXJ182" s="15"/>
      <c r="TXK182" s="15"/>
      <c r="TXL182" s="15"/>
      <c r="TXM182" s="15"/>
      <c r="TXN182" s="15"/>
      <c r="TXO182" s="15"/>
      <c r="TXP182" s="15"/>
      <c r="TXQ182" s="15"/>
      <c r="TXR182" s="15"/>
      <c r="TXS182" s="15"/>
      <c r="TXT182" s="15"/>
      <c r="TXU182" s="15"/>
      <c r="TXV182" s="15"/>
      <c r="TXW182" s="15"/>
      <c r="TXX182" s="15"/>
      <c r="TXY182" s="15"/>
      <c r="TXZ182" s="15"/>
      <c r="TYA182" s="15"/>
      <c r="TYB182" s="15"/>
      <c r="TYC182" s="15"/>
      <c r="TYD182" s="15"/>
      <c r="TYE182" s="15"/>
      <c r="TYF182" s="15"/>
      <c r="TYG182" s="15"/>
      <c r="TYH182" s="15"/>
      <c r="TYI182" s="15"/>
      <c r="TYJ182" s="15"/>
      <c r="TYK182" s="15"/>
      <c r="TYL182" s="15"/>
      <c r="TYM182" s="15"/>
      <c r="TYN182" s="15"/>
      <c r="TYO182" s="15"/>
      <c r="TYP182" s="15"/>
      <c r="TYQ182" s="15"/>
      <c r="TYR182" s="15"/>
      <c r="TYS182" s="15"/>
      <c r="TYT182" s="15"/>
      <c r="TYU182" s="15"/>
      <c r="TYV182" s="15"/>
      <c r="TYW182" s="15"/>
      <c r="TYX182" s="15"/>
      <c r="TYY182" s="15"/>
      <c r="TYZ182" s="15"/>
      <c r="TZA182" s="15"/>
      <c r="TZB182" s="15"/>
      <c r="TZC182" s="15"/>
      <c r="TZD182" s="15"/>
      <c r="TZE182" s="15"/>
      <c r="TZF182" s="15"/>
      <c r="TZG182" s="15"/>
      <c r="TZH182" s="15"/>
      <c r="TZI182" s="15"/>
      <c r="TZJ182" s="15"/>
      <c r="TZK182" s="15"/>
      <c r="TZL182" s="15"/>
      <c r="TZM182" s="15"/>
      <c r="TZN182" s="15"/>
      <c r="TZO182" s="15"/>
      <c r="TZP182" s="15"/>
      <c r="TZQ182" s="15"/>
      <c r="TZR182" s="15"/>
      <c r="TZS182" s="15"/>
      <c r="TZT182" s="15"/>
      <c r="TZU182" s="15"/>
      <c r="TZV182" s="15"/>
      <c r="TZW182" s="15"/>
      <c r="TZX182" s="15"/>
      <c r="TZY182" s="15"/>
      <c r="TZZ182" s="15"/>
      <c r="UAA182" s="15"/>
      <c r="UAB182" s="15"/>
      <c r="UAC182" s="15"/>
      <c r="UAD182" s="15"/>
      <c r="UAE182" s="15"/>
      <c r="UAF182" s="15"/>
      <c r="UAG182" s="15"/>
      <c r="UAH182" s="15"/>
      <c r="UAI182" s="15"/>
      <c r="UAJ182" s="15"/>
      <c r="UAK182" s="15"/>
      <c r="UAL182" s="15"/>
      <c r="UAM182" s="15"/>
      <c r="UAN182" s="15"/>
      <c r="UAO182" s="15"/>
      <c r="UAP182" s="15"/>
      <c r="UAQ182" s="15"/>
      <c r="UAR182" s="15"/>
      <c r="UAS182" s="15"/>
      <c r="UAT182" s="15"/>
      <c r="UAU182" s="15"/>
      <c r="UAV182" s="15"/>
      <c r="UAW182" s="15"/>
      <c r="UAX182" s="15"/>
      <c r="UAY182" s="15"/>
      <c r="UAZ182" s="15"/>
      <c r="UBA182" s="15"/>
      <c r="UBB182" s="15"/>
      <c r="UBC182" s="15"/>
      <c r="UBD182" s="15"/>
      <c r="UBE182" s="15"/>
      <c r="UBF182" s="15"/>
      <c r="UBG182" s="15"/>
      <c r="UBH182" s="15"/>
      <c r="UBI182" s="15"/>
      <c r="UBJ182" s="15"/>
      <c r="UBK182" s="15"/>
      <c r="UBL182" s="15"/>
      <c r="UBM182" s="15"/>
      <c r="UBN182" s="15"/>
      <c r="UBO182" s="15"/>
      <c r="UBP182" s="15"/>
      <c r="UBQ182" s="15"/>
      <c r="UBR182" s="15"/>
      <c r="UBS182" s="15"/>
      <c r="UBT182" s="15"/>
      <c r="UBU182" s="15"/>
      <c r="UBV182" s="15"/>
      <c r="UBW182" s="15"/>
      <c r="UBX182" s="15"/>
      <c r="UBY182" s="15"/>
      <c r="UBZ182" s="15"/>
      <c r="UCA182" s="15"/>
      <c r="UCB182" s="15"/>
      <c r="UCC182" s="15"/>
      <c r="UCD182" s="15"/>
      <c r="UCE182" s="15"/>
      <c r="UCF182" s="15"/>
      <c r="UCG182" s="15"/>
      <c r="UCH182" s="15"/>
      <c r="UCI182" s="15"/>
      <c r="UCJ182" s="15"/>
      <c r="UCK182" s="15"/>
      <c r="UCL182" s="15"/>
      <c r="UCM182" s="15"/>
      <c r="UCN182" s="15"/>
      <c r="UCO182" s="15"/>
      <c r="UCP182" s="15"/>
      <c r="UCQ182" s="15"/>
      <c r="UCR182" s="15"/>
      <c r="UCS182" s="15"/>
      <c r="UCT182" s="15"/>
      <c r="UCU182" s="15"/>
      <c r="UCV182" s="15"/>
      <c r="UCW182" s="15"/>
      <c r="UCX182" s="15"/>
      <c r="UCY182" s="15"/>
      <c r="UCZ182" s="15"/>
      <c r="UDA182" s="15"/>
      <c r="UDB182" s="15"/>
      <c r="UDC182" s="15"/>
      <c r="UDD182" s="15"/>
      <c r="UDE182" s="15"/>
      <c r="UDF182" s="15"/>
      <c r="UDG182" s="15"/>
      <c r="UDH182" s="15"/>
      <c r="UDI182" s="15"/>
      <c r="UDJ182" s="15"/>
      <c r="UDK182" s="15"/>
      <c r="UDL182" s="15"/>
      <c r="UDM182" s="15"/>
      <c r="UDN182" s="15"/>
      <c r="UDO182" s="15"/>
      <c r="UDP182" s="15"/>
      <c r="UDQ182" s="15"/>
      <c r="UDR182" s="15"/>
      <c r="UDS182" s="15"/>
      <c r="UDT182" s="15"/>
      <c r="UDU182" s="15"/>
      <c r="UDV182" s="15"/>
      <c r="UDW182" s="15"/>
      <c r="UDX182" s="15"/>
      <c r="UDY182" s="15"/>
      <c r="UDZ182" s="15"/>
      <c r="UEA182" s="15"/>
      <c r="UEB182" s="15"/>
      <c r="UEC182" s="15"/>
      <c r="UED182" s="15"/>
      <c r="UEE182" s="15"/>
      <c r="UEF182" s="15"/>
      <c r="UEG182" s="15"/>
      <c r="UEH182" s="15"/>
      <c r="UEI182" s="15"/>
      <c r="UEJ182" s="15"/>
      <c r="UEK182" s="15"/>
      <c r="UEL182" s="15"/>
      <c r="UEM182" s="15"/>
      <c r="UEN182" s="15"/>
      <c r="UEO182" s="15"/>
      <c r="UEP182" s="15"/>
      <c r="UEQ182" s="15"/>
      <c r="UER182" s="15"/>
      <c r="UES182" s="15"/>
      <c r="UET182" s="15"/>
      <c r="UEU182" s="15"/>
      <c r="UEV182" s="15"/>
      <c r="UEW182" s="15"/>
      <c r="UEX182" s="15"/>
      <c r="UEY182" s="15"/>
      <c r="UEZ182" s="15"/>
      <c r="UFA182" s="15"/>
      <c r="UFB182" s="15"/>
      <c r="UFC182" s="15"/>
      <c r="UFD182" s="15"/>
      <c r="UFE182" s="15"/>
      <c r="UFF182" s="15"/>
      <c r="UFG182" s="15"/>
      <c r="UFH182" s="15"/>
      <c r="UFI182" s="15"/>
      <c r="UFJ182" s="15"/>
      <c r="UFK182" s="15"/>
      <c r="UFL182" s="15"/>
      <c r="UFM182" s="15"/>
      <c r="UFN182" s="15"/>
      <c r="UFO182" s="15"/>
      <c r="UFP182" s="15"/>
      <c r="UFQ182" s="15"/>
      <c r="UFR182" s="15"/>
      <c r="UFS182" s="15"/>
      <c r="UFT182" s="15"/>
      <c r="UFU182" s="15"/>
      <c r="UFV182" s="15"/>
      <c r="UFW182" s="15"/>
      <c r="UFX182" s="15"/>
      <c r="UFY182" s="15"/>
      <c r="UFZ182" s="15"/>
      <c r="UGA182" s="15"/>
      <c r="UGB182" s="15"/>
      <c r="UGC182" s="15"/>
      <c r="UGD182" s="15"/>
      <c r="UGE182" s="15"/>
      <c r="UGF182" s="15"/>
      <c r="UGG182" s="15"/>
      <c r="UGH182" s="15"/>
      <c r="UGI182" s="15"/>
      <c r="UGJ182" s="15"/>
      <c r="UGK182" s="15"/>
      <c r="UGL182" s="15"/>
      <c r="UGM182" s="15"/>
      <c r="UGN182" s="15"/>
      <c r="UGO182" s="15"/>
      <c r="UGP182" s="15"/>
      <c r="UGQ182" s="15"/>
      <c r="UGR182" s="15"/>
      <c r="UGS182" s="15"/>
      <c r="UGT182" s="15"/>
      <c r="UGU182" s="15"/>
      <c r="UGV182" s="15"/>
      <c r="UGW182" s="15"/>
      <c r="UGX182" s="15"/>
      <c r="UGY182" s="15"/>
      <c r="UGZ182" s="15"/>
      <c r="UHA182" s="15"/>
      <c r="UHB182" s="15"/>
      <c r="UHC182" s="15"/>
      <c r="UHD182" s="15"/>
      <c r="UHE182" s="15"/>
      <c r="UHF182" s="15"/>
      <c r="UHG182" s="15"/>
      <c r="UHH182" s="15"/>
      <c r="UHI182" s="15"/>
      <c r="UHJ182" s="15"/>
      <c r="UHK182" s="15"/>
      <c r="UHL182" s="15"/>
      <c r="UHM182" s="15"/>
      <c r="UHN182" s="15"/>
      <c r="UHO182" s="15"/>
      <c r="UHP182" s="15"/>
      <c r="UHQ182" s="15"/>
      <c r="UHR182" s="15"/>
      <c r="UHS182" s="15"/>
      <c r="UHT182" s="15"/>
      <c r="UHU182" s="15"/>
      <c r="UHV182" s="15"/>
      <c r="UHW182" s="15"/>
      <c r="UHX182" s="15"/>
      <c r="UHY182" s="15"/>
      <c r="UHZ182" s="15"/>
      <c r="UIA182" s="15"/>
      <c r="UIB182" s="15"/>
      <c r="UIC182" s="15"/>
      <c r="UID182" s="15"/>
      <c r="UIE182" s="15"/>
      <c r="UIF182" s="15"/>
      <c r="UIG182" s="15"/>
      <c r="UIH182" s="15"/>
      <c r="UII182" s="15"/>
      <c r="UIJ182" s="15"/>
      <c r="UIK182" s="15"/>
      <c r="UIL182" s="15"/>
      <c r="UIM182" s="15"/>
      <c r="UIN182" s="15"/>
      <c r="UIO182" s="15"/>
      <c r="UIP182" s="15"/>
      <c r="UIQ182" s="15"/>
      <c r="UIR182" s="15"/>
      <c r="UIS182" s="15"/>
      <c r="UIT182" s="15"/>
      <c r="UIU182" s="15"/>
      <c r="UIV182" s="15"/>
      <c r="UIW182" s="15"/>
      <c r="UIX182" s="15"/>
      <c r="UIY182" s="15"/>
      <c r="UIZ182" s="15"/>
      <c r="UJA182" s="15"/>
      <c r="UJB182" s="15"/>
      <c r="UJC182" s="15"/>
      <c r="UJD182" s="15"/>
      <c r="UJE182" s="15"/>
      <c r="UJF182" s="15"/>
      <c r="UJG182" s="15"/>
      <c r="UJH182" s="15"/>
      <c r="UJI182" s="15"/>
      <c r="UJJ182" s="15"/>
      <c r="UJK182" s="15"/>
      <c r="UJL182" s="15"/>
      <c r="UJM182" s="15"/>
      <c r="UJN182" s="15"/>
      <c r="UJO182" s="15"/>
      <c r="UJP182" s="15"/>
      <c r="UJQ182" s="15"/>
      <c r="UJR182" s="15"/>
      <c r="UJS182" s="15"/>
      <c r="UJT182" s="15"/>
      <c r="UJU182" s="15"/>
      <c r="UJV182" s="15"/>
      <c r="UJW182" s="15"/>
      <c r="UJX182" s="15"/>
      <c r="UJY182" s="15"/>
      <c r="UJZ182" s="15"/>
      <c r="UKA182" s="15"/>
      <c r="UKB182" s="15"/>
      <c r="UKC182" s="15"/>
      <c r="UKD182" s="15"/>
      <c r="UKE182" s="15"/>
      <c r="UKF182" s="15"/>
      <c r="UKG182" s="15"/>
      <c r="UKH182" s="15"/>
      <c r="UKI182" s="15"/>
      <c r="UKJ182" s="15"/>
      <c r="UKK182" s="15"/>
      <c r="UKL182" s="15"/>
      <c r="UKM182" s="15"/>
      <c r="UKN182" s="15"/>
      <c r="UKO182" s="15"/>
      <c r="UKP182" s="15"/>
      <c r="UKQ182" s="15"/>
      <c r="UKR182" s="15"/>
      <c r="UKS182" s="15"/>
      <c r="UKT182" s="15"/>
      <c r="UKU182" s="15"/>
      <c r="UKV182" s="15"/>
      <c r="UKW182" s="15"/>
      <c r="UKX182" s="15"/>
      <c r="UKY182" s="15"/>
      <c r="UKZ182" s="15"/>
      <c r="ULA182" s="15"/>
      <c r="ULB182" s="15"/>
      <c r="ULC182" s="15"/>
      <c r="ULD182" s="15"/>
      <c r="ULE182" s="15"/>
      <c r="ULF182" s="15"/>
      <c r="ULG182" s="15"/>
      <c r="ULH182" s="15"/>
      <c r="ULI182" s="15"/>
      <c r="ULJ182" s="15"/>
      <c r="ULK182" s="15"/>
      <c r="ULL182" s="15"/>
      <c r="ULM182" s="15"/>
      <c r="ULN182" s="15"/>
      <c r="ULO182" s="15"/>
      <c r="ULP182" s="15"/>
      <c r="ULQ182" s="15"/>
      <c r="ULR182" s="15"/>
      <c r="ULS182" s="15"/>
      <c r="ULT182" s="15"/>
      <c r="ULU182" s="15"/>
      <c r="ULV182" s="15"/>
      <c r="ULW182" s="15"/>
      <c r="ULX182" s="15"/>
      <c r="ULY182" s="15"/>
      <c r="ULZ182" s="15"/>
      <c r="UMA182" s="15"/>
      <c r="UMB182" s="15"/>
      <c r="UMC182" s="15"/>
      <c r="UMD182" s="15"/>
      <c r="UME182" s="15"/>
      <c r="UMF182" s="15"/>
      <c r="UMG182" s="15"/>
      <c r="UMH182" s="15"/>
      <c r="UMI182" s="15"/>
      <c r="UMJ182" s="15"/>
      <c r="UMK182" s="15"/>
      <c r="UML182" s="15"/>
      <c r="UMM182" s="15"/>
      <c r="UMN182" s="15"/>
      <c r="UMO182" s="15"/>
      <c r="UMP182" s="15"/>
      <c r="UMQ182" s="15"/>
      <c r="UMR182" s="15"/>
      <c r="UMS182" s="15"/>
      <c r="UMT182" s="15"/>
      <c r="UMU182" s="15"/>
      <c r="UMV182" s="15"/>
      <c r="UMW182" s="15"/>
      <c r="UMX182" s="15"/>
      <c r="UMY182" s="15"/>
      <c r="UMZ182" s="15"/>
      <c r="UNA182" s="15"/>
      <c r="UNB182" s="15"/>
      <c r="UNC182" s="15"/>
      <c r="UND182" s="15"/>
      <c r="UNE182" s="15"/>
      <c r="UNF182" s="15"/>
      <c r="UNG182" s="15"/>
      <c r="UNH182" s="15"/>
      <c r="UNI182" s="15"/>
      <c r="UNJ182" s="15"/>
      <c r="UNK182" s="15"/>
      <c r="UNL182" s="15"/>
      <c r="UNM182" s="15"/>
      <c r="UNN182" s="15"/>
      <c r="UNO182" s="15"/>
      <c r="UNP182" s="15"/>
      <c r="UNQ182" s="15"/>
      <c r="UNR182" s="15"/>
      <c r="UNS182" s="15"/>
      <c r="UNT182" s="15"/>
      <c r="UNU182" s="15"/>
      <c r="UNV182" s="15"/>
      <c r="UNW182" s="15"/>
      <c r="UNX182" s="15"/>
      <c r="UNY182" s="15"/>
      <c r="UNZ182" s="15"/>
      <c r="UOA182" s="15"/>
      <c r="UOB182" s="15"/>
      <c r="UOC182" s="15"/>
      <c r="UOD182" s="15"/>
      <c r="UOE182" s="15"/>
      <c r="UOF182" s="15"/>
      <c r="UOG182" s="15"/>
      <c r="UOH182" s="15"/>
      <c r="UOI182" s="15"/>
      <c r="UOJ182" s="15"/>
      <c r="UOK182" s="15"/>
      <c r="UOL182" s="15"/>
      <c r="UOM182" s="15"/>
      <c r="UON182" s="15"/>
      <c r="UOO182" s="15"/>
      <c r="UOP182" s="15"/>
      <c r="UOQ182" s="15"/>
      <c r="UOR182" s="15"/>
      <c r="UOS182" s="15"/>
      <c r="UOT182" s="15"/>
      <c r="UOU182" s="15"/>
      <c r="UOV182" s="15"/>
      <c r="UOW182" s="15"/>
      <c r="UOX182" s="15"/>
      <c r="UOY182" s="15"/>
      <c r="UOZ182" s="15"/>
      <c r="UPA182" s="15"/>
      <c r="UPB182" s="15"/>
      <c r="UPC182" s="15"/>
      <c r="UPD182" s="15"/>
      <c r="UPE182" s="15"/>
      <c r="UPF182" s="15"/>
      <c r="UPG182" s="15"/>
      <c r="UPH182" s="15"/>
      <c r="UPI182" s="15"/>
      <c r="UPJ182" s="15"/>
      <c r="UPK182" s="15"/>
      <c r="UPL182" s="15"/>
      <c r="UPM182" s="15"/>
      <c r="UPN182" s="15"/>
      <c r="UPO182" s="15"/>
      <c r="UPP182" s="15"/>
      <c r="UPQ182" s="15"/>
      <c r="UPR182" s="15"/>
      <c r="UPS182" s="15"/>
      <c r="UPT182" s="15"/>
      <c r="UPU182" s="15"/>
      <c r="UPV182" s="15"/>
      <c r="UPW182" s="15"/>
      <c r="UPX182" s="15"/>
      <c r="UPY182" s="15"/>
      <c r="UPZ182" s="15"/>
      <c r="UQA182" s="15"/>
      <c r="UQB182" s="15"/>
      <c r="UQC182" s="15"/>
      <c r="UQD182" s="15"/>
      <c r="UQE182" s="15"/>
      <c r="UQF182" s="15"/>
      <c r="UQG182" s="15"/>
      <c r="UQH182" s="15"/>
      <c r="UQI182" s="15"/>
      <c r="UQJ182" s="15"/>
      <c r="UQK182" s="15"/>
      <c r="UQL182" s="15"/>
      <c r="UQM182" s="15"/>
      <c r="UQN182" s="15"/>
      <c r="UQO182" s="15"/>
      <c r="UQP182" s="15"/>
      <c r="UQQ182" s="15"/>
      <c r="UQR182" s="15"/>
      <c r="UQS182" s="15"/>
      <c r="UQT182" s="15"/>
      <c r="UQU182" s="15"/>
      <c r="UQV182" s="15"/>
      <c r="UQW182" s="15"/>
      <c r="UQX182" s="15"/>
      <c r="UQY182" s="15"/>
      <c r="UQZ182" s="15"/>
      <c r="URA182" s="15"/>
      <c r="URB182" s="15"/>
      <c r="URC182" s="15"/>
      <c r="URD182" s="15"/>
      <c r="URE182" s="15"/>
      <c r="URF182" s="15"/>
      <c r="URG182" s="15"/>
      <c r="URH182" s="15"/>
      <c r="URI182" s="15"/>
      <c r="URJ182" s="15"/>
      <c r="URK182" s="15"/>
      <c r="URL182" s="15"/>
      <c r="URM182" s="15"/>
      <c r="URN182" s="15"/>
      <c r="URO182" s="15"/>
      <c r="URP182" s="15"/>
      <c r="URQ182" s="15"/>
      <c r="URR182" s="15"/>
      <c r="URS182" s="15"/>
      <c r="URT182" s="15"/>
      <c r="URU182" s="15"/>
      <c r="URV182" s="15"/>
      <c r="URW182" s="15"/>
      <c r="URX182" s="15"/>
      <c r="URY182" s="15"/>
      <c r="URZ182" s="15"/>
      <c r="USA182" s="15"/>
      <c r="USB182" s="15"/>
      <c r="USC182" s="15"/>
      <c r="USD182" s="15"/>
      <c r="USE182" s="15"/>
      <c r="USF182" s="15"/>
      <c r="USG182" s="15"/>
      <c r="USH182" s="15"/>
      <c r="USI182" s="15"/>
      <c r="USJ182" s="15"/>
      <c r="USK182" s="15"/>
      <c r="USL182" s="15"/>
      <c r="USM182" s="15"/>
      <c r="USN182" s="15"/>
      <c r="USO182" s="15"/>
      <c r="USP182" s="15"/>
      <c r="USQ182" s="15"/>
      <c r="USR182" s="15"/>
      <c r="USS182" s="15"/>
      <c r="UST182" s="15"/>
      <c r="USU182" s="15"/>
      <c r="USV182" s="15"/>
      <c r="USW182" s="15"/>
      <c r="USX182" s="15"/>
      <c r="USY182" s="15"/>
      <c r="USZ182" s="15"/>
      <c r="UTA182" s="15"/>
      <c r="UTB182" s="15"/>
      <c r="UTC182" s="15"/>
      <c r="UTD182" s="15"/>
      <c r="UTE182" s="15"/>
      <c r="UTF182" s="15"/>
      <c r="UTG182" s="15"/>
      <c r="UTH182" s="15"/>
      <c r="UTI182" s="15"/>
      <c r="UTJ182" s="15"/>
      <c r="UTK182" s="15"/>
      <c r="UTL182" s="15"/>
      <c r="UTM182" s="15"/>
      <c r="UTN182" s="15"/>
      <c r="UTO182" s="15"/>
      <c r="UTP182" s="15"/>
      <c r="UTQ182" s="15"/>
      <c r="UTR182" s="15"/>
      <c r="UTS182" s="15"/>
      <c r="UTT182" s="15"/>
      <c r="UTU182" s="15"/>
      <c r="UTV182" s="15"/>
      <c r="UTW182" s="15"/>
      <c r="UTX182" s="15"/>
      <c r="UTY182" s="15"/>
      <c r="UTZ182" s="15"/>
      <c r="UUA182" s="15"/>
      <c r="UUB182" s="15"/>
      <c r="UUC182" s="15"/>
      <c r="UUD182" s="15"/>
      <c r="UUE182" s="15"/>
      <c r="UUF182" s="15"/>
      <c r="UUG182" s="15"/>
      <c r="UUH182" s="15"/>
      <c r="UUI182" s="15"/>
      <c r="UUJ182" s="15"/>
      <c r="UUK182" s="15"/>
      <c r="UUL182" s="15"/>
      <c r="UUM182" s="15"/>
      <c r="UUN182" s="15"/>
      <c r="UUO182" s="15"/>
      <c r="UUP182" s="15"/>
      <c r="UUQ182" s="15"/>
      <c r="UUR182" s="15"/>
      <c r="UUS182" s="15"/>
      <c r="UUT182" s="15"/>
      <c r="UUU182" s="15"/>
      <c r="UUV182" s="15"/>
      <c r="UUW182" s="15"/>
      <c r="UUX182" s="15"/>
      <c r="UUY182" s="15"/>
      <c r="UUZ182" s="15"/>
      <c r="UVA182" s="15"/>
      <c r="UVB182" s="15"/>
      <c r="UVC182" s="15"/>
      <c r="UVD182" s="15"/>
      <c r="UVE182" s="15"/>
      <c r="UVF182" s="15"/>
      <c r="UVG182" s="15"/>
      <c r="UVH182" s="15"/>
      <c r="UVI182" s="15"/>
      <c r="UVJ182" s="15"/>
      <c r="UVK182" s="15"/>
      <c r="UVL182" s="15"/>
      <c r="UVM182" s="15"/>
      <c r="UVN182" s="15"/>
      <c r="UVO182" s="15"/>
      <c r="UVP182" s="15"/>
      <c r="UVQ182" s="15"/>
      <c r="UVR182" s="15"/>
      <c r="UVS182" s="15"/>
      <c r="UVT182" s="15"/>
      <c r="UVU182" s="15"/>
      <c r="UVV182" s="15"/>
      <c r="UVW182" s="15"/>
      <c r="UVX182" s="15"/>
      <c r="UVY182" s="15"/>
      <c r="UVZ182" s="15"/>
      <c r="UWA182" s="15"/>
      <c r="UWB182" s="15"/>
      <c r="UWC182" s="15"/>
      <c r="UWD182" s="15"/>
      <c r="UWE182" s="15"/>
      <c r="UWF182" s="15"/>
      <c r="UWG182" s="15"/>
      <c r="UWH182" s="15"/>
      <c r="UWI182" s="15"/>
      <c r="UWJ182" s="15"/>
      <c r="UWK182" s="15"/>
      <c r="UWL182" s="15"/>
      <c r="UWM182" s="15"/>
      <c r="UWN182" s="15"/>
      <c r="UWO182" s="15"/>
      <c r="UWP182" s="15"/>
      <c r="UWQ182" s="15"/>
      <c r="UWR182" s="15"/>
      <c r="UWS182" s="15"/>
      <c r="UWT182" s="15"/>
      <c r="UWU182" s="15"/>
      <c r="UWV182" s="15"/>
      <c r="UWW182" s="15"/>
      <c r="UWX182" s="15"/>
      <c r="UWY182" s="15"/>
      <c r="UWZ182" s="15"/>
      <c r="UXA182" s="15"/>
      <c r="UXB182" s="15"/>
      <c r="UXC182" s="15"/>
      <c r="UXD182" s="15"/>
      <c r="UXE182" s="15"/>
      <c r="UXF182" s="15"/>
      <c r="UXG182" s="15"/>
      <c r="UXH182" s="15"/>
      <c r="UXI182" s="15"/>
      <c r="UXJ182" s="15"/>
      <c r="UXK182" s="15"/>
      <c r="UXL182" s="15"/>
      <c r="UXM182" s="15"/>
      <c r="UXN182" s="15"/>
      <c r="UXO182" s="15"/>
      <c r="UXP182" s="15"/>
      <c r="UXQ182" s="15"/>
      <c r="UXR182" s="15"/>
      <c r="UXS182" s="15"/>
      <c r="UXT182" s="15"/>
      <c r="UXU182" s="15"/>
      <c r="UXV182" s="15"/>
      <c r="UXW182" s="15"/>
      <c r="UXX182" s="15"/>
      <c r="UXY182" s="15"/>
      <c r="UXZ182" s="15"/>
      <c r="UYA182" s="15"/>
      <c r="UYB182" s="15"/>
      <c r="UYC182" s="15"/>
      <c r="UYD182" s="15"/>
      <c r="UYE182" s="15"/>
      <c r="UYF182" s="15"/>
      <c r="UYG182" s="15"/>
      <c r="UYH182" s="15"/>
      <c r="UYI182" s="15"/>
      <c r="UYJ182" s="15"/>
      <c r="UYK182" s="15"/>
      <c r="UYL182" s="15"/>
      <c r="UYM182" s="15"/>
      <c r="UYN182" s="15"/>
      <c r="UYO182" s="15"/>
      <c r="UYP182" s="15"/>
      <c r="UYQ182" s="15"/>
      <c r="UYR182" s="15"/>
      <c r="UYS182" s="15"/>
      <c r="UYT182" s="15"/>
      <c r="UYU182" s="15"/>
      <c r="UYV182" s="15"/>
      <c r="UYW182" s="15"/>
      <c r="UYX182" s="15"/>
      <c r="UYY182" s="15"/>
      <c r="UYZ182" s="15"/>
      <c r="UZA182" s="15"/>
      <c r="UZB182" s="15"/>
      <c r="UZC182" s="15"/>
      <c r="UZD182" s="15"/>
      <c r="UZE182" s="15"/>
      <c r="UZF182" s="15"/>
      <c r="UZG182" s="15"/>
      <c r="UZH182" s="15"/>
      <c r="UZI182" s="15"/>
      <c r="UZJ182" s="15"/>
      <c r="UZK182" s="15"/>
      <c r="UZL182" s="15"/>
      <c r="UZM182" s="15"/>
      <c r="UZN182" s="15"/>
      <c r="UZO182" s="15"/>
      <c r="UZP182" s="15"/>
      <c r="UZQ182" s="15"/>
      <c r="UZR182" s="15"/>
      <c r="UZS182" s="15"/>
      <c r="UZT182" s="15"/>
      <c r="UZU182" s="15"/>
      <c r="UZV182" s="15"/>
      <c r="UZW182" s="15"/>
      <c r="UZX182" s="15"/>
      <c r="UZY182" s="15"/>
      <c r="UZZ182" s="15"/>
      <c r="VAA182" s="15"/>
      <c r="VAB182" s="15"/>
      <c r="VAC182" s="15"/>
      <c r="VAD182" s="15"/>
      <c r="VAE182" s="15"/>
      <c r="VAF182" s="15"/>
      <c r="VAG182" s="15"/>
      <c r="VAH182" s="15"/>
      <c r="VAI182" s="15"/>
      <c r="VAJ182" s="15"/>
      <c r="VAK182" s="15"/>
      <c r="VAL182" s="15"/>
      <c r="VAM182" s="15"/>
      <c r="VAN182" s="15"/>
      <c r="VAO182" s="15"/>
      <c r="VAP182" s="15"/>
      <c r="VAQ182" s="15"/>
      <c r="VAR182" s="15"/>
      <c r="VAS182" s="15"/>
      <c r="VAT182" s="15"/>
      <c r="VAU182" s="15"/>
      <c r="VAV182" s="15"/>
      <c r="VAW182" s="15"/>
      <c r="VAX182" s="15"/>
      <c r="VAY182" s="15"/>
      <c r="VAZ182" s="15"/>
      <c r="VBA182" s="15"/>
      <c r="VBB182" s="15"/>
      <c r="VBC182" s="15"/>
      <c r="VBD182" s="15"/>
      <c r="VBE182" s="15"/>
      <c r="VBF182" s="15"/>
      <c r="VBG182" s="15"/>
      <c r="VBH182" s="15"/>
      <c r="VBI182" s="15"/>
      <c r="VBJ182" s="15"/>
      <c r="VBK182" s="15"/>
      <c r="VBL182" s="15"/>
      <c r="VBM182" s="15"/>
      <c r="VBN182" s="15"/>
      <c r="VBO182" s="15"/>
      <c r="VBP182" s="15"/>
      <c r="VBQ182" s="15"/>
      <c r="VBR182" s="15"/>
      <c r="VBS182" s="15"/>
      <c r="VBT182" s="15"/>
      <c r="VBU182" s="15"/>
      <c r="VBV182" s="15"/>
      <c r="VBW182" s="15"/>
      <c r="VBX182" s="15"/>
      <c r="VBY182" s="15"/>
      <c r="VBZ182" s="15"/>
      <c r="VCA182" s="15"/>
      <c r="VCB182" s="15"/>
      <c r="VCC182" s="15"/>
      <c r="VCD182" s="15"/>
      <c r="VCE182" s="15"/>
      <c r="VCF182" s="15"/>
      <c r="VCG182" s="15"/>
      <c r="VCH182" s="15"/>
      <c r="VCI182" s="15"/>
      <c r="VCJ182" s="15"/>
      <c r="VCK182" s="15"/>
      <c r="VCL182" s="15"/>
      <c r="VCM182" s="15"/>
      <c r="VCN182" s="15"/>
      <c r="VCO182" s="15"/>
      <c r="VCP182" s="15"/>
      <c r="VCQ182" s="15"/>
      <c r="VCR182" s="15"/>
      <c r="VCS182" s="15"/>
      <c r="VCT182" s="15"/>
      <c r="VCU182" s="15"/>
      <c r="VCV182" s="15"/>
      <c r="VCW182" s="15"/>
      <c r="VCX182" s="15"/>
      <c r="VCY182" s="15"/>
      <c r="VCZ182" s="15"/>
      <c r="VDA182" s="15"/>
      <c r="VDB182" s="15"/>
      <c r="VDC182" s="15"/>
      <c r="VDD182" s="15"/>
      <c r="VDE182" s="15"/>
      <c r="VDF182" s="15"/>
      <c r="VDG182" s="15"/>
      <c r="VDH182" s="15"/>
      <c r="VDI182" s="15"/>
      <c r="VDJ182" s="15"/>
      <c r="VDK182" s="15"/>
      <c r="VDL182" s="15"/>
      <c r="VDM182" s="15"/>
      <c r="VDN182" s="15"/>
      <c r="VDO182" s="15"/>
      <c r="VDP182" s="15"/>
      <c r="VDQ182" s="15"/>
      <c r="VDR182" s="15"/>
      <c r="VDS182" s="15"/>
      <c r="VDT182" s="15"/>
      <c r="VDU182" s="15"/>
      <c r="VDV182" s="15"/>
      <c r="VDW182" s="15"/>
      <c r="VDX182" s="15"/>
      <c r="VDY182" s="15"/>
      <c r="VDZ182" s="15"/>
      <c r="VEA182" s="15"/>
      <c r="VEB182" s="15"/>
      <c r="VEC182" s="15"/>
      <c r="VED182" s="15"/>
      <c r="VEE182" s="15"/>
      <c r="VEF182" s="15"/>
      <c r="VEG182" s="15"/>
      <c r="VEH182" s="15"/>
      <c r="VEI182" s="15"/>
      <c r="VEJ182" s="15"/>
      <c r="VEK182" s="15"/>
      <c r="VEL182" s="15"/>
      <c r="VEM182" s="15"/>
      <c r="VEN182" s="15"/>
      <c r="VEO182" s="15"/>
      <c r="VEP182" s="15"/>
      <c r="VEQ182" s="15"/>
      <c r="VER182" s="15"/>
      <c r="VES182" s="15"/>
      <c r="VET182" s="15"/>
      <c r="VEU182" s="15"/>
      <c r="VEV182" s="15"/>
      <c r="VEW182" s="15"/>
      <c r="VEX182" s="15"/>
      <c r="VEY182" s="15"/>
      <c r="VEZ182" s="15"/>
      <c r="VFA182" s="15"/>
      <c r="VFB182" s="15"/>
      <c r="VFC182" s="15"/>
      <c r="VFD182" s="15"/>
      <c r="VFE182" s="15"/>
      <c r="VFF182" s="15"/>
      <c r="VFG182" s="15"/>
      <c r="VFH182" s="15"/>
      <c r="VFI182" s="15"/>
      <c r="VFJ182" s="15"/>
      <c r="VFK182" s="15"/>
      <c r="VFL182" s="15"/>
      <c r="VFM182" s="15"/>
      <c r="VFN182" s="15"/>
      <c r="VFO182" s="15"/>
      <c r="VFP182" s="15"/>
      <c r="VFQ182" s="15"/>
      <c r="VFR182" s="15"/>
      <c r="VFS182" s="15"/>
      <c r="VFT182" s="15"/>
      <c r="VFU182" s="15"/>
      <c r="VFV182" s="15"/>
      <c r="VFW182" s="15"/>
      <c r="VFX182" s="15"/>
      <c r="VFY182" s="15"/>
      <c r="VFZ182" s="15"/>
      <c r="VGA182" s="15"/>
      <c r="VGB182" s="15"/>
      <c r="VGC182" s="15"/>
      <c r="VGD182" s="15"/>
      <c r="VGE182" s="15"/>
      <c r="VGF182" s="15"/>
      <c r="VGG182" s="15"/>
      <c r="VGH182" s="15"/>
      <c r="VGI182" s="15"/>
      <c r="VGJ182" s="15"/>
      <c r="VGK182" s="15"/>
      <c r="VGL182" s="15"/>
      <c r="VGM182" s="15"/>
      <c r="VGN182" s="15"/>
      <c r="VGO182" s="15"/>
      <c r="VGP182" s="15"/>
      <c r="VGQ182" s="15"/>
      <c r="VGR182" s="15"/>
      <c r="VGS182" s="15"/>
      <c r="VGT182" s="15"/>
      <c r="VGU182" s="15"/>
      <c r="VGV182" s="15"/>
      <c r="VGW182" s="15"/>
      <c r="VGX182" s="15"/>
      <c r="VGY182" s="15"/>
      <c r="VGZ182" s="15"/>
      <c r="VHA182" s="15"/>
      <c r="VHB182" s="15"/>
      <c r="VHC182" s="15"/>
      <c r="VHD182" s="15"/>
      <c r="VHE182" s="15"/>
      <c r="VHF182" s="15"/>
      <c r="VHG182" s="15"/>
      <c r="VHH182" s="15"/>
      <c r="VHI182" s="15"/>
      <c r="VHJ182" s="15"/>
      <c r="VHK182" s="15"/>
      <c r="VHL182" s="15"/>
      <c r="VHM182" s="15"/>
      <c r="VHN182" s="15"/>
      <c r="VHO182" s="15"/>
      <c r="VHP182" s="15"/>
      <c r="VHQ182" s="15"/>
      <c r="VHR182" s="15"/>
      <c r="VHS182" s="15"/>
      <c r="VHT182" s="15"/>
      <c r="VHU182" s="15"/>
      <c r="VHV182" s="15"/>
      <c r="VHW182" s="15"/>
      <c r="VHX182" s="15"/>
      <c r="VHY182" s="15"/>
      <c r="VHZ182" s="15"/>
      <c r="VIA182" s="15"/>
      <c r="VIB182" s="15"/>
      <c r="VIC182" s="15"/>
      <c r="VID182" s="15"/>
      <c r="VIE182" s="15"/>
      <c r="VIF182" s="15"/>
      <c r="VIG182" s="15"/>
      <c r="VIH182" s="15"/>
      <c r="VII182" s="15"/>
      <c r="VIJ182" s="15"/>
      <c r="VIK182" s="15"/>
      <c r="VIL182" s="15"/>
      <c r="VIM182" s="15"/>
      <c r="VIN182" s="15"/>
      <c r="VIO182" s="15"/>
      <c r="VIP182" s="15"/>
      <c r="VIQ182" s="15"/>
      <c r="VIR182" s="15"/>
      <c r="VIS182" s="15"/>
      <c r="VIT182" s="15"/>
      <c r="VIU182" s="15"/>
      <c r="VIV182" s="15"/>
      <c r="VIW182" s="15"/>
      <c r="VIX182" s="15"/>
      <c r="VIY182" s="15"/>
      <c r="VIZ182" s="15"/>
      <c r="VJA182" s="15"/>
      <c r="VJB182" s="15"/>
      <c r="VJC182" s="15"/>
      <c r="VJD182" s="15"/>
      <c r="VJE182" s="15"/>
      <c r="VJF182" s="15"/>
      <c r="VJG182" s="15"/>
      <c r="VJH182" s="15"/>
      <c r="VJI182" s="15"/>
      <c r="VJJ182" s="15"/>
      <c r="VJK182" s="15"/>
      <c r="VJL182" s="15"/>
      <c r="VJM182" s="15"/>
      <c r="VJN182" s="15"/>
      <c r="VJO182" s="15"/>
      <c r="VJP182" s="15"/>
      <c r="VJQ182" s="15"/>
      <c r="VJR182" s="15"/>
      <c r="VJS182" s="15"/>
      <c r="VJT182" s="15"/>
      <c r="VJU182" s="15"/>
      <c r="VJV182" s="15"/>
      <c r="VJW182" s="15"/>
      <c r="VJX182" s="15"/>
      <c r="VJY182" s="15"/>
      <c r="VJZ182" s="15"/>
      <c r="VKA182" s="15"/>
      <c r="VKB182" s="15"/>
      <c r="VKC182" s="15"/>
      <c r="VKD182" s="15"/>
      <c r="VKE182" s="15"/>
      <c r="VKF182" s="15"/>
      <c r="VKG182" s="15"/>
      <c r="VKH182" s="15"/>
      <c r="VKI182" s="15"/>
      <c r="VKJ182" s="15"/>
      <c r="VKK182" s="15"/>
      <c r="VKL182" s="15"/>
      <c r="VKM182" s="15"/>
      <c r="VKN182" s="15"/>
      <c r="VKO182" s="15"/>
      <c r="VKP182" s="15"/>
      <c r="VKQ182" s="15"/>
      <c r="VKR182" s="15"/>
      <c r="VKS182" s="15"/>
      <c r="VKT182" s="15"/>
      <c r="VKU182" s="15"/>
      <c r="VKV182" s="15"/>
      <c r="VKW182" s="15"/>
      <c r="VKX182" s="15"/>
      <c r="VKY182" s="15"/>
      <c r="VKZ182" s="15"/>
      <c r="VLA182" s="15"/>
      <c r="VLB182" s="15"/>
      <c r="VLC182" s="15"/>
      <c r="VLD182" s="15"/>
      <c r="VLE182" s="15"/>
      <c r="VLF182" s="15"/>
      <c r="VLG182" s="15"/>
      <c r="VLH182" s="15"/>
      <c r="VLI182" s="15"/>
      <c r="VLJ182" s="15"/>
      <c r="VLK182" s="15"/>
      <c r="VLL182" s="15"/>
      <c r="VLM182" s="15"/>
      <c r="VLN182" s="15"/>
      <c r="VLO182" s="15"/>
      <c r="VLP182" s="15"/>
      <c r="VLQ182" s="15"/>
      <c r="VLR182" s="15"/>
      <c r="VLS182" s="15"/>
      <c r="VLT182" s="15"/>
      <c r="VLU182" s="15"/>
      <c r="VLV182" s="15"/>
      <c r="VLW182" s="15"/>
      <c r="VLX182" s="15"/>
      <c r="VLY182" s="15"/>
      <c r="VLZ182" s="15"/>
      <c r="VMA182" s="15"/>
      <c r="VMB182" s="15"/>
      <c r="VMC182" s="15"/>
      <c r="VMD182" s="15"/>
      <c r="VME182" s="15"/>
      <c r="VMF182" s="15"/>
      <c r="VMG182" s="15"/>
      <c r="VMH182" s="15"/>
      <c r="VMI182" s="15"/>
      <c r="VMJ182" s="15"/>
      <c r="VMK182" s="15"/>
      <c r="VML182" s="15"/>
      <c r="VMM182" s="15"/>
      <c r="VMN182" s="15"/>
      <c r="VMO182" s="15"/>
      <c r="VMP182" s="15"/>
      <c r="VMQ182" s="15"/>
      <c r="VMR182" s="15"/>
      <c r="VMS182" s="15"/>
      <c r="VMT182" s="15"/>
      <c r="VMU182" s="15"/>
      <c r="VMV182" s="15"/>
      <c r="VMW182" s="15"/>
      <c r="VMX182" s="15"/>
      <c r="VMY182" s="15"/>
      <c r="VMZ182" s="15"/>
      <c r="VNA182" s="15"/>
      <c r="VNB182" s="15"/>
      <c r="VNC182" s="15"/>
      <c r="VND182" s="15"/>
      <c r="VNE182" s="15"/>
      <c r="VNF182" s="15"/>
      <c r="VNG182" s="15"/>
      <c r="VNH182" s="15"/>
      <c r="VNI182" s="15"/>
      <c r="VNJ182" s="15"/>
      <c r="VNK182" s="15"/>
      <c r="VNL182" s="15"/>
      <c r="VNM182" s="15"/>
      <c r="VNN182" s="15"/>
      <c r="VNO182" s="15"/>
      <c r="VNP182" s="15"/>
      <c r="VNQ182" s="15"/>
      <c r="VNR182" s="15"/>
      <c r="VNS182" s="15"/>
      <c r="VNT182" s="15"/>
      <c r="VNU182" s="15"/>
      <c r="VNV182" s="15"/>
      <c r="VNW182" s="15"/>
      <c r="VNX182" s="15"/>
      <c r="VNY182" s="15"/>
      <c r="VNZ182" s="15"/>
      <c r="VOA182" s="15"/>
      <c r="VOB182" s="15"/>
      <c r="VOC182" s="15"/>
      <c r="VOD182" s="15"/>
      <c r="VOE182" s="15"/>
      <c r="VOF182" s="15"/>
      <c r="VOG182" s="15"/>
      <c r="VOH182" s="15"/>
      <c r="VOI182" s="15"/>
      <c r="VOJ182" s="15"/>
      <c r="VOK182" s="15"/>
      <c r="VOL182" s="15"/>
      <c r="VOM182" s="15"/>
      <c r="VON182" s="15"/>
      <c r="VOO182" s="15"/>
      <c r="VOP182" s="15"/>
      <c r="VOQ182" s="15"/>
      <c r="VOR182" s="15"/>
      <c r="VOS182" s="15"/>
      <c r="VOT182" s="15"/>
      <c r="VOU182" s="15"/>
      <c r="VOV182" s="15"/>
      <c r="VOW182" s="15"/>
      <c r="VOX182" s="15"/>
      <c r="VOY182" s="15"/>
      <c r="VOZ182" s="15"/>
      <c r="VPA182" s="15"/>
      <c r="VPB182" s="15"/>
      <c r="VPC182" s="15"/>
      <c r="VPD182" s="15"/>
      <c r="VPE182" s="15"/>
      <c r="VPF182" s="15"/>
      <c r="VPG182" s="15"/>
      <c r="VPH182" s="15"/>
      <c r="VPI182" s="15"/>
      <c r="VPJ182" s="15"/>
      <c r="VPK182" s="15"/>
      <c r="VPL182" s="15"/>
      <c r="VPM182" s="15"/>
      <c r="VPN182" s="15"/>
      <c r="VPO182" s="15"/>
      <c r="VPP182" s="15"/>
      <c r="VPQ182" s="15"/>
      <c r="VPR182" s="15"/>
      <c r="VPS182" s="15"/>
      <c r="VPT182" s="15"/>
      <c r="VPU182" s="15"/>
      <c r="VPV182" s="15"/>
      <c r="VPW182" s="15"/>
      <c r="VPX182" s="15"/>
      <c r="VPY182" s="15"/>
      <c r="VPZ182" s="15"/>
      <c r="VQA182" s="15"/>
      <c r="VQB182" s="15"/>
      <c r="VQC182" s="15"/>
      <c r="VQD182" s="15"/>
      <c r="VQE182" s="15"/>
      <c r="VQF182" s="15"/>
      <c r="VQG182" s="15"/>
      <c r="VQH182" s="15"/>
      <c r="VQI182" s="15"/>
      <c r="VQJ182" s="15"/>
      <c r="VQK182" s="15"/>
      <c r="VQL182" s="15"/>
      <c r="VQM182" s="15"/>
      <c r="VQN182" s="15"/>
      <c r="VQO182" s="15"/>
      <c r="VQP182" s="15"/>
      <c r="VQQ182" s="15"/>
      <c r="VQR182" s="15"/>
      <c r="VQS182" s="15"/>
      <c r="VQT182" s="15"/>
      <c r="VQU182" s="15"/>
      <c r="VQV182" s="15"/>
      <c r="VQW182" s="15"/>
      <c r="VQX182" s="15"/>
      <c r="VQY182" s="15"/>
      <c r="VQZ182" s="15"/>
      <c r="VRA182" s="15"/>
      <c r="VRB182" s="15"/>
      <c r="VRC182" s="15"/>
      <c r="VRD182" s="15"/>
      <c r="VRE182" s="15"/>
      <c r="VRF182" s="15"/>
      <c r="VRG182" s="15"/>
      <c r="VRH182" s="15"/>
      <c r="VRI182" s="15"/>
      <c r="VRJ182" s="15"/>
      <c r="VRK182" s="15"/>
      <c r="VRL182" s="15"/>
      <c r="VRM182" s="15"/>
      <c r="VRN182" s="15"/>
      <c r="VRO182" s="15"/>
      <c r="VRP182" s="15"/>
      <c r="VRQ182" s="15"/>
      <c r="VRR182" s="15"/>
      <c r="VRS182" s="15"/>
      <c r="VRT182" s="15"/>
      <c r="VRU182" s="15"/>
      <c r="VRV182" s="15"/>
      <c r="VRW182" s="15"/>
      <c r="VRX182" s="15"/>
      <c r="VRY182" s="15"/>
      <c r="VRZ182" s="15"/>
      <c r="VSA182" s="15"/>
      <c r="VSB182" s="15"/>
      <c r="VSC182" s="15"/>
      <c r="VSD182" s="15"/>
      <c r="VSE182" s="15"/>
      <c r="VSF182" s="15"/>
      <c r="VSG182" s="15"/>
      <c r="VSH182" s="15"/>
      <c r="VSI182" s="15"/>
      <c r="VSJ182" s="15"/>
      <c r="VSK182" s="15"/>
      <c r="VSL182" s="15"/>
      <c r="VSM182" s="15"/>
      <c r="VSN182" s="15"/>
      <c r="VSO182" s="15"/>
      <c r="VSP182" s="15"/>
      <c r="VSQ182" s="15"/>
      <c r="VSR182" s="15"/>
      <c r="VSS182" s="15"/>
      <c r="VST182" s="15"/>
      <c r="VSU182" s="15"/>
      <c r="VSV182" s="15"/>
      <c r="VSW182" s="15"/>
      <c r="VSX182" s="15"/>
      <c r="VSY182" s="15"/>
      <c r="VSZ182" s="15"/>
      <c r="VTA182" s="15"/>
      <c r="VTB182" s="15"/>
      <c r="VTC182" s="15"/>
      <c r="VTD182" s="15"/>
      <c r="VTE182" s="15"/>
      <c r="VTF182" s="15"/>
      <c r="VTG182" s="15"/>
      <c r="VTH182" s="15"/>
      <c r="VTI182" s="15"/>
      <c r="VTJ182" s="15"/>
      <c r="VTK182" s="15"/>
      <c r="VTL182" s="15"/>
      <c r="VTM182" s="15"/>
      <c r="VTN182" s="15"/>
      <c r="VTO182" s="15"/>
      <c r="VTP182" s="15"/>
      <c r="VTQ182" s="15"/>
      <c r="VTR182" s="15"/>
      <c r="VTS182" s="15"/>
      <c r="VTT182" s="15"/>
      <c r="VTU182" s="15"/>
      <c r="VTV182" s="15"/>
      <c r="VTW182" s="15"/>
      <c r="VTX182" s="15"/>
      <c r="VTY182" s="15"/>
      <c r="VTZ182" s="15"/>
      <c r="VUA182" s="15"/>
      <c r="VUB182" s="15"/>
      <c r="VUC182" s="15"/>
      <c r="VUD182" s="15"/>
      <c r="VUE182" s="15"/>
      <c r="VUF182" s="15"/>
      <c r="VUG182" s="15"/>
      <c r="VUH182" s="15"/>
      <c r="VUI182" s="15"/>
      <c r="VUJ182" s="15"/>
      <c r="VUK182" s="15"/>
      <c r="VUL182" s="15"/>
      <c r="VUM182" s="15"/>
      <c r="VUN182" s="15"/>
      <c r="VUO182" s="15"/>
      <c r="VUP182" s="15"/>
      <c r="VUQ182" s="15"/>
      <c r="VUR182" s="15"/>
      <c r="VUS182" s="15"/>
      <c r="VUT182" s="15"/>
      <c r="VUU182" s="15"/>
      <c r="VUV182" s="15"/>
      <c r="VUW182" s="15"/>
      <c r="VUX182" s="15"/>
      <c r="VUY182" s="15"/>
      <c r="VUZ182" s="15"/>
      <c r="VVA182" s="15"/>
      <c r="VVB182" s="15"/>
      <c r="VVC182" s="15"/>
      <c r="VVD182" s="15"/>
      <c r="VVE182" s="15"/>
      <c r="VVF182" s="15"/>
      <c r="VVG182" s="15"/>
      <c r="VVH182" s="15"/>
      <c r="VVI182" s="15"/>
      <c r="VVJ182" s="15"/>
      <c r="VVK182" s="15"/>
      <c r="VVL182" s="15"/>
      <c r="VVM182" s="15"/>
      <c r="VVN182" s="15"/>
      <c r="VVO182" s="15"/>
      <c r="VVP182" s="15"/>
      <c r="VVQ182" s="15"/>
      <c r="VVR182" s="15"/>
      <c r="VVS182" s="15"/>
      <c r="VVT182" s="15"/>
      <c r="VVU182" s="15"/>
      <c r="VVV182" s="15"/>
      <c r="VVW182" s="15"/>
      <c r="VVX182" s="15"/>
      <c r="VVY182" s="15"/>
      <c r="VVZ182" s="15"/>
      <c r="VWA182" s="15"/>
      <c r="VWB182" s="15"/>
      <c r="VWC182" s="15"/>
      <c r="VWD182" s="15"/>
      <c r="VWE182" s="15"/>
      <c r="VWF182" s="15"/>
      <c r="VWG182" s="15"/>
      <c r="VWH182" s="15"/>
      <c r="VWI182" s="15"/>
      <c r="VWJ182" s="15"/>
      <c r="VWK182" s="15"/>
      <c r="VWL182" s="15"/>
      <c r="VWM182" s="15"/>
      <c r="VWN182" s="15"/>
      <c r="VWO182" s="15"/>
      <c r="VWP182" s="15"/>
      <c r="VWQ182" s="15"/>
      <c r="VWR182" s="15"/>
      <c r="VWS182" s="15"/>
      <c r="VWT182" s="15"/>
      <c r="VWU182" s="15"/>
      <c r="VWV182" s="15"/>
      <c r="VWW182" s="15"/>
      <c r="VWX182" s="15"/>
      <c r="VWY182" s="15"/>
      <c r="VWZ182" s="15"/>
      <c r="VXA182" s="15"/>
      <c r="VXB182" s="15"/>
      <c r="VXC182" s="15"/>
      <c r="VXD182" s="15"/>
      <c r="VXE182" s="15"/>
      <c r="VXF182" s="15"/>
      <c r="VXG182" s="15"/>
      <c r="VXH182" s="15"/>
      <c r="VXI182" s="15"/>
      <c r="VXJ182" s="15"/>
      <c r="VXK182" s="15"/>
      <c r="VXL182" s="15"/>
      <c r="VXM182" s="15"/>
      <c r="VXN182" s="15"/>
      <c r="VXO182" s="15"/>
      <c r="VXP182" s="15"/>
      <c r="VXQ182" s="15"/>
      <c r="VXR182" s="15"/>
      <c r="VXS182" s="15"/>
      <c r="VXT182" s="15"/>
      <c r="VXU182" s="15"/>
      <c r="VXV182" s="15"/>
      <c r="VXW182" s="15"/>
      <c r="VXX182" s="15"/>
      <c r="VXY182" s="15"/>
      <c r="VXZ182" s="15"/>
      <c r="VYA182" s="15"/>
      <c r="VYB182" s="15"/>
      <c r="VYC182" s="15"/>
      <c r="VYD182" s="15"/>
      <c r="VYE182" s="15"/>
      <c r="VYF182" s="15"/>
      <c r="VYG182" s="15"/>
      <c r="VYH182" s="15"/>
      <c r="VYI182" s="15"/>
      <c r="VYJ182" s="15"/>
      <c r="VYK182" s="15"/>
      <c r="VYL182" s="15"/>
      <c r="VYM182" s="15"/>
      <c r="VYN182" s="15"/>
      <c r="VYO182" s="15"/>
      <c r="VYP182" s="15"/>
      <c r="VYQ182" s="15"/>
      <c r="VYR182" s="15"/>
      <c r="VYS182" s="15"/>
      <c r="VYT182" s="15"/>
      <c r="VYU182" s="15"/>
      <c r="VYV182" s="15"/>
      <c r="VYW182" s="15"/>
      <c r="VYX182" s="15"/>
      <c r="VYY182" s="15"/>
      <c r="VYZ182" s="15"/>
      <c r="VZA182" s="15"/>
      <c r="VZB182" s="15"/>
      <c r="VZC182" s="15"/>
      <c r="VZD182" s="15"/>
      <c r="VZE182" s="15"/>
      <c r="VZF182" s="15"/>
      <c r="VZG182" s="15"/>
      <c r="VZH182" s="15"/>
      <c r="VZI182" s="15"/>
      <c r="VZJ182" s="15"/>
      <c r="VZK182" s="15"/>
      <c r="VZL182" s="15"/>
      <c r="VZM182" s="15"/>
      <c r="VZN182" s="15"/>
      <c r="VZO182" s="15"/>
      <c r="VZP182" s="15"/>
      <c r="VZQ182" s="15"/>
      <c r="VZR182" s="15"/>
      <c r="VZS182" s="15"/>
      <c r="VZT182" s="15"/>
      <c r="VZU182" s="15"/>
      <c r="VZV182" s="15"/>
      <c r="VZW182" s="15"/>
      <c r="VZX182" s="15"/>
      <c r="VZY182" s="15"/>
      <c r="VZZ182" s="15"/>
      <c r="WAA182" s="15"/>
      <c r="WAB182" s="15"/>
      <c r="WAC182" s="15"/>
      <c r="WAD182" s="15"/>
      <c r="WAE182" s="15"/>
      <c r="WAF182" s="15"/>
      <c r="WAG182" s="15"/>
      <c r="WAH182" s="15"/>
      <c r="WAI182" s="15"/>
      <c r="WAJ182" s="15"/>
      <c r="WAK182" s="15"/>
      <c r="WAL182" s="15"/>
      <c r="WAM182" s="15"/>
      <c r="WAN182" s="15"/>
      <c r="WAO182" s="15"/>
      <c r="WAP182" s="15"/>
      <c r="WAQ182" s="15"/>
      <c r="WAR182" s="15"/>
      <c r="WAS182" s="15"/>
      <c r="WAT182" s="15"/>
      <c r="WAU182" s="15"/>
      <c r="WAV182" s="15"/>
      <c r="WAW182" s="15"/>
      <c r="WAX182" s="15"/>
      <c r="WAY182" s="15"/>
      <c r="WAZ182" s="15"/>
      <c r="WBA182" s="15"/>
      <c r="WBB182" s="15"/>
      <c r="WBC182" s="15"/>
      <c r="WBD182" s="15"/>
      <c r="WBE182" s="15"/>
      <c r="WBF182" s="15"/>
      <c r="WBG182" s="15"/>
      <c r="WBH182" s="15"/>
      <c r="WBI182" s="15"/>
      <c r="WBJ182" s="15"/>
      <c r="WBK182" s="15"/>
      <c r="WBL182" s="15"/>
      <c r="WBM182" s="15"/>
      <c r="WBN182" s="15"/>
      <c r="WBO182" s="15"/>
      <c r="WBP182" s="15"/>
      <c r="WBQ182" s="15"/>
      <c r="WBR182" s="15"/>
      <c r="WBS182" s="15"/>
      <c r="WBT182" s="15"/>
      <c r="WBU182" s="15"/>
      <c r="WBV182" s="15"/>
      <c r="WBW182" s="15"/>
      <c r="WBX182" s="15"/>
      <c r="WBY182" s="15"/>
      <c r="WBZ182" s="15"/>
      <c r="WCA182" s="15"/>
      <c r="WCB182" s="15"/>
      <c r="WCC182" s="15"/>
      <c r="WCD182" s="15"/>
      <c r="WCE182" s="15"/>
      <c r="WCF182" s="15"/>
      <c r="WCG182" s="15"/>
      <c r="WCH182" s="15"/>
      <c r="WCI182" s="15"/>
      <c r="WCJ182" s="15"/>
      <c r="WCK182" s="15"/>
      <c r="WCL182" s="15"/>
      <c r="WCM182" s="15"/>
      <c r="WCN182" s="15"/>
      <c r="WCO182" s="15"/>
      <c r="WCP182" s="15"/>
      <c r="WCQ182" s="15"/>
      <c r="WCR182" s="15"/>
      <c r="WCS182" s="15"/>
      <c r="WCT182" s="15"/>
      <c r="WCU182" s="15"/>
      <c r="WCV182" s="15"/>
      <c r="WCW182" s="15"/>
      <c r="WCX182" s="15"/>
      <c r="WCY182" s="15"/>
      <c r="WCZ182" s="15"/>
      <c r="WDA182" s="15"/>
      <c r="WDB182" s="15"/>
      <c r="WDC182" s="15"/>
      <c r="WDD182" s="15"/>
      <c r="WDE182" s="15"/>
      <c r="WDF182" s="15"/>
      <c r="WDG182" s="15"/>
      <c r="WDH182" s="15"/>
      <c r="WDI182" s="15"/>
      <c r="WDJ182" s="15"/>
      <c r="WDK182" s="15"/>
      <c r="WDL182" s="15"/>
      <c r="WDM182" s="15"/>
      <c r="WDN182" s="15"/>
      <c r="WDO182" s="15"/>
      <c r="WDP182" s="15"/>
      <c r="WDQ182" s="15"/>
      <c r="WDR182" s="15"/>
      <c r="WDS182" s="15"/>
      <c r="WDT182" s="15"/>
      <c r="WDU182" s="15"/>
      <c r="WDV182" s="15"/>
      <c r="WDW182" s="15"/>
      <c r="WDX182" s="15"/>
      <c r="WDY182" s="15"/>
      <c r="WDZ182" s="15"/>
      <c r="WEA182" s="15"/>
      <c r="WEB182" s="15"/>
      <c r="WEC182" s="15"/>
      <c r="WED182" s="15"/>
      <c r="WEE182" s="15"/>
      <c r="WEF182" s="15"/>
      <c r="WEG182" s="15"/>
      <c r="WEH182" s="15"/>
      <c r="WEI182" s="15"/>
      <c r="WEJ182" s="15"/>
      <c r="WEK182" s="15"/>
      <c r="WEL182" s="15"/>
      <c r="WEM182" s="15"/>
      <c r="WEN182" s="15"/>
      <c r="WEO182" s="15"/>
      <c r="WEP182" s="15"/>
      <c r="WEQ182" s="15"/>
      <c r="WER182" s="15"/>
      <c r="WES182" s="15"/>
      <c r="WET182" s="15"/>
      <c r="WEU182" s="15"/>
      <c r="WEV182" s="15"/>
      <c r="WEW182" s="15"/>
      <c r="WEX182" s="15"/>
      <c r="WEY182" s="15"/>
      <c r="WEZ182" s="15"/>
      <c r="WFA182" s="15"/>
      <c r="WFB182" s="15"/>
      <c r="WFC182" s="15"/>
      <c r="WFD182" s="15"/>
      <c r="WFE182" s="15"/>
      <c r="WFF182" s="15"/>
      <c r="WFG182" s="15"/>
      <c r="WFH182" s="15"/>
      <c r="WFI182" s="15"/>
      <c r="WFJ182" s="15"/>
      <c r="WFK182" s="15"/>
      <c r="WFL182" s="15"/>
      <c r="WFM182" s="15"/>
      <c r="WFN182" s="15"/>
      <c r="WFO182" s="15"/>
      <c r="WFP182" s="15"/>
      <c r="WFQ182" s="15"/>
      <c r="WFR182" s="15"/>
      <c r="WFS182" s="15"/>
      <c r="WFT182" s="15"/>
      <c r="WFU182" s="15"/>
      <c r="WFV182" s="15"/>
      <c r="WFW182" s="15"/>
      <c r="WFX182" s="15"/>
      <c r="WFY182" s="15"/>
      <c r="WFZ182" s="15"/>
      <c r="WGA182" s="15"/>
      <c r="WGB182" s="15"/>
      <c r="WGC182" s="15"/>
      <c r="WGD182" s="15"/>
      <c r="WGE182" s="15"/>
      <c r="WGF182" s="15"/>
      <c r="WGG182" s="15"/>
      <c r="WGH182" s="15"/>
      <c r="WGI182" s="15"/>
      <c r="WGJ182" s="15"/>
      <c r="WGK182" s="15"/>
      <c r="WGL182" s="15"/>
      <c r="WGM182" s="15"/>
      <c r="WGN182" s="15"/>
      <c r="WGO182" s="15"/>
      <c r="WGP182" s="15"/>
      <c r="WGQ182" s="15"/>
      <c r="WGR182" s="15"/>
      <c r="WGS182" s="15"/>
      <c r="WGT182" s="15"/>
      <c r="WGU182" s="15"/>
      <c r="WGV182" s="15"/>
      <c r="WGW182" s="15"/>
      <c r="WGX182" s="15"/>
      <c r="WGY182" s="15"/>
      <c r="WGZ182" s="15"/>
      <c r="WHA182" s="15"/>
      <c r="WHB182" s="15"/>
      <c r="WHC182" s="15"/>
      <c r="WHD182" s="15"/>
      <c r="WHE182" s="15"/>
      <c r="WHF182" s="15"/>
      <c r="WHG182" s="15"/>
      <c r="WHH182" s="15"/>
      <c r="WHI182" s="15"/>
      <c r="WHJ182" s="15"/>
      <c r="WHK182" s="15"/>
      <c r="WHL182" s="15"/>
      <c r="WHM182" s="15"/>
      <c r="WHN182" s="15"/>
      <c r="WHO182" s="15"/>
      <c r="WHP182" s="15"/>
      <c r="WHQ182" s="15"/>
      <c r="WHR182" s="15"/>
      <c r="WHS182" s="15"/>
      <c r="WHT182" s="15"/>
      <c r="WHU182" s="15"/>
      <c r="WHV182" s="15"/>
      <c r="WHW182" s="15"/>
      <c r="WHX182" s="15"/>
      <c r="WHY182" s="15"/>
      <c r="WHZ182" s="15"/>
      <c r="WIA182" s="15"/>
      <c r="WIB182" s="15"/>
      <c r="WIC182" s="15"/>
      <c r="WID182" s="15"/>
      <c r="WIE182" s="15"/>
      <c r="WIF182" s="15"/>
      <c r="WIG182" s="15"/>
      <c r="WIH182" s="15"/>
      <c r="WII182" s="15"/>
      <c r="WIJ182" s="15"/>
      <c r="WIK182" s="15"/>
      <c r="WIL182" s="15"/>
      <c r="WIM182" s="15"/>
      <c r="WIN182" s="15"/>
      <c r="WIO182" s="15"/>
      <c r="WIP182" s="15"/>
      <c r="WIQ182" s="15"/>
      <c r="WIR182" s="15"/>
      <c r="WIS182" s="15"/>
      <c r="WIT182" s="15"/>
      <c r="WIU182" s="15"/>
      <c r="WIV182" s="15"/>
      <c r="WIW182" s="15"/>
      <c r="WIX182" s="15"/>
      <c r="WIY182" s="15"/>
      <c r="WIZ182" s="15"/>
      <c r="WJA182" s="15"/>
      <c r="WJB182" s="15"/>
      <c r="WJC182" s="15"/>
      <c r="WJD182" s="15"/>
      <c r="WJE182" s="15"/>
      <c r="WJF182" s="15"/>
      <c r="WJG182" s="15"/>
      <c r="WJH182" s="15"/>
      <c r="WJI182" s="15"/>
      <c r="WJJ182" s="15"/>
      <c r="WJK182" s="15"/>
      <c r="WJL182" s="15"/>
      <c r="WJM182" s="15"/>
      <c r="WJN182" s="15"/>
      <c r="WJO182" s="15"/>
      <c r="WJP182" s="15"/>
      <c r="WJQ182" s="15"/>
      <c r="WJR182" s="15"/>
      <c r="WJS182" s="15"/>
      <c r="WJT182" s="15"/>
      <c r="WJU182" s="15"/>
      <c r="WJV182" s="15"/>
      <c r="WJW182" s="15"/>
      <c r="WJX182" s="15"/>
      <c r="WJY182" s="15"/>
      <c r="WJZ182" s="15"/>
      <c r="WKA182" s="15"/>
      <c r="WKB182" s="15"/>
      <c r="WKC182" s="15"/>
      <c r="WKD182" s="15"/>
      <c r="WKE182" s="15"/>
      <c r="WKF182" s="15"/>
      <c r="WKG182" s="15"/>
      <c r="WKH182" s="15"/>
      <c r="WKI182" s="15"/>
      <c r="WKJ182" s="15"/>
      <c r="WKK182" s="15"/>
      <c r="WKL182" s="15"/>
      <c r="WKM182" s="15"/>
      <c r="WKN182" s="15"/>
      <c r="WKO182" s="15"/>
      <c r="WKP182" s="15"/>
      <c r="WKQ182" s="15"/>
      <c r="WKR182" s="15"/>
      <c r="WKS182" s="15"/>
      <c r="WKT182" s="15"/>
      <c r="WKU182" s="15"/>
      <c r="WKV182" s="15"/>
      <c r="WKW182" s="15"/>
      <c r="WKX182" s="15"/>
      <c r="WKY182" s="15"/>
      <c r="WKZ182" s="15"/>
      <c r="WLA182" s="15"/>
      <c r="WLB182" s="15"/>
      <c r="WLC182" s="15"/>
      <c r="WLD182" s="15"/>
      <c r="WLE182" s="15"/>
      <c r="WLF182" s="15"/>
      <c r="WLG182" s="15"/>
      <c r="WLH182" s="15"/>
      <c r="WLI182" s="15"/>
      <c r="WLJ182" s="15"/>
      <c r="WLK182" s="15"/>
      <c r="WLL182" s="15"/>
      <c r="WLM182" s="15"/>
      <c r="WLN182" s="15"/>
      <c r="WLO182" s="15"/>
      <c r="WLP182" s="15"/>
      <c r="WLQ182" s="15"/>
      <c r="WLR182" s="15"/>
      <c r="WLS182" s="15"/>
      <c r="WLT182" s="15"/>
      <c r="WLU182" s="15"/>
      <c r="WLV182" s="15"/>
      <c r="WLW182" s="15"/>
      <c r="WLX182" s="15"/>
      <c r="WLY182" s="15"/>
      <c r="WLZ182" s="15"/>
      <c r="WMA182" s="15"/>
      <c r="WMB182" s="15"/>
      <c r="WMC182" s="15"/>
      <c r="WMD182" s="15"/>
      <c r="WME182" s="15"/>
      <c r="WMF182" s="15"/>
      <c r="WMG182" s="15"/>
      <c r="WMH182" s="15"/>
      <c r="WMI182" s="15"/>
      <c r="WMJ182" s="15"/>
      <c r="WMK182" s="15"/>
      <c r="WML182" s="15"/>
      <c r="WMM182" s="15"/>
      <c r="WMN182" s="15"/>
      <c r="WMO182" s="15"/>
      <c r="WMP182" s="15"/>
      <c r="WMQ182" s="15"/>
      <c r="WMR182" s="15"/>
      <c r="WMS182" s="15"/>
      <c r="WMT182" s="15"/>
      <c r="WMU182" s="15"/>
      <c r="WMV182" s="15"/>
      <c r="WMW182" s="15"/>
      <c r="WMX182" s="15"/>
      <c r="WMY182" s="15"/>
      <c r="WMZ182" s="15"/>
      <c r="WNA182" s="15"/>
      <c r="WNB182" s="15"/>
      <c r="WNC182" s="15"/>
      <c r="WND182" s="15"/>
      <c r="WNE182" s="15"/>
      <c r="WNF182" s="15"/>
      <c r="WNG182" s="15"/>
      <c r="WNH182" s="15"/>
      <c r="WNI182" s="15"/>
      <c r="WNJ182" s="15"/>
      <c r="WNK182" s="15"/>
      <c r="WNL182" s="15"/>
      <c r="WNM182" s="15"/>
      <c r="WNN182" s="15"/>
      <c r="WNO182" s="15"/>
      <c r="WNP182" s="15"/>
      <c r="WNQ182" s="15"/>
      <c r="WNR182" s="15"/>
      <c r="WNS182" s="15"/>
      <c r="WNT182" s="15"/>
      <c r="WNU182" s="15"/>
      <c r="WNV182" s="15"/>
      <c r="WNW182" s="15"/>
      <c r="WNX182" s="15"/>
      <c r="WNY182" s="15"/>
      <c r="WNZ182" s="15"/>
      <c r="WOA182" s="15"/>
      <c r="WOB182" s="15"/>
      <c r="WOC182" s="15"/>
      <c r="WOD182" s="15"/>
      <c r="WOE182" s="15"/>
      <c r="WOF182" s="15"/>
      <c r="WOG182" s="15"/>
      <c r="WOH182" s="15"/>
      <c r="WOI182" s="15"/>
      <c r="WOJ182" s="15"/>
      <c r="WOK182" s="15"/>
      <c r="WOL182" s="15"/>
      <c r="WOM182" s="15"/>
      <c r="WON182" s="15"/>
      <c r="WOO182" s="15"/>
      <c r="WOP182" s="15"/>
      <c r="WOQ182" s="15"/>
      <c r="WOR182" s="15"/>
      <c r="WOS182" s="15"/>
      <c r="WOT182" s="15"/>
      <c r="WOU182" s="15"/>
      <c r="WOV182" s="15"/>
      <c r="WOW182" s="15"/>
      <c r="WOX182" s="15"/>
      <c r="WOY182" s="15"/>
      <c r="WOZ182" s="15"/>
      <c r="WPA182" s="15"/>
      <c r="WPB182" s="15"/>
      <c r="WPC182" s="15"/>
      <c r="WPD182" s="15"/>
      <c r="WPE182" s="15"/>
      <c r="WPF182" s="15"/>
      <c r="WPG182" s="15"/>
      <c r="WPH182" s="15"/>
      <c r="WPI182" s="15"/>
      <c r="WPJ182" s="15"/>
      <c r="WPK182" s="15"/>
      <c r="WPL182" s="15"/>
      <c r="WPM182" s="15"/>
      <c r="WPN182" s="15"/>
      <c r="WPO182" s="15"/>
      <c r="WPP182" s="15"/>
      <c r="WPQ182" s="15"/>
      <c r="WPR182" s="15"/>
      <c r="WPS182" s="15"/>
      <c r="WPT182" s="15"/>
      <c r="WPU182" s="15"/>
      <c r="WPV182" s="15"/>
      <c r="WPW182" s="15"/>
      <c r="WPX182" s="15"/>
      <c r="WPY182" s="15"/>
      <c r="WPZ182" s="15"/>
      <c r="WQA182" s="15"/>
      <c r="WQB182" s="15"/>
      <c r="WQC182" s="15"/>
      <c r="WQD182" s="15"/>
      <c r="WQE182" s="15"/>
      <c r="WQF182" s="15"/>
      <c r="WQG182" s="15"/>
      <c r="WQH182" s="15"/>
      <c r="WQI182" s="15"/>
      <c r="WQJ182" s="15"/>
      <c r="WQK182" s="15"/>
      <c r="WQL182" s="15"/>
      <c r="WQM182" s="15"/>
      <c r="WQN182" s="15"/>
      <c r="WQO182" s="15"/>
      <c r="WQP182" s="15"/>
      <c r="WQQ182" s="15"/>
      <c r="WQR182" s="15"/>
      <c r="WQS182" s="15"/>
      <c r="WQT182" s="15"/>
      <c r="WQU182" s="15"/>
      <c r="WQV182" s="15"/>
      <c r="WQW182" s="15"/>
      <c r="WQX182" s="15"/>
      <c r="WQY182" s="15"/>
      <c r="WQZ182" s="15"/>
      <c r="WRA182" s="15"/>
      <c r="WRB182" s="15"/>
      <c r="WRC182" s="15"/>
      <c r="WRD182" s="15"/>
      <c r="WRE182" s="15"/>
      <c r="WRF182" s="15"/>
      <c r="WRG182" s="15"/>
      <c r="WRH182" s="15"/>
      <c r="WRI182" s="15"/>
      <c r="WRJ182" s="15"/>
      <c r="WRK182" s="15"/>
      <c r="WRL182" s="15"/>
      <c r="WRM182" s="15"/>
      <c r="WRN182" s="15"/>
      <c r="WRO182" s="15"/>
      <c r="WRP182" s="15"/>
      <c r="WRQ182" s="15"/>
      <c r="WRR182" s="15"/>
      <c r="WRS182" s="15"/>
      <c r="WRT182" s="15"/>
      <c r="WRU182" s="15"/>
      <c r="WRV182" s="15"/>
      <c r="WRW182" s="15"/>
      <c r="WRX182" s="15"/>
      <c r="WRY182" s="15"/>
      <c r="WRZ182" s="15"/>
      <c r="WSA182" s="15"/>
      <c r="WSB182" s="15"/>
      <c r="WSC182" s="15"/>
      <c r="WSD182" s="15"/>
      <c r="WSE182" s="15"/>
      <c r="WSF182" s="15"/>
      <c r="WSG182" s="15"/>
      <c r="WSH182" s="15"/>
      <c r="WSI182" s="15"/>
      <c r="WSJ182" s="15"/>
      <c r="WSK182" s="15"/>
      <c r="WSL182" s="15"/>
      <c r="WSM182" s="15"/>
      <c r="WSN182" s="15"/>
      <c r="WSO182" s="15"/>
      <c r="WSP182" s="15"/>
      <c r="WSQ182" s="15"/>
      <c r="WSR182" s="15"/>
      <c r="WSS182" s="15"/>
      <c r="WST182" s="15"/>
      <c r="WSU182" s="15"/>
      <c r="WSV182" s="15"/>
      <c r="WSW182" s="15"/>
      <c r="WSX182" s="15"/>
      <c r="WSY182" s="15"/>
      <c r="WSZ182" s="15"/>
      <c r="WTA182" s="15"/>
      <c r="WTB182" s="15"/>
      <c r="WTC182" s="15"/>
      <c r="WTD182" s="15"/>
      <c r="WTE182" s="15"/>
      <c r="WTF182" s="15"/>
      <c r="WTG182" s="15"/>
      <c r="WTH182" s="15"/>
      <c r="WTI182" s="15"/>
      <c r="WTJ182" s="15"/>
      <c r="WTK182" s="15"/>
      <c r="WTL182" s="15"/>
      <c r="WTM182" s="15"/>
      <c r="WTN182" s="15"/>
      <c r="WTO182" s="15"/>
      <c r="WTP182" s="15"/>
      <c r="WTQ182" s="15"/>
      <c r="WTR182" s="15"/>
      <c r="WTS182" s="15"/>
      <c r="WTT182" s="15"/>
      <c r="WTU182" s="15"/>
      <c r="WTV182" s="15"/>
      <c r="WTW182" s="15"/>
      <c r="WTX182" s="15"/>
      <c r="WTY182" s="15"/>
      <c r="WTZ182" s="15"/>
      <c r="WUA182" s="15"/>
      <c r="WUB182" s="15"/>
      <c r="WUC182" s="15"/>
      <c r="WUD182" s="15"/>
      <c r="WUE182" s="15"/>
      <c r="WUF182" s="15"/>
      <c r="WUG182" s="15"/>
      <c r="WUH182" s="15"/>
      <c r="WUI182" s="15"/>
      <c r="WUJ182" s="15"/>
      <c r="WUK182" s="15"/>
      <c r="WUL182" s="15"/>
      <c r="WUM182" s="15"/>
      <c r="WUN182" s="15"/>
      <c r="WUO182" s="15"/>
      <c r="WUP182" s="15"/>
      <c r="WUQ182" s="15"/>
      <c r="WUR182" s="15"/>
      <c r="WUS182" s="15"/>
      <c r="WUT182" s="15"/>
      <c r="WUU182" s="15"/>
      <c r="WUV182" s="15"/>
      <c r="WUW182" s="15"/>
      <c r="WUX182" s="15"/>
      <c r="WUY182" s="15"/>
      <c r="WUZ182" s="15"/>
      <c r="WVA182" s="15"/>
      <c r="WVB182" s="15"/>
      <c r="WVC182" s="15"/>
      <c r="WVD182" s="15"/>
      <c r="WVE182" s="15"/>
      <c r="WVF182" s="15"/>
      <c r="WVG182" s="15"/>
      <c r="WVH182" s="15"/>
      <c r="WVI182" s="15"/>
      <c r="WVJ182" s="15"/>
      <c r="WVK182" s="15"/>
      <c r="WVL182" s="15"/>
      <c r="WVM182" s="15"/>
      <c r="WVN182" s="15"/>
      <c r="WVO182" s="15"/>
      <c r="WVP182" s="15"/>
      <c r="WVQ182" s="15"/>
      <c r="WVR182" s="15"/>
      <c r="WVS182" s="15"/>
      <c r="WVT182" s="15"/>
      <c r="WVU182" s="15"/>
      <c r="WVV182" s="15"/>
      <c r="WVW182" s="15"/>
      <c r="WVX182" s="15"/>
      <c r="WVY182" s="15"/>
      <c r="WVZ182" s="15"/>
      <c r="WWA182" s="15"/>
      <c r="WWB182" s="15"/>
      <c r="WWC182" s="15"/>
      <c r="WWD182" s="15"/>
      <c r="WWE182" s="15"/>
      <c r="WWF182" s="15"/>
      <c r="WWG182" s="15"/>
      <c r="WWH182" s="15"/>
      <c r="WWI182" s="15"/>
      <c r="WWJ182" s="15"/>
      <c r="WWK182" s="15"/>
      <c r="WWL182" s="15"/>
      <c r="WWM182" s="15"/>
      <c r="WWN182" s="15"/>
      <c r="WWO182" s="15"/>
      <c r="WWP182" s="15"/>
      <c r="WWQ182" s="15"/>
      <c r="WWR182" s="15"/>
      <c r="WWS182" s="15"/>
      <c r="WWT182" s="15"/>
      <c r="WWU182" s="15"/>
      <c r="WWV182" s="15"/>
      <c r="WWW182" s="15"/>
      <c r="WWX182" s="15"/>
      <c r="WWY182" s="15"/>
      <c r="WWZ182" s="15"/>
      <c r="WXA182" s="15"/>
      <c r="WXB182" s="15"/>
      <c r="WXC182" s="15"/>
      <c r="WXD182" s="15"/>
      <c r="WXE182" s="15"/>
      <c r="WXF182" s="15"/>
      <c r="WXG182" s="15"/>
      <c r="WXH182" s="15"/>
      <c r="WXI182" s="15"/>
      <c r="WXJ182" s="15"/>
      <c r="WXK182" s="15"/>
      <c r="WXL182" s="15"/>
      <c r="WXM182" s="15"/>
      <c r="WXN182" s="15"/>
      <c r="WXO182" s="15"/>
      <c r="WXP182" s="15"/>
      <c r="WXQ182" s="15"/>
      <c r="WXR182" s="15"/>
      <c r="WXS182" s="15"/>
      <c r="WXT182" s="15"/>
      <c r="WXU182" s="15"/>
      <c r="WXV182" s="15"/>
      <c r="WXW182" s="15"/>
      <c r="WXX182" s="15"/>
      <c r="WXY182" s="15"/>
      <c r="WXZ182" s="15"/>
      <c r="WYA182" s="15"/>
      <c r="WYB182" s="15"/>
      <c r="WYC182" s="15"/>
      <c r="WYD182" s="15"/>
      <c r="WYE182" s="15"/>
      <c r="WYF182" s="15"/>
      <c r="WYG182" s="15"/>
      <c r="WYH182" s="15"/>
      <c r="WYI182" s="15"/>
      <c r="WYJ182" s="15"/>
      <c r="WYK182" s="15"/>
      <c r="WYL182" s="15"/>
      <c r="WYM182" s="15"/>
      <c r="WYN182" s="15"/>
      <c r="WYO182" s="15"/>
      <c r="WYP182" s="15"/>
      <c r="WYQ182" s="15"/>
      <c r="WYR182" s="15"/>
      <c r="WYS182" s="15"/>
      <c r="WYT182" s="15"/>
      <c r="WYU182" s="15"/>
      <c r="WYV182" s="15"/>
      <c r="WYW182" s="15"/>
      <c r="WYX182" s="15"/>
      <c r="WYY182" s="15"/>
      <c r="WYZ182" s="15"/>
      <c r="WZA182" s="15"/>
      <c r="WZB182" s="15"/>
      <c r="WZC182" s="15"/>
      <c r="WZD182" s="15"/>
      <c r="WZE182" s="15"/>
      <c r="WZF182" s="15"/>
      <c r="WZG182" s="15"/>
      <c r="WZH182" s="15"/>
      <c r="WZI182" s="15"/>
      <c r="WZJ182" s="15"/>
      <c r="WZK182" s="15"/>
      <c r="WZL182" s="15"/>
      <c r="WZM182" s="15"/>
      <c r="WZN182" s="15"/>
      <c r="WZO182" s="15"/>
      <c r="WZP182" s="15"/>
      <c r="WZQ182" s="15"/>
      <c r="WZR182" s="15"/>
      <c r="WZS182" s="15"/>
      <c r="WZT182" s="15"/>
      <c r="WZU182" s="15"/>
      <c r="WZV182" s="15"/>
      <c r="WZW182" s="15"/>
      <c r="WZX182" s="15"/>
      <c r="WZY182" s="15"/>
      <c r="WZZ182" s="15"/>
      <c r="XAA182" s="15"/>
      <c r="XAB182" s="15"/>
      <c r="XAC182" s="15"/>
      <c r="XAD182" s="15"/>
      <c r="XAE182" s="15"/>
      <c r="XAF182" s="15"/>
      <c r="XAG182" s="15"/>
      <c r="XAH182" s="15"/>
      <c r="XAI182" s="15"/>
      <c r="XAJ182" s="15"/>
      <c r="XAK182" s="15"/>
      <c r="XAL182" s="15"/>
      <c r="XAM182" s="15"/>
      <c r="XAN182" s="15"/>
      <c r="XAO182" s="15"/>
      <c r="XAP182" s="15"/>
      <c r="XAQ182" s="15"/>
      <c r="XAR182" s="15"/>
      <c r="XAS182" s="15"/>
      <c r="XAT182" s="15"/>
      <c r="XAU182" s="15"/>
      <c r="XAV182" s="15"/>
      <c r="XAW182" s="15"/>
      <c r="XAX182" s="15"/>
      <c r="XAY182" s="15"/>
      <c r="XAZ182" s="15"/>
      <c r="XBA182" s="15"/>
      <c r="XBB182" s="15"/>
      <c r="XBC182" s="15"/>
      <c r="XBD182" s="15"/>
      <c r="XBE182" s="15"/>
      <c r="XBF182" s="15"/>
      <c r="XBG182" s="15"/>
      <c r="XBH182" s="15"/>
      <c r="XBI182" s="15"/>
      <c r="XBJ182" s="15"/>
      <c r="XBK182" s="15"/>
      <c r="XBL182" s="15"/>
      <c r="XBM182" s="15"/>
      <c r="XBN182" s="15"/>
      <c r="XBO182" s="15"/>
      <c r="XBP182" s="15"/>
      <c r="XBQ182" s="15"/>
      <c r="XBR182" s="15"/>
      <c r="XBS182" s="15"/>
      <c r="XBT182" s="15"/>
      <c r="XBU182" s="15"/>
      <c r="XBV182" s="15"/>
      <c r="XBW182" s="15"/>
      <c r="XBX182" s="15"/>
      <c r="XBY182" s="15"/>
      <c r="XBZ182" s="15"/>
      <c r="XCA182" s="15"/>
      <c r="XCB182" s="15"/>
      <c r="XCC182" s="15"/>
      <c r="XCD182" s="15"/>
      <c r="XCE182" s="15"/>
      <c r="XCF182" s="15"/>
      <c r="XCG182" s="15"/>
      <c r="XCH182" s="15"/>
      <c r="XCI182" s="15"/>
      <c r="XCJ182" s="15"/>
      <c r="XCK182" s="15"/>
      <c r="XCL182" s="15"/>
      <c r="XCM182" s="15"/>
      <c r="XCN182" s="15"/>
      <c r="XCO182" s="15"/>
      <c r="XCP182" s="15"/>
      <c r="XCQ182" s="15"/>
      <c r="XCR182" s="15"/>
      <c r="XCS182" s="15"/>
      <c r="XCT182" s="15"/>
      <c r="XCU182" s="15"/>
      <c r="XCV182" s="15"/>
      <c r="XCW182" s="15"/>
      <c r="XCX182" s="15"/>
      <c r="XCY182" s="15"/>
      <c r="XCZ182" s="15"/>
      <c r="XDA182" s="15"/>
      <c r="XDB182" s="15"/>
      <c r="XDC182" s="15"/>
      <c r="XDD182" s="15"/>
      <c r="XDE182" s="15"/>
      <c r="XDF182" s="15"/>
      <c r="XDG182" s="15"/>
      <c r="XDH182" s="15"/>
      <c r="XDI182" s="15"/>
      <c r="XDJ182" s="15"/>
      <c r="XDK182" s="15"/>
      <c r="XDL182" s="15"/>
      <c r="XDM182" s="15"/>
      <c r="XDN182" s="15"/>
      <c r="XDO182" s="15"/>
      <c r="XDP182" s="15"/>
      <c r="XDQ182" s="15"/>
      <c r="XDR182" s="15"/>
      <c r="XDS182" s="15"/>
      <c r="XDT182" s="15"/>
      <c r="XDU182" s="15"/>
      <c r="XDV182" s="15"/>
      <c r="XDW182" s="15"/>
      <c r="XDX182" s="15"/>
      <c r="XDY182" s="15"/>
      <c r="XDZ182" s="15"/>
      <c r="XEA182" s="15"/>
      <c r="XEB182" s="15"/>
      <c r="XEC182" s="15"/>
      <c r="XED182" s="15"/>
      <c r="XEE182" s="15"/>
      <c r="XEF182" s="15"/>
      <c r="XEG182" s="15"/>
      <c r="XEH182" s="15"/>
      <c r="XEI182" s="15"/>
      <c r="XEJ182" s="15"/>
      <c r="XEK182" s="15"/>
      <c r="XEL182" s="15"/>
      <c r="XEM182" s="15"/>
      <c r="XEN182" s="15"/>
      <c r="XEO182" s="15"/>
      <c r="XEP182" s="15"/>
      <c r="XEQ182" s="15"/>
      <c r="XER182" s="15"/>
      <c r="XES182" s="15"/>
      <c r="XET182" s="15"/>
      <c r="XEU182" s="15"/>
      <c r="XEV182" s="15"/>
      <c r="XEW182" s="15"/>
      <c r="XEX182" s="15"/>
      <c r="XEY182" s="15"/>
      <c r="XEZ182" s="15"/>
      <c r="XFA182" s="15"/>
    </row>
    <row r="183" spans="1:16381" ht="13.5" x14ac:dyDescent="0.5">
      <c r="A183" s="5" t="s">
        <v>312</v>
      </c>
      <c r="B183" s="5" t="s">
        <v>1965</v>
      </c>
      <c r="C183" s="5" t="s">
        <v>153</v>
      </c>
      <c r="D183" s="5">
        <v>1</v>
      </c>
      <c r="E183" s="5">
        <v>2017</v>
      </c>
      <c r="F183" s="5" t="s">
        <v>2091</v>
      </c>
      <c r="G183" s="5">
        <v>2019</v>
      </c>
      <c r="H183" s="5" t="s">
        <v>2092</v>
      </c>
      <c r="I183" s="5" t="s">
        <v>2089</v>
      </c>
      <c r="J183" s="5" t="s">
        <v>2093</v>
      </c>
      <c r="K183" s="5" t="s">
        <v>313</v>
      </c>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c r="EM183" s="15"/>
      <c r="EN183" s="15"/>
      <c r="EO183" s="15"/>
      <c r="EP183" s="15"/>
      <c r="EQ183" s="15"/>
      <c r="ER183" s="15"/>
      <c r="ES183" s="15"/>
      <c r="ET183" s="15"/>
      <c r="EU183" s="15"/>
      <c r="EV183" s="15"/>
      <c r="EW183" s="15"/>
      <c r="EX183" s="15"/>
      <c r="EY183" s="15"/>
      <c r="EZ183" s="15"/>
      <c r="FA183" s="15"/>
      <c r="FB183" s="15"/>
      <c r="FC183" s="15"/>
      <c r="FD183" s="15"/>
      <c r="FE183" s="15"/>
      <c r="FF183" s="15"/>
      <c r="FG183" s="15"/>
      <c r="FH183" s="15"/>
      <c r="FI183" s="15"/>
      <c r="FJ183" s="15"/>
      <c r="FK183" s="15"/>
      <c r="FL183" s="15"/>
      <c r="FM183" s="15"/>
      <c r="FN183" s="15"/>
      <c r="FO183" s="15"/>
      <c r="FP183" s="15"/>
      <c r="FQ183" s="15"/>
      <c r="FR183" s="15"/>
      <c r="FS183" s="15"/>
      <c r="FT183" s="15"/>
      <c r="FU183" s="15"/>
      <c r="FV183" s="15"/>
      <c r="FW183" s="15"/>
      <c r="FX183" s="15"/>
      <c r="FY183" s="15"/>
      <c r="FZ183" s="15"/>
      <c r="GA183" s="15"/>
      <c r="GB183" s="15"/>
      <c r="GC183" s="15"/>
      <c r="GD183" s="15"/>
      <c r="GE183" s="15"/>
      <c r="GF183" s="15"/>
      <c r="GG183" s="15"/>
      <c r="GH183" s="15"/>
      <c r="GI183" s="15"/>
      <c r="GJ183" s="15"/>
      <c r="GK183" s="15"/>
      <c r="GL183" s="15"/>
      <c r="GM183" s="15"/>
      <c r="GN183" s="15"/>
      <c r="GO183" s="15"/>
      <c r="GP183" s="15"/>
      <c r="GQ183" s="15"/>
      <c r="GR183" s="15"/>
      <c r="GS183" s="15"/>
      <c r="GT183" s="15"/>
      <c r="GU183" s="15"/>
      <c r="GV183" s="15"/>
      <c r="GW183" s="15"/>
      <c r="GX183" s="15"/>
      <c r="GY183" s="15"/>
      <c r="GZ183" s="15"/>
      <c r="HA183" s="15"/>
      <c r="HB183" s="15"/>
      <c r="HC183" s="15"/>
      <c r="HD183" s="15"/>
      <c r="HE183" s="15"/>
      <c r="HF183" s="15"/>
      <c r="HG183" s="15"/>
      <c r="HH183" s="15"/>
      <c r="HI183" s="15"/>
      <c r="HJ183" s="15"/>
      <c r="HK183" s="15"/>
      <c r="HL183" s="15"/>
      <c r="HM183" s="15"/>
      <c r="HN183" s="15"/>
      <c r="HO183" s="15"/>
      <c r="HP183" s="15"/>
      <c r="HQ183" s="15"/>
      <c r="HR183" s="15"/>
      <c r="HS183" s="15"/>
      <c r="HT183" s="15"/>
      <c r="HU183" s="15"/>
      <c r="HV183" s="15"/>
      <c r="HW183" s="15"/>
      <c r="HX183" s="15"/>
      <c r="HY183" s="15"/>
      <c r="HZ183" s="15"/>
      <c r="IA183" s="15"/>
      <c r="IB183" s="15"/>
      <c r="IC183" s="15"/>
      <c r="ID183" s="15"/>
      <c r="IE183" s="15"/>
      <c r="IF183" s="15"/>
      <c r="IG183" s="15"/>
      <c r="IH183" s="15"/>
      <c r="II183" s="15"/>
      <c r="IJ183" s="15"/>
      <c r="IK183" s="15"/>
      <c r="IL183" s="15"/>
      <c r="IM183" s="15"/>
      <c r="IN183" s="15"/>
      <c r="IO183" s="15"/>
      <c r="IP183" s="15"/>
      <c r="IQ183" s="15"/>
      <c r="IR183" s="15"/>
      <c r="IS183" s="15"/>
      <c r="IT183" s="15"/>
      <c r="IU183" s="15"/>
      <c r="IV183" s="15"/>
      <c r="IW183" s="15"/>
      <c r="IX183" s="15"/>
      <c r="IY183" s="15"/>
      <c r="IZ183" s="15"/>
      <c r="JA183" s="15"/>
      <c r="JB183" s="15"/>
      <c r="JC183" s="15"/>
      <c r="JD183" s="15"/>
      <c r="JE183" s="15"/>
      <c r="JF183" s="15"/>
      <c r="JG183" s="15"/>
      <c r="JH183" s="15"/>
      <c r="JI183" s="15"/>
      <c r="JJ183" s="15"/>
      <c r="JK183" s="15"/>
      <c r="JL183" s="15"/>
      <c r="JM183" s="15"/>
      <c r="JN183" s="15"/>
      <c r="JO183" s="15"/>
      <c r="JP183" s="15"/>
      <c r="JQ183" s="15"/>
      <c r="JR183" s="15"/>
      <c r="JS183" s="15"/>
      <c r="JT183" s="15"/>
      <c r="JU183" s="15"/>
      <c r="JV183" s="15"/>
      <c r="JW183" s="15"/>
      <c r="JX183" s="15"/>
      <c r="JY183" s="15"/>
      <c r="JZ183" s="15"/>
      <c r="KA183" s="15"/>
      <c r="KB183" s="15"/>
      <c r="KC183" s="15"/>
      <c r="KD183" s="15"/>
      <c r="KE183" s="15"/>
      <c r="KF183" s="15"/>
      <c r="KG183" s="15"/>
      <c r="KH183" s="15"/>
      <c r="KI183" s="15"/>
      <c r="KJ183" s="15"/>
      <c r="KK183" s="15"/>
      <c r="KL183" s="15"/>
      <c r="KM183" s="15"/>
      <c r="KN183" s="15"/>
      <c r="KO183" s="15"/>
      <c r="KP183" s="15"/>
      <c r="KQ183" s="15"/>
      <c r="KR183" s="15"/>
      <c r="KS183" s="15"/>
      <c r="KT183" s="15"/>
      <c r="KU183" s="15"/>
      <c r="KV183" s="15"/>
      <c r="KW183" s="15"/>
      <c r="KX183" s="15"/>
      <c r="KY183" s="15"/>
      <c r="KZ183" s="15"/>
      <c r="LA183" s="15"/>
      <c r="LB183" s="15"/>
      <c r="LC183" s="15"/>
      <c r="LD183" s="15"/>
      <c r="LE183" s="15"/>
      <c r="LF183" s="15"/>
      <c r="LG183" s="15"/>
      <c r="LH183" s="15"/>
      <c r="LI183" s="15"/>
      <c r="LJ183" s="15"/>
      <c r="LK183" s="15"/>
      <c r="LL183" s="15"/>
      <c r="LM183" s="15"/>
      <c r="LN183" s="15"/>
      <c r="LO183" s="15"/>
      <c r="LP183" s="15"/>
      <c r="LQ183" s="15"/>
      <c r="LR183" s="15"/>
      <c r="LS183" s="15"/>
      <c r="LT183" s="15"/>
      <c r="LU183" s="15"/>
      <c r="LV183" s="15"/>
      <c r="LW183" s="15"/>
      <c r="LX183" s="15"/>
      <c r="LY183" s="15"/>
      <c r="LZ183" s="15"/>
      <c r="MA183" s="15"/>
      <c r="MB183" s="15"/>
      <c r="MC183" s="15"/>
      <c r="MD183" s="15"/>
      <c r="ME183" s="15"/>
      <c r="MF183" s="15"/>
      <c r="MG183" s="15"/>
      <c r="MH183" s="15"/>
      <c r="MI183" s="15"/>
      <c r="MJ183" s="15"/>
      <c r="MK183" s="15"/>
      <c r="ML183" s="15"/>
      <c r="MM183" s="15"/>
      <c r="MN183" s="15"/>
      <c r="MO183" s="15"/>
      <c r="MP183" s="15"/>
      <c r="MQ183" s="15"/>
      <c r="MR183" s="15"/>
      <c r="MS183" s="15"/>
      <c r="MT183" s="15"/>
      <c r="MU183" s="15"/>
      <c r="MV183" s="15"/>
      <c r="MW183" s="15"/>
      <c r="MX183" s="15"/>
      <c r="MY183" s="15"/>
      <c r="MZ183" s="15"/>
      <c r="NA183" s="15"/>
      <c r="NB183" s="15"/>
      <c r="NC183" s="15"/>
      <c r="ND183" s="15"/>
      <c r="NE183" s="15"/>
      <c r="NF183" s="15"/>
      <c r="NG183" s="15"/>
      <c r="NH183" s="15"/>
      <c r="NI183" s="15"/>
      <c r="NJ183" s="15"/>
      <c r="NK183" s="15"/>
      <c r="NL183" s="15"/>
      <c r="NM183" s="15"/>
      <c r="NN183" s="15"/>
      <c r="NO183" s="15"/>
      <c r="NP183" s="15"/>
      <c r="NQ183" s="15"/>
      <c r="NR183" s="15"/>
      <c r="NS183" s="15"/>
      <c r="NT183" s="15"/>
      <c r="NU183" s="15"/>
      <c r="NV183" s="15"/>
      <c r="NW183" s="15"/>
      <c r="NX183" s="15"/>
      <c r="NY183" s="15"/>
      <c r="NZ183" s="15"/>
      <c r="OA183" s="15"/>
      <c r="OB183" s="15"/>
      <c r="OC183" s="15"/>
      <c r="OD183" s="15"/>
      <c r="OE183" s="15"/>
      <c r="OF183" s="15"/>
      <c r="OG183" s="15"/>
      <c r="OH183" s="15"/>
      <c r="OI183" s="15"/>
      <c r="OJ183" s="15"/>
      <c r="OK183" s="15"/>
      <c r="OL183" s="15"/>
      <c r="OM183" s="15"/>
      <c r="ON183" s="15"/>
      <c r="OO183" s="15"/>
      <c r="OP183" s="15"/>
      <c r="OQ183" s="15"/>
      <c r="OR183" s="15"/>
      <c r="OS183" s="15"/>
      <c r="OT183" s="15"/>
      <c r="OU183" s="15"/>
      <c r="OV183" s="15"/>
      <c r="OW183" s="15"/>
      <c r="OX183" s="15"/>
      <c r="OY183" s="15"/>
      <c r="OZ183" s="15"/>
      <c r="PA183" s="15"/>
      <c r="PB183" s="15"/>
      <c r="PC183" s="15"/>
      <c r="PD183" s="15"/>
      <c r="PE183" s="15"/>
      <c r="PF183" s="15"/>
      <c r="PG183" s="15"/>
      <c r="PH183" s="15"/>
      <c r="PI183" s="15"/>
      <c r="PJ183" s="15"/>
      <c r="PK183" s="15"/>
      <c r="PL183" s="15"/>
      <c r="PM183" s="15"/>
      <c r="PN183" s="15"/>
      <c r="PO183" s="15"/>
      <c r="PP183" s="15"/>
      <c r="PQ183" s="15"/>
      <c r="PR183" s="15"/>
      <c r="PS183" s="15"/>
      <c r="PT183" s="15"/>
      <c r="PU183" s="15"/>
      <c r="PV183" s="15"/>
      <c r="PW183" s="15"/>
      <c r="PX183" s="15"/>
      <c r="PY183" s="15"/>
      <c r="PZ183" s="15"/>
      <c r="QA183" s="15"/>
      <c r="QB183" s="15"/>
      <c r="QC183" s="15"/>
      <c r="QD183" s="15"/>
      <c r="QE183" s="15"/>
      <c r="QF183" s="15"/>
      <c r="QG183" s="15"/>
      <c r="QH183" s="15"/>
      <c r="QI183" s="15"/>
      <c r="QJ183" s="15"/>
      <c r="QK183" s="15"/>
      <c r="QL183" s="15"/>
      <c r="QM183" s="15"/>
      <c r="QN183" s="15"/>
      <c r="QO183" s="15"/>
      <c r="QP183" s="15"/>
      <c r="QQ183" s="15"/>
      <c r="QR183" s="15"/>
      <c r="QS183" s="15"/>
      <c r="QT183" s="15"/>
      <c r="QU183" s="15"/>
      <c r="QV183" s="15"/>
      <c r="QW183" s="15"/>
      <c r="QX183" s="15"/>
      <c r="QY183" s="15"/>
      <c r="QZ183" s="15"/>
      <c r="RA183" s="15"/>
      <c r="RB183" s="15"/>
      <c r="RC183" s="15"/>
      <c r="RD183" s="15"/>
      <c r="RE183" s="15"/>
      <c r="RF183" s="15"/>
      <c r="RG183" s="15"/>
      <c r="RH183" s="15"/>
      <c r="RI183" s="15"/>
      <c r="RJ183" s="15"/>
      <c r="RK183" s="15"/>
      <c r="RL183" s="15"/>
      <c r="RM183" s="15"/>
      <c r="RN183" s="15"/>
      <c r="RO183" s="15"/>
      <c r="RP183" s="15"/>
      <c r="RQ183" s="15"/>
      <c r="RR183" s="15"/>
      <c r="RS183" s="15"/>
      <c r="RT183" s="15"/>
      <c r="RU183" s="15"/>
      <c r="RV183" s="15"/>
      <c r="RW183" s="15"/>
      <c r="RX183" s="15"/>
      <c r="RY183" s="15"/>
      <c r="RZ183" s="15"/>
      <c r="SA183" s="15"/>
      <c r="SB183" s="15"/>
      <c r="SC183" s="15"/>
      <c r="SD183" s="15"/>
      <c r="SE183" s="15"/>
      <c r="SF183" s="15"/>
      <c r="SG183" s="15"/>
      <c r="SH183" s="15"/>
      <c r="SI183" s="15"/>
      <c r="SJ183" s="15"/>
      <c r="SK183" s="15"/>
      <c r="SL183" s="15"/>
      <c r="SM183" s="15"/>
      <c r="SN183" s="15"/>
      <c r="SO183" s="15"/>
      <c r="SP183" s="15"/>
      <c r="SQ183" s="15"/>
      <c r="SR183" s="15"/>
      <c r="SS183" s="15"/>
      <c r="ST183" s="15"/>
      <c r="SU183" s="15"/>
      <c r="SV183" s="15"/>
      <c r="SW183" s="15"/>
      <c r="SX183" s="15"/>
      <c r="SY183" s="15"/>
      <c r="SZ183" s="15"/>
      <c r="TA183" s="15"/>
      <c r="TB183" s="15"/>
      <c r="TC183" s="15"/>
      <c r="TD183" s="15"/>
      <c r="TE183" s="15"/>
      <c r="TF183" s="15"/>
      <c r="TG183" s="15"/>
      <c r="TH183" s="15"/>
      <c r="TI183" s="15"/>
      <c r="TJ183" s="15"/>
      <c r="TK183" s="15"/>
      <c r="TL183" s="15"/>
      <c r="TM183" s="15"/>
      <c r="TN183" s="15"/>
      <c r="TO183" s="15"/>
      <c r="TP183" s="15"/>
      <c r="TQ183" s="15"/>
      <c r="TR183" s="15"/>
      <c r="TS183" s="15"/>
      <c r="TT183" s="15"/>
      <c r="TU183" s="15"/>
      <c r="TV183" s="15"/>
      <c r="TW183" s="15"/>
      <c r="TX183" s="15"/>
      <c r="TY183" s="15"/>
      <c r="TZ183" s="15"/>
      <c r="UA183" s="15"/>
      <c r="UB183" s="15"/>
      <c r="UC183" s="15"/>
      <c r="UD183" s="15"/>
      <c r="UE183" s="15"/>
      <c r="UF183" s="15"/>
      <c r="UG183" s="15"/>
      <c r="UH183" s="15"/>
      <c r="UI183" s="15"/>
      <c r="UJ183" s="15"/>
      <c r="UK183" s="15"/>
      <c r="UL183" s="15"/>
      <c r="UM183" s="15"/>
      <c r="UN183" s="15"/>
      <c r="UO183" s="15"/>
      <c r="UP183" s="15"/>
      <c r="UQ183" s="15"/>
      <c r="UR183" s="15"/>
      <c r="US183" s="15"/>
      <c r="UT183" s="15"/>
      <c r="UU183" s="15"/>
      <c r="UV183" s="15"/>
      <c r="UW183" s="15"/>
      <c r="UX183" s="15"/>
      <c r="UY183" s="15"/>
      <c r="UZ183" s="15"/>
      <c r="VA183" s="15"/>
      <c r="VB183" s="15"/>
      <c r="VC183" s="15"/>
      <c r="VD183" s="15"/>
      <c r="VE183" s="15"/>
      <c r="VF183" s="15"/>
      <c r="VG183" s="15"/>
      <c r="VH183" s="15"/>
      <c r="VI183" s="15"/>
      <c r="VJ183" s="15"/>
      <c r="VK183" s="15"/>
      <c r="VL183" s="15"/>
      <c r="VM183" s="15"/>
      <c r="VN183" s="15"/>
      <c r="VO183" s="15"/>
      <c r="VP183" s="15"/>
      <c r="VQ183" s="15"/>
      <c r="VR183" s="15"/>
      <c r="VS183" s="15"/>
      <c r="VT183" s="15"/>
      <c r="VU183" s="15"/>
      <c r="VV183" s="15"/>
      <c r="VW183" s="15"/>
      <c r="VX183" s="15"/>
      <c r="VY183" s="15"/>
      <c r="VZ183" s="15"/>
      <c r="WA183" s="15"/>
      <c r="WB183" s="15"/>
      <c r="WC183" s="15"/>
      <c r="WD183" s="15"/>
      <c r="WE183" s="15"/>
      <c r="WF183" s="15"/>
      <c r="WG183" s="15"/>
      <c r="WH183" s="15"/>
      <c r="WI183" s="15"/>
      <c r="WJ183" s="15"/>
      <c r="WK183" s="15"/>
      <c r="WL183" s="15"/>
      <c r="WM183" s="15"/>
      <c r="WN183" s="15"/>
      <c r="WO183" s="15"/>
      <c r="WP183" s="15"/>
      <c r="WQ183" s="15"/>
      <c r="WR183" s="15"/>
      <c r="WS183" s="15"/>
      <c r="WT183" s="15"/>
      <c r="WU183" s="15"/>
      <c r="WV183" s="15"/>
      <c r="WW183" s="15"/>
      <c r="WX183" s="15"/>
      <c r="WY183" s="15"/>
      <c r="WZ183" s="15"/>
      <c r="XA183" s="15"/>
      <c r="XB183" s="15"/>
      <c r="XC183" s="15"/>
      <c r="XD183" s="15"/>
      <c r="XE183" s="15"/>
      <c r="XF183" s="15"/>
      <c r="XG183" s="15"/>
      <c r="XH183" s="15"/>
      <c r="XI183" s="15"/>
      <c r="XJ183" s="15"/>
      <c r="XK183" s="15"/>
      <c r="XL183" s="15"/>
      <c r="XM183" s="15"/>
      <c r="XN183" s="15"/>
      <c r="XO183" s="15"/>
      <c r="XP183" s="15"/>
      <c r="XQ183" s="15"/>
      <c r="XR183" s="15"/>
      <c r="XS183" s="15"/>
      <c r="XT183" s="15"/>
      <c r="XU183" s="15"/>
      <c r="XV183" s="15"/>
      <c r="XW183" s="15"/>
      <c r="XX183" s="15"/>
      <c r="XY183" s="15"/>
      <c r="XZ183" s="15"/>
      <c r="YA183" s="15"/>
      <c r="YB183" s="15"/>
      <c r="YC183" s="15"/>
      <c r="YD183" s="15"/>
      <c r="YE183" s="15"/>
      <c r="YF183" s="15"/>
      <c r="YG183" s="15"/>
      <c r="YH183" s="15"/>
      <c r="YI183" s="15"/>
      <c r="YJ183" s="15"/>
      <c r="YK183" s="15"/>
      <c r="YL183" s="15"/>
      <c r="YM183" s="15"/>
      <c r="YN183" s="15"/>
      <c r="YO183" s="15"/>
      <c r="YP183" s="15"/>
      <c r="YQ183" s="15"/>
      <c r="YR183" s="15"/>
      <c r="YS183" s="15"/>
      <c r="YT183" s="15"/>
      <c r="YU183" s="15"/>
      <c r="YV183" s="15"/>
      <c r="YW183" s="15"/>
      <c r="YX183" s="15"/>
      <c r="YY183" s="15"/>
      <c r="YZ183" s="15"/>
      <c r="ZA183" s="15"/>
      <c r="ZB183" s="15"/>
      <c r="ZC183" s="15"/>
      <c r="ZD183" s="15"/>
      <c r="ZE183" s="15"/>
      <c r="ZF183" s="15"/>
      <c r="ZG183" s="15"/>
      <c r="ZH183" s="15"/>
      <c r="ZI183" s="15"/>
      <c r="ZJ183" s="15"/>
      <c r="ZK183" s="15"/>
      <c r="ZL183" s="15"/>
      <c r="ZM183" s="15"/>
      <c r="ZN183" s="15"/>
      <c r="ZO183" s="15"/>
      <c r="ZP183" s="15"/>
      <c r="ZQ183" s="15"/>
      <c r="ZR183" s="15"/>
      <c r="ZS183" s="15"/>
      <c r="ZT183" s="15"/>
      <c r="ZU183" s="15"/>
      <c r="ZV183" s="15"/>
      <c r="ZW183" s="15"/>
      <c r="ZX183" s="15"/>
      <c r="ZY183" s="15"/>
      <c r="ZZ183" s="15"/>
      <c r="AAA183" s="15"/>
      <c r="AAB183" s="15"/>
      <c r="AAC183" s="15"/>
      <c r="AAD183" s="15"/>
      <c r="AAE183" s="15"/>
      <c r="AAF183" s="15"/>
      <c r="AAG183" s="15"/>
      <c r="AAH183" s="15"/>
      <c r="AAI183" s="15"/>
      <c r="AAJ183" s="15"/>
      <c r="AAK183" s="15"/>
      <c r="AAL183" s="15"/>
      <c r="AAM183" s="15"/>
      <c r="AAN183" s="15"/>
      <c r="AAO183" s="15"/>
      <c r="AAP183" s="15"/>
      <c r="AAQ183" s="15"/>
      <c r="AAR183" s="15"/>
      <c r="AAS183" s="15"/>
      <c r="AAT183" s="15"/>
      <c r="AAU183" s="15"/>
      <c r="AAV183" s="15"/>
      <c r="AAW183" s="15"/>
      <c r="AAX183" s="15"/>
      <c r="AAY183" s="15"/>
      <c r="AAZ183" s="15"/>
      <c r="ABA183" s="15"/>
      <c r="ABB183" s="15"/>
      <c r="ABC183" s="15"/>
      <c r="ABD183" s="15"/>
      <c r="ABE183" s="15"/>
      <c r="ABF183" s="15"/>
      <c r="ABG183" s="15"/>
      <c r="ABH183" s="15"/>
      <c r="ABI183" s="15"/>
      <c r="ABJ183" s="15"/>
      <c r="ABK183" s="15"/>
      <c r="ABL183" s="15"/>
      <c r="ABM183" s="15"/>
      <c r="ABN183" s="15"/>
      <c r="ABO183" s="15"/>
      <c r="ABP183" s="15"/>
      <c r="ABQ183" s="15"/>
      <c r="ABR183" s="15"/>
      <c r="ABS183" s="15"/>
      <c r="ABT183" s="15"/>
      <c r="ABU183" s="15"/>
      <c r="ABV183" s="15"/>
      <c r="ABW183" s="15"/>
      <c r="ABX183" s="15"/>
      <c r="ABY183" s="15"/>
      <c r="ABZ183" s="15"/>
      <c r="ACA183" s="15"/>
      <c r="ACB183" s="15"/>
      <c r="ACC183" s="15"/>
      <c r="ACD183" s="15"/>
      <c r="ACE183" s="15"/>
      <c r="ACF183" s="15"/>
      <c r="ACG183" s="15"/>
      <c r="ACH183" s="15"/>
      <c r="ACI183" s="15"/>
      <c r="ACJ183" s="15"/>
      <c r="ACK183" s="15"/>
      <c r="ACL183" s="15"/>
      <c r="ACM183" s="15"/>
      <c r="ACN183" s="15"/>
      <c r="ACO183" s="15"/>
      <c r="ACP183" s="15"/>
      <c r="ACQ183" s="15"/>
      <c r="ACR183" s="15"/>
      <c r="ACS183" s="15"/>
      <c r="ACT183" s="15"/>
      <c r="ACU183" s="15"/>
      <c r="ACV183" s="15"/>
      <c r="ACW183" s="15"/>
      <c r="ACX183" s="15"/>
      <c r="ACY183" s="15"/>
      <c r="ACZ183" s="15"/>
      <c r="ADA183" s="15"/>
      <c r="ADB183" s="15"/>
      <c r="ADC183" s="15"/>
      <c r="ADD183" s="15"/>
      <c r="ADE183" s="15"/>
      <c r="ADF183" s="15"/>
      <c r="ADG183" s="15"/>
      <c r="ADH183" s="15"/>
      <c r="ADI183" s="15"/>
      <c r="ADJ183" s="15"/>
      <c r="ADK183" s="15"/>
      <c r="ADL183" s="15"/>
      <c r="ADM183" s="15"/>
      <c r="ADN183" s="15"/>
      <c r="ADO183" s="15"/>
      <c r="ADP183" s="15"/>
      <c r="ADQ183" s="15"/>
      <c r="ADR183" s="15"/>
      <c r="ADS183" s="15"/>
      <c r="ADT183" s="15"/>
      <c r="ADU183" s="15"/>
      <c r="ADV183" s="15"/>
      <c r="ADW183" s="15"/>
      <c r="ADX183" s="15"/>
      <c r="ADY183" s="15"/>
      <c r="ADZ183" s="15"/>
      <c r="AEA183" s="15"/>
      <c r="AEB183" s="15"/>
      <c r="AEC183" s="15"/>
      <c r="AED183" s="15"/>
      <c r="AEE183" s="15"/>
      <c r="AEF183" s="15"/>
      <c r="AEG183" s="15"/>
      <c r="AEH183" s="15"/>
      <c r="AEI183" s="15"/>
      <c r="AEJ183" s="15"/>
      <c r="AEK183" s="15"/>
      <c r="AEL183" s="15"/>
      <c r="AEM183" s="15"/>
      <c r="AEN183" s="15"/>
      <c r="AEO183" s="15"/>
      <c r="AEP183" s="15"/>
      <c r="AEQ183" s="15"/>
      <c r="AER183" s="15"/>
      <c r="AES183" s="15"/>
      <c r="AET183" s="15"/>
      <c r="AEU183" s="15"/>
      <c r="AEV183" s="15"/>
      <c r="AEW183" s="15"/>
      <c r="AEX183" s="15"/>
      <c r="AEY183" s="15"/>
      <c r="AEZ183" s="15"/>
      <c r="AFA183" s="15"/>
      <c r="AFB183" s="15"/>
      <c r="AFC183" s="15"/>
      <c r="AFD183" s="15"/>
      <c r="AFE183" s="15"/>
      <c r="AFF183" s="15"/>
      <c r="AFG183" s="15"/>
      <c r="AFH183" s="15"/>
      <c r="AFI183" s="15"/>
      <c r="AFJ183" s="15"/>
      <c r="AFK183" s="15"/>
      <c r="AFL183" s="15"/>
      <c r="AFM183" s="15"/>
      <c r="AFN183" s="15"/>
      <c r="AFO183" s="15"/>
      <c r="AFP183" s="15"/>
      <c r="AFQ183" s="15"/>
      <c r="AFR183" s="15"/>
      <c r="AFS183" s="15"/>
      <c r="AFT183" s="15"/>
      <c r="AFU183" s="15"/>
      <c r="AFV183" s="15"/>
      <c r="AFW183" s="15"/>
      <c r="AFX183" s="15"/>
      <c r="AFY183" s="15"/>
      <c r="AFZ183" s="15"/>
      <c r="AGA183" s="15"/>
      <c r="AGB183" s="15"/>
      <c r="AGC183" s="15"/>
      <c r="AGD183" s="15"/>
      <c r="AGE183" s="15"/>
      <c r="AGF183" s="15"/>
      <c r="AGG183" s="15"/>
      <c r="AGH183" s="15"/>
      <c r="AGI183" s="15"/>
      <c r="AGJ183" s="15"/>
      <c r="AGK183" s="15"/>
      <c r="AGL183" s="15"/>
      <c r="AGM183" s="15"/>
      <c r="AGN183" s="15"/>
      <c r="AGO183" s="15"/>
      <c r="AGP183" s="15"/>
      <c r="AGQ183" s="15"/>
      <c r="AGR183" s="15"/>
      <c r="AGS183" s="15"/>
      <c r="AGT183" s="15"/>
      <c r="AGU183" s="15"/>
      <c r="AGV183" s="15"/>
      <c r="AGW183" s="15"/>
      <c r="AGX183" s="15"/>
      <c r="AGY183" s="15"/>
      <c r="AGZ183" s="15"/>
      <c r="AHA183" s="15"/>
      <c r="AHB183" s="15"/>
      <c r="AHC183" s="15"/>
      <c r="AHD183" s="15"/>
      <c r="AHE183" s="15"/>
      <c r="AHF183" s="15"/>
      <c r="AHG183" s="15"/>
      <c r="AHH183" s="15"/>
      <c r="AHI183" s="15"/>
      <c r="AHJ183" s="15"/>
      <c r="AHK183" s="15"/>
      <c r="AHL183" s="15"/>
      <c r="AHM183" s="15"/>
      <c r="AHN183" s="15"/>
      <c r="AHO183" s="15"/>
      <c r="AHP183" s="15"/>
      <c r="AHQ183" s="15"/>
      <c r="AHR183" s="15"/>
      <c r="AHS183" s="15"/>
      <c r="AHT183" s="15"/>
      <c r="AHU183" s="15"/>
      <c r="AHV183" s="15"/>
      <c r="AHW183" s="15"/>
      <c r="AHX183" s="15"/>
      <c r="AHY183" s="15"/>
      <c r="AHZ183" s="15"/>
      <c r="AIA183" s="15"/>
      <c r="AIB183" s="15"/>
      <c r="AIC183" s="15"/>
      <c r="AID183" s="15"/>
      <c r="AIE183" s="15"/>
      <c r="AIF183" s="15"/>
      <c r="AIG183" s="15"/>
      <c r="AIH183" s="15"/>
      <c r="AII183" s="15"/>
      <c r="AIJ183" s="15"/>
      <c r="AIK183" s="15"/>
      <c r="AIL183" s="15"/>
      <c r="AIM183" s="15"/>
      <c r="AIN183" s="15"/>
      <c r="AIO183" s="15"/>
      <c r="AIP183" s="15"/>
      <c r="AIQ183" s="15"/>
      <c r="AIR183" s="15"/>
      <c r="AIS183" s="15"/>
      <c r="AIT183" s="15"/>
      <c r="AIU183" s="15"/>
      <c r="AIV183" s="15"/>
      <c r="AIW183" s="15"/>
      <c r="AIX183" s="15"/>
      <c r="AIY183" s="15"/>
      <c r="AIZ183" s="15"/>
      <c r="AJA183" s="15"/>
      <c r="AJB183" s="15"/>
      <c r="AJC183" s="15"/>
      <c r="AJD183" s="15"/>
      <c r="AJE183" s="15"/>
      <c r="AJF183" s="15"/>
      <c r="AJG183" s="15"/>
      <c r="AJH183" s="15"/>
      <c r="AJI183" s="15"/>
      <c r="AJJ183" s="15"/>
      <c r="AJK183" s="15"/>
      <c r="AJL183" s="15"/>
      <c r="AJM183" s="15"/>
      <c r="AJN183" s="15"/>
      <c r="AJO183" s="15"/>
      <c r="AJP183" s="15"/>
      <c r="AJQ183" s="15"/>
      <c r="AJR183" s="15"/>
      <c r="AJS183" s="15"/>
      <c r="AJT183" s="15"/>
      <c r="AJU183" s="15"/>
      <c r="AJV183" s="15"/>
      <c r="AJW183" s="15"/>
      <c r="AJX183" s="15"/>
      <c r="AJY183" s="15"/>
      <c r="AJZ183" s="15"/>
      <c r="AKA183" s="15"/>
      <c r="AKB183" s="15"/>
      <c r="AKC183" s="15"/>
      <c r="AKD183" s="15"/>
      <c r="AKE183" s="15"/>
      <c r="AKF183" s="15"/>
      <c r="AKG183" s="15"/>
      <c r="AKH183" s="15"/>
      <c r="AKI183" s="15"/>
      <c r="AKJ183" s="15"/>
      <c r="AKK183" s="15"/>
      <c r="AKL183" s="15"/>
      <c r="AKM183" s="15"/>
      <c r="AKN183" s="15"/>
      <c r="AKO183" s="15"/>
      <c r="AKP183" s="15"/>
      <c r="AKQ183" s="15"/>
      <c r="AKR183" s="15"/>
      <c r="AKS183" s="15"/>
      <c r="AKT183" s="15"/>
      <c r="AKU183" s="15"/>
      <c r="AKV183" s="15"/>
      <c r="AKW183" s="15"/>
      <c r="AKX183" s="15"/>
      <c r="AKY183" s="15"/>
      <c r="AKZ183" s="15"/>
      <c r="ALA183" s="15"/>
      <c r="ALB183" s="15"/>
      <c r="ALC183" s="15"/>
      <c r="ALD183" s="15"/>
      <c r="ALE183" s="15"/>
      <c r="ALF183" s="15"/>
      <c r="ALG183" s="15"/>
      <c r="ALH183" s="15"/>
      <c r="ALI183" s="15"/>
      <c r="ALJ183" s="15"/>
      <c r="ALK183" s="15"/>
      <c r="ALL183" s="15"/>
      <c r="ALM183" s="15"/>
      <c r="ALN183" s="15"/>
      <c r="ALO183" s="15"/>
      <c r="ALP183" s="15"/>
      <c r="ALQ183" s="15"/>
      <c r="ALR183" s="15"/>
      <c r="ALS183" s="15"/>
      <c r="ALT183" s="15"/>
      <c r="ALU183" s="15"/>
      <c r="ALV183" s="15"/>
      <c r="ALW183" s="15"/>
      <c r="ALX183" s="15"/>
      <c r="ALY183" s="15"/>
      <c r="ALZ183" s="15"/>
      <c r="AMA183" s="15"/>
      <c r="AMB183" s="15"/>
      <c r="AMC183" s="15"/>
      <c r="AMD183" s="15"/>
      <c r="AME183" s="15"/>
      <c r="AMF183" s="15"/>
      <c r="AMG183" s="15"/>
      <c r="AMH183" s="15"/>
      <c r="AMI183" s="15"/>
      <c r="AMJ183" s="15"/>
      <c r="AMK183" s="15"/>
      <c r="AML183" s="15"/>
      <c r="AMM183" s="15"/>
      <c r="AMN183" s="15"/>
      <c r="AMO183" s="15"/>
      <c r="AMP183" s="15"/>
      <c r="AMQ183" s="15"/>
      <c r="AMR183" s="15"/>
      <c r="AMS183" s="15"/>
      <c r="AMT183" s="15"/>
      <c r="AMU183" s="15"/>
      <c r="AMV183" s="15"/>
      <c r="AMW183" s="15"/>
      <c r="AMX183" s="15"/>
      <c r="AMY183" s="15"/>
      <c r="AMZ183" s="15"/>
      <c r="ANA183" s="15"/>
      <c r="ANB183" s="15"/>
      <c r="ANC183" s="15"/>
      <c r="AND183" s="15"/>
      <c r="ANE183" s="15"/>
      <c r="ANF183" s="15"/>
      <c r="ANG183" s="15"/>
      <c r="ANH183" s="15"/>
      <c r="ANI183" s="15"/>
      <c r="ANJ183" s="15"/>
      <c r="ANK183" s="15"/>
      <c r="ANL183" s="15"/>
      <c r="ANM183" s="15"/>
      <c r="ANN183" s="15"/>
      <c r="ANO183" s="15"/>
      <c r="ANP183" s="15"/>
      <c r="ANQ183" s="15"/>
      <c r="ANR183" s="15"/>
      <c r="ANS183" s="15"/>
      <c r="ANT183" s="15"/>
      <c r="ANU183" s="15"/>
      <c r="ANV183" s="15"/>
      <c r="ANW183" s="15"/>
      <c r="ANX183" s="15"/>
      <c r="ANY183" s="15"/>
      <c r="ANZ183" s="15"/>
      <c r="AOA183" s="15"/>
      <c r="AOB183" s="15"/>
      <c r="AOC183" s="15"/>
      <c r="AOD183" s="15"/>
      <c r="AOE183" s="15"/>
      <c r="AOF183" s="15"/>
      <c r="AOG183" s="15"/>
      <c r="AOH183" s="15"/>
      <c r="AOI183" s="15"/>
      <c r="AOJ183" s="15"/>
      <c r="AOK183" s="15"/>
      <c r="AOL183" s="15"/>
      <c r="AOM183" s="15"/>
      <c r="AON183" s="15"/>
      <c r="AOO183" s="15"/>
      <c r="AOP183" s="15"/>
      <c r="AOQ183" s="15"/>
      <c r="AOR183" s="15"/>
      <c r="AOS183" s="15"/>
      <c r="AOT183" s="15"/>
      <c r="AOU183" s="15"/>
      <c r="AOV183" s="15"/>
      <c r="AOW183" s="15"/>
      <c r="AOX183" s="15"/>
      <c r="AOY183" s="15"/>
      <c r="AOZ183" s="15"/>
      <c r="APA183" s="15"/>
      <c r="APB183" s="15"/>
      <c r="APC183" s="15"/>
      <c r="APD183" s="15"/>
      <c r="APE183" s="15"/>
      <c r="APF183" s="15"/>
      <c r="APG183" s="15"/>
      <c r="APH183" s="15"/>
      <c r="API183" s="15"/>
      <c r="APJ183" s="15"/>
      <c r="APK183" s="15"/>
      <c r="APL183" s="15"/>
      <c r="APM183" s="15"/>
      <c r="APN183" s="15"/>
      <c r="APO183" s="15"/>
      <c r="APP183" s="15"/>
      <c r="APQ183" s="15"/>
      <c r="APR183" s="15"/>
      <c r="APS183" s="15"/>
      <c r="APT183" s="15"/>
      <c r="APU183" s="15"/>
      <c r="APV183" s="15"/>
      <c r="APW183" s="15"/>
      <c r="APX183" s="15"/>
      <c r="APY183" s="15"/>
      <c r="APZ183" s="15"/>
      <c r="AQA183" s="15"/>
      <c r="AQB183" s="15"/>
      <c r="AQC183" s="15"/>
      <c r="AQD183" s="15"/>
      <c r="AQE183" s="15"/>
      <c r="AQF183" s="15"/>
      <c r="AQG183" s="15"/>
      <c r="AQH183" s="15"/>
      <c r="AQI183" s="15"/>
      <c r="AQJ183" s="15"/>
      <c r="AQK183" s="15"/>
      <c r="AQL183" s="15"/>
      <c r="AQM183" s="15"/>
      <c r="AQN183" s="15"/>
      <c r="AQO183" s="15"/>
      <c r="AQP183" s="15"/>
      <c r="AQQ183" s="15"/>
      <c r="AQR183" s="15"/>
      <c r="AQS183" s="15"/>
      <c r="AQT183" s="15"/>
      <c r="AQU183" s="15"/>
      <c r="AQV183" s="15"/>
      <c r="AQW183" s="15"/>
      <c r="AQX183" s="15"/>
      <c r="AQY183" s="15"/>
      <c r="AQZ183" s="15"/>
      <c r="ARA183" s="15"/>
      <c r="ARB183" s="15"/>
      <c r="ARC183" s="15"/>
      <c r="ARD183" s="15"/>
      <c r="ARE183" s="15"/>
      <c r="ARF183" s="15"/>
      <c r="ARG183" s="15"/>
      <c r="ARH183" s="15"/>
      <c r="ARI183" s="15"/>
      <c r="ARJ183" s="15"/>
      <c r="ARK183" s="15"/>
      <c r="ARL183" s="15"/>
      <c r="ARM183" s="15"/>
      <c r="ARN183" s="15"/>
      <c r="ARO183" s="15"/>
      <c r="ARP183" s="15"/>
      <c r="ARQ183" s="15"/>
      <c r="ARR183" s="15"/>
      <c r="ARS183" s="15"/>
      <c r="ART183" s="15"/>
      <c r="ARU183" s="15"/>
      <c r="ARV183" s="15"/>
      <c r="ARW183" s="15"/>
      <c r="ARX183" s="15"/>
      <c r="ARY183" s="15"/>
      <c r="ARZ183" s="15"/>
      <c r="ASA183" s="15"/>
      <c r="ASB183" s="15"/>
      <c r="ASC183" s="15"/>
      <c r="ASD183" s="15"/>
      <c r="ASE183" s="15"/>
      <c r="ASF183" s="15"/>
      <c r="ASG183" s="15"/>
      <c r="ASH183" s="15"/>
      <c r="ASI183" s="15"/>
      <c r="ASJ183" s="15"/>
      <c r="ASK183" s="15"/>
      <c r="ASL183" s="15"/>
      <c r="ASM183" s="15"/>
      <c r="ASN183" s="15"/>
      <c r="ASO183" s="15"/>
      <c r="ASP183" s="15"/>
      <c r="ASQ183" s="15"/>
      <c r="ASR183" s="15"/>
      <c r="ASS183" s="15"/>
      <c r="AST183" s="15"/>
      <c r="ASU183" s="15"/>
      <c r="ASV183" s="15"/>
      <c r="ASW183" s="15"/>
      <c r="ASX183" s="15"/>
      <c r="ASY183" s="15"/>
      <c r="ASZ183" s="15"/>
      <c r="ATA183" s="15"/>
      <c r="ATB183" s="15"/>
      <c r="ATC183" s="15"/>
      <c r="ATD183" s="15"/>
      <c r="ATE183" s="15"/>
      <c r="ATF183" s="15"/>
      <c r="ATG183" s="15"/>
      <c r="ATH183" s="15"/>
      <c r="ATI183" s="15"/>
      <c r="ATJ183" s="15"/>
      <c r="ATK183" s="15"/>
      <c r="ATL183" s="15"/>
      <c r="ATM183" s="15"/>
      <c r="ATN183" s="15"/>
      <c r="ATO183" s="15"/>
      <c r="ATP183" s="15"/>
      <c r="ATQ183" s="15"/>
      <c r="ATR183" s="15"/>
      <c r="ATS183" s="15"/>
      <c r="ATT183" s="15"/>
      <c r="ATU183" s="15"/>
      <c r="ATV183" s="15"/>
      <c r="ATW183" s="15"/>
      <c r="ATX183" s="15"/>
      <c r="ATY183" s="15"/>
      <c r="ATZ183" s="15"/>
      <c r="AUA183" s="15"/>
      <c r="AUB183" s="15"/>
      <c r="AUC183" s="15"/>
      <c r="AUD183" s="15"/>
      <c r="AUE183" s="15"/>
      <c r="AUF183" s="15"/>
      <c r="AUG183" s="15"/>
      <c r="AUH183" s="15"/>
      <c r="AUI183" s="15"/>
      <c r="AUJ183" s="15"/>
      <c r="AUK183" s="15"/>
      <c r="AUL183" s="15"/>
      <c r="AUM183" s="15"/>
      <c r="AUN183" s="15"/>
      <c r="AUO183" s="15"/>
      <c r="AUP183" s="15"/>
      <c r="AUQ183" s="15"/>
      <c r="AUR183" s="15"/>
      <c r="AUS183" s="15"/>
      <c r="AUT183" s="15"/>
      <c r="AUU183" s="15"/>
      <c r="AUV183" s="15"/>
      <c r="AUW183" s="15"/>
      <c r="AUX183" s="15"/>
      <c r="AUY183" s="15"/>
      <c r="AUZ183" s="15"/>
      <c r="AVA183" s="15"/>
      <c r="AVB183" s="15"/>
      <c r="AVC183" s="15"/>
      <c r="AVD183" s="15"/>
      <c r="AVE183" s="15"/>
      <c r="AVF183" s="15"/>
      <c r="AVG183" s="15"/>
      <c r="AVH183" s="15"/>
      <c r="AVI183" s="15"/>
      <c r="AVJ183" s="15"/>
      <c r="AVK183" s="15"/>
      <c r="AVL183" s="15"/>
      <c r="AVM183" s="15"/>
      <c r="AVN183" s="15"/>
      <c r="AVO183" s="15"/>
      <c r="AVP183" s="15"/>
      <c r="AVQ183" s="15"/>
      <c r="AVR183" s="15"/>
      <c r="AVS183" s="15"/>
      <c r="AVT183" s="15"/>
      <c r="AVU183" s="15"/>
      <c r="AVV183" s="15"/>
      <c r="AVW183" s="15"/>
      <c r="AVX183" s="15"/>
      <c r="AVY183" s="15"/>
      <c r="AVZ183" s="15"/>
      <c r="AWA183" s="15"/>
      <c r="AWB183" s="15"/>
      <c r="AWC183" s="15"/>
      <c r="AWD183" s="15"/>
      <c r="AWE183" s="15"/>
      <c r="AWF183" s="15"/>
      <c r="AWG183" s="15"/>
      <c r="AWH183" s="15"/>
      <c r="AWI183" s="15"/>
      <c r="AWJ183" s="15"/>
      <c r="AWK183" s="15"/>
      <c r="AWL183" s="15"/>
      <c r="AWM183" s="15"/>
      <c r="AWN183" s="15"/>
      <c r="AWO183" s="15"/>
      <c r="AWP183" s="15"/>
      <c r="AWQ183" s="15"/>
      <c r="AWR183" s="15"/>
      <c r="AWS183" s="15"/>
      <c r="AWT183" s="15"/>
      <c r="AWU183" s="15"/>
      <c r="AWV183" s="15"/>
      <c r="AWW183" s="15"/>
      <c r="AWX183" s="15"/>
      <c r="AWY183" s="15"/>
      <c r="AWZ183" s="15"/>
      <c r="AXA183" s="15"/>
      <c r="AXB183" s="15"/>
      <c r="AXC183" s="15"/>
      <c r="AXD183" s="15"/>
      <c r="AXE183" s="15"/>
      <c r="AXF183" s="15"/>
      <c r="AXG183" s="15"/>
      <c r="AXH183" s="15"/>
      <c r="AXI183" s="15"/>
      <c r="AXJ183" s="15"/>
      <c r="AXK183" s="15"/>
      <c r="AXL183" s="15"/>
      <c r="AXM183" s="15"/>
      <c r="AXN183" s="15"/>
      <c r="AXO183" s="15"/>
      <c r="AXP183" s="15"/>
      <c r="AXQ183" s="15"/>
      <c r="AXR183" s="15"/>
      <c r="AXS183" s="15"/>
      <c r="AXT183" s="15"/>
      <c r="AXU183" s="15"/>
      <c r="AXV183" s="15"/>
      <c r="AXW183" s="15"/>
      <c r="AXX183" s="15"/>
      <c r="AXY183" s="15"/>
      <c r="AXZ183" s="15"/>
      <c r="AYA183" s="15"/>
      <c r="AYB183" s="15"/>
      <c r="AYC183" s="15"/>
      <c r="AYD183" s="15"/>
      <c r="AYE183" s="15"/>
      <c r="AYF183" s="15"/>
      <c r="AYG183" s="15"/>
      <c r="AYH183" s="15"/>
      <c r="AYI183" s="15"/>
      <c r="AYJ183" s="15"/>
      <c r="AYK183" s="15"/>
      <c r="AYL183" s="15"/>
      <c r="AYM183" s="15"/>
      <c r="AYN183" s="15"/>
      <c r="AYO183" s="15"/>
      <c r="AYP183" s="15"/>
      <c r="AYQ183" s="15"/>
      <c r="AYR183" s="15"/>
      <c r="AYS183" s="15"/>
      <c r="AYT183" s="15"/>
      <c r="AYU183" s="15"/>
      <c r="AYV183" s="15"/>
      <c r="AYW183" s="15"/>
      <c r="AYX183" s="15"/>
      <c r="AYY183" s="15"/>
      <c r="AYZ183" s="15"/>
      <c r="AZA183" s="15"/>
      <c r="AZB183" s="15"/>
      <c r="AZC183" s="15"/>
      <c r="AZD183" s="15"/>
      <c r="AZE183" s="15"/>
      <c r="AZF183" s="15"/>
      <c r="AZG183" s="15"/>
      <c r="AZH183" s="15"/>
      <c r="AZI183" s="15"/>
      <c r="AZJ183" s="15"/>
      <c r="AZK183" s="15"/>
      <c r="AZL183" s="15"/>
      <c r="AZM183" s="15"/>
      <c r="AZN183" s="15"/>
      <c r="AZO183" s="15"/>
      <c r="AZP183" s="15"/>
      <c r="AZQ183" s="15"/>
      <c r="AZR183" s="15"/>
      <c r="AZS183" s="15"/>
      <c r="AZT183" s="15"/>
      <c r="AZU183" s="15"/>
      <c r="AZV183" s="15"/>
      <c r="AZW183" s="15"/>
      <c r="AZX183" s="15"/>
      <c r="AZY183" s="15"/>
      <c r="AZZ183" s="15"/>
      <c r="BAA183" s="15"/>
      <c r="BAB183" s="15"/>
      <c r="BAC183" s="15"/>
      <c r="BAD183" s="15"/>
      <c r="BAE183" s="15"/>
      <c r="BAF183" s="15"/>
      <c r="BAG183" s="15"/>
      <c r="BAH183" s="15"/>
      <c r="BAI183" s="15"/>
      <c r="BAJ183" s="15"/>
      <c r="BAK183" s="15"/>
      <c r="BAL183" s="15"/>
      <c r="BAM183" s="15"/>
      <c r="BAN183" s="15"/>
      <c r="BAO183" s="15"/>
      <c r="BAP183" s="15"/>
      <c r="BAQ183" s="15"/>
      <c r="BAR183" s="15"/>
      <c r="BAS183" s="15"/>
      <c r="BAT183" s="15"/>
      <c r="BAU183" s="15"/>
      <c r="BAV183" s="15"/>
      <c r="BAW183" s="15"/>
      <c r="BAX183" s="15"/>
      <c r="BAY183" s="15"/>
      <c r="BAZ183" s="15"/>
      <c r="BBA183" s="15"/>
      <c r="BBB183" s="15"/>
      <c r="BBC183" s="15"/>
      <c r="BBD183" s="15"/>
      <c r="BBE183" s="15"/>
      <c r="BBF183" s="15"/>
      <c r="BBG183" s="15"/>
      <c r="BBH183" s="15"/>
      <c r="BBI183" s="15"/>
      <c r="BBJ183" s="15"/>
      <c r="BBK183" s="15"/>
      <c r="BBL183" s="15"/>
      <c r="BBM183" s="15"/>
      <c r="BBN183" s="15"/>
      <c r="BBO183" s="15"/>
      <c r="BBP183" s="15"/>
      <c r="BBQ183" s="15"/>
      <c r="BBR183" s="15"/>
      <c r="BBS183" s="15"/>
      <c r="BBT183" s="15"/>
      <c r="BBU183" s="15"/>
      <c r="BBV183" s="15"/>
      <c r="BBW183" s="15"/>
      <c r="BBX183" s="15"/>
      <c r="BBY183" s="15"/>
      <c r="BBZ183" s="15"/>
      <c r="BCA183" s="15"/>
      <c r="BCB183" s="15"/>
      <c r="BCC183" s="15"/>
      <c r="BCD183" s="15"/>
      <c r="BCE183" s="15"/>
      <c r="BCF183" s="15"/>
      <c r="BCG183" s="15"/>
      <c r="BCH183" s="15"/>
      <c r="BCI183" s="15"/>
      <c r="BCJ183" s="15"/>
      <c r="BCK183" s="15"/>
      <c r="BCL183" s="15"/>
      <c r="BCM183" s="15"/>
      <c r="BCN183" s="15"/>
      <c r="BCO183" s="15"/>
      <c r="BCP183" s="15"/>
      <c r="BCQ183" s="15"/>
      <c r="BCR183" s="15"/>
      <c r="BCS183" s="15"/>
      <c r="BCT183" s="15"/>
      <c r="BCU183" s="15"/>
      <c r="BCV183" s="15"/>
      <c r="BCW183" s="15"/>
      <c r="BCX183" s="15"/>
      <c r="BCY183" s="15"/>
      <c r="BCZ183" s="15"/>
      <c r="BDA183" s="15"/>
      <c r="BDB183" s="15"/>
      <c r="BDC183" s="15"/>
      <c r="BDD183" s="15"/>
      <c r="BDE183" s="15"/>
      <c r="BDF183" s="15"/>
      <c r="BDG183" s="15"/>
      <c r="BDH183" s="15"/>
      <c r="BDI183" s="15"/>
      <c r="BDJ183" s="15"/>
      <c r="BDK183" s="15"/>
      <c r="BDL183" s="15"/>
      <c r="BDM183" s="15"/>
      <c r="BDN183" s="15"/>
      <c r="BDO183" s="15"/>
      <c r="BDP183" s="15"/>
      <c r="BDQ183" s="15"/>
      <c r="BDR183" s="15"/>
      <c r="BDS183" s="15"/>
      <c r="BDT183" s="15"/>
      <c r="BDU183" s="15"/>
      <c r="BDV183" s="15"/>
      <c r="BDW183" s="15"/>
      <c r="BDX183" s="15"/>
      <c r="BDY183" s="15"/>
      <c r="BDZ183" s="15"/>
      <c r="BEA183" s="15"/>
      <c r="BEB183" s="15"/>
      <c r="BEC183" s="15"/>
      <c r="BED183" s="15"/>
      <c r="BEE183" s="15"/>
      <c r="BEF183" s="15"/>
      <c r="BEG183" s="15"/>
      <c r="BEH183" s="15"/>
      <c r="BEI183" s="15"/>
      <c r="BEJ183" s="15"/>
      <c r="BEK183" s="15"/>
      <c r="BEL183" s="15"/>
      <c r="BEM183" s="15"/>
      <c r="BEN183" s="15"/>
      <c r="BEO183" s="15"/>
      <c r="BEP183" s="15"/>
      <c r="BEQ183" s="15"/>
      <c r="BER183" s="15"/>
      <c r="BES183" s="15"/>
      <c r="BET183" s="15"/>
      <c r="BEU183" s="15"/>
      <c r="BEV183" s="15"/>
      <c r="BEW183" s="15"/>
      <c r="BEX183" s="15"/>
      <c r="BEY183" s="15"/>
      <c r="BEZ183" s="15"/>
      <c r="BFA183" s="15"/>
      <c r="BFB183" s="15"/>
      <c r="BFC183" s="15"/>
      <c r="BFD183" s="15"/>
      <c r="BFE183" s="15"/>
      <c r="BFF183" s="15"/>
      <c r="BFG183" s="15"/>
      <c r="BFH183" s="15"/>
      <c r="BFI183" s="15"/>
      <c r="BFJ183" s="15"/>
      <c r="BFK183" s="15"/>
      <c r="BFL183" s="15"/>
      <c r="BFM183" s="15"/>
      <c r="BFN183" s="15"/>
      <c r="BFO183" s="15"/>
      <c r="BFP183" s="15"/>
      <c r="BFQ183" s="15"/>
      <c r="BFR183" s="15"/>
      <c r="BFS183" s="15"/>
      <c r="BFT183" s="15"/>
      <c r="BFU183" s="15"/>
      <c r="BFV183" s="15"/>
      <c r="BFW183" s="15"/>
      <c r="BFX183" s="15"/>
      <c r="BFY183" s="15"/>
      <c r="BFZ183" s="15"/>
      <c r="BGA183" s="15"/>
      <c r="BGB183" s="15"/>
      <c r="BGC183" s="15"/>
      <c r="BGD183" s="15"/>
      <c r="BGE183" s="15"/>
      <c r="BGF183" s="15"/>
      <c r="BGG183" s="15"/>
      <c r="BGH183" s="15"/>
      <c r="BGI183" s="15"/>
      <c r="BGJ183" s="15"/>
      <c r="BGK183" s="15"/>
      <c r="BGL183" s="15"/>
      <c r="BGM183" s="15"/>
      <c r="BGN183" s="15"/>
      <c r="BGO183" s="15"/>
      <c r="BGP183" s="15"/>
      <c r="BGQ183" s="15"/>
      <c r="BGR183" s="15"/>
      <c r="BGS183" s="15"/>
      <c r="BGT183" s="15"/>
      <c r="BGU183" s="15"/>
      <c r="BGV183" s="15"/>
      <c r="BGW183" s="15"/>
      <c r="BGX183" s="15"/>
      <c r="BGY183" s="15"/>
      <c r="BGZ183" s="15"/>
      <c r="BHA183" s="15"/>
      <c r="BHB183" s="15"/>
      <c r="BHC183" s="15"/>
      <c r="BHD183" s="15"/>
      <c r="BHE183" s="15"/>
      <c r="BHF183" s="15"/>
      <c r="BHG183" s="15"/>
      <c r="BHH183" s="15"/>
      <c r="BHI183" s="15"/>
      <c r="BHJ183" s="15"/>
      <c r="BHK183" s="15"/>
      <c r="BHL183" s="15"/>
      <c r="BHM183" s="15"/>
      <c r="BHN183" s="15"/>
      <c r="BHO183" s="15"/>
      <c r="BHP183" s="15"/>
      <c r="BHQ183" s="15"/>
      <c r="BHR183" s="15"/>
      <c r="BHS183" s="15"/>
      <c r="BHT183" s="15"/>
      <c r="BHU183" s="15"/>
      <c r="BHV183" s="15"/>
      <c r="BHW183" s="15"/>
      <c r="BHX183" s="15"/>
      <c r="BHY183" s="15"/>
      <c r="BHZ183" s="15"/>
      <c r="BIA183" s="15"/>
      <c r="BIB183" s="15"/>
      <c r="BIC183" s="15"/>
      <c r="BID183" s="15"/>
      <c r="BIE183" s="15"/>
      <c r="BIF183" s="15"/>
      <c r="BIG183" s="15"/>
      <c r="BIH183" s="15"/>
      <c r="BII183" s="15"/>
      <c r="BIJ183" s="15"/>
      <c r="BIK183" s="15"/>
      <c r="BIL183" s="15"/>
      <c r="BIM183" s="15"/>
      <c r="BIN183" s="15"/>
      <c r="BIO183" s="15"/>
      <c r="BIP183" s="15"/>
      <c r="BIQ183" s="15"/>
      <c r="BIR183" s="15"/>
      <c r="BIS183" s="15"/>
      <c r="BIT183" s="15"/>
      <c r="BIU183" s="15"/>
      <c r="BIV183" s="15"/>
      <c r="BIW183" s="15"/>
      <c r="BIX183" s="15"/>
      <c r="BIY183" s="15"/>
      <c r="BIZ183" s="15"/>
      <c r="BJA183" s="15"/>
      <c r="BJB183" s="15"/>
      <c r="BJC183" s="15"/>
      <c r="BJD183" s="15"/>
      <c r="BJE183" s="15"/>
      <c r="BJF183" s="15"/>
      <c r="BJG183" s="15"/>
      <c r="BJH183" s="15"/>
      <c r="BJI183" s="15"/>
      <c r="BJJ183" s="15"/>
      <c r="BJK183" s="15"/>
      <c r="BJL183" s="15"/>
      <c r="BJM183" s="15"/>
      <c r="BJN183" s="15"/>
      <c r="BJO183" s="15"/>
      <c r="BJP183" s="15"/>
      <c r="BJQ183" s="15"/>
      <c r="BJR183" s="15"/>
      <c r="BJS183" s="15"/>
      <c r="BJT183" s="15"/>
      <c r="BJU183" s="15"/>
      <c r="BJV183" s="15"/>
      <c r="BJW183" s="15"/>
      <c r="BJX183" s="15"/>
      <c r="BJY183" s="15"/>
      <c r="BJZ183" s="15"/>
      <c r="BKA183" s="15"/>
      <c r="BKB183" s="15"/>
      <c r="BKC183" s="15"/>
      <c r="BKD183" s="15"/>
      <c r="BKE183" s="15"/>
      <c r="BKF183" s="15"/>
      <c r="BKG183" s="15"/>
      <c r="BKH183" s="15"/>
      <c r="BKI183" s="15"/>
      <c r="BKJ183" s="15"/>
      <c r="BKK183" s="15"/>
      <c r="BKL183" s="15"/>
      <c r="BKM183" s="15"/>
      <c r="BKN183" s="15"/>
      <c r="BKO183" s="15"/>
      <c r="BKP183" s="15"/>
      <c r="BKQ183" s="15"/>
      <c r="BKR183" s="15"/>
      <c r="BKS183" s="15"/>
      <c r="BKT183" s="15"/>
      <c r="BKU183" s="15"/>
      <c r="BKV183" s="15"/>
      <c r="BKW183" s="15"/>
      <c r="BKX183" s="15"/>
      <c r="BKY183" s="15"/>
      <c r="BKZ183" s="15"/>
      <c r="BLA183" s="15"/>
      <c r="BLB183" s="15"/>
      <c r="BLC183" s="15"/>
      <c r="BLD183" s="15"/>
      <c r="BLE183" s="15"/>
      <c r="BLF183" s="15"/>
      <c r="BLG183" s="15"/>
      <c r="BLH183" s="15"/>
      <c r="BLI183" s="15"/>
      <c r="BLJ183" s="15"/>
      <c r="BLK183" s="15"/>
      <c r="BLL183" s="15"/>
      <c r="BLM183" s="15"/>
      <c r="BLN183" s="15"/>
      <c r="BLO183" s="15"/>
      <c r="BLP183" s="15"/>
      <c r="BLQ183" s="15"/>
      <c r="BLR183" s="15"/>
      <c r="BLS183" s="15"/>
      <c r="BLT183" s="15"/>
      <c r="BLU183" s="15"/>
      <c r="BLV183" s="15"/>
      <c r="BLW183" s="15"/>
      <c r="BLX183" s="15"/>
      <c r="BLY183" s="15"/>
      <c r="BLZ183" s="15"/>
      <c r="BMA183" s="15"/>
      <c r="BMB183" s="15"/>
      <c r="BMC183" s="15"/>
      <c r="BMD183" s="15"/>
      <c r="BME183" s="15"/>
      <c r="BMF183" s="15"/>
      <c r="BMG183" s="15"/>
      <c r="BMH183" s="15"/>
      <c r="BMI183" s="15"/>
      <c r="BMJ183" s="15"/>
      <c r="BMK183" s="15"/>
      <c r="BML183" s="15"/>
      <c r="BMM183" s="15"/>
      <c r="BMN183" s="15"/>
      <c r="BMO183" s="15"/>
      <c r="BMP183" s="15"/>
      <c r="BMQ183" s="15"/>
      <c r="BMR183" s="15"/>
      <c r="BMS183" s="15"/>
      <c r="BMT183" s="15"/>
      <c r="BMU183" s="15"/>
      <c r="BMV183" s="15"/>
      <c r="BMW183" s="15"/>
      <c r="BMX183" s="15"/>
      <c r="BMY183" s="15"/>
      <c r="BMZ183" s="15"/>
      <c r="BNA183" s="15"/>
      <c r="BNB183" s="15"/>
      <c r="BNC183" s="15"/>
      <c r="BND183" s="15"/>
      <c r="BNE183" s="15"/>
      <c r="BNF183" s="15"/>
      <c r="BNG183" s="15"/>
      <c r="BNH183" s="15"/>
      <c r="BNI183" s="15"/>
      <c r="BNJ183" s="15"/>
      <c r="BNK183" s="15"/>
      <c r="BNL183" s="15"/>
      <c r="BNM183" s="15"/>
      <c r="BNN183" s="15"/>
      <c r="BNO183" s="15"/>
      <c r="BNP183" s="15"/>
      <c r="BNQ183" s="15"/>
      <c r="BNR183" s="15"/>
      <c r="BNS183" s="15"/>
      <c r="BNT183" s="15"/>
      <c r="BNU183" s="15"/>
      <c r="BNV183" s="15"/>
      <c r="BNW183" s="15"/>
      <c r="BNX183" s="15"/>
      <c r="BNY183" s="15"/>
      <c r="BNZ183" s="15"/>
      <c r="BOA183" s="15"/>
      <c r="BOB183" s="15"/>
      <c r="BOC183" s="15"/>
      <c r="BOD183" s="15"/>
      <c r="BOE183" s="15"/>
      <c r="BOF183" s="15"/>
      <c r="BOG183" s="15"/>
      <c r="BOH183" s="15"/>
      <c r="BOI183" s="15"/>
      <c r="BOJ183" s="15"/>
      <c r="BOK183" s="15"/>
      <c r="BOL183" s="15"/>
      <c r="BOM183" s="15"/>
      <c r="BON183" s="15"/>
      <c r="BOO183" s="15"/>
      <c r="BOP183" s="15"/>
      <c r="BOQ183" s="15"/>
      <c r="BOR183" s="15"/>
      <c r="BOS183" s="15"/>
      <c r="BOT183" s="15"/>
      <c r="BOU183" s="15"/>
      <c r="BOV183" s="15"/>
      <c r="BOW183" s="15"/>
      <c r="BOX183" s="15"/>
      <c r="BOY183" s="15"/>
      <c r="BOZ183" s="15"/>
      <c r="BPA183" s="15"/>
      <c r="BPB183" s="15"/>
      <c r="BPC183" s="15"/>
      <c r="BPD183" s="15"/>
      <c r="BPE183" s="15"/>
      <c r="BPF183" s="15"/>
      <c r="BPG183" s="15"/>
      <c r="BPH183" s="15"/>
      <c r="BPI183" s="15"/>
      <c r="BPJ183" s="15"/>
      <c r="BPK183" s="15"/>
      <c r="BPL183" s="15"/>
      <c r="BPM183" s="15"/>
      <c r="BPN183" s="15"/>
      <c r="BPO183" s="15"/>
      <c r="BPP183" s="15"/>
      <c r="BPQ183" s="15"/>
      <c r="BPR183" s="15"/>
      <c r="BPS183" s="15"/>
      <c r="BPT183" s="15"/>
      <c r="BPU183" s="15"/>
      <c r="BPV183" s="15"/>
      <c r="BPW183" s="15"/>
      <c r="BPX183" s="15"/>
      <c r="BPY183" s="15"/>
      <c r="BPZ183" s="15"/>
      <c r="BQA183" s="15"/>
      <c r="BQB183" s="15"/>
      <c r="BQC183" s="15"/>
      <c r="BQD183" s="15"/>
      <c r="BQE183" s="15"/>
      <c r="BQF183" s="15"/>
      <c r="BQG183" s="15"/>
      <c r="BQH183" s="15"/>
      <c r="BQI183" s="15"/>
      <c r="BQJ183" s="15"/>
      <c r="BQK183" s="15"/>
      <c r="BQL183" s="15"/>
      <c r="BQM183" s="15"/>
      <c r="BQN183" s="15"/>
      <c r="BQO183" s="15"/>
      <c r="BQP183" s="15"/>
      <c r="BQQ183" s="15"/>
      <c r="BQR183" s="15"/>
      <c r="BQS183" s="15"/>
      <c r="BQT183" s="15"/>
      <c r="BQU183" s="15"/>
      <c r="BQV183" s="15"/>
      <c r="BQW183" s="15"/>
      <c r="BQX183" s="15"/>
      <c r="BQY183" s="15"/>
      <c r="BQZ183" s="15"/>
      <c r="BRA183" s="15"/>
      <c r="BRB183" s="15"/>
      <c r="BRC183" s="15"/>
      <c r="BRD183" s="15"/>
      <c r="BRE183" s="15"/>
      <c r="BRF183" s="15"/>
      <c r="BRG183" s="15"/>
      <c r="BRH183" s="15"/>
      <c r="BRI183" s="15"/>
      <c r="BRJ183" s="15"/>
      <c r="BRK183" s="15"/>
      <c r="BRL183" s="15"/>
      <c r="BRM183" s="15"/>
      <c r="BRN183" s="15"/>
      <c r="BRO183" s="15"/>
      <c r="BRP183" s="15"/>
      <c r="BRQ183" s="15"/>
      <c r="BRR183" s="15"/>
      <c r="BRS183" s="15"/>
      <c r="BRT183" s="15"/>
      <c r="BRU183" s="15"/>
      <c r="BRV183" s="15"/>
      <c r="BRW183" s="15"/>
      <c r="BRX183" s="15"/>
      <c r="BRY183" s="15"/>
      <c r="BRZ183" s="15"/>
      <c r="BSA183" s="15"/>
      <c r="BSB183" s="15"/>
      <c r="BSC183" s="15"/>
      <c r="BSD183" s="15"/>
      <c r="BSE183" s="15"/>
      <c r="BSF183" s="15"/>
      <c r="BSG183" s="15"/>
      <c r="BSH183" s="15"/>
      <c r="BSI183" s="15"/>
      <c r="BSJ183" s="15"/>
      <c r="BSK183" s="15"/>
      <c r="BSL183" s="15"/>
      <c r="BSM183" s="15"/>
      <c r="BSN183" s="15"/>
      <c r="BSO183" s="15"/>
      <c r="BSP183" s="15"/>
      <c r="BSQ183" s="15"/>
      <c r="BSR183" s="15"/>
      <c r="BSS183" s="15"/>
      <c r="BST183" s="15"/>
      <c r="BSU183" s="15"/>
      <c r="BSV183" s="15"/>
      <c r="BSW183" s="15"/>
      <c r="BSX183" s="15"/>
      <c r="BSY183" s="15"/>
      <c r="BSZ183" s="15"/>
      <c r="BTA183" s="15"/>
      <c r="BTB183" s="15"/>
      <c r="BTC183" s="15"/>
      <c r="BTD183" s="15"/>
      <c r="BTE183" s="15"/>
      <c r="BTF183" s="15"/>
      <c r="BTG183" s="15"/>
      <c r="BTH183" s="15"/>
      <c r="BTI183" s="15"/>
      <c r="BTJ183" s="15"/>
      <c r="BTK183" s="15"/>
      <c r="BTL183" s="15"/>
      <c r="BTM183" s="15"/>
      <c r="BTN183" s="15"/>
      <c r="BTO183" s="15"/>
      <c r="BTP183" s="15"/>
      <c r="BTQ183" s="15"/>
      <c r="BTR183" s="15"/>
      <c r="BTS183" s="15"/>
      <c r="BTT183" s="15"/>
      <c r="BTU183" s="15"/>
      <c r="BTV183" s="15"/>
      <c r="BTW183" s="15"/>
      <c r="BTX183" s="15"/>
      <c r="BTY183" s="15"/>
      <c r="BTZ183" s="15"/>
      <c r="BUA183" s="15"/>
      <c r="BUB183" s="15"/>
      <c r="BUC183" s="15"/>
      <c r="BUD183" s="15"/>
      <c r="BUE183" s="15"/>
      <c r="BUF183" s="15"/>
      <c r="BUG183" s="15"/>
      <c r="BUH183" s="15"/>
      <c r="BUI183" s="15"/>
      <c r="BUJ183" s="15"/>
      <c r="BUK183" s="15"/>
      <c r="BUL183" s="15"/>
      <c r="BUM183" s="15"/>
      <c r="BUN183" s="15"/>
      <c r="BUO183" s="15"/>
      <c r="BUP183" s="15"/>
      <c r="BUQ183" s="15"/>
      <c r="BUR183" s="15"/>
      <c r="BUS183" s="15"/>
      <c r="BUT183" s="15"/>
      <c r="BUU183" s="15"/>
      <c r="BUV183" s="15"/>
      <c r="BUW183" s="15"/>
      <c r="BUX183" s="15"/>
      <c r="BUY183" s="15"/>
      <c r="BUZ183" s="15"/>
      <c r="BVA183" s="15"/>
      <c r="BVB183" s="15"/>
      <c r="BVC183" s="15"/>
      <c r="BVD183" s="15"/>
      <c r="BVE183" s="15"/>
      <c r="BVF183" s="15"/>
      <c r="BVG183" s="15"/>
      <c r="BVH183" s="15"/>
      <c r="BVI183" s="15"/>
      <c r="BVJ183" s="15"/>
      <c r="BVK183" s="15"/>
      <c r="BVL183" s="15"/>
      <c r="BVM183" s="15"/>
      <c r="BVN183" s="15"/>
      <c r="BVO183" s="15"/>
      <c r="BVP183" s="15"/>
      <c r="BVQ183" s="15"/>
      <c r="BVR183" s="15"/>
      <c r="BVS183" s="15"/>
      <c r="BVT183" s="15"/>
      <c r="BVU183" s="15"/>
      <c r="BVV183" s="15"/>
      <c r="BVW183" s="15"/>
      <c r="BVX183" s="15"/>
      <c r="BVY183" s="15"/>
      <c r="BVZ183" s="15"/>
      <c r="BWA183" s="15"/>
      <c r="BWB183" s="15"/>
      <c r="BWC183" s="15"/>
      <c r="BWD183" s="15"/>
      <c r="BWE183" s="15"/>
      <c r="BWF183" s="15"/>
      <c r="BWG183" s="15"/>
      <c r="BWH183" s="15"/>
      <c r="BWI183" s="15"/>
      <c r="BWJ183" s="15"/>
      <c r="BWK183" s="15"/>
      <c r="BWL183" s="15"/>
      <c r="BWM183" s="15"/>
      <c r="BWN183" s="15"/>
      <c r="BWO183" s="15"/>
      <c r="BWP183" s="15"/>
      <c r="BWQ183" s="15"/>
      <c r="BWR183" s="15"/>
      <c r="BWS183" s="15"/>
      <c r="BWT183" s="15"/>
      <c r="BWU183" s="15"/>
      <c r="BWV183" s="15"/>
      <c r="BWW183" s="15"/>
      <c r="BWX183" s="15"/>
      <c r="BWY183" s="15"/>
      <c r="BWZ183" s="15"/>
      <c r="BXA183" s="15"/>
      <c r="BXB183" s="15"/>
      <c r="BXC183" s="15"/>
      <c r="BXD183" s="15"/>
      <c r="BXE183" s="15"/>
      <c r="BXF183" s="15"/>
      <c r="BXG183" s="15"/>
      <c r="BXH183" s="15"/>
      <c r="BXI183" s="15"/>
      <c r="BXJ183" s="15"/>
      <c r="BXK183" s="15"/>
      <c r="BXL183" s="15"/>
      <c r="BXM183" s="15"/>
      <c r="BXN183" s="15"/>
      <c r="BXO183" s="15"/>
      <c r="BXP183" s="15"/>
      <c r="BXQ183" s="15"/>
      <c r="BXR183" s="15"/>
      <c r="BXS183" s="15"/>
      <c r="BXT183" s="15"/>
      <c r="BXU183" s="15"/>
      <c r="BXV183" s="15"/>
      <c r="BXW183" s="15"/>
      <c r="BXX183" s="15"/>
      <c r="BXY183" s="15"/>
      <c r="BXZ183" s="15"/>
      <c r="BYA183" s="15"/>
      <c r="BYB183" s="15"/>
      <c r="BYC183" s="15"/>
      <c r="BYD183" s="15"/>
      <c r="BYE183" s="15"/>
      <c r="BYF183" s="15"/>
      <c r="BYG183" s="15"/>
      <c r="BYH183" s="15"/>
      <c r="BYI183" s="15"/>
      <c r="BYJ183" s="15"/>
      <c r="BYK183" s="15"/>
      <c r="BYL183" s="15"/>
      <c r="BYM183" s="15"/>
      <c r="BYN183" s="15"/>
      <c r="BYO183" s="15"/>
      <c r="BYP183" s="15"/>
      <c r="BYQ183" s="15"/>
      <c r="BYR183" s="15"/>
      <c r="BYS183" s="15"/>
      <c r="BYT183" s="15"/>
      <c r="BYU183" s="15"/>
      <c r="BYV183" s="15"/>
      <c r="BYW183" s="15"/>
      <c r="BYX183" s="15"/>
      <c r="BYY183" s="15"/>
      <c r="BYZ183" s="15"/>
      <c r="BZA183" s="15"/>
      <c r="BZB183" s="15"/>
      <c r="BZC183" s="15"/>
      <c r="BZD183" s="15"/>
      <c r="BZE183" s="15"/>
      <c r="BZF183" s="15"/>
      <c r="BZG183" s="15"/>
      <c r="BZH183" s="15"/>
      <c r="BZI183" s="15"/>
      <c r="BZJ183" s="15"/>
      <c r="BZK183" s="15"/>
      <c r="BZL183" s="15"/>
      <c r="BZM183" s="15"/>
      <c r="BZN183" s="15"/>
      <c r="BZO183" s="15"/>
      <c r="BZP183" s="15"/>
      <c r="BZQ183" s="15"/>
      <c r="BZR183" s="15"/>
      <c r="BZS183" s="15"/>
      <c r="BZT183" s="15"/>
      <c r="BZU183" s="15"/>
      <c r="BZV183" s="15"/>
      <c r="BZW183" s="15"/>
      <c r="BZX183" s="15"/>
      <c r="BZY183" s="15"/>
      <c r="BZZ183" s="15"/>
      <c r="CAA183" s="15"/>
      <c r="CAB183" s="15"/>
      <c r="CAC183" s="15"/>
      <c r="CAD183" s="15"/>
      <c r="CAE183" s="15"/>
      <c r="CAF183" s="15"/>
      <c r="CAG183" s="15"/>
      <c r="CAH183" s="15"/>
      <c r="CAI183" s="15"/>
      <c r="CAJ183" s="15"/>
      <c r="CAK183" s="15"/>
      <c r="CAL183" s="15"/>
      <c r="CAM183" s="15"/>
      <c r="CAN183" s="15"/>
      <c r="CAO183" s="15"/>
      <c r="CAP183" s="15"/>
      <c r="CAQ183" s="15"/>
      <c r="CAR183" s="15"/>
      <c r="CAS183" s="15"/>
      <c r="CAT183" s="15"/>
      <c r="CAU183" s="15"/>
      <c r="CAV183" s="15"/>
      <c r="CAW183" s="15"/>
      <c r="CAX183" s="15"/>
      <c r="CAY183" s="15"/>
      <c r="CAZ183" s="15"/>
      <c r="CBA183" s="15"/>
      <c r="CBB183" s="15"/>
      <c r="CBC183" s="15"/>
      <c r="CBD183" s="15"/>
      <c r="CBE183" s="15"/>
      <c r="CBF183" s="15"/>
      <c r="CBG183" s="15"/>
      <c r="CBH183" s="15"/>
      <c r="CBI183" s="15"/>
      <c r="CBJ183" s="15"/>
      <c r="CBK183" s="15"/>
      <c r="CBL183" s="15"/>
      <c r="CBM183" s="15"/>
      <c r="CBN183" s="15"/>
      <c r="CBO183" s="15"/>
      <c r="CBP183" s="15"/>
      <c r="CBQ183" s="15"/>
      <c r="CBR183" s="15"/>
      <c r="CBS183" s="15"/>
      <c r="CBT183" s="15"/>
      <c r="CBU183" s="15"/>
      <c r="CBV183" s="15"/>
      <c r="CBW183" s="15"/>
      <c r="CBX183" s="15"/>
      <c r="CBY183" s="15"/>
      <c r="CBZ183" s="15"/>
      <c r="CCA183" s="15"/>
      <c r="CCB183" s="15"/>
      <c r="CCC183" s="15"/>
      <c r="CCD183" s="15"/>
      <c r="CCE183" s="15"/>
      <c r="CCF183" s="15"/>
      <c r="CCG183" s="15"/>
      <c r="CCH183" s="15"/>
      <c r="CCI183" s="15"/>
      <c r="CCJ183" s="15"/>
      <c r="CCK183" s="15"/>
      <c r="CCL183" s="15"/>
      <c r="CCM183" s="15"/>
      <c r="CCN183" s="15"/>
      <c r="CCO183" s="15"/>
      <c r="CCP183" s="15"/>
      <c r="CCQ183" s="15"/>
      <c r="CCR183" s="15"/>
      <c r="CCS183" s="15"/>
      <c r="CCT183" s="15"/>
      <c r="CCU183" s="15"/>
      <c r="CCV183" s="15"/>
      <c r="CCW183" s="15"/>
      <c r="CCX183" s="15"/>
      <c r="CCY183" s="15"/>
      <c r="CCZ183" s="15"/>
      <c r="CDA183" s="15"/>
      <c r="CDB183" s="15"/>
      <c r="CDC183" s="15"/>
      <c r="CDD183" s="15"/>
      <c r="CDE183" s="15"/>
      <c r="CDF183" s="15"/>
      <c r="CDG183" s="15"/>
      <c r="CDH183" s="15"/>
      <c r="CDI183" s="15"/>
      <c r="CDJ183" s="15"/>
      <c r="CDK183" s="15"/>
      <c r="CDL183" s="15"/>
      <c r="CDM183" s="15"/>
      <c r="CDN183" s="15"/>
      <c r="CDO183" s="15"/>
      <c r="CDP183" s="15"/>
      <c r="CDQ183" s="15"/>
      <c r="CDR183" s="15"/>
      <c r="CDS183" s="15"/>
      <c r="CDT183" s="15"/>
      <c r="CDU183" s="15"/>
      <c r="CDV183" s="15"/>
      <c r="CDW183" s="15"/>
      <c r="CDX183" s="15"/>
      <c r="CDY183" s="15"/>
      <c r="CDZ183" s="15"/>
      <c r="CEA183" s="15"/>
      <c r="CEB183" s="15"/>
      <c r="CEC183" s="15"/>
      <c r="CED183" s="15"/>
      <c r="CEE183" s="15"/>
      <c r="CEF183" s="15"/>
      <c r="CEG183" s="15"/>
      <c r="CEH183" s="15"/>
      <c r="CEI183" s="15"/>
      <c r="CEJ183" s="15"/>
      <c r="CEK183" s="15"/>
      <c r="CEL183" s="15"/>
      <c r="CEM183" s="15"/>
      <c r="CEN183" s="15"/>
      <c r="CEO183" s="15"/>
      <c r="CEP183" s="15"/>
      <c r="CEQ183" s="15"/>
      <c r="CER183" s="15"/>
      <c r="CES183" s="15"/>
      <c r="CET183" s="15"/>
      <c r="CEU183" s="15"/>
      <c r="CEV183" s="15"/>
      <c r="CEW183" s="15"/>
      <c r="CEX183" s="15"/>
      <c r="CEY183" s="15"/>
      <c r="CEZ183" s="15"/>
      <c r="CFA183" s="15"/>
      <c r="CFB183" s="15"/>
      <c r="CFC183" s="15"/>
      <c r="CFD183" s="15"/>
      <c r="CFE183" s="15"/>
      <c r="CFF183" s="15"/>
      <c r="CFG183" s="15"/>
      <c r="CFH183" s="15"/>
      <c r="CFI183" s="15"/>
      <c r="CFJ183" s="15"/>
      <c r="CFK183" s="15"/>
      <c r="CFL183" s="15"/>
      <c r="CFM183" s="15"/>
      <c r="CFN183" s="15"/>
      <c r="CFO183" s="15"/>
      <c r="CFP183" s="15"/>
      <c r="CFQ183" s="15"/>
      <c r="CFR183" s="15"/>
      <c r="CFS183" s="15"/>
      <c r="CFT183" s="15"/>
      <c r="CFU183" s="15"/>
      <c r="CFV183" s="15"/>
      <c r="CFW183" s="15"/>
      <c r="CFX183" s="15"/>
      <c r="CFY183" s="15"/>
      <c r="CFZ183" s="15"/>
      <c r="CGA183" s="15"/>
      <c r="CGB183" s="15"/>
      <c r="CGC183" s="15"/>
      <c r="CGD183" s="15"/>
      <c r="CGE183" s="15"/>
      <c r="CGF183" s="15"/>
      <c r="CGG183" s="15"/>
      <c r="CGH183" s="15"/>
      <c r="CGI183" s="15"/>
      <c r="CGJ183" s="15"/>
      <c r="CGK183" s="15"/>
      <c r="CGL183" s="15"/>
      <c r="CGM183" s="15"/>
      <c r="CGN183" s="15"/>
      <c r="CGO183" s="15"/>
      <c r="CGP183" s="15"/>
      <c r="CGQ183" s="15"/>
      <c r="CGR183" s="15"/>
      <c r="CGS183" s="15"/>
      <c r="CGT183" s="15"/>
      <c r="CGU183" s="15"/>
      <c r="CGV183" s="15"/>
      <c r="CGW183" s="15"/>
      <c r="CGX183" s="15"/>
      <c r="CGY183" s="15"/>
      <c r="CGZ183" s="15"/>
      <c r="CHA183" s="15"/>
      <c r="CHB183" s="15"/>
      <c r="CHC183" s="15"/>
      <c r="CHD183" s="15"/>
      <c r="CHE183" s="15"/>
      <c r="CHF183" s="15"/>
      <c r="CHG183" s="15"/>
      <c r="CHH183" s="15"/>
      <c r="CHI183" s="15"/>
      <c r="CHJ183" s="15"/>
      <c r="CHK183" s="15"/>
      <c r="CHL183" s="15"/>
      <c r="CHM183" s="15"/>
      <c r="CHN183" s="15"/>
      <c r="CHO183" s="15"/>
      <c r="CHP183" s="15"/>
      <c r="CHQ183" s="15"/>
      <c r="CHR183" s="15"/>
      <c r="CHS183" s="15"/>
      <c r="CHT183" s="15"/>
      <c r="CHU183" s="15"/>
      <c r="CHV183" s="15"/>
      <c r="CHW183" s="15"/>
      <c r="CHX183" s="15"/>
      <c r="CHY183" s="15"/>
      <c r="CHZ183" s="15"/>
      <c r="CIA183" s="15"/>
      <c r="CIB183" s="15"/>
      <c r="CIC183" s="15"/>
      <c r="CID183" s="15"/>
      <c r="CIE183" s="15"/>
      <c r="CIF183" s="15"/>
      <c r="CIG183" s="15"/>
      <c r="CIH183" s="15"/>
      <c r="CII183" s="15"/>
      <c r="CIJ183" s="15"/>
      <c r="CIK183" s="15"/>
      <c r="CIL183" s="15"/>
      <c r="CIM183" s="15"/>
      <c r="CIN183" s="15"/>
      <c r="CIO183" s="15"/>
      <c r="CIP183" s="15"/>
      <c r="CIQ183" s="15"/>
      <c r="CIR183" s="15"/>
      <c r="CIS183" s="15"/>
      <c r="CIT183" s="15"/>
      <c r="CIU183" s="15"/>
      <c r="CIV183" s="15"/>
      <c r="CIW183" s="15"/>
      <c r="CIX183" s="15"/>
      <c r="CIY183" s="15"/>
      <c r="CIZ183" s="15"/>
      <c r="CJA183" s="15"/>
      <c r="CJB183" s="15"/>
      <c r="CJC183" s="15"/>
      <c r="CJD183" s="15"/>
      <c r="CJE183" s="15"/>
      <c r="CJF183" s="15"/>
      <c r="CJG183" s="15"/>
      <c r="CJH183" s="15"/>
      <c r="CJI183" s="15"/>
      <c r="CJJ183" s="15"/>
      <c r="CJK183" s="15"/>
      <c r="CJL183" s="15"/>
      <c r="CJM183" s="15"/>
      <c r="CJN183" s="15"/>
      <c r="CJO183" s="15"/>
      <c r="CJP183" s="15"/>
      <c r="CJQ183" s="15"/>
      <c r="CJR183" s="15"/>
      <c r="CJS183" s="15"/>
      <c r="CJT183" s="15"/>
      <c r="CJU183" s="15"/>
      <c r="CJV183" s="15"/>
      <c r="CJW183" s="15"/>
      <c r="CJX183" s="15"/>
      <c r="CJY183" s="15"/>
      <c r="CJZ183" s="15"/>
      <c r="CKA183" s="15"/>
      <c r="CKB183" s="15"/>
      <c r="CKC183" s="15"/>
      <c r="CKD183" s="15"/>
      <c r="CKE183" s="15"/>
      <c r="CKF183" s="15"/>
      <c r="CKG183" s="15"/>
      <c r="CKH183" s="15"/>
      <c r="CKI183" s="15"/>
      <c r="CKJ183" s="15"/>
      <c r="CKK183" s="15"/>
      <c r="CKL183" s="15"/>
      <c r="CKM183" s="15"/>
      <c r="CKN183" s="15"/>
      <c r="CKO183" s="15"/>
      <c r="CKP183" s="15"/>
      <c r="CKQ183" s="15"/>
      <c r="CKR183" s="15"/>
      <c r="CKS183" s="15"/>
      <c r="CKT183" s="15"/>
      <c r="CKU183" s="15"/>
      <c r="CKV183" s="15"/>
      <c r="CKW183" s="15"/>
      <c r="CKX183" s="15"/>
      <c r="CKY183" s="15"/>
      <c r="CKZ183" s="15"/>
      <c r="CLA183" s="15"/>
      <c r="CLB183" s="15"/>
      <c r="CLC183" s="15"/>
      <c r="CLD183" s="15"/>
      <c r="CLE183" s="15"/>
      <c r="CLF183" s="15"/>
      <c r="CLG183" s="15"/>
      <c r="CLH183" s="15"/>
      <c r="CLI183" s="15"/>
      <c r="CLJ183" s="15"/>
      <c r="CLK183" s="15"/>
      <c r="CLL183" s="15"/>
      <c r="CLM183" s="15"/>
      <c r="CLN183" s="15"/>
      <c r="CLO183" s="15"/>
      <c r="CLP183" s="15"/>
      <c r="CLQ183" s="15"/>
      <c r="CLR183" s="15"/>
      <c r="CLS183" s="15"/>
      <c r="CLT183" s="15"/>
      <c r="CLU183" s="15"/>
      <c r="CLV183" s="15"/>
      <c r="CLW183" s="15"/>
      <c r="CLX183" s="15"/>
      <c r="CLY183" s="15"/>
      <c r="CLZ183" s="15"/>
      <c r="CMA183" s="15"/>
      <c r="CMB183" s="15"/>
      <c r="CMC183" s="15"/>
      <c r="CMD183" s="15"/>
      <c r="CME183" s="15"/>
      <c r="CMF183" s="15"/>
      <c r="CMG183" s="15"/>
      <c r="CMH183" s="15"/>
      <c r="CMI183" s="15"/>
      <c r="CMJ183" s="15"/>
      <c r="CMK183" s="15"/>
      <c r="CML183" s="15"/>
      <c r="CMM183" s="15"/>
      <c r="CMN183" s="15"/>
      <c r="CMO183" s="15"/>
      <c r="CMP183" s="15"/>
      <c r="CMQ183" s="15"/>
      <c r="CMR183" s="15"/>
      <c r="CMS183" s="15"/>
      <c r="CMT183" s="15"/>
      <c r="CMU183" s="15"/>
      <c r="CMV183" s="15"/>
      <c r="CMW183" s="15"/>
      <c r="CMX183" s="15"/>
      <c r="CMY183" s="15"/>
      <c r="CMZ183" s="15"/>
      <c r="CNA183" s="15"/>
      <c r="CNB183" s="15"/>
      <c r="CNC183" s="15"/>
      <c r="CND183" s="15"/>
      <c r="CNE183" s="15"/>
      <c r="CNF183" s="15"/>
      <c r="CNG183" s="15"/>
      <c r="CNH183" s="15"/>
      <c r="CNI183" s="15"/>
      <c r="CNJ183" s="15"/>
      <c r="CNK183" s="15"/>
      <c r="CNL183" s="15"/>
      <c r="CNM183" s="15"/>
      <c r="CNN183" s="15"/>
      <c r="CNO183" s="15"/>
      <c r="CNP183" s="15"/>
      <c r="CNQ183" s="15"/>
      <c r="CNR183" s="15"/>
      <c r="CNS183" s="15"/>
      <c r="CNT183" s="15"/>
      <c r="CNU183" s="15"/>
      <c r="CNV183" s="15"/>
      <c r="CNW183" s="15"/>
      <c r="CNX183" s="15"/>
      <c r="CNY183" s="15"/>
      <c r="CNZ183" s="15"/>
      <c r="COA183" s="15"/>
      <c r="COB183" s="15"/>
      <c r="COC183" s="15"/>
      <c r="COD183" s="15"/>
      <c r="COE183" s="15"/>
      <c r="COF183" s="15"/>
      <c r="COG183" s="15"/>
      <c r="COH183" s="15"/>
      <c r="COI183" s="15"/>
      <c r="COJ183" s="15"/>
      <c r="COK183" s="15"/>
      <c r="COL183" s="15"/>
      <c r="COM183" s="15"/>
      <c r="CON183" s="15"/>
      <c r="COO183" s="15"/>
      <c r="COP183" s="15"/>
      <c r="COQ183" s="15"/>
      <c r="COR183" s="15"/>
      <c r="COS183" s="15"/>
      <c r="COT183" s="15"/>
      <c r="COU183" s="15"/>
      <c r="COV183" s="15"/>
      <c r="COW183" s="15"/>
      <c r="COX183" s="15"/>
      <c r="COY183" s="15"/>
      <c r="COZ183" s="15"/>
      <c r="CPA183" s="15"/>
      <c r="CPB183" s="15"/>
      <c r="CPC183" s="15"/>
      <c r="CPD183" s="15"/>
      <c r="CPE183" s="15"/>
      <c r="CPF183" s="15"/>
      <c r="CPG183" s="15"/>
      <c r="CPH183" s="15"/>
      <c r="CPI183" s="15"/>
      <c r="CPJ183" s="15"/>
      <c r="CPK183" s="15"/>
      <c r="CPL183" s="15"/>
      <c r="CPM183" s="15"/>
      <c r="CPN183" s="15"/>
      <c r="CPO183" s="15"/>
      <c r="CPP183" s="15"/>
      <c r="CPQ183" s="15"/>
      <c r="CPR183" s="15"/>
      <c r="CPS183" s="15"/>
      <c r="CPT183" s="15"/>
      <c r="CPU183" s="15"/>
      <c r="CPV183" s="15"/>
      <c r="CPW183" s="15"/>
      <c r="CPX183" s="15"/>
      <c r="CPY183" s="15"/>
      <c r="CPZ183" s="15"/>
      <c r="CQA183" s="15"/>
      <c r="CQB183" s="15"/>
      <c r="CQC183" s="15"/>
      <c r="CQD183" s="15"/>
      <c r="CQE183" s="15"/>
      <c r="CQF183" s="15"/>
      <c r="CQG183" s="15"/>
      <c r="CQH183" s="15"/>
      <c r="CQI183" s="15"/>
      <c r="CQJ183" s="15"/>
      <c r="CQK183" s="15"/>
      <c r="CQL183" s="15"/>
      <c r="CQM183" s="15"/>
      <c r="CQN183" s="15"/>
      <c r="CQO183" s="15"/>
      <c r="CQP183" s="15"/>
      <c r="CQQ183" s="15"/>
      <c r="CQR183" s="15"/>
      <c r="CQS183" s="15"/>
      <c r="CQT183" s="15"/>
      <c r="CQU183" s="15"/>
      <c r="CQV183" s="15"/>
      <c r="CQW183" s="15"/>
      <c r="CQX183" s="15"/>
      <c r="CQY183" s="15"/>
      <c r="CQZ183" s="15"/>
      <c r="CRA183" s="15"/>
      <c r="CRB183" s="15"/>
      <c r="CRC183" s="15"/>
      <c r="CRD183" s="15"/>
      <c r="CRE183" s="15"/>
      <c r="CRF183" s="15"/>
      <c r="CRG183" s="15"/>
      <c r="CRH183" s="15"/>
      <c r="CRI183" s="15"/>
      <c r="CRJ183" s="15"/>
      <c r="CRK183" s="15"/>
      <c r="CRL183" s="15"/>
      <c r="CRM183" s="15"/>
      <c r="CRN183" s="15"/>
      <c r="CRO183" s="15"/>
      <c r="CRP183" s="15"/>
      <c r="CRQ183" s="15"/>
      <c r="CRR183" s="15"/>
      <c r="CRS183" s="15"/>
      <c r="CRT183" s="15"/>
      <c r="CRU183" s="15"/>
      <c r="CRV183" s="15"/>
      <c r="CRW183" s="15"/>
      <c r="CRX183" s="15"/>
      <c r="CRY183" s="15"/>
      <c r="CRZ183" s="15"/>
      <c r="CSA183" s="15"/>
      <c r="CSB183" s="15"/>
      <c r="CSC183" s="15"/>
      <c r="CSD183" s="15"/>
      <c r="CSE183" s="15"/>
      <c r="CSF183" s="15"/>
      <c r="CSG183" s="15"/>
      <c r="CSH183" s="15"/>
      <c r="CSI183" s="15"/>
      <c r="CSJ183" s="15"/>
      <c r="CSK183" s="15"/>
      <c r="CSL183" s="15"/>
      <c r="CSM183" s="15"/>
      <c r="CSN183" s="15"/>
      <c r="CSO183" s="15"/>
      <c r="CSP183" s="15"/>
      <c r="CSQ183" s="15"/>
      <c r="CSR183" s="15"/>
      <c r="CSS183" s="15"/>
      <c r="CST183" s="15"/>
      <c r="CSU183" s="15"/>
      <c r="CSV183" s="15"/>
      <c r="CSW183" s="15"/>
      <c r="CSX183" s="15"/>
      <c r="CSY183" s="15"/>
      <c r="CSZ183" s="15"/>
      <c r="CTA183" s="15"/>
      <c r="CTB183" s="15"/>
      <c r="CTC183" s="15"/>
      <c r="CTD183" s="15"/>
      <c r="CTE183" s="15"/>
      <c r="CTF183" s="15"/>
      <c r="CTG183" s="15"/>
      <c r="CTH183" s="15"/>
      <c r="CTI183" s="15"/>
      <c r="CTJ183" s="15"/>
      <c r="CTK183" s="15"/>
      <c r="CTL183" s="15"/>
      <c r="CTM183" s="15"/>
      <c r="CTN183" s="15"/>
      <c r="CTO183" s="15"/>
      <c r="CTP183" s="15"/>
      <c r="CTQ183" s="15"/>
      <c r="CTR183" s="15"/>
      <c r="CTS183" s="15"/>
      <c r="CTT183" s="15"/>
      <c r="CTU183" s="15"/>
      <c r="CTV183" s="15"/>
      <c r="CTW183" s="15"/>
      <c r="CTX183" s="15"/>
      <c r="CTY183" s="15"/>
      <c r="CTZ183" s="15"/>
      <c r="CUA183" s="15"/>
      <c r="CUB183" s="15"/>
      <c r="CUC183" s="15"/>
      <c r="CUD183" s="15"/>
      <c r="CUE183" s="15"/>
      <c r="CUF183" s="15"/>
      <c r="CUG183" s="15"/>
      <c r="CUH183" s="15"/>
      <c r="CUI183" s="15"/>
      <c r="CUJ183" s="15"/>
      <c r="CUK183" s="15"/>
      <c r="CUL183" s="15"/>
      <c r="CUM183" s="15"/>
      <c r="CUN183" s="15"/>
      <c r="CUO183" s="15"/>
      <c r="CUP183" s="15"/>
      <c r="CUQ183" s="15"/>
      <c r="CUR183" s="15"/>
      <c r="CUS183" s="15"/>
      <c r="CUT183" s="15"/>
      <c r="CUU183" s="15"/>
      <c r="CUV183" s="15"/>
      <c r="CUW183" s="15"/>
      <c r="CUX183" s="15"/>
      <c r="CUY183" s="15"/>
      <c r="CUZ183" s="15"/>
      <c r="CVA183" s="15"/>
      <c r="CVB183" s="15"/>
      <c r="CVC183" s="15"/>
      <c r="CVD183" s="15"/>
      <c r="CVE183" s="15"/>
      <c r="CVF183" s="15"/>
      <c r="CVG183" s="15"/>
      <c r="CVH183" s="15"/>
      <c r="CVI183" s="15"/>
      <c r="CVJ183" s="15"/>
      <c r="CVK183" s="15"/>
      <c r="CVL183" s="15"/>
      <c r="CVM183" s="15"/>
      <c r="CVN183" s="15"/>
      <c r="CVO183" s="15"/>
      <c r="CVP183" s="15"/>
      <c r="CVQ183" s="15"/>
      <c r="CVR183" s="15"/>
      <c r="CVS183" s="15"/>
      <c r="CVT183" s="15"/>
      <c r="CVU183" s="15"/>
      <c r="CVV183" s="15"/>
      <c r="CVW183" s="15"/>
      <c r="CVX183" s="15"/>
      <c r="CVY183" s="15"/>
      <c r="CVZ183" s="15"/>
      <c r="CWA183" s="15"/>
      <c r="CWB183" s="15"/>
      <c r="CWC183" s="15"/>
      <c r="CWD183" s="15"/>
      <c r="CWE183" s="15"/>
      <c r="CWF183" s="15"/>
      <c r="CWG183" s="15"/>
      <c r="CWH183" s="15"/>
      <c r="CWI183" s="15"/>
      <c r="CWJ183" s="15"/>
      <c r="CWK183" s="15"/>
      <c r="CWL183" s="15"/>
      <c r="CWM183" s="15"/>
      <c r="CWN183" s="15"/>
      <c r="CWO183" s="15"/>
      <c r="CWP183" s="15"/>
      <c r="CWQ183" s="15"/>
      <c r="CWR183" s="15"/>
      <c r="CWS183" s="15"/>
      <c r="CWT183" s="15"/>
      <c r="CWU183" s="15"/>
      <c r="CWV183" s="15"/>
      <c r="CWW183" s="15"/>
      <c r="CWX183" s="15"/>
      <c r="CWY183" s="15"/>
      <c r="CWZ183" s="15"/>
      <c r="CXA183" s="15"/>
      <c r="CXB183" s="15"/>
      <c r="CXC183" s="15"/>
      <c r="CXD183" s="15"/>
      <c r="CXE183" s="15"/>
      <c r="CXF183" s="15"/>
      <c r="CXG183" s="15"/>
      <c r="CXH183" s="15"/>
      <c r="CXI183" s="15"/>
      <c r="CXJ183" s="15"/>
      <c r="CXK183" s="15"/>
      <c r="CXL183" s="15"/>
      <c r="CXM183" s="15"/>
      <c r="CXN183" s="15"/>
      <c r="CXO183" s="15"/>
      <c r="CXP183" s="15"/>
      <c r="CXQ183" s="15"/>
      <c r="CXR183" s="15"/>
      <c r="CXS183" s="15"/>
      <c r="CXT183" s="15"/>
      <c r="CXU183" s="15"/>
      <c r="CXV183" s="15"/>
      <c r="CXW183" s="15"/>
      <c r="CXX183" s="15"/>
      <c r="CXY183" s="15"/>
      <c r="CXZ183" s="15"/>
      <c r="CYA183" s="15"/>
      <c r="CYB183" s="15"/>
      <c r="CYC183" s="15"/>
      <c r="CYD183" s="15"/>
      <c r="CYE183" s="15"/>
      <c r="CYF183" s="15"/>
      <c r="CYG183" s="15"/>
      <c r="CYH183" s="15"/>
      <c r="CYI183" s="15"/>
      <c r="CYJ183" s="15"/>
      <c r="CYK183" s="15"/>
      <c r="CYL183" s="15"/>
      <c r="CYM183" s="15"/>
      <c r="CYN183" s="15"/>
      <c r="CYO183" s="15"/>
      <c r="CYP183" s="15"/>
      <c r="CYQ183" s="15"/>
      <c r="CYR183" s="15"/>
      <c r="CYS183" s="15"/>
      <c r="CYT183" s="15"/>
      <c r="CYU183" s="15"/>
      <c r="CYV183" s="15"/>
      <c r="CYW183" s="15"/>
      <c r="CYX183" s="15"/>
      <c r="CYY183" s="15"/>
      <c r="CYZ183" s="15"/>
      <c r="CZA183" s="15"/>
      <c r="CZB183" s="15"/>
      <c r="CZC183" s="15"/>
      <c r="CZD183" s="15"/>
      <c r="CZE183" s="15"/>
      <c r="CZF183" s="15"/>
      <c r="CZG183" s="15"/>
      <c r="CZH183" s="15"/>
      <c r="CZI183" s="15"/>
      <c r="CZJ183" s="15"/>
      <c r="CZK183" s="15"/>
      <c r="CZL183" s="15"/>
      <c r="CZM183" s="15"/>
      <c r="CZN183" s="15"/>
      <c r="CZO183" s="15"/>
      <c r="CZP183" s="15"/>
      <c r="CZQ183" s="15"/>
      <c r="CZR183" s="15"/>
      <c r="CZS183" s="15"/>
      <c r="CZT183" s="15"/>
      <c r="CZU183" s="15"/>
      <c r="CZV183" s="15"/>
      <c r="CZW183" s="15"/>
      <c r="CZX183" s="15"/>
      <c r="CZY183" s="15"/>
      <c r="CZZ183" s="15"/>
      <c r="DAA183" s="15"/>
      <c r="DAB183" s="15"/>
      <c r="DAC183" s="15"/>
      <c r="DAD183" s="15"/>
      <c r="DAE183" s="15"/>
      <c r="DAF183" s="15"/>
      <c r="DAG183" s="15"/>
      <c r="DAH183" s="15"/>
      <c r="DAI183" s="15"/>
      <c r="DAJ183" s="15"/>
      <c r="DAK183" s="15"/>
      <c r="DAL183" s="15"/>
      <c r="DAM183" s="15"/>
      <c r="DAN183" s="15"/>
      <c r="DAO183" s="15"/>
      <c r="DAP183" s="15"/>
      <c r="DAQ183" s="15"/>
      <c r="DAR183" s="15"/>
      <c r="DAS183" s="15"/>
      <c r="DAT183" s="15"/>
      <c r="DAU183" s="15"/>
      <c r="DAV183" s="15"/>
      <c r="DAW183" s="15"/>
      <c r="DAX183" s="15"/>
      <c r="DAY183" s="15"/>
      <c r="DAZ183" s="15"/>
      <c r="DBA183" s="15"/>
      <c r="DBB183" s="15"/>
      <c r="DBC183" s="15"/>
      <c r="DBD183" s="15"/>
      <c r="DBE183" s="15"/>
      <c r="DBF183" s="15"/>
      <c r="DBG183" s="15"/>
      <c r="DBH183" s="15"/>
      <c r="DBI183" s="15"/>
      <c r="DBJ183" s="15"/>
      <c r="DBK183" s="15"/>
      <c r="DBL183" s="15"/>
      <c r="DBM183" s="15"/>
      <c r="DBN183" s="15"/>
      <c r="DBO183" s="15"/>
      <c r="DBP183" s="15"/>
      <c r="DBQ183" s="15"/>
      <c r="DBR183" s="15"/>
      <c r="DBS183" s="15"/>
      <c r="DBT183" s="15"/>
      <c r="DBU183" s="15"/>
      <c r="DBV183" s="15"/>
      <c r="DBW183" s="15"/>
      <c r="DBX183" s="15"/>
      <c r="DBY183" s="15"/>
      <c r="DBZ183" s="15"/>
      <c r="DCA183" s="15"/>
      <c r="DCB183" s="15"/>
      <c r="DCC183" s="15"/>
      <c r="DCD183" s="15"/>
      <c r="DCE183" s="15"/>
      <c r="DCF183" s="15"/>
      <c r="DCG183" s="15"/>
      <c r="DCH183" s="15"/>
      <c r="DCI183" s="15"/>
      <c r="DCJ183" s="15"/>
      <c r="DCK183" s="15"/>
      <c r="DCL183" s="15"/>
      <c r="DCM183" s="15"/>
      <c r="DCN183" s="15"/>
      <c r="DCO183" s="15"/>
      <c r="DCP183" s="15"/>
      <c r="DCQ183" s="15"/>
      <c r="DCR183" s="15"/>
      <c r="DCS183" s="15"/>
      <c r="DCT183" s="15"/>
      <c r="DCU183" s="15"/>
      <c r="DCV183" s="15"/>
      <c r="DCW183" s="15"/>
      <c r="DCX183" s="15"/>
      <c r="DCY183" s="15"/>
      <c r="DCZ183" s="15"/>
      <c r="DDA183" s="15"/>
      <c r="DDB183" s="15"/>
      <c r="DDC183" s="15"/>
      <c r="DDD183" s="15"/>
      <c r="DDE183" s="15"/>
      <c r="DDF183" s="15"/>
      <c r="DDG183" s="15"/>
      <c r="DDH183" s="15"/>
      <c r="DDI183" s="15"/>
      <c r="DDJ183" s="15"/>
      <c r="DDK183" s="15"/>
      <c r="DDL183" s="15"/>
      <c r="DDM183" s="15"/>
      <c r="DDN183" s="15"/>
      <c r="DDO183" s="15"/>
      <c r="DDP183" s="15"/>
      <c r="DDQ183" s="15"/>
      <c r="DDR183" s="15"/>
      <c r="DDS183" s="15"/>
      <c r="DDT183" s="15"/>
      <c r="DDU183" s="15"/>
      <c r="DDV183" s="15"/>
      <c r="DDW183" s="15"/>
      <c r="DDX183" s="15"/>
      <c r="DDY183" s="15"/>
      <c r="DDZ183" s="15"/>
      <c r="DEA183" s="15"/>
      <c r="DEB183" s="15"/>
      <c r="DEC183" s="15"/>
      <c r="DED183" s="15"/>
      <c r="DEE183" s="15"/>
      <c r="DEF183" s="15"/>
      <c r="DEG183" s="15"/>
      <c r="DEH183" s="15"/>
      <c r="DEI183" s="15"/>
      <c r="DEJ183" s="15"/>
      <c r="DEK183" s="15"/>
      <c r="DEL183" s="15"/>
      <c r="DEM183" s="15"/>
      <c r="DEN183" s="15"/>
      <c r="DEO183" s="15"/>
      <c r="DEP183" s="15"/>
      <c r="DEQ183" s="15"/>
      <c r="DER183" s="15"/>
      <c r="DES183" s="15"/>
      <c r="DET183" s="15"/>
      <c r="DEU183" s="15"/>
      <c r="DEV183" s="15"/>
      <c r="DEW183" s="15"/>
      <c r="DEX183" s="15"/>
      <c r="DEY183" s="15"/>
      <c r="DEZ183" s="15"/>
      <c r="DFA183" s="15"/>
      <c r="DFB183" s="15"/>
      <c r="DFC183" s="15"/>
      <c r="DFD183" s="15"/>
      <c r="DFE183" s="15"/>
      <c r="DFF183" s="15"/>
      <c r="DFG183" s="15"/>
      <c r="DFH183" s="15"/>
      <c r="DFI183" s="15"/>
      <c r="DFJ183" s="15"/>
      <c r="DFK183" s="15"/>
      <c r="DFL183" s="15"/>
      <c r="DFM183" s="15"/>
      <c r="DFN183" s="15"/>
      <c r="DFO183" s="15"/>
      <c r="DFP183" s="15"/>
      <c r="DFQ183" s="15"/>
      <c r="DFR183" s="15"/>
      <c r="DFS183" s="15"/>
      <c r="DFT183" s="15"/>
      <c r="DFU183" s="15"/>
      <c r="DFV183" s="15"/>
      <c r="DFW183" s="15"/>
      <c r="DFX183" s="15"/>
      <c r="DFY183" s="15"/>
      <c r="DFZ183" s="15"/>
      <c r="DGA183" s="15"/>
      <c r="DGB183" s="15"/>
      <c r="DGC183" s="15"/>
      <c r="DGD183" s="15"/>
      <c r="DGE183" s="15"/>
      <c r="DGF183" s="15"/>
      <c r="DGG183" s="15"/>
      <c r="DGH183" s="15"/>
      <c r="DGI183" s="15"/>
      <c r="DGJ183" s="15"/>
      <c r="DGK183" s="15"/>
      <c r="DGL183" s="15"/>
      <c r="DGM183" s="15"/>
      <c r="DGN183" s="15"/>
      <c r="DGO183" s="15"/>
      <c r="DGP183" s="15"/>
      <c r="DGQ183" s="15"/>
      <c r="DGR183" s="15"/>
      <c r="DGS183" s="15"/>
      <c r="DGT183" s="15"/>
      <c r="DGU183" s="15"/>
      <c r="DGV183" s="15"/>
      <c r="DGW183" s="15"/>
      <c r="DGX183" s="15"/>
      <c r="DGY183" s="15"/>
      <c r="DGZ183" s="15"/>
      <c r="DHA183" s="15"/>
      <c r="DHB183" s="15"/>
      <c r="DHC183" s="15"/>
      <c r="DHD183" s="15"/>
      <c r="DHE183" s="15"/>
      <c r="DHF183" s="15"/>
      <c r="DHG183" s="15"/>
      <c r="DHH183" s="15"/>
      <c r="DHI183" s="15"/>
      <c r="DHJ183" s="15"/>
      <c r="DHK183" s="15"/>
      <c r="DHL183" s="15"/>
      <c r="DHM183" s="15"/>
      <c r="DHN183" s="15"/>
      <c r="DHO183" s="15"/>
      <c r="DHP183" s="15"/>
      <c r="DHQ183" s="15"/>
      <c r="DHR183" s="15"/>
      <c r="DHS183" s="15"/>
      <c r="DHT183" s="15"/>
      <c r="DHU183" s="15"/>
      <c r="DHV183" s="15"/>
      <c r="DHW183" s="15"/>
      <c r="DHX183" s="15"/>
      <c r="DHY183" s="15"/>
      <c r="DHZ183" s="15"/>
      <c r="DIA183" s="15"/>
      <c r="DIB183" s="15"/>
      <c r="DIC183" s="15"/>
      <c r="DID183" s="15"/>
      <c r="DIE183" s="15"/>
      <c r="DIF183" s="15"/>
      <c r="DIG183" s="15"/>
      <c r="DIH183" s="15"/>
      <c r="DII183" s="15"/>
      <c r="DIJ183" s="15"/>
      <c r="DIK183" s="15"/>
      <c r="DIL183" s="15"/>
      <c r="DIM183" s="15"/>
      <c r="DIN183" s="15"/>
      <c r="DIO183" s="15"/>
      <c r="DIP183" s="15"/>
      <c r="DIQ183" s="15"/>
      <c r="DIR183" s="15"/>
      <c r="DIS183" s="15"/>
      <c r="DIT183" s="15"/>
      <c r="DIU183" s="15"/>
      <c r="DIV183" s="15"/>
      <c r="DIW183" s="15"/>
      <c r="DIX183" s="15"/>
      <c r="DIY183" s="15"/>
      <c r="DIZ183" s="15"/>
      <c r="DJA183" s="15"/>
      <c r="DJB183" s="15"/>
      <c r="DJC183" s="15"/>
      <c r="DJD183" s="15"/>
      <c r="DJE183" s="15"/>
      <c r="DJF183" s="15"/>
      <c r="DJG183" s="15"/>
      <c r="DJH183" s="15"/>
      <c r="DJI183" s="15"/>
      <c r="DJJ183" s="15"/>
      <c r="DJK183" s="15"/>
      <c r="DJL183" s="15"/>
      <c r="DJM183" s="15"/>
      <c r="DJN183" s="15"/>
      <c r="DJO183" s="15"/>
      <c r="DJP183" s="15"/>
      <c r="DJQ183" s="15"/>
      <c r="DJR183" s="15"/>
      <c r="DJS183" s="15"/>
      <c r="DJT183" s="15"/>
      <c r="DJU183" s="15"/>
      <c r="DJV183" s="15"/>
      <c r="DJW183" s="15"/>
      <c r="DJX183" s="15"/>
      <c r="DJY183" s="15"/>
      <c r="DJZ183" s="15"/>
      <c r="DKA183" s="15"/>
      <c r="DKB183" s="15"/>
      <c r="DKC183" s="15"/>
      <c r="DKD183" s="15"/>
      <c r="DKE183" s="15"/>
      <c r="DKF183" s="15"/>
      <c r="DKG183" s="15"/>
      <c r="DKH183" s="15"/>
      <c r="DKI183" s="15"/>
      <c r="DKJ183" s="15"/>
      <c r="DKK183" s="15"/>
      <c r="DKL183" s="15"/>
      <c r="DKM183" s="15"/>
      <c r="DKN183" s="15"/>
      <c r="DKO183" s="15"/>
      <c r="DKP183" s="15"/>
      <c r="DKQ183" s="15"/>
      <c r="DKR183" s="15"/>
      <c r="DKS183" s="15"/>
      <c r="DKT183" s="15"/>
      <c r="DKU183" s="15"/>
      <c r="DKV183" s="15"/>
      <c r="DKW183" s="15"/>
      <c r="DKX183" s="15"/>
      <c r="DKY183" s="15"/>
      <c r="DKZ183" s="15"/>
      <c r="DLA183" s="15"/>
      <c r="DLB183" s="15"/>
      <c r="DLC183" s="15"/>
      <c r="DLD183" s="15"/>
      <c r="DLE183" s="15"/>
      <c r="DLF183" s="15"/>
      <c r="DLG183" s="15"/>
      <c r="DLH183" s="15"/>
      <c r="DLI183" s="15"/>
      <c r="DLJ183" s="15"/>
      <c r="DLK183" s="15"/>
      <c r="DLL183" s="15"/>
      <c r="DLM183" s="15"/>
      <c r="DLN183" s="15"/>
      <c r="DLO183" s="15"/>
      <c r="DLP183" s="15"/>
      <c r="DLQ183" s="15"/>
      <c r="DLR183" s="15"/>
      <c r="DLS183" s="15"/>
      <c r="DLT183" s="15"/>
      <c r="DLU183" s="15"/>
      <c r="DLV183" s="15"/>
      <c r="DLW183" s="15"/>
      <c r="DLX183" s="15"/>
      <c r="DLY183" s="15"/>
      <c r="DLZ183" s="15"/>
      <c r="DMA183" s="15"/>
      <c r="DMB183" s="15"/>
      <c r="DMC183" s="15"/>
      <c r="DMD183" s="15"/>
      <c r="DME183" s="15"/>
      <c r="DMF183" s="15"/>
      <c r="DMG183" s="15"/>
      <c r="DMH183" s="15"/>
      <c r="DMI183" s="15"/>
      <c r="DMJ183" s="15"/>
      <c r="DMK183" s="15"/>
      <c r="DML183" s="15"/>
      <c r="DMM183" s="15"/>
      <c r="DMN183" s="15"/>
      <c r="DMO183" s="15"/>
      <c r="DMP183" s="15"/>
      <c r="DMQ183" s="15"/>
      <c r="DMR183" s="15"/>
      <c r="DMS183" s="15"/>
      <c r="DMT183" s="15"/>
      <c r="DMU183" s="15"/>
      <c r="DMV183" s="15"/>
      <c r="DMW183" s="15"/>
      <c r="DMX183" s="15"/>
      <c r="DMY183" s="15"/>
      <c r="DMZ183" s="15"/>
      <c r="DNA183" s="15"/>
      <c r="DNB183" s="15"/>
      <c r="DNC183" s="15"/>
      <c r="DND183" s="15"/>
      <c r="DNE183" s="15"/>
      <c r="DNF183" s="15"/>
      <c r="DNG183" s="15"/>
      <c r="DNH183" s="15"/>
      <c r="DNI183" s="15"/>
      <c r="DNJ183" s="15"/>
      <c r="DNK183" s="15"/>
      <c r="DNL183" s="15"/>
      <c r="DNM183" s="15"/>
      <c r="DNN183" s="15"/>
      <c r="DNO183" s="15"/>
      <c r="DNP183" s="15"/>
      <c r="DNQ183" s="15"/>
      <c r="DNR183" s="15"/>
      <c r="DNS183" s="15"/>
      <c r="DNT183" s="15"/>
      <c r="DNU183" s="15"/>
      <c r="DNV183" s="15"/>
      <c r="DNW183" s="15"/>
      <c r="DNX183" s="15"/>
      <c r="DNY183" s="15"/>
      <c r="DNZ183" s="15"/>
      <c r="DOA183" s="15"/>
      <c r="DOB183" s="15"/>
      <c r="DOC183" s="15"/>
      <c r="DOD183" s="15"/>
      <c r="DOE183" s="15"/>
      <c r="DOF183" s="15"/>
      <c r="DOG183" s="15"/>
      <c r="DOH183" s="15"/>
      <c r="DOI183" s="15"/>
      <c r="DOJ183" s="15"/>
      <c r="DOK183" s="15"/>
      <c r="DOL183" s="15"/>
      <c r="DOM183" s="15"/>
      <c r="DON183" s="15"/>
      <c r="DOO183" s="15"/>
      <c r="DOP183" s="15"/>
      <c r="DOQ183" s="15"/>
      <c r="DOR183" s="15"/>
      <c r="DOS183" s="15"/>
      <c r="DOT183" s="15"/>
      <c r="DOU183" s="15"/>
      <c r="DOV183" s="15"/>
      <c r="DOW183" s="15"/>
      <c r="DOX183" s="15"/>
      <c r="DOY183" s="15"/>
      <c r="DOZ183" s="15"/>
      <c r="DPA183" s="15"/>
      <c r="DPB183" s="15"/>
      <c r="DPC183" s="15"/>
      <c r="DPD183" s="15"/>
      <c r="DPE183" s="15"/>
      <c r="DPF183" s="15"/>
      <c r="DPG183" s="15"/>
      <c r="DPH183" s="15"/>
      <c r="DPI183" s="15"/>
      <c r="DPJ183" s="15"/>
      <c r="DPK183" s="15"/>
      <c r="DPL183" s="15"/>
      <c r="DPM183" s="15"/>
      <c r="DPN183" s="15"/>
      <c r="DPO183" s="15"/>
      <c r="DPP183" s="15"/>
      <c r="DPQ183" s="15"/>
      <c r="DPR183" s="15"/>
      <c r="DPS183" s="15"/>
      <c r="DPT183" s="15"/>
      <c r="DPU183" s="15"/>
      <c r="DPV183" s="15"/>
      <c r="DPW183" s="15"/>
      <c r="DPX183" s="15"/>
      <c r="DPY183" s="15"/>
      <c r="DPZ183" s="15"/>
      <c r="DQA183" s="15"/>
      <c r="DQB183" s="15"/>
      <c r="DQC183" s="15"/>
      <c r="DQD183" s="15"/>
      <c r="DQE183" s="15"/>
      <c r="DQF183" s="15"/>
      <c r="DQG183" s="15"/>
      <c r="DQH183" s="15"/>
      <c r="DQI183" s="15"/>
      <c r="DQJ183" s="15"/>
      <c r="DQK183" s="15"/>
      <c r="DQL183" s="15"/>
      <c r="DQM183" s="15"/>
      <c r="DQN183" s="15"/>
      <c r="DQO183" s="15"/>
      <c r="DQP183" s="15"/>
      <c r="DQQ183" s="15"/>
      <c r="DQR183" s="15"/>
      <c r="DQS183" s="15"/>
      <c r="DQT183" s="15"/>
      <c r="DQU183" s="15"/>
      <c r="DQV183" s="15"/>
      <c r="DQW183" s="15"/>
      <c r="DQX183" s="15"/>
      <c r="DQY183" s="15"/>
      <c r="DQZ183" s="15"/>
      <c r="DRA183" s="15"/>
      <c r="DRB183" s="15"/>
      <c r="DRC183" s="15"/>
      <c r="DRD183" s="15"/>
      <c r="DRE183" s="15"/>
      <c r="DRF183" s="15"/>
      <c r="DRG183" s="15"/>
      <c r="DRH183" s="15"/>
      <c r="DRI183" s="15"/>
      <c r="DRJ183" s="15"/>
      <c r="DRK183" s="15"/>
      <c r="DRL183" s="15"/>
      <c r="DRM183" s="15"/>
      <c r="DRN183" s="15"/>
      <c r="DRO183" s="15"/>
      <c r="DRP183" s="15"/>
      <c r="DRQ183" s="15"/>
      <c r="DRR183" s="15"/>
      <c r="DRS183" s="15"/>
      <c r="DRT183" s="15"/>
      <c r="DRU183" s="15"/>
      <c r="DRV183" s="15"/>
      <c r="DRW183" s="15"/>
      <c r="DRX183" s="15"/>
      <c r="DRY183" s="15"/>
      <c r="DRZ183" s="15"/>
      <c r="DSA183" s="15"/>
      <c r="DSB183" s="15"/>
      <c r="DSC183" s="15"/>
      <c r="DSD183" s="15"/>
      <c r="DSE183" s="15"/>
      <c r="DSF183" s="15"/>
      <c r="DSG183" s="15"/>
      <c r="DSH183" s="15"/>
      <c r="DSI183" s="15"/>
      <c r="DSJ183" s="15"/>
      <c r="DSK183" s="15"/>
      <c r="DSL183" s="15"/>
      <c r="DSM183" s="15"/>
      <c r="DSN183" s="15"/>
      <c r="DSO183" s="15"/>
      <c r="DSP183" s="15"/>
      <c r="DSQ183" s="15"/>
      <c r="DSR183" s="15"/>
      <c r="DSS183" s="15"/>
      <c r="DST183" s="15"/>
      <c r="DSU183" s="15"/>
      <c r="DSV183" s="15"/>
      <c r="DSW183" s="15"/>
      <c r="DSX183" s="15"/>
      <c r="DSY183" s="15"/>
      <c r="DSZ183" s="15"/>
      <c r="DTA183" s="15"/>
      <c r="DTB183" s="15"/>
      <c r="DTC183" s="15"/>
      <c r="DTD183" s="15"/>
      <c r="DTE183" s="15"/>
      <c r="DTF183" s="15"/>
      <c r="DTG183" s="15"/>
      <c r="DTH183" s="15"/>
      <c r="DTI183" s="15"/>
      <c r="DTJ183" s="15"/>
      <c r="DTK183" s="15"/>
      <c r="DTL183" s="15"/>
      <c r="DTM183" s="15"/>
      <c r="DTN183" s="15"/>
      <c r="DTO183" s="15"/>
      <c r="DTP183" s="15"/>
      <c r="DTQ183" s="15"/>
      <c r="DTR183" s="15"/>
      <c r="DTS183" s="15"/>
      <c r="DTT183" s="15"/>
      <c r="DTU183" s="15"/>
      <c r="DTV183" s="15"/>
      <c r="DTW183" s="15"/>
      <c r="DTX183" s="15"/>
      <c r="DTY183" s="15"/>
      <c r="DTZ183" s="15"/>
      <c r="DUA183" s="15"/>
      <c r="DUB183" s="15"/>
      <c r="DUC183" s="15"/>
      <c r="DUD183" s="15"/>
      <c r="DUE183" s="15"/>
      <c r="DUF183" s="15"/>
      <c r="DUG183" s="15"/>
      <c r="DUH183" s="15"/>
      <c r="DUI183" s="15"/>
      <c r="DUJ183" s="15"/>
      <c r="DUK183" s="15"/>
      <c r="DUL183" s="15"/>
      <c r="DUM183" s="15"/>
      <c r="DUN183" s="15"/>
      <c r="DUO183" s="15"/>
      <c r="DUP183" s="15"/>
      <c r="DUQ183" s="15"/>
      <c r="DUR183" s="15"/>
      <c r="DUS183" s="15"/>
      <c r="DUT183" s="15"/>
      <c r="DUU183" s="15"/>
      <c r="DUV183" s="15"/>
      <c r="DUW183" s="15"/>
      <c r="DUX183" s="15"/>
      <c r="DUY183" s="15"/>
      <c r="DUZ183" s="15"/>
      <c r="DVA183" s="15"/>
      <c r="DVB183" s="15"/>
      <c r="DVC183" s="15"/>
      <c r="DVD183" s="15"/>
      <c r="DVE183" s="15"/>
      <c r="DVF183" s="15"/>
      <c r="DVG183" s="15"/>
      <c r="DVH183" s="15"/>
      <c r="DVI183" s="15"/>
      <c r="DVJ183" s="15"/>
      <c r="DVK183" s="15"/>
      <c r="DVL183" s="15"/>
      <c r="DVM183" s="15"/>
      <c r="DVN183" s="15"/>
      <c r="DVO183" s="15"/>
      <c r="DVP183" s="15"/>
      <c r="DVQ183" s="15"/>
      <c r="DVR183" s="15"/>
      <c r="DVS183" s="15"/>
      <c r="DVT183" s="15"/>
      <c r="DVU183" s="15"/>
      <c r="DVV183" s="15"/>
      <c r="DVW183" s="15"/>
      <c r="DVX183" s="15"/>
      <c r="DVY183" s="15"/>
      <c r="DVZ183" s="15"/>
      <c r="DWA183" s="15"/>
      <c r="DWB183" s="15"/>
      <c r="DWC183" s="15"/>
      <c r="DWD183" s="15"/>
      <c r="DWE183" s="15"/>
      <c r="DWF183" s="15"/>
      <c r="DWG183" s="15"/>
      <c r="DWH183" s="15"/>
      <c r="DWI183" s="15"/>
      <c r="DWJ183" s="15"/>
      <c r="DWK183" s="15"/>
      <c r="DWL183" s="15"/>
      <c r="DWM183" s="15"/>
      <c r="DWN183" s="15"/>
      <c r="DWO183" s="15"/>
      <c r="DWP183" s="15"/>
      <c r="DWQ183" s="15"/>
      <c r="DWR183" s="15"/>
      <c r="DWS183" s="15"/>
      <c r="DWT183" s="15"/>
      <c r="DWU183" s="15"/>
      <c r="DWV183" s="15"/>
      <c r="DWW183" s="15"/>
      <c r="DWX183" s="15"/>
      <c r="DWY183" s="15"/>
      <c r="DWZ183" s="15"/>
      <c r="DXA183" s="15"/>
      <c r="DXB183" s="15"/>
      <c r="DXC183" s="15"/>
      <c r="DXD183" s="15"/>
      <c r="DXE183" s="15"/>
      <c r="DXF183" s="15"/>
      <c r="DXG183" s="15"/>
      <c r="DXH183" s="15"/>
      <c r="DXI183" s="15"/>
      <c r="DXJ183" s="15"/>
      <c r="DXK183" s="15"/>
      <c r="DXL183" s="15"/>
      <c r="DXM183" s="15"/>
      <c r="DXN183" s="15"/>
      <c r="DXO183" s="15"/>
      <c r="DXP183" s="15"/>
      <c r="DXQ183" s="15"/>
      <c r="DXR183" s="15"/>
      <c r="DXS183" s="15"/>
      <c r="DXT183" s="15"/>
      <c r="DXU183" s="15"/>
      <c r="DXV183" s="15"/>
      <c r="DXW183" s="15"/>
      <c r="DXX183" s="15"/>
      <c r="DXY183" s="15"/>
      <c r="DXZ183" s="15"/>
      <c r="DYA183" s="15"/>
      <c r="DYB183" s="15"/>
      <c r="DYC183" s="15"/>
      <c r="DYD183" s="15"/>
      <c r="DYE183" s="15"/>
      <c r="DYF183" s="15"/>
      <c r="DYG183" s="15"/>
      <c r="DYH183" s="15"/>
      <c r="DYI183" s="15"/>
      <c r="DYJ183" s="15"/>
      <c r="DYK183" s="15"/>
      <c r="DYL183" s="15"/>
      <c r="DYM183" s="15"/>
      <c r="DYN183" s="15"/>
      <c r="DYO183" s="15"/>
      <c r="DYP183" s="15"/>
      <c r="DYQ183" s="15"/>
      <c r="DYR183" s="15"/>
      <c r="DYS183" s="15"/>
      <c r="DYT183" s="15"/>
      <c r="DYU183" s="15"/>
      <c r="DYV183" s="15"/>
      <c r="DYW183" s="15"/>
      <c r="DYX183" s="15"/>
      <c r="DYY183" s="15"/>
      <c r="DYZ183" s="15"/>
      <c r="DZA183" s="15"/>
      <c r="DZB183" s="15"/>
      <c r="DZC183" s="15"/>
      <c r="DZD183" s="15"/>
      <c r="DZE183" s="15"/>
      <c r="DZF183" s="15"/>
      <c r="DZG183" s="15"/>
      <c r="DZH183" s="15"/>
      <c r="DZI183" s="15"/>
      <c r="DZJ183" s="15"/>
      <c r="DZK183" s="15"/>
      <c r="DZL183" s="15"/>
      <c r="DZM183" s="15"/>
      <c r="DZN183" s="15"/>
      <c r="DZO183" s="15"/>
      <c r="DZP183" s="15"/>
      <c r="DZQ183" s="15"/>
      <c r="DZR183" s="15"/>
      <c r="DZS183" s="15"/>
      <c r="DZT183" s="15"/>
      <c r="DZU183" s="15"/>
      <c r="DZV183" s="15"/>
      <c r="DZW183" s="15"/>
      <c r="DZX183" s="15"/>
      <c r="DZY183" s="15"/>
      <c r="DZZ183" s="15"/>
      <c r="EAA183" s="15"/>
      <c r="EAB183" s="15"/>
      <c r="EAC183" s="15"/>
      <c r="EAD183" s="15"/>
      <c r="EAE183" s="15"/>
      <c r="EAF183" s="15"/>
      <c r="EAG183" s="15"/>
      <c r="EAH183" s="15"/>
      <c r="EAI183" s="15"/>
      <c r="EAJ183" s="15"/>
      <c r="EAK183" s="15"/>
      <c r="EAL183" s="15"/>
      <c r="EAM183" s="15"/>
      <c r="EAN183" s="15"/>
      <c r="EAO183" s="15"/>
      <c r="EAP183" s="15"/>
      <c r="EAQ183" s="15"/>
      <c r="EAR183" s="15"/>
      <c r="EAS183" s="15"/>
      <c r="EAT183" s="15"/>
      <c r="EAU183" s="15"/>
      <c r="EAV183" s="15"/>
      <c r="EAW183" s="15"/>
      <c r="EAX183" s="15"/>
      <c r="EAY183" s="15"/>
      <c r="EAZ183" s="15"/>
      <c r="EBA183" s="15"/>
      <c r="EBB183" s="15"/>
      <c r="EBC183" s="15"/>
      <c r="EBD183" s="15"/>
      <c r="EBE183" s="15"/>
      <c r="EBF183" s="15"/>
      <c r="EBG183" s="15"/>
      <c r="EBH183" s="15"/>
      <c r="EBI183" s="15"/>
      <c r="EBJ183" s="15"/>
      <c r="EBK183" s="15"/>
      <c r="EBL183" s="15"/>
      <c r="EBM183" s="15"/>
      <c r="EBN183" s="15"/>
      <c r="EBO183" s="15"/>
      <c r="EBP183" s="15"/>
      <c r="EBQ183" s="15"/>
      <c r="EBR183" s="15"/>
      <c r="EBS183" s="15"/>
      <c r="EBT183" s="15"/>
      <c r="EBU183" s="15"/>
      <c r="EBV183" s="15"/>
      <c r="EBW183" s="15"/>
      <c r="EBX183" s="15"/>
      <c r="EBY183" s="15"/>
      <c r="EBZ183" s="15"/>
      <c r="ECA183" s="15"/>
      <c r="ECB183" s="15"/>
      <c r="ECC183" s="15"/>
      <c r="ECD183" s="15"/>
      <c r="ECE183" s="15"/>
      <c r="ECF183" s="15"/>
      <c r="ECG183" s="15"/>
      <c r="ECH183" s="15"/>
      <c r="ECI183" s="15"/>
      <c r="ECJ183" s="15"/>
      <c r="ECK183" s="15"/>
      <c r="ECL183" s="15"/>
      <c r="ECM183" s="15"/>
      <c r="ECN183" s="15"/>
      <c r="ECO183" s="15"/>
      <c r="ECP183" s="15"/>
      <c r="ECQ183" s="15"/>
      <c r="ECR183" s="15"/>
      <c r="ECS183" s="15"/>
      <c r="ECT183" s="15"/>
      <c r="ECU183" s="15"/>
      <c r="ECV183" s="15"/>
      <c r="ECW183" s="15"/>
      <c r="ECX183" s="15"/>
      <c r="ECY183" s="15"/>
      <c r="ECZ183" s="15"/>
      <c r="EDA183" s="15"/>
      <c r="EDB183" s="15"/>
      <c r="EDC183" s="15"/>
      <c r="EDD183" s="15"/>
      <c r="EDE183" s="15"/>
      <c r="EDF183" s="15"/>
      <c r="EDG183" s="15"/>
      <c r="EDH183" s="15"/>
      <c r="EDI183" s="15"/>
      <c r="EDJ183" s="15"/>
      <c r="EDK183" s="15"/>
      <c r="EDL183" s="15"/>
      <c r="EDM183" s="15"/>
      <c r="EDN183" s="15"/>
      <c r="EDO183" s="15"/>
      <c r="EDP183" s="15"/>
      <c r="EDQ183" s="15"/>
      <c r="EDR183" s="15"/>
      <c r="EDS183" s="15"/>
      <c r="EDT183" s="15"/>
      <c r="EDU183" s="15"/>
      <c r="EDV183" s="15"/>
      <c r="EDW183" s="15"/>
      <c r="EDX183" s="15"/>
      <c r="EDY183" s="15"/>
      <c r="EDZ183" s="15"/>
      <c r="EEA183" s="15"/>
      <c r="EEB183" s="15"/>
      <c r="EEC183" s="15"/>
      <c r="EED183" s="15"/>
      <c r="EEE183" s="15"/>
      <c r="EEF183" s="15"/>
      <c r="EEG183" s="15"/>
      <c r="EEH183" s="15"/>
      <c r="EEI183" s="15"/>
      <c r="EEJ183" s="15"/>
      <c r="EEK183" s="15"/>
      <c r="EEL183" s="15"/>
      <c r="EEM183" s="15"/>
      <c r="EEN183" s="15"/>
      <c r="EEO183" s="15"/>
      <c r="EEP183" s="15"/>
      <c r="EEQ183" s="15"/>
      <c r="EER183" s="15"/>
      <c r="EES183" s="15"/>
      <c r="EET183" s="15"/>
      <c r="EEU183" s="15"/>
      <c r="EEV183" s="15"/>
      <c r="EEW183" s="15"/>
      <c r="EEX183" s="15"/>
      <c r="EEY183" s="15"/>
      <c r="EEZ183" s="15"/>
      <c r="EFA183" s="15"/>
      <c r="EFB183" s="15"/>
      <c r="EFC183" s="15"/>
      <c r="EFD183" s="15"/>
      <c r="EFE183" s="15"/>
      <c r="EFF183" s="15"/>
      <c r="EFG183" s="15"/>
      <c r="EFH183" s="15"/>
      <c r="EFI183" s="15"/>
      <c r="EFJ183" s="15"/>
      <c r="EFK183" s="15"/>
      <c r="EFL183" s="15"/>
      <c r="EFM183" s="15"/>
      <c r="EFN183" s="15"/>
      <c r="EFO183" s="15"/>
      <c r="EFP183" s="15"/>
      <c r="EFQ183" s="15"/>
      <c r="EFR183" s="15"/>
      <c r="EFS183" s="15"/>
      <c r="EFT183" s="15"/>
      <c r="EFU183" s="15"/>
      <c r="EFV183" s="15"/>
      <c r="EFW183" s="15"/>
      <c r="EFX183" s="15"/>
      <c r="EFY183" s="15"/>
      <c r="EFZ183" s="15"/>
      <c r="EGA183" s="15"/>
      <c r="EGB183" s="15"/>
      <c r="EGC183" s="15"/>
      <c r="EGD183" s="15"/>
      <c r="EGE183" s="15"/>
      <c r="EGF183" s="15"/>
      <c r="EGG183" s="15"/>
      <c r="EGH183" s="15"/>
      <c r="EGI183" s="15"/>
      <c r="EGJ183" s="15"/>
      <c r="EGK183" s="15"/>
      <c r="EGL183" s="15"/>
      <c r="EGM183" s="15"/>
      <c r="EGN183" s="15"/>
      <c r="EGO183" s="15"/>
      <c r="EGP183" s="15"/>
      <c r="EGQ183" s="15"/>
      <c r="EGR183" s="15"/>
      <c r="EGS183" s="15"/>
      <c r="EGT183" s="15"/>
      <c r="EGU183" s="15"/>
      <c r="EGV183" s="15"/>
      <c r="EGW183" s="15"/>
      <c r="EGX183" s="15"/>
      <c r="EGY183" s="15"/>
      <c r="EGZ183" s="15"/>
      <c r="EHA183" s="15"/>
      <c r="EHB183" s="15"/>
      <c r="EHC183" s="15"/>
      <c r="EHD183" s="15"/>
      <c r="EHE183" s="15"/>
      <c r="EHF183" s="15"/>
      <c r="EHG183" s="15"/>
      <c r="EHH183" s="15"/>
      <c r="EHI183" s="15"/>
      <c r="EHJ183" s="15"/>
      <c r="EHK183" s="15"/>
      <c r="EHL183" s="15"/>
      <c r="EHM183" s="15"/>
      <c r="EHN183" s="15"/>
      <c r="EHO183" s="15"/>
      <c r="EHP183" s="15"/>
      <c r="EHQ183" s="15"/>
      <c r="EHR183" s="15"/>
      <c r="EHS183" s="15"/>
      <c r="EHT183" s="15"/>
      <c r="EHU183" s="15"/>
      <c r="EHV183" s="15"/>
      <c r="EHW183" s="15"/>
      <c r="EHX183" s="15"/>
      <c r="EHY183" s="15"/>
      <c r="EHZ183" s="15"/>
      <c r="EIA183" s="15"/>
      <c r="EIB183" s="15"/>
      <c r="EIC183" s="15"/>
      <c r="EID183" s="15"/>
      <c r="EIE183" s="15"/>
      <c r="EIF183" s="15"/>
      <c r="EIG183" s="15"/>
      <c r="EIH183" s="15"/>
      <c r="EII183" s="15"/>
      <c r="EIJ183" s="15"/>
      <c r="EIK183" s="15"/>
      <c r="EIL183" s="15"/>
      <c r="EIM183" s="15"/>
      <c r="EIN183" s="15"/>
      <c r="EIO183" s="15"/>
      <c r="EIP183" s="15"/>
      <c r="EIQ183" s="15"/>
      <c r="EIR183" s="15"/>
      <c r="EIS183" s="15"/>
      <c r="EIT183" s="15"/>
      <c r="EIU183" s="15"/>
      <c r="EIV183" s="15"/>
      <c r="EIW183" s="15"/>
      <c r="EIX183" s="15"/>
      <c r="EIY183" s="15"/>
      <c r="EIZ183" s="15"/>
      <c r="EJA183" s="15"/>
      <c r="EJB183" s="15"/>
      <c r="EJC183" s="15"/>
      <c r="EJD183" s="15"/>
      <c r="EJE183" s="15"/>
      <c r="EJF183" s="15"/>
      <c r="EJG183" s="15"/>
      <c r="EJH183" s="15"/>
      <c r="EJI183" s="15"/>
      <c r="EJJ183" s="15"/>
      <c r="EJK183" s="15"/>
      <c r="EJL183" s="15"/>
      <c r="EJM183" s="15"/>
      <c r="EJN183" s="15"/>
      <c r="EJO183" s="15"/>
      <c r="EJP183" s="15"/>
      <c r="EJQ183" s="15"/>
      <c r="EJR183" s="15"/>
      <c r="EJS183" s="15"/>
      <c r="EJT183" s="15"/>
      <c r="EJU183" s="15"/>
      <c r="EJV183" s="15"/>
      <c r="EJW183" s="15"/>
      <c r="EJX183" s="15"/>
      <c r="EJY183" s="15"/>
      <c r="EJZ183" s="15"/>
      <c r="EKA183" s="15"/>
      <c r="EKB183" s="15"/>
      <c r="EKC183" s="15"/>
      <c r="EKD183" s="15"/>
      <c r="EKE183" s="15"/>
      <c r="EKF183" s="15"/>
      <c r="EKG183" s="15"/>
      <c r="EKH183" s="15"/>
      <c r="EKI183" s="15"/>
      <c r="EKJ183" s="15"/>
      <c r="EKK183" s="15"/>
      <c r="EKL183" s="15"/>
      <c r="EKM183" s="15"/>
      <c r="EKN183" s="15"/>
      <c r="EKO183" s="15"/>
      <c r="EKP183" s="15"/>
      <c r="EKQ183" s="15"/>
      <c r="EKR183" s="15"/>
      <c r="EKS183" s="15"/>
      <c r="EKT183" s="15"/>
      <c r="EKU183" s="15"/>
      <c r="EKV183" s="15"/>
      <c r="EKW183" s="15"/>
      <c r="EKX183" s="15"/>
      <c r="EKY183" s="15"/>
      <c r="EKZ183" s="15"/>
      <c r="ELA183" s="15"/>
      <c r="ELB183" s="15"/>
      <c r="ELC183" s="15"/>
      <c r="ELD183" s="15"/>
      <c r="ELE183" s="15"/>
      <c r="ELF183" s="15"/>
      <c r="ELG183" s="15"/>
      <c r="ELH183" s="15"/>
      <c r="ELI183" s="15"/>
      <c r="ELJ183" s="15"/>
      <c r="ELK183" s="15"/>
      <c r="ELL183" s="15"/>
      <c r="ELM183" s="15"/>
      <c r="ELN183" s="15"/>
      <c r="ELO183" s="15"/>
      <c r="ELP183" s="15"/>
      <c r="ELQ183" s="15"/>
      <c r="ELR183" s="15"/>
      <c r="ELS183" s="15"/>
      <c r="ELT183" s="15"/>
      <c r="ELU183" s="15"/>
      <c r="ELV183" s="15"/>
      <c r="ELW183" s="15"/>
      <c r="ELX183" s="15"/>
      <c r="ELY183" s="15"/>
      <c r="ELZ183" s="15"/>
      <c r="EMA183" s="15"/>
      <c r="EMB183" s="15"/>
      <c r="EMC183" s="15"/>
      <c r="EMD183" s="15"/>
      <c r="EME183" s="15"/>
      <c r="EMF183" s="15"/>
      <c r="EMG183" s="15"/>
      <c r="EMH183" s="15"/>
      <c r="EMI183" s="15"/>
      <c r="EMJ183" s="15"/>
      <c r="EMK183" s="15"/>
      <c r="EML183" s="15"/>
      <c r="EMM183" s="15"/>
      <c r="EMN183" s="15"/>
      <c r="EMO183" s="15"/>
      <c r="EMP183" s="15"/>
      <c r="EMQ183" s="15"/>
      <c r="EMR183" s="15"/>
      <c r="EMS183" s="15"/>
      <c r="EMT183" s="15"/>
      <c r="EMU183" s="15"/>
      <c r="EMV183" s="15"/>
      <c r="EMW183" s="15"/>
      <c r="EMX183" s="15"/>
      <c r="EMY183" s="15"/>
      <c r="EMZ183" s="15"/>
      <c r="ENA183" s="15"/>
      <c r="ENB183" s="15"/>
      <c r="ENC183" s="15"/>
      <c r="END183" s="15"/>
      <c r="ENE183" s="15"/>
      <c r="ENF183" s="15"/>
      <c r="ENG183" s="15"/>
      <c r="ENH183" s="15"/>
      <c r="ENI183" s="15"/>
      <c r="ENJ183" s="15"/>
      <c r="ENK183" s="15"/>
      <c r="ENL183" s="15"/>
      <c r="ENM183" s="15"/>
      <c r="ENN183" s="15"/>
      <c r="ENO183" s="15"/>
      <c r="ENP183" s="15"/>
      <c r="ENQ183" s="15"/>
      <c r="ENR183" s="15"/>
      <c r="ENS183" s="15"/>
      <c r="ENT183" s="15"/>
      <c r="ENU183" s="15"/>
      <c r="ENV183" s="15"/>
      <c r="ENW183" s="15"/>
      <c r="ENX183" s="15"/>
      <c r="ENY183" s="15"/>
      <c r="ENZ183" s="15"/>
      <c r="EOA183" s="15"/>
      <c r="EOB183" s="15"/>
      <c r="EOC183" s="15"/>
      <c r="EOD183" s="15"/>
      <c r="EOE183" s="15"/>
      <c r="EOF183" s="15"/>
      <c r="EOG183" s="15"/>
      <c r="EOH183" s="15"/>
      <c r="EOI183" s="15"/>
      <c r="EOJ183" s="15"/>
      <c r="EOK183" s="15"/>
      <c r="EOL183" s="15"/>
      <c r="EOM183" s="15"/>
      <c r="EON183" s="15"/>
      <c r="EOO183" s="15"/>
      <c r="EOP183" s="15"/>
      <c r="EOQ183" s="15"/>
      <c r="EOR183" s="15"/>
      <c r="EOS183" s="15"/>
      <c r="EOT183" s="15"/>
      <c r="EOU183" s="15"/>
      <c r="EOV183" s="15"/>
      <c r="EOW183" s="15"/>
      <c r="EOX183" s="15"/>
      <c r="EOY183" s="15"/>
      <c r="EOZ183" s="15"/>
      <c r="EPA183" s="15"/>
      <c r="EPB183" s="15"/>
      <c r="EPC183" s="15"/>
      <c r="EPD183" s="15"/>
      <c r="EPE183" s="15"/>
      <c r="EPF183" s="15"/>
      <c r="EPG183" s="15"/>
      <c r="EPH183" s="15"/>
      <c r="EPI183" s="15"/>
      <c r="EPJ183" s="15"/>
      <c r="EPK183" s="15"/>
      <c r="EPL183" s="15"/>
      <c r="EPM183" s="15"/>
      <c r="EPN183" s="15"/>
      <c r="EPO183" s="15"/>
      <c r="EPP183" s="15"/>
      <c r="EPQ183" s="15"/>
      <c r="EPR183" s="15"/>
      <c r="EPS183" s="15"/>
      <c r="EPT183" s="15"/>
      <c r="EPU183" s="15"/>
      <c r="EPV183" s="15"/>
      <c r="EPW183" s="15"/>
      <c r="EPX183" s="15"/>
      <c r="EPY183" s="15"/>
      <c r="EPZ183" s="15"/>
      <c r="EQA183" s="15"/>
      <c r="EQB183" s="15"/>
      <c r="EQC183" s="15"/>
      <c r="EQD183" s="15"/>
      <c r="EQE183" s="15"/>
      <c r="EQF183" s="15"/>
      <c r="EQG183" s="15"/>
      <c r="EQH183" s="15"/>
      <c r="EQI183" s="15"/>
      <c r="EQJ183" s="15"/>
      <c r="EQK183" s="15"/>
      <c r="EQL183" s="15"/>
      <c r="EQM183" s="15"/>
      <c r="EQN183" s="15"/>
      <c r="EQO183" s="15"/>
      <c r="EQP183" s="15"/>
      <c r="EQQ183" s="15"/>
      <c r="EQR183" s="15"/>
      <c r="EQS183" s="15"/>
      <c r="EQT183" s="15"/>
      <c r="EQU183" s="15"/>
      <c r="EQV183" s="15"/>
      <c r="EQW183" s="15"/>
      <c r="EQX183" s="15"/>
      <c r="EQY183" s="15"/>
      <c r="EQZ183" s="15"/>
      <c r="ERA183" s="15"/>
      <c r="ERB183" s="15"/>
      <c r="ERC183" s="15"/>
      <c r="ERD183" s="15"/>
      <c r="ERE183" s="15"/>
      <c r="ERF183" s="15"/>
      <c r="ERG183" s="15"/>
      <c r="ERH183" s="15"/>
      <c r="ERI183" s="15"/>
      <c r="ERJ183" s="15"/>
      <c r="ERK183" s="15"/>
      <c r="ERL183" s="15"/>
      <c r="ERM183" s="15"/>
      <c r="ERN183" s="15"/>
      <c r="ERO183" s="15"/>
      <c r="ERP183" s="15"/>
      <c r="ERQ183" s="15"/>
      <c r="ERR183" s="15"/>
      <c r="ERS183" s="15"/>
      <c r="ERT183" s="15"/>
      <c r="ERU183" s="15"/>
      <c r="ERV183" s="15"/>
      <c r="ERW183" s="15"/>
      <c r="ERX183" s="15"/>
      <c r="ERY183" s="15"/>
      <c r="ERZ183" s="15"/>
      <c r="ESA183" s="15"/>
      <c r="ESB183" s="15"/>
      <c r="ESC183" s="15"/>
      <c r="ESD183" s="15"/>
      <c r="ESE183" s="15"/>
      <c r="ESF183" s="15"/>
      <c r="ESG183" s="15"/>
      <c r="ESH183" s="15"/>
      <c r="ESI183" s="15"/>
      <c r="ESJ183" s="15"/>
      <c r="ESK183" s="15"/>
      <c r="ESL183" s="15"/>
      <c r="ESM183" s="15"/>
      <c r="ESN183" s="15"/>
      <c r="ESO183" s="15"/>
      <c r="ESP183" s="15"/>
      <c r="ESQ183" s="15"/>
      <c r="ESR183" s="15"/>
      <c r="ESS183" s="15"/>
      <c r="EST183" s="15"/>
      <c r="ESU183" s="15"/>
      <c r="ESV183" s="15"/>
      <c r="ESW183" s="15"/>
      <c r="ESX183" s="15"/>
      <c r="ESY183" s="15"/>
      <c r="ESZ183" s="15"/>
      <c r="ETA183" s="15"/>
      <c r="ETB183" s="15"/>
      <c r="ETC183" s="15"/>
      <c r="ETD183" s="15"/>
      <c r="ETE183" s="15"/>
      <c r="ETF183" s="15"/>
      <c r="ETG183" s="15"/>
      <c r="ETH183" s="15"/>
      <c r="ETI183" s="15"/>
      <c r="ETJ183" s="15"/>
      <c r="ETK183" s="15"/>
      <c r="ETL183" s="15"/>
      <c r="ETM183" s="15"/>
      <c r="ETN183" s="15"/>
      <c r="ETO183" s="15"/>
      <c r="ETP183" s="15"/>
      <c r="ETQ183" s="15"/>
      <c r="ETR183" s="15"/>
      <c r="ETS183" s="15"/>
      <c r="ETT183" s="15"/>
      <c r="ETU183" s="15"/>
      <c r="ETV183" s="15"/>
      <c r="ETW183" s="15"/>
      <c r="ETX183" s="15"/>
      <c r="ETY183" s="15"/>
      <c r="ETZ183" s="15"/>
      <c r="EUA183" s="15"/>
      <c r="EUB183" s="15"/>
      <c r="EUC183" s="15"/>
      <c r="EUD183" s="15"/>
      <c r="EUE183" s="15"/>
      <c r="EUF183" s="15"/>
      <c r="EUG183" s="15"/>
      <c r="EUH183" s="15"/>
      <c r="EUI183" s="15"/>
      <c r="EUJ183" s="15"/>
      <c r="EUK183" s="15"/>
      <c r="EUL183" s="15"/>
      <c r="EUM183" s="15"/>
      <c r="EUN183" s="15"/>
      <c r="EUO183" s="15"/>
      <c r="EUP183" s="15"/>
      <c r="EUQ183" s="15"/>
      <c r="EUR183" s="15"/>
      <c r="EUS183" s="15"/>
      <c r="EUT183" s="15"/>
      <c r="EUU183" s="15"/>
      <c r="EUV183" s="15"/>
      <c r="EUW183" s="15"/>
      <c r="EUX183" s="15"/>
      <c r="EUY183" s="15"/>
      <c r="EUZ183" s="15"/>
      <c r="EVA183" s="15"/>
      <c r="EVB183" s="15"/>
      <c r="EVC183" s="15"/>
      <c r="EVD183" s="15"/>
      <c r="EVE183" s="15"/>
      <c r="EVF183" s="15"/>
      <c r="EVG183" s="15"/>
      <c r="EVH183" s="15"/>
      <c r="EVI183" s="15"/>
      <c r="EVJ183" s="15"/>
      <c r="EVK183" s="15"/>
      <c r="EVL183" s="15"/>
      <c r="EVM183" s="15"/>
      <c r="EVN183" s="15"/>
      <c r="EVO183" s="15"/>
      <c r="EVP183" s="15"/>
      <c r="EVQ183" s="15"/>
      <c r="EVR183" s="15"/>
      <c r="EVS183" s="15"/>
      <c r="EVT183" s="15"/>
      <c r="EVU183" s="15"/>
      <c r="EVV183" s="15"/>
      <c r="EVW183" s="15"/>
      <c r="EVX183" s="15"/>
      <c r="EVY183" s="15"/>
      <c r="EVZ183" s="15"/>
      <c r="EWA183" s="15"/>
      <c r="EWB183" s="15"/>
      <c r="EWC183" s="15"/>
      <c r="EWD183" s="15"/>
      <c r="EWE183" s="15"/>
      <c r="EWF183" s="15"/>
      <c r="EWG183" s="15"/>
      <c r="EWH183" s="15"/>
      <c r="EWI183" s="15"/>
      <c r="EWJ183" s="15"/>
      <c r="EWK183" s="15"/>
      <c r="EWL183" s="15"/>
      <c r="EWM183" s="15"/>
      <c r="EWN183" s="15"/>
      <c r="EWO183" s="15"/>
      <c r="EWP183" s="15"/>
      <c r="EWQ183" s="15"/>
      <c r="EWR183" s="15"/>
      <c r="EWS183" s="15"/>
      <c r="EWT183" s="15"/>
      <c r="EWU183" s="15"/>
      <c r="EWV183" s="15"/>
      <c r="EWW183" s="15"/>
      <c r="EWX183" s="15"/>
      <c r="EWY183" s="15"/>
      <c r="EWZ183" s="15"/>
      <c r="EXA183" s="15"/>
      <c r="EXB183" s="15"/>
      <c r="EXC183" s="15"/>
      <c r="EXD183" s="15"/>
      <c r="EXE183" s="15"/>
      <c r="EXF183" s="15"/>
      <c r="EXG183" s="15"/>
      <c r="EXH183" s="15"/>
      <c r="EXI183" s="15"/>
      <c r="EXJ183" s="15"/>
      <c r="EXK183" s="15"/>
      <c r="EXL183" s="15"/>
      <c r="EXM183" s="15"/>
      <c r="EXN183" s="15"/>
      <c r="EXO183" s="15"/>
      <c r="EXP183" s="15"/>
      <c r="EXQ183" s="15"/>
      <c r="EXR183" s="15"/>
      <c r="EXS183" s="15"/>
      <c r="EXT183" s="15"/>
      <c r="EXU183" s="15"/>
      <c r="EXV183" s="15"/>
      <c r="EXW183" s="15"/>
      <c r="EXX183" s="15"/>
      <c r="EXY183" s="15"/>
      <c r="EXZ183" s="15"/>
      <c r="EYA183" s="15"/>
      <c r="EYB183" s="15"/>
      <c r="EYC183" s="15"/>
      <c r="EYD183" s="15"/>
      <c r="EYE183" s="15"/>
      <c r="EYF183" s="15"/>
      <c r="EYG183" s="15"/>
      <c r="EYH183" s="15"/>
      <c r="EYI183" s="15"/>
      <c r="EYJ183" s="15"/>
      <c r="EYK183" s="15"/>
      <c r="EYL183" s="15"/>
      <c r="EYM183" s="15"/>
      <c r="EYN183" s="15"/>
      <c r="EYO183" s="15"/>
      <c r="EYP183" s="15"/>
      <c r="EYQ183" s="15"/>
      <c r="EYR183" s="15"/>
      <c r="EYS183" s="15"/>
      <c r="EYT183" s="15"/>
      <c r="EYU183" s="15"/>
      <c r="EYV183" s="15"/>
      <c r="EYW183" s="15"/>
      <c r="EYX183" s="15"/>
      <c r="EYY183" s="15"/>
      <c r="EYZ183" s="15"/>
      <c r="EZA183" s="15"/>
      <c r="EZB183" s="15"/>
      <c r="EZC183" s="15"/>
      <c r="EZD183" s="15"/>
      <c r="EZE183" s="15"/>
      <c r="EZF183" s="15"/>
      <c r="EZG183" s="15"/>
      <c r="EZH183" s="15"/>
      <c r="EZI183" s="15"/>
      <c r="EZJ183" s="15"/>
      <c r="EZK183" s="15"/>
      <c r="EZL183" s="15"/>
      <c r="EZM183" s="15"/>
      <c r="EZN183" s="15"/>
      <c r="EZO183" s="15"/>
      <c r="EZP183" s="15"/>
      <c r="EZQ183" s="15"/>
      <c r="EZR183" s="15"/>
      <c r="EZS183" s="15"/>
      <c r="EZT183" s="15"/>
      <c r="EZU183" s="15"/>
      <c r="EZV183" s="15"/>
      <c r="EZW183" s="15"/>
      <c r="EZX183" s="15"/>
      <c r="EZY183" s="15"/>
      <c r="EZZ183" s="15"/>
      <c r="FAA183" s="15"/>
      <c r="FAB183" s="15"/>
      <c r="FAC183" s="15"/>
      <c r="FAD183" s="15"/>
      <c r="FAE183" s="15"/>
      <c r="FAF183" s="15"/>
      <c r="FAG183" s="15"/>
      <c r="FAH183" s="15"/>
      <c r="FAI183" s="15"/>
      <c r="FAJ183" s="15"/>
      <c r="FAK183" s="15"/>
      <c r="FAL183" s="15"/>
      <c r="FAM183" s="15"/>
      <c r="FAN183" s="15"/>
      <c r="FAO183" s="15"/>
      <c r="FAP183" s="15"/>
      <c r="FAQ183" s="15"/>
      <c r="FAR183" s="15"/>
      <c r="FAS183" s="15"/>
      <c r="FAT183" s="15"/>
      <c r="FAU183" s="15"/>
      <c r="FAV183" s="15"/>
      <c r="FAW183" s="15"/>
      <c r="FAX183" s="15"/>
      <c r="FAY183" s="15"/>
      <c r="FAZ183" s="15"/>
      <c r="FBA183" s="15"/>
      <c r="FBB183" s="15"/>
      <c r="FBC183" s="15"/>
      <c r="FBD183" s="15"/>
      <c r="FBE183" s="15"/>
      <c r="FBF183" s="15"/>
      <c r="FBG183" s="15"/>
      <c r="FBH183" s="15"/>
      <c r="FBI183" s="15"/>
      <c r="FBJ183" s="15"/>
      <c r="FBK183" s="15"/>
      <c r="FBL183" s="15"/>
      <c r="FBM183" s="15"/>
      <c r="FBN183" s="15"/>
      <c r="FBO183" s="15"/>
      <c r="FBP183" s="15"/>
      <c r="FBQ183" s="15"/>
      <c r="FBR183" s="15"/>
      <c r="FBS183" s="15"/>
      <c r="FBT183" s="15"/>
      <c r="FBU183" s="15"/>
      <c r="FBV183" s="15"/>
      <c r="FBW183" s="15"/>
      <c r="FBX183" s="15"/>
      <c r="FBY183" s="15"/>
      <c r="FBZ183" s="15"/>
      <c r="FCA183" s="15"/>
      <c r="FCB183" s="15"/>
      <c r="FCC183" s="15"/>
      <c r="FCD183" s="15"/>
      <c r="FCE183" s="15"/>
      <c r="FCF183" s="15"/>
      <c r="FCG183" s="15"/>
      <c r="FCH183" s="15"/>
      <c r="FCI183" s="15"/>
      <c r="FCJ183" s="15"/>
      <c r="FCK183" s="15"/>
      <c r="FCL183" s="15"/>
      <c r="FCM183" s="15"/>
      <c r="FCN183" s="15"/>
      <c r="FCO183" s="15"/>
      <c r="FCP183" s="15"/>
      <c r="FCQ183" s="15"/>
      <c r="FCR183" s="15"/>
      <c r="FCS183" s="15"/>
      <c r="FCT183" s="15"/>
      <c r="FCU183" s="15"/>
      <c r="FCV183" s="15"/>
      <c r="FCW183" s="15"/>
      <c r="FCX183" s="15"/>
      <c r="FCY183" s="15"/>
      <c r="FCZ183" s="15"/>
      <c r="FDA183" s="15"/>
      <c r="FDB183" s="15"/>
      <c r="FDC183" s="15"/>
      <c r="FDD183" s="15"/>
      <c r="FDE183" s="15"/>
      <c r="FDF183" s="15"/>
      <c r="FDG183" s="15"/>
      <c r="FDH183" s="15"/>
      <c r="FDI183" s="15"/>
      <c r="FDJ183" s="15"/>
      <c r="FDK183" s="15"/>
      <c r="FDL183" s="15"/>
      <c r="FDM183" s="15"/>
      <c r="FDN183" s="15"/>
      <c r="FDO183" s="15"/>
      <c r="FDP183" s="15"/>
      <c r="FDQ183" s="15"/>
      <c r="FDR183" s="15"/>
      <c r="FDS183" s="15"/>
      <c r="FDT183" s="15"/>
      <c r="FDU183" s="15"/>
      <c r="FDV183" s="15"/>
      <c r="FDW183" s="15"/>
      <c r="FDX183" s="15"/>
      <c r="FDY183" s="15"/>
      <c r="FDZ183" s="15"/>
      <c r="FEA183" s="15"/>
      <c r="FEB183" s="15"/>
      <c r="FEC183" s="15"/>
      <c r="FED183" s="15"/>
      <c r="FEE183" s="15"/>
      <c r="FEF183" s="15"/>
      <c r="FEG183" s="15"/>
      <c r="FEH183" s="15"/>
      <c r="FEI183" s="15"/>
      <c r="FEJ183" s="15"/>
      <c r="FEK183" s="15"/>
      <c r="FEL183" s="15"/>
      <c r="FEM183" s="15"/>
      <c r="FEN183" s="15"/>
      <c r="FEO183" s="15"/>
      <c r="FEP183" s="15"/>
      <c r="FEQ183" s="15"/>
      <c r="FER183" s="15"/>
      <c r="FES183" s="15"/>
      <c r="FET183" s="15"/>
      <c r="FEU183" s="15"/>
      <c r="FEV183" s="15"/>
      <c r="FEW183" s="15"/>
      <c r="FEX183" s="15"/>
      <c r="FEY183" s="15"/>
      <c r="FEZ183" s="15"/>
      <c r="FFA183" s="15"/>
      <c r="FFB183" s="15"/>
      <c r="FFC183" s="15"/>
      <c r="FFD183" s="15"/>
      <c r="FFE183" s="15"/>
      <c r="FFF183" s="15"/>
      <c r="FFG183" s="15"/>
      <c r="FFH183" s="15"/>
      <c r="FFI183" s="15"/>
      <c r="FFJ183" s="15"/>
      <c r="FFK183" s="15"/>
      <c r="FFL183" s="15"/>
      <c r="FFM183" s="15"/>
      <c r="FFN183" s="15"/>
      <c r="FFO183" s="15"/>
      <c r="FFP183" s="15"/>
      <c r="FFQ183" s="15"/>
      <c r="FFR183" s="15"/>
      <c r="FFS183" s="15"/>
      <c r="FFT183" s="15"/>
      <c r="FFU183" s="15"/>
      <c r="FFV183" s="15"/>
      <c r="FFW183" s="15"/>
      <c r="FFX183" s="15"/>
      <c r="FFY183" s="15"/>
      <c r="FFZ183" s="15"/>
      <c r="FGA183" s="15"/>
      <c r="FGB183" s="15"/>
      <c r="FGC183" s="15"/>
      <c r="FGD183" s="15"/>
      <c r="FGE183" s="15"/>
      <c r="FGF183" s="15"/>
      <c r="FGG183" s="15"/>
      <c r="FGH183" s="15"/>
      <c r="FGI183" s="15"/>
      <c r="FGJ183" s="15"/>
      <c r="FGK183" s="15"/>
      <c r="FGL183" s="15"/>
      <c r="FGM183" s="15"/>
      <c r="FGN183" s="15"/>
      <c r="FGO183" s="15"/>
      <c r="FGP183" s="15"/>
      <c r="FGQ183" s="15"/>
      <c r="FGR183" s="15"/>
      <c r="FGS183" s="15"/>
      <c r="FGT183" s="15"/>
      <c r="FGU183" s="15"/>
      <c r="FGV183" s="15"/>
      <c r="FGW183" s="15"/>
      <c r="FGX183" s="15"/>
      <c r="FGY183" s="15"/>
      <c r="FGZ183" s="15"/>
      <c r="FHA183" s="15"/>
      <c r="FHB183" s="15"/>
      <c r="FHC183" s="15"/>
      <c r="FHD183" s="15"/>
      <c r="FHE183" s="15"/>
      <c r="FHF183" s="15"/>
      <c r="FHG183" s="15"/>
      <c r="FHH183" s="15"/>
      <c r="FHI183" s="15"/>
      <c r="FHJ183" s="15"/>
      <c r="FHK183" s="15"/>
      <c r="FHL183" s="15"/>
      <c r="FHM183" s="15"/>
      <c r="FHN183" s="15"/>
      <c r="FHO183" s="15"/>
      <c r="FHP183" s="15"/>
      <c r="FHQ183" s="15"/>
      <c r="FHR183" s="15"/>
      <c r="FHS183" s="15"/>
      <c r="FHT183" s="15"/>
      <c r="FHU183" s="15"/>
      <c r="FHV183" s="15"/>
      <c r="FHW183" s="15"/>
      <c r="FHX183" s="15"/>
      <c r="FHY183" s="15"/>
      <c r="FHZ183" s="15"/>
      <c r="FIA183" s="15"/>
      <c r="FIB183" s="15"/>
      <c r="FIC183" s="15"/>
      <c r="FID183" s="15"/>
      <c r="FIE183" s="15"/>
      <c r="FIF183" s="15"/>
      <c r="FIG183" s="15"/>
      <c r="FIH183" s="15"/>
      <c r="FII183" s="15"/>
      <c r="FIJ183" s="15"/>
      <c r="FIK183" s="15"/>
      <c r="FIL183" s="15"/>
      <c r="FIM183" s="15"/>
      <c r="FIN183" s="15"/>
      <c r="FIO183" s="15"/>
      <c r="FIP183" s="15"/>
      <c r="FIQ183" s="15"/>
      <c r="FIR183" s="15"/>
      <c r="FIS183" s="15"/>
      <c r="FIT183" s="15"/>
      <c r="FIU183" s="15"/>
      <c r="FIV183" s="15"/>
      <c r="FIW183" s="15"/>
      <c r="FIX183" s="15"/>
      <c r="FIY183" s="15"/>
      <c r="FIZ183" s="15"/>
      <c r="FJA183" s="15"/>
      <c r="FJB183" s="15"/>
      <c r="FJC183" s="15"/>
      <c r="FJD183" s="15"/>
      <c r="FJE183" s="15"/>
      <c r="FJF183" s="15"/>
      <c r="FJG183" s="15"/>
      <c r="FJH183" s="15"/>
      <c r="FJI183" s="15"/>
      <c r="FJJ183" s="15"/>
      <c r="FJK183" s="15"/>
      <c r="FJL183" s="15"/>
      <c r="FJM183" s="15"/>
      <c r="FJN183" s="15"/>
      <c r="FJO183" s="15"/>
      <c r="FJP183" s="15"/>
      <c r="FJQ183" s="15"/>
      <c r="FJR183" s="15"/>
      <c r="FJS183" s="15"/>
      <c r="FJT183" s="15"/>
      <c r="FJU183" s="15"/>
      <c r="FJV183" s="15"/>
      <c r="FJW183" s="15"/>
      <c r="FJX183" s="15"/>
      <c r="FJY183" s="15"/>
      <c r="FJZ183" s="15"/>
      <c r="FKA183" s="15"/>
      <c r="FKB183" s="15"/>
      <c r="FKC183" s="15"/>
      <c r="FKD183" s="15"/>
      <c r="FKE183" s="15"/>
      <c r="FKF183" s="15"/>
      <c r="FKG183" s="15"/>
      <c r="FKH183" s="15"/>
      <c r="FKI183" s="15"/>
      <c r="FKJ183" s="15"/>
      <c r="FKK183" s="15"/>
      <c r="FKL183" s="15"/>
      <c r="FKM183" s="15"/>
      <c r="FKN183" s="15"/>
      <c r="FKO183" s="15"/>
      <c r="FKP183" s="15"/>
      <c r="FKQ183" s="15"/>
      <c r="FKR183" s="15"/>
      <c r="FKS183" s="15"/>
      <c r="FKT183" s="15"/>
      <c r="FKU183" s="15"/>
      <c r="FKV183" s="15"/>
      <c r="FKW183" s="15"/>
      <c r="FKX183" s="15"/>
      <c r="FKY183" s="15"/>
      <c r="FKZ183" s="15"/>
      <c r="FLA183" s="15"/>
      <c r="FLB183" s="15"/>
      <c r="FLC183" s="15"/>
      <c r="FLD183" s="15"/>
      <c r="FLE183" s="15"/>
      <c r="FLF183" s="15"/>
      <c r="FLG183" s="15"/>
      <c r="FLH183" s="15"/>
      <c r="FLI183" s="15"/>
      <c r="FLJ183" s="15"/>
      <c r="FLK183" s="15"/>
      <c r="FLL183" s="15"/>
      <c r="FLM183" s="15"/>
      <c r="FLN183" s="15"/>
      <c r="FLO183" s="15"/>
      <c r="FLP183" s="15"/>
      <c r="FLQ183" s="15"/>
      <c r="FLR183" s="15"/>
      <c r="FLS183" s="15"/>
      <c r="FLT183" s="15"/>
      <c r="FLU183" s="15"/>
      <c r="FLV183" s="15"/>
      <c r="FLW183" s="15"/>
      <c r="FLX183" s="15"/>
      <c r="FLY183" s="15"/>
      <c r="FLZ183" s="15"/>
      <c r="FMA183" s="15"/>
      <c r="FMB183" s="15"/>
      <c r="FMC183" s="15"/>
      <c r="FMD183" s="15"/>
      <c r="FME183" s="15"/>
      <c r="FMF183" s="15"/>
      <c r="FMG183" s="15"/>
      <c r="FMH183" s="15"/>
      <c r="FMI183" s="15"/>
      <c r="FMJ183" s="15"/>
      <c r="FMK183" s="15"/>
      <c r="FML183" s="15"/>
      <c r="FMM183" s="15"/>
      <c r="FMN183" s="15"/>
      <c r="FMO183" s="15"/>
      <c r="FMP183" s="15"/>
      <c r="FMQ183" s="15"/>
      <c r="FMR183" s="15"/>
      <c r="FMS183" s="15"/>
      <c r="FMT183" s="15"/>
      <c r="FMU183" s="15"/>
      <c r="FMV183" s="15"/>
      <c r="FMW183" s="15"/>
      <c r="FMX183" s="15"/>
      <c r="FMY183" s="15"/>
      <c r="FMZ183" s="15"/>
      <c r="FNA183" s="15"/>
      <c r="FNB183" s="15"/>
      <c r="FNC183" s="15"/>
      <c r="FND183" s="15"/>
      <c r="FNE183" s="15"/>
      <c r="FNF183" s="15"/>
      <c r="FNG183" s="15"/>
      <c r="FNH183" s="15"/>
      <c r="FNI183" s="15"/>
      <c r="FNJ183" s="15"/>
      <c r="FNK183" s="15"/>
      <c r="FNL183" s="15"/>
      <c r="FNM183" s="15"/>
      <c r="FNN183" s="15"/>
      <c r="FNO183" s="15"/>
      <c r="FNP183" s="15"/>
      <c r="FNQ183" s="15"/>
      <c r="FNR183" s="15"/>
      <c r="FNS183" s="15"/>
      <c r="FNT183" s="15"/>
      <c r="FNU183" s="15"/>
      <c r="FNV183" s="15"/>
      <c r="FNW183" s="15"/>
      <c r="FNX183" s="15"/>
      <c r="FNY183" s="15"/>
      <c r="FNZ183" s="15"/>
      <c r="FOA183" s="15"/>
      <c r="FOB183" s="15"/>
      <c r="FOC183" s="15"/>
      <c r="FOD183" s="15"/>
      <c r="FOE183" s="15"/>
      <c r="FOF183" s="15"/>
      <c r="FOG183" s="15"/>
      <c r="FOH183" s="15"/>
      <c r="FOI183" s="15"/>
      <c r="FOJ183" s="15"/>
      <c r="FOK183" s="15"/>
      <c r="FOL183" s="15"/>
      <c r="FOM183" s="15"/>
      <c r="FON183" s="15"/>
      <c r="FOO183" s="15"/>
      <c r="FOP183" s="15"/>
      <c r="FOQ183" s="15"/>
      <c r="FOR183" s="15"/>
      <c r="FOS183" s="15"/>
      <c r="FOT183" s="15"/>
      <c r="FOU183" s="15"/>
      <c r="FOV183" s="15"/>
      <c r="FOW183" s="15"/>
      <c r="FOX183" s="15"/>
      <c r="FOY183" s="15"/>
      <c r="FOZ183" s="15"/>
      <c r="FPA183" s="15"/>
      <c r="FPB183" s="15"/>
      <c r="FPC183" s="15"/>
      <c r="FPD183" s="15"/>
      <c r="FPE183" s="15"/>
      <c r="FPF183" s="15"/>
      <c r="FPG183" s="15"/>
      <c r="FPH183" s="15"/>
      <c r="FPI183" s="15"/>
      <c r="FPJ183" s="15"/>
      <c r="FPK183" s="15"/>
      <c r="FPL183" s="15"/>
      <c r="FPM183" s="15"/>
      <c r="FPN183" s="15"/>
      <c r="FPO183" s="15"/>
      <c r="FPP183" s="15"/>
      <c r="FPQ183" s="15"/>
      <c r="FPR183" s="15"/>
      <c r="FPS183" s="15"/>
      <c r="FPT183" s="15"/>
      <c r="FPU183" s="15"/>
      <c r="FPV183" s="15"/>
      <c r="FPW183" s="15"/>
      <c r="FPX183" s="15"/>
      <c r="FPY183" s="15"/>
      <c r="FPZ183" s="15"/>
      <c r="FQA183" s="15"/>
      <c r="FQB183" s="15"/>
      <c r="FQC183" s="15"/>
      <c r="FQD183" s="15"/>
      <c r="FQE183" s="15"/>
      <c r="FQF183" s="15"/>
      <c r="FQG183" s="15"/>
      <c r="FQH183" s="15"/>
      <c r="FQI183" s="15"/>
      <c r="FQJ183" s="15"/>
      <c r="FQK183" s="15"/>
      <c r="FQL183" s="15"/>
      <c r="FQM183" s="15"/>
      <c r="FQN183" s="15"/>
      <c r="FQO183" s="15"/>
      <c r="FQP183" s="15"/>
      <c r="FQQ183" s="15"/>
      <c r="FQR183" s="15"/>
      <c r="FQS183" s="15"/>
      <c r="FQT183" s="15"/>
      <c r="FQU183" s="15"/>
      <c r="FQV183" s="15"/>
      <c r="FQW183" s="15"/>
      <c r="FQX183" s="15"/>
      <c r="FQY183" s="15"/>
      <c r="FQZ183" s="15"/>
      <c r="FRA183" s="15"/>
      <c r="FRB183" s="15"/>
      <c r="FRC183" s="15"/>
      <c r="FRD183" s="15"/>
      <c r="FRE183" s="15"/>
      <c r="FRF183" s="15"/>
      <c r="FRG183" s="15"/>
      <c r="FRH183" s="15"/>
      <c r="FRI183" s="15"/>
      <c r="FRJ183" s="15"/>
      <c r="FRK183" s="15"/>
      <c r="FRL183" s="15"/>
      <c r="FRM183" s="15"/>
      <c r="FRN183" s="15"/>
      <c r="FRO183" s="15"/>
      <c r="FRP183" s="15"/>
      <c r="FRQ183" s="15"/>
      <c r="FRR183" s="15"/>
      <c r="FRS183" s="15"/>
      <c r="FRT183" s="15"/>
      <c r="FRU183" s="15"/>
      <c r="FRV183" s="15"/>
      <c r="FRW183" s="15"/>
      <c r="FRX183" s="15"/>
      <c r="FRY183" s="15"/>
      <c r="FRZ183" s="15"/>
      <c r="FSA183" s="15"/>
      <c r="FSB183" s="15"/>
      <c r="FSC183" s="15"/>
      <c r="FSD183" s="15"/>
      <c r="FSE183" s="15"/>
      <c r="FSF183" s="15"/>
      <c r="FSG183" s="15"/>
      <c r="FSH183" s="15"/>
      <c r="FSI183" s="15"/>
      <c r="FSJ183" s="15"/>
      <c r="FSK183" s="15"/>
      <c r="FSL183" s="15"/>
      <c r="FSM183" s="15"/>
      <c r="FSN183" s="15"/>
      <c r="FSO183" s="15"/>
      <c r="FSP183" s="15"/>
      <c r="FSQ183" s="15"/>
      <c r="FSR183" s="15"/>
      <c r="FSS183" s="15"/>
      <c r="FST183" s="15"/>
      <c r="FSU183" s="15"/>
      <c r="FSV183" s="15"/>
      <c r="FSW183" s="15"/>
      <c r="FSX183" s="15"/>
      <c r="FSY183" s="15"/>
      <c r="FSZ183" s="15"/>
      <c r="FTA183" s="15"/>
      <c r="FTB183" s="15"/>
      <c r="FTC183" s="15"/>
      <c r="FTD183" s="15"/>
      <c r="FTE183" s="15"/>
      <c r="FTF183" s="15"/>
      <c r="FTG183" s="15"/>
      <c r="FTH183" s="15"/>
      <c r="FTI183" s="15"/>
      <c r="FTJ183" s="15"/>
      <c r="FTK183" s="15"/>
      <c r="FTL183" s="15"/>
      <c r="FTM183" s="15"/>
      <c r="FTN183" s="15"/>
      <c r="FTO183" s="15"/>
      <c r="FTP183" s="15"/>
      <c r="FTQ183" s="15"/>
      <c r="FTR183" s="15"/>
      <c r="FTS183" s="15"/>
      <c r="FTT183" s="15"/>
      <c r="FTU183" s="15"/>
      <c r="FTV183" s="15"/>
      <c r="FTW183" s="15"/>
      <c r="FTX183" s="15"/>
      <c r="FTY183" s="15"/>
      <c r="FTZ183" s="15"/>
      <c r="FUA183" s="15"/>
      <c r="FUB183" s="15"/>
      <c r="FUC183" s="15"/>
      <c r="FUD183" s="15"/>
      <c r="FUE183" s="15"/>
      <c r="FUF183" s="15"/>
      <c r="FUG183" s="15"/>
      <c r="FUH183" s="15"/>
      <c r="FUI183" s="15"/>
      <c r="FUJ183" s="15"/>
      <c r="FUK183" s="15"/>
      <c r="FUL183" s="15"/>
      <c r="FUM183" s="15"/>
      <c r="FUN183" s="15"/>
      <c r="FUO183" s="15"/>
      <c r="FUP183" s="15"/>
      <c r="FUQ183" s="15"/>
      <c r="FUR183" s="15"/>
      <c r="FUS183" s="15"/>
      <c r="FUT183" s="15"/>
      <c r="FUU183" s="15"/>
      <c r="FUV183" s="15"/>
      <c r="FUW183" s="15"/>
      <c r="FUX183" s="15"/>
      <c r="FUY183" s="15"/>
      <c r="FUZ183" s="15"/>
      <c r="FVA183" s="15"/>
      <c r="FVB183" s="15"/>
      <c r="FVC183" s="15"/>
      <c r="FVD183" s="15"/>
      <c r="FVE183" s="15"/>
      <c r="FVF183" s="15"/>
      <c r="FVG183" s="15"/>
      <c r="FVH183" s="15"/>
      <c r="FVI183" s="15"/>
      <c r="FVJ183" s="15"/>
      <c r="FVK183" s="15"/>
      <c r="FVL183" s="15"/>
      <c r="FVM183" s="15"/>
      <c r="FVN183" s="15"/>
      <c r="FVO183" s="15"/>
      <c r="FVP183" s="15"/>
      <c r="FVQ183" s="15"/>
      <c r="FVR183" s="15"/>
      <c r="FVS183" s="15"/>
      <c r="FVT183" s="15"/>
      <c r="FVU183" s="15"/>
      <c r="FVV183" s="15"/>
      <c r="FVW183" s="15"/>
      <c r="FVX183" s="15"/>
      <c r="FVY183" s="15"/>
      <c r="FVZ183" s="15"/>
      <c r="FWA183" s="15"/>
      <c r="FWB183" s="15"/>
      <c r="FWC183" s="15"/>
      <c r="FWD183" s="15"/>
      <c r="FWE183" s="15"/>
      <c r="FWF183" s="15"/>
      <c r="FWG183" s="15"/>
      <c r="FWH183" s="15"/>
      <c r="FWI183" s="15"/>
      <c r="FWJ183" s="15"/>
      <c r="FWK183" s="15"/>
      <c r="FWL183" s="15"/>
      <c r="FWM183" s="15"/>
      <c r="FWN183" s="15"/>
      <c r="FWO183" s="15"/>
      <c r="FWP183" s="15"/>
      <c r="FWQ183" s="15"/>
      <c r="FWR183" s="15"/>
      <c r="FWS183" s="15"/>
      <c r="FWT183" s="15"/>
      <c r="FWU183" s="15"/>
      <c r="FWV183" s="15"/>
      <c r="FWW183" s="15"/>
      <c r="FWX183" s="15"/>
      <c r="FWY183" s="15"/>
      <c r="FWZ183" s="15"/>
      <c r="FXA183" s="15"/>
      <c r="FXB183" s="15"/>
      <c r="FXC183" s="15"/>
      <c r="FXD183" s="15"/>
      <c r="FXE183" s="15"/>
      <c r="FXF183" s="15"/>
      <c r="FXG183" s="15"/>
      <c r="FXH183" s="15"/>
      <c r="FXI183" s="15"/>
      <c r="FXJ183" s="15"/>
      <c r="FXK183" s="15"/>
      <c r="FXL183" s="15"/>
      <c r="FXM183" s="15"/>
      <c r="FXN183" s="15"/>
      <c r="FXO183" s="15"/>
      <c r="FXP183" s="15"/>
      <c r="FXQ183" s="15"/>
      <c r="FXR183" s="15"/>
      <c r="FXS183" s="15"/>
      <c r="FXT183" s="15"/>
      <c r="FXU183" s="15"/>
      <c r="FXV183" s="15"/>
      <c r="FXW183" s="15"/>
      <c r="FXX183" s="15"/>
      <c r="FXY183" s="15"/>
      <c r="FXZ183" s="15"/>
      <c r="FYA183" s="15"/>
      <c r="FYB183" s="15"/>
      <c r="FYC183" s="15"/>
      <c r="FYD183" s="15"/>
      <c r="FYE183" s="15"/>
      <c r="FYF183" s="15"/>
      <c r="FYG183" s="15"/>
      <c r="FYH183" s="15"/>
      <c r="FYI183" s="15"/>
      <c r="FYJ183" s="15"/>
      <c r="FYK183" s="15"/>
      <c r="FYL183" s="15"/>
      <c r="FYM183" s="15"/>
      <c r="FYN183" s="15"/>
      <c r="FYO183" s="15"/>
      <c r="FYP183" s="15"/>
      <c r="FYQ183" s="15"/>
      <c r="FYR183" s="15"/>
      <c r="FYS183" s="15"/>
      <c r="FYT183" s="15"/>
      <c r="FYU183" s="15"/>
      <c r="FYV183" s="15"/>
      <c r="FYW183" s="15"/>
      <c r="FYX183" s="15"/>
      <c r="FYY183" s="15"/>
      <c r="FYZ183" s="15"/>
      <c r="FZA183" s="15"/>
      <c r="FZB183" s="15"/>
      <c r="FZC183" s="15"/>
      <c r="FZD183" s="15"/>
      <c r="FZE183" s="15"/>
      <c r="FZF183" s="15"/>
      <c r="FZG183" s="15"/>
      <c r="FZH183" s="15"/>
      <c r="FZI183" s="15"/>
      <c r="FZJ183" s="15"/>
      <c r="FZK183" s="15"/>
      <c r="FZL183" s="15"/>
      <c r="FZM183" s="15"/>
      <c r="FZN183" s="15"/>
      <c r="FZO183" s="15"/>
      <c r="FZP183" s="15"/>
      <c r="FZQ183" s="15"/>
      <c r="FZR183" s="15"/>
      <c r="FZS183" s="15"/>
      <c r="FZT183" s="15"/>
      <c r="FZU183" s="15"/>
      <c r="FZV183" s="15"/>
      <c r="FZW183" s="15"/>
      <c r="FZX183" s="15"/>
      <c r="FZY183" s="15"/>
      <c r="FZZ183" s="15"/>
      <c r="GAA183" s="15"/>
      <c r="GAB183" s="15"/>
      <c r="GAC183" s="15"/>
      <c r="GAD183" s="15"/>
      <c r="GAE183" s="15"/>
      <c r="GAF183" s="15"/>
      <c r="GAG183" s="15"/>
      <c r="GAH183" s="15"/>
      <c r="GAI183" s="15"/>
      <c r="GAJ183" s="15"/>
      <c r="GAK183" s="15"/>
      <c r="GAL183" s="15"/>
      <c r="GAM183" s="15"/>
      <c r="GAN183" s="15"/>
      <c r="GAO183" s="15"/>
      <c r="GAP183" s="15"/>
      <c r="GAQ183" s="15"/>
      <c r="GAR183" s="15"/>
      <c r="GAS183" s="15"/>
      <c r="GAT183" s="15"/>
      <c r="GAU183" s="15"/>
      <c r="GAV183" s="15"/>
      <c r="GAW183" s="15"/>
      <c r="GAX183" s="15"/>
      <c r="GAY183" s="15"/>
      <c r="GAZ183" s="15"/>
      <c r="GBA183" s="15"/>
      <c r="GBB183" s="15"/>
      <c r="GBC183" s="15"/>
      <c r="GBD183" s="15"/>
      <c r="GBE183" s="15"/>
      <c r="GBF183" s="15"/>
      <c r="GBG183" s="15"/>
      <c r="GBH183" s="15"/>
      <c r="GBI183" s="15"/>
      <c r="GBJ183" s="15"/>
      <c r="GBK183" s="15"/>
      <c r="GBL183" s="15"/>
      <c r="GBM183" s="15"/>
      <c r="GBN183" s="15"/>
      <c r="GBO183" s="15"/>
      <c r="GBP183" s="15"/>
      <c r="GBQ183" s="15"/>
      <c r="GBR183" s="15"/>
      <c r="GBS183" s="15"/>
      <c r="GBT183" s="15"/>
      <c r="GBU183" s="15"/>
      <c r="GBV183" s="15"/>
      <c r="GBW183" s="15"/>
      <c r="GBX183" s="15"/>
      <c r="GBY183" s="15"/>
      <c r="GBZ183" s="15"/>
      <c r="GCA183" s="15"/>
      <c r="GCB183" s="15"/>
      <c r="GCC183" s="15"/>
      <c r="GCD183" s="15"/>
      <c r="GCE183" s="15"/>
      <c r="GCF183" s="15"/>
      <c r="GCG183" s="15"/>
      <c r="GCH183" s="15"/>
      <c r="GCI183" s="15"/>
      <c r="GCJ183" s="15"/>
      <c r="GCK183" s="15"/>
      <c r="GCL183" s="15"/>
      <c r="GCM183" s="15"/>
      <c r="GCN183" s="15"/>
      <c r="GCO183" s="15"/>
      <c r="GCP183" s="15"/>
      <c r="GCQ183" s="15"/>
      <c r="GCR183" s="15"/>
      <c r="GCS183" s="15"/>
      <c r="GCT183" s="15"/>
      <c r="GCU183" s="15"/>
      <c r="GCV183" s="15"/>
      <c r="GCW183" s="15"/>
      <c r="GCX183" s="15"/>
      <c r="GCY183" s="15"/>
      <c r="GCZ183" s="15"/>
      <c r="GDA183" s="15"/>
      <c r="GDB183" s="15"/>
      <c r="GDC183" s="15"/>
      <c r="GDD183" s="15"/>
      <c r="GDE183" s="15"/>
      <c r="GDF183" s="15"/>
      <c r="GDG183" s="15"/>
      <c r="GDH183" s="15"/>
      <c r="GDI183" s="15"/>
      <c r="GDJ183" s="15"/>
      <c r="GDK183" s="15"/>
      <c r="GDL183" s="15"/>
      <c r="GDM183" s="15"/>
      <c r="GDN183" s="15"/>
      <c r="GDO183" s="15"/>
      <c r="GDP183" s="15"/>
      <c r="GDQ183" s="15"/>
      <c r="GDR183" s="15"/>
      <c r="GDS183" s="15"/>
      <c r="GDT183" s="15"/>
      <c r="GDU183" s="15"/>
      <c r="GDV183" s="15"/>
      <c r="GDW183" s="15"/>
      <c r="GDX183" s="15"/>
      <c r="GDY183" s="15"/>
      <c r="GDZ183" s="15"/>
      <c r="GEA183" s="15"/>
      <c r="GEB183" s="15"/>
      <c r="GEC183" s="15"/>
      <c r="GED183" s="15"/>
      <c r="GEE183" s="15"/>
      <c r="GEF183" s="15"/>
      <c r="GEG183" s="15"/>
      <c r="GEH183" s="15"/>
      <c r="GEI183" s="15"/>
      <c r="GEJ183" s="15"/>
      <c r="GEK183" s="15"/>
      <c r="GEL183" s="15"/>
      <c r="GEM183" s="15"/>
      <c r="GEN183" s="15"/>
      <c r="GEO183" s="15"/>
      <c r="GEP183" s="15"/>
      <c r="GEQ183" s="15"/>
      <c r="GER183" s="15"/>
      <c r="GES183" s="15"/>
      <c r="GET183" s="15"/>
      <c r="GEU183" s="15"/>
      <c r="GEV183" s="15"/>
      <c r="GEW183" s="15"/>
      <c r="GEX183" s="15"/>
      <c r="GEY183" s="15"/>
      <c r="GEZ183" s="15"/>
      <c r="GFA183" s="15"/>
      <c r="GFB183" s="15"/>
      <c r="GFC183" s="15"/>
      <c r="GFD183" s="15"/>
      <c r="GFE183" s="15"/>
      <c r="GFF183" s="15"/>
      <c r="GFG183" s="15"/>
      <c r="GFH183" s="15"/>
      <c r="GFI183" s="15"/>
      <c r="GFJ183" s="15"/>
      <c r="GFK183" s="15"/>
      <c r="GFL183" s="15"/>
      <c r="GFM183" s="15"/>
      <c r="GFN183" s="15"/>
      <c r="GFO183" s="15"/>
      <c r="GFP183" s="15"/>
      <c r="GFQ183" s="15"/>
      <c r="GFR183" s="15"/>
      <c r="GFS183" s="15"/>
      <c r="GFT183" s="15"/>
      <c r="GFU183" s="15"/>
      <c r="GFV183" s="15"/>
      <c r="GFW183" s="15"/>
      <c r="GFX183" s="15"/>
      <c r="GFY183" s="15"/>
      <c r="GFZ183" s="15"/>
      <c r="GGA183" s="15"/>
      <c r="GGB183" s="15"/>
      <c r="GGC183" s="15"/>
      <c r="GGD183" s="15"/>
      <c r="GGE183" s="15"/>
      <c r="GGF183" s="15"/>
      <c r="GGG183" s="15"/>
      <c r="GGH183" s="15"/>
      <c r="GGI183" s="15"/>
      <c r="GGJ183" s="15"/>
      <c r="GGK183" s="15"/>
      <c r="GGL183" s="15"/>
      <c r="GGM183" s="15"/>
      <c r="GGN183" s="15"/>
      <c r="GGO183" s="15"/>
      <c r="GGP183" s="15"/>
      <c r="GGQ183" s="15"/>
      <c r="GGR183" s="15"/>
      <c r="GGS183" s="15"/>
      <c r="GGT183" s="15"/>
      <c r="GGU183" s="15"/>
      <c r="GGV183" s="15"/>
      <c r="GGW183" s="15"/>
      <c r="GGX183" s="15"/>
      <c r="GGY183" s="15"/>
      <c r="GGZ183" s="15"/>
      <c r="GHA183" s="15"/>
      <c r="GHB183" s="15"/>
      <c r="GHC183" s="15"/>
      <c r="GHD183" s="15"/>
      <c r="GHE183" s="15"/>
      <c r="GHF183" s="15"/>
      <c r="GHG183" s="15"/>
      <c r="GHH183" s="15"/>
      <c r="GHI183" s="15"/>
      <c r="GHJ183" s="15"/>
      <c r="GHK183" s="15"/>
      <c r="GHL183" s="15"/>
      <c r="GHM183" s="15"/>
      <c r="GHN183" s="15"/>
      <c r="GHO183" s="15"/>
      <c r="GHP183" s="15"/>
      <c r="GHQ183" s="15"/>
      <c r="GHR183" s="15"/>
      <c r="GHS183" s="15"/>
      <c r="GHT183" s="15"/>
      <c r="GHU183" s="15"/>
      <c r="GHV183" s="15"/>
      <c r="GHW183" s="15"/>
      <c r="GHX183" s="15"/>
      <c r="GHY183" s="15"/>
      <c r="GHZ183" s="15"/>
      <c r="GIA183" s="15"/>
      <c r="GIB183" s="15"/>
      <c r="GIC183" s="15"/>
      <c r="GID183" s="15"/>
      <c r="GIE183" s="15"/>
      <c r="GIF183" s="15"/>
      <c r="GIG183" s="15"/>
      <c r="GIH183" s="15"/>
      <c r="GII183" s="15"/>
      <c r="GIJ183" s="15"/>
      <c r="GIK183" s="15"/>
      <c r="GIL183" s="15"/>
      <c r="GIM183" s="15"/>
      <c r="GIN183" s="15"/>
      <c r="GIO183" s="15"/>
      <c r="GIP183" s="15"/>
      <c r="GIQ183" s="15"/>
      <c r="GIR183" s="15"/>
      <c r="GIS183" s="15"/>
      <c r="GIT183" s="15"/>
      <c r="GIU183" s="15"/>
      <c r="GIV183" s="15"/>
      <c r="GIW183" s="15"/>
      <c r="GIX183" s="15"/>
      <c r="GIY183" s="15"/>
      <c r="GIZ183" s="15"/>
      <c r="GJA183" s="15"/>
      <c r="GJB183" s="15"/>
      <c r="GJC183" s="15"/>
      <c r="GJD183" s="15"/>
      <c r="GJE183" s="15"/>
      <c r="GJF183" s="15"/>
      <c r="GJG183" s="15"/>
      <c r="GJH183" s="15"/>
      <c r="GJI183" s="15"/>
      <c r="GJJ183" s="15"/>
      <c r="GJK183" s="15"/>
      <c r="GJL183" s="15"/>
      <c r="GJM183" s="15"/>
      <c r="GJN183" s="15"/>
      <c r="GJO183" s="15"/>
      <c r="GJP183" s="15"/>
      <c r="GJQ183" s="15"/>
      <c r="GJR183" s="15"/>
      <c r="GJS183" s="15"/>
      <c r="GJT183" s="15"/>
      <c r="GJU183" s="15"/>
      <c r="GJV183" s="15"/>
      <c r="GJW183" s="15"/>
      <c r="GJX183" s="15"/>
      <c r="GJY183" s="15"/>
      <c r="GJZ183" s="15"/>
      <c r="GKA183" s="15"/>
      <c r="GKB183" s="15"/>
      <c r="GKC183" s="15"/>
      <c r="GKD183" s="15"/>
      <c r="GKE183" s="15"/>
      <c r="GKF183" s="15"/>
      <c r="GKG183" s="15"/>
      <c r="GKH183" s="15"/>
      <c r="GKI183" s="15"/>
      <c r="GKJ183" s="15"/>
      <c r="GKK183" s="15"/>
      <c r="GKL183" s="15"/>
      <c r="GKM183" s="15"/>
      <c r="GKN183" s="15"/>
      <c r="GKO183" s="15"/>
      <c r="GKP183" s="15"/>
      <c r="GKQ183" s="15"/>
      <c r="GKR183" s="15"/>
      <c r="GKS183" s="15"/>
      <c r="GKT183" s="15"/>
      <c r="GKU183" s="15"/>
      <c r="GKV183" s="15"/>
      <c r="GKW183" s="15"/>
      <c r="GKX183" s="15"/>
      <c r="GKY183" s="15"/>
      <c r="GKZ183" s="15"/>
      <c r="GLA183" s="15"/>
      <c r="GLB183" s="15"/>
      <c r="GLC183" s="15"/>
      <c r="GLD183" s="15"/>
      <c r="GLE183" s="15"/>
      <c r="GLF183" s="15"/>
      <c r="GLG183" s="15"/>
      <c r="GLH183" s="15"/>
      <c r="GLI183" s="15"/>
      <c r="GLJ183" s="15"/>
      <c r="GLK183" s="15"/>
      <c r="GLL183" s="15"/>
      <c r="GLM183" s="15"/>
      <c r="GLN183" s="15"/>
      <c r="GLO183" s="15"/>
      <c r="GLP183" s="15"/>
      <c r="GLQ183" s="15"/>
      <c r="GLR183" s="15"/>
      <c r="GLS183" s="15"/>
      <c r="GLT183" s="15"/>
      <c r="GLU183" s="15"/>
      <c r="GLV183" s="15"/>
      <c r="GLW183" s="15"/>
      <c r="GLX183" s="15"/>
      <c r="GLY183" s="15"/>
      <c r="GLZ183" s="15"/>
      <c r="GMA183" s="15"/>
      <c r="GMB183" s="15"/>
      <c r="GMC183" s="15"/>
      <c r="GMD183" s="15"/>
      <c r="GME183" s="15"/>
      <c r="GMF183" s="15"/>
      <c r="GMG183" s="15"/>
      <c r="GMH183" s="15"/>
      <c r="GMI183" s="15"/>
      <c r="GMJ183" s="15"/>
      <c r="GMK183" s="15"/>
      <c r="GML183" s="15"/>
      <c r="GMM183" s="15"/>
      <c r="GMN183" s="15"/>
      <c r="GMO183" s="15"/>
      <c r="GMP183" s="15"/>
      <c r="GMQ183" s="15"/>
      <c r="GMR183" s="15"/>
      <c r="GMS183" s="15"/>
      <c r="GMT183" s="15"/>
      <c r="GMU183" s="15"/>
      <c r="GMV183" s="15"/>
      <c r="GMW183" s="15"/>
      <c r="GMX183" s="15"/>
      <c r="GMY183" s="15"/>
      <c r="GMZ183" s="15"/>
      <c r="GNA183" s="15"/>
      <c r="GNB183" s="15"/>
      <c r="GNC183" s="15"/>
      <c r="GND183" s="15"/>
      <c r="GNE183" s="15"/>
      <c r="GNF183" s="15"/>
      <c r="GNG183" s="15"/>
      <c r="GNH183" s="15"/>
      <c r="GNI183" s="15"/>
      <c r="GNJ183" s="15"/>
      <c r="GNK183" s="15"/>
      <c r="GNL183" s="15"/>
      <c r="GNM183" s="15"/>
      <c r="GNN183" s="15"/>
      <c r="GNO183" s="15"/>
      <c r="GNP183" s="15"/>
      <c r="GNQ183" s="15"/>
      <c r="GNR183" s="15"/>
      <c r="GNS183" s="15"/>
      <c r="GNT183" s="15"/>
      <c r="GNU183" s="15"/>
      <c r="GNV183" s="15"/>
      <c r="GNW183" s="15"/>
      <c r="GNX183" s="15"/>
      <c r="GNY183" s="15"/>
      <c r="GNZ183" s="15"/>
      <c r="GOA183" s="15"/>
      <c r="GOB183" s="15"/>
      <c r="GOC183" s="15"/>
      <c r="GOD183" s="15"/>
      <c r="GOE183" s="15"/>
      <c r="GOF183" s="15"/>
      <c r="GOG183" s="15"/>
      <c r="GOH183" s="15"/>
      <c r="GOI183" s="15"/>
      <c r="GOJ183" s="15"/>
      <c r="GOK183" s="15"/>
      <c r="GOL183" s="15"/>
      <c r="GOM183" s="15"/>
      <c r="GON183" s="15"/>
      <c r="GOO183" s="15"/>
      <c r="GOP183" s="15"/>
      <c r="GOQ183" s="15"/>
      <c r="GOR183" s="15"/>
      <c r="GOS183" s="15"/>
      <c r="GOT183" s="15"/>
      <c r="GOU183" s="15"/>
      <c r="GOV183" s="15"/>
      <c r="GOW183" s="15"/>
      <c r="GOX183" s="15"/>
      <c r="GOY183" s="15"/>
      <c r="GOZ183" s="15"/>
      <c r="GPA183" s="15"/>
      <c r="GPB183" s="15"/>
      <c r="GPC183" s="15"/>
      <c r="GPD183" s="15"/>
      <c r="GPE183" s="15"/>
      <c r="GPF183" s="15"/>
      <c r="GPG183" s="15"/>
      <c r="GPH183" s="15"/>
      <c r="GPI183" s="15"/>
      <c r="GPJ183" s="15"/>
      <c r="GPK183" s="15"/>
      <c r="GPL183" s="15"/>
      <c r="GPM183" s="15"/>
      <c r="GPN183" s="15"/>
      <c r="GPO183" s="15"/>
      <c r="GPP183" s="15"/>
      <c r="GPQ183" s="15"/>
      <c r="GPR183" s="15"/>
      <c r="GPS183" s="15"/>
      <c r="GPT183" s="15"/>
      <c r="GPU183" s="15"/>
      <c r="GPV183" s="15"/>
      <c r="GPW183" s="15"/>
      <c r="GPX183" s="15"/>
      <c r="GPY183" s="15"/>
      <c r="GPZ183" s="15"/>
      <c r="GQA183" s="15"/>
      <c r="GQB183" s="15"/>
      <c r="GQC183" s="15"/>
      <c r="GQD183" s="15"/>
      <c r="GQE183" s="15"/>
      <c r="GQF183" s="15"/>
      <c r="GQG183" s="15"/>
      <c r="GQH183" s="15"/>
      <c r="GQI183" s="15"/>
      <c r="GQJ183" s="15"/>
      <c r="GQK183" s="15"/>
      <c r="GQL183" s="15"/>
      <c r="GQM183" s="15"/>
      <c r="GQN183" s="15"/>
      <c r="GQO183" s="15"/>
      <c r="GQP183" s="15"/>
      <c r="GQQ183" s="15"/>
      <c r="GQR183" s="15"/>
      <c r="GQS183" s="15"/>
      <c r="GQT183" s="15"/>
      <c r="GQU183" s="15"/>
      <c r="GQV183" s="15"/>
      <c r="GQW183" s="15"/>
      <c r="GQX183" s="15"/>
      <c r="GQY183" s="15"/>
      <c r="GQZ183" s="15"/>
      <c r="GRA183" s="15"/>
      <c r="GRB183" s="15"/>
      <c r="GRC183" s="15"/>
      <c r="GRD183" s="15"/>
      <c r="GRE183" s="15"/>
      <c r="GRF183" s="15"/>
      <c r="GRG183" s="15"/>
      <c r="GRH183" s="15"/>
      <c r="GRI183" s="15"/>
      <c r="GRJ183" s="15"/>
      <c r="GRK183" s="15"/>
      <c r="GRL183" s="15"/>
      <c r="GRM183" s="15"/>
      <c r="GRN183" s="15"/>
      <c r="GRO183" s="15"/>
      <c r="GRP183" s="15"/>
      <c r="GRQ183" s="15"/>
      <c r="GRR183" s="15"/>
      <c r="GRS183" s="15"/>
      <c r="GRT183" s="15"/>
      <c r="GRU183" s="15"/>
      <c r="GRV183" s="15"/>
      <c r="GRW183" s="15"/>
      <c r="GRX183" s="15"/>
      <c r="GRY183" s="15"/>
      <c r="GRZ183" s="15"/>
      <c r="GSA183" s="15"/>
      <c r="GSB183" s="15"/>
      <c r="GSC183" s="15"/>
      <c r="GSD183" s="15"/>
      <c r="GSE183" s="15"/>
      <c r="GSF183" s="15"/>
      <c r="GSG183" s="15"/>
      <c r="GSH183" s="15"/>
      <c r="GSI183" s="15"/>
      <c r="GSJ183" s="15"/>
      <c r="GSK183" s="15"/>
      <c r="GSL183" s="15"/>
      <c r="GSM183" s="15"/>
      <c r="GSN183" s="15"/>
      <c r="GSO183" s="15"/>
      <c r="GSP183" s="15"/>
      <c r="GSQ183" s="15"/>
      <c r="GSR183" s="15"/>
      <c r="GSS183" s="15"/>
      <c r="GST183" s="15"/>
      <c r="GSU183" s="15"/>
      <c r="GSV183" s="15"/>
      <c r="GSW183" s="15"/>
      <c r="GSX183" s="15"/>
      <c r="GSY183" s="15"/>
      <c r="GSZ183" s="15"/>
      <c r="GTA183" s="15"/>
      <c r="GTB183" s="15"/>
      <c r="GTC183" s="15"/>
      <c r="GTD183" s="15"/>
      <c r="GTE183" s="15"/>
      <c r="GTF183" s="15"/>
      <c r="GTG183" s="15"/>
      <c r="GTH183" s="15"/>
      <c r="GTI183" s="15"/>
      <c r="GTJ183" s="15"/>
      <c r="GTK183" s="15"/>
      <c r="GTL183" s="15"/>
      <c r="GTM183" s="15"/>
      <c r="GTN183" s="15"/>
      <c r="GTO183" s="15"/>
      <c r="GTP183" s="15"/>
      <c r="GTQ183" s="15"/>
      <c r="GTR183" s="15"/>
      <c r="GTS183" s="15"/>
      <c r="GTT183" s="15"/>
      <c r="GTU183" s="15"/>
      <c r="GTV183" s="15"/>
      <c r="GTW183" s="15"/>
      <c r="GTX183" s="15"/>
      <c r="GTY183" s="15"/>
      <c r="GTZ183" s="15"/>
      <c r="GUA183" s="15"/>
      <c r="GUB183" s="15"/>
      <c r="GUC183" s="15"/>
      <c r="GUD183" s="15"/>
      <c r="GUE183" s="15"/>
      <c r="GUF183" s="15"/>
      <c r="GUG183" s="15"/>
      <c r="GUH183" s="15"/>
      <c r="GUI183" s="15"/>
      <c r="GUJ183" s="15"/>
      <c r="GUK183" s="15"/>
      <c r="GUL183" s="15"/>
      <c r="GUM183" s="15"/>
      <c r="GUN183" s="15"/>
      <c r="GUO183" s="15"/>
      <c r="GUP183" s="15"/>
      <c r="GUQ183" s="15"/>
      <c r="GUR183" s="15"/>
      <c r="GUS183" s="15"/>
      <c r="GUT183" s="15"/>
      <c r="GUU183" s="15"/>
      <c r="GUV183" s="15"/>
      <c r="GUW183" s="15"/>
      <c r="GUX183" s="15"/>
      <c r="GUY183" s="15"/>
      <c r="GUZ183" s="15"/>
      <c r="GVA183" s="15"/>
      <c r="GVB183" s="15"/>
      <c r="GVC183" s="15"/>
      <c r="GVD183" s="15"/>
      <c r="GVE183" s="15"/>
      <c r="GVF183" s="15"/>
      <c r="GVG183" s="15"/>
      <c r="GVH183" s="15"/>
      <c r="GVI183" s="15"/>
      <c r="GVJ183" s="15"/>
      <c r="GVK183" s="15"/>
      <c r="GVL183" s="15"/>
      <c r="GVM183" s="15"/>
      <c r="GVN183" s="15"/>
      <c r="GVO183" s="15"/>
      <c r="GVP183" s="15"/>
      <c r="GVQ183" s="15"/>
      <c r="GVR183" s="15"/>
      <c r="GVS183" s="15"/>
      <c r="GVT183" s="15"/>
      <c r="GVU183" s="15"/>
      <c r="GVV183" s="15"/>
      <c r="GVW183" s="15"/>
      <c r="GVX183" s="15"/>
      <c r="GVY183" s="15"/>
      <c r="GVZ183" s="15"/>
      <c r="GWA183" s="15"/>
      <c r="GWB183" s="15"/>
      <c r="GWC183" s="15"/>
      <c r="GWD183" s="15"/>
      <c r="GWE183" s="15"/>
      <c r="GWF183" s="15"/>
      <c r="GWG183" s="15"/>
      <c r="GWH183" s="15"/>
      <c r="GWI183" s="15"/>
      <c r="GWJ183" s="15"/>
      <c r="GWK183" s="15"/>
      <c r="GWL183" s="15"/>
      <c r="GWM183" s="15"/>
      <c r="GWN183" s="15"/>
      <c r="GWO183" s="15"/>
      <c r="GWP183" s="15"/>
      <c r="GWQ183" s="15"/>
      <c r="GWR183" s="15"/>
      <c r="GWS183" s="15"/>
      <c r="GWT183" s="15"/>
      <c r="GWU183" s="15"/>
      <c r="GWV183" s="15"/>
      <c r="GWW183" s="15"/>
      <c r="GWX183" s="15"/>
      <c r="GWY183" s="15"/>
      <c r="GWZ183" s="15"/>
      <c r="GXA183" s="15"/>
      <c r="GXB183" s="15"/>
      <c r="GXC183" s="15"/>
      <c r="GXD183" s="15"/>
      <c r="GXE183" s="15"/>
      <c r="GXF183" s="15"/>
      <c r="GXG183" s="15"/>
      <c r="GXH183" s="15"/>
      <c r="GXI183" s="15"/>
      <c r="GXJ183" s="15"/>
      <c r="GXK183" s="15"/>
      <c r="GXL183" s="15"/>
      <c r="GXM183" s="15"/>
      <c r="GXN183" s="15"/>
      <c r="GXO183" s="15"/>
      <c r="GXP183" s="15"/>
      <c r="GXQ183" s="15"/>
      <c r="GXR183" s="15"/>
      <c r="GXS183" s="15"/>
      <c r="GXT183" s="15"/>
      <c r="GXU183" s="15"/>
      <c r="GXV183" s="15"/>
      <c r="GXW183" s="15"/>
      <c r="GXX183" s="15"/>
      <c r="GXY183" s="15"/>
      <c r="GXZ183" s="15"/>
      <c r="GYA183" s="15"/>
      <c r="GYB183" s="15"/>
      <c r="GYC183" s="15"/>
      <c r="GYD183" s="15"/>
      <c r="GYE183" s="15"/>
      <c r="GYF183" s="15"/>
      <c r="GYG183" s="15"/>
      <c r="GYH183" s="15"/>
      <c r="GYI183" s="15"/>
      <c r="GYJ183" s="15"/>
      <c r="GYK183" s="15"/>
      <c r="GYL183" s="15"/>
      <c r="GYM183" s="15"/>
      <c r="GYN183" s="15"/>
      <c r="GYO183" s="15"/>
      <c r="GYP183" s="15"/>
      <c r="GYQ183" s="15"/>
      <c r="GYR183" s="15"/>
      <c r="GYS183" s="15"/>
      <c r="GYT183" s="15"/>
      <c r="GYU183" s="15"/>
      <c r="GYV183" s="15"/>
      <c r="GYW183" s="15"/>
      <c r="GYX183" s="15"/>
      <c r="GYY183" s="15"/>
      <c r="GYZ183" s="15"/>
      <c r="GZA183" s="15"/>
      <c r="GZB183" s="15"/>
      <c r="GZC183" s="15"/>
      <c r="GZD183" s="15"/>
      <c r="GZE183" s="15"/>
      <c r="GZF183" s="15"/>
      <c r="GZG183" s="15"/>
      <c r="GZH183" s="15"/>
      <c r="GZI183" s="15"/>
      <c r="GZJ183" s="15"/>
      <c r="GZK183" s="15"/>
      <c r="GZL183" s="15"/>
      <c r="GZM183" s="15"/>
      <c r="GZN183" s="15"/>
      <c r="GZO183" s="15"/>
      <c r="GZP183" s="15"/>
      <c r="GZQ183" s="15"/>
      <c r="GZR183" s="15"/>
      <c r="GZS183" s="15"/>
      <c r="GZT183" s="15"/>
      <c r="GZU183" s="15"/>
      <c r="GZV183" s="15"/>
      <c r="GZW183" s="15"/>
      <c r="GZX183" s="15"/>
      <c r="GZY183" s="15"/>
      <c r="GZZ183" s="15"/>
      <c r="HAA183" s="15"/>
      <c r="HAB183" s="15"/>
      <c r="HAC183" s="15"/>
      <c r="HAD183" s="15"/>
      <c r="HAE183" s="15"/>
      <c r="HAF183" s="15"/>
      <c r="HAG183" s="15"/>
      <c r="HAH183" s="15"/>
      <c r="HAI183" s="15"/>
      <c r="HAJ183" s="15"/>
      <c r="HAK183" s="15"/>
      <c r="HAL183" s="15"/>
      <c r="HAM183" s="15"/>
      <c r="HAN183" s="15"/>
      <c r="HAO183" s="15"/>
      <c r="HAP183" s="15"/>
      <c r="HAQ183" s="15"/>
      <c r="HAR183" s="15"/>
      <c r="HAS183" s="15"/>
      <c r="HAT183" s="15"/>
      <c r="HAU183" s="15"/>
      <c r="HAV183" s="15"/>
      <c r="HAW183" s="15"/>
      <c r="HAX183" s="15"/>
      <c r="HAY183" s="15"/>
      <c r="HAZ183" s="15"/>
      <c r="HBA183" s="15"/>
      <c r="HBB183" s="15"/>
      <c r="HBC183" s="15"/>
      <c r="HBD183" s="15"/>
      <c r="HBE183" s="15"/>
      <c r="HBF183" s="15"/>
      <c r="HBG183" s="15"/>
      <c r="HBH183" s="15"/>
      <c r="HBI183" s="15"/>
      <c r="HBJ183" s="15"/>
      <c r="HBK183" s="15"/>
      <c r="HBL183" s="15"/>
      <c r="HBM183" s="15"/>
      <c r="HBN183" s="15"/>
      <c r="HBO183" s="15"/>
      <c r="HBP183" s="15"/>
      <c r="HBQ183" s="15"/>
      <c r="HBR183" s="15"/>
      <c r="HBS183" s="15"/>
      <c r="HBT183" s="15"/>
      <c r="HBU183" s="15"/>
      <c r="HBV183" s="15"/>
      <c r="HBW183" s="15"/>
      <c r="HBX183" s="15"/>
      <c r="HBY183" s="15"/>
      <c r="HBZ183" s="15"/>
      <c r="HCA183" s="15"/>
      <c r="HCB183" s="15"/>
      <c r="HCC183" s="15"/>
      <c r="HCD183" s="15"/>
      <c r="HCE183" s="15"/>
      <c r="HCF183" s="15"/>
      <c r="HCG183" s="15"/>
      <c r="HCH183" s="15"/>
      <c r="HCI183" s="15"/>
      <c r="HCJ183" s="15"/>
      <c r="HCK183" s="15"/>
      <c r="HCL183" s="15"/>
      <c r="HCM183" s="15"/>
      <c r="HCN183" s="15"/>
      <c r="HCO183" s="15"/>
      <c r="HCP183" s="15"/>
      <c r="HCQ183" s="15"/>
      <c r="HCR183" s="15"/>
      <c r="HCS183" s="15"/>
      <c r="HCT183" s="15"/>
      <c r="HCU183" s="15"/>
      <c r="HCV183" s="15"/>
      <c r="HCW183" s="15"/>
      <c r="HCX183" s="15"/>
      <c r="HCY183" s="15"/>
      <c r="HCZ183" s="15"/>
      <c r="HDA183" s="15"/>
      <c r="HDB183" s="15"/>
      <c r="HDC183" s="15"/>
      <c r="HDD183" s="15"/>
      <c r="HDE183" s="15"/>
      <c r="HDF183" s="15"/>
      <c r="HDG183" s="15"/>
      <c r="HDH183" s="15"/>
      <c r="HDI183" s="15"/>
      <c r="HDJ183" s="15"/>
      <c r="HDK183" s="15"/>
      <c r="HDL183" s="15"/>
      <c r="HDM183" s="15"/>
      <c r="HDN183" s="15"/>
      <c r="HDO183" s="15"/>
      <c r="HDP183" s="15"/>
      <c r="HDQ183" s="15"/>
      <c r="HDR183" s="15"/>
      <c r="HDS183" s="15"/>
      <c r="HDT183" s="15"/>
      <c r="HDU183" s="15"/>
      <c r="HDV183" s="15"/>
      <c r="HDW183" s="15"/>
      <c r="HDX183" s="15"/>
      <c r="HDY183" s="15"/>
      <c r="HDZ183" s="15"/>
      <c r="HEA183" s="15"/>
      <c r="HEB183" s="15"/>
      <c r="HEC183" s="15"/>
      <c r="HED183" s="15"/>
      <c r="HEE183" s="15"/>
      <c r="HEF183" s="15"/>
      <c r="HEG183" s="15"/>
      <c r="HEH183" s="15"/>
      <c r="HEI183" s="15"/>
      <c r="HEJ183" s="15"/>
      <c r="HEK183" s="15"/>
      <c r="HEL183" s="15"/>
      <c r="HEM183" s="15"/>
      <c r="HEN183" s="15"/>
      <c r="HEO183" s="15"/>
      <c r="HEP183" s="15"/>
      <c r="HEQ183" s="15"/>
      <c r="HER183" s="15"/>
      <c r="HES183" s="15"/>
      <c r="HET183" s="15"/>
      <c r="HEU183" s="15"/>
      <c r="HEV183" s="15"/>
      <c r="HEW183" s="15"/>
      <c r="HEX183" s="15"/>
      <c r="HEY183" s="15"/>
      <c r="HEZ183" s="15"/>
      <c r="HFA183" s="15"/>
      <c r="HFB183" s="15"/>
      <c r="HFC183" s="15"/>
      <c r="HFD183" s="15"/>
      <c r="HFE183" s="15"/>
      <c r="HFF183" s="15"/>
      <c r="HFG183" s="15"/>
      <c r="HFH183" s="15"/>
      <c r="HFI183" s="15"/>
      <c r="HFJ183" s="15"/>
      <c r="HFK183" s="15"/>
      <c r="HFL183" s="15"/>
      <c r="HFM183" s="15"/>
      <c r="HFN183" s="15"/>
      <c r="HFO183" s="15"/>
      <c r="HFP183" s="15"/>
      <c r="HFQ183" s="15"/>
      <c r="HFR183" s="15"/>
      <c r="HFS183" s="15"/>
      <c r="HFT183" s="15"/>
      <c r="HFU183" s="15"/>
      <c r="HFV183" s="15"/>
      <c r="HFW183" s="15"/>
      <c r="HFX183" s="15"/>
      <c r="HFY183" s="15"/>
      <c r="HFZ183" s="15"/>
      <c r="HGA183" s="15"/>
      <c r="HGB183" s="15"/>
      <c r="HGC183" s="15"/>
      <c r="HGD183" s="15"/>
      <c r="HGE183" s="15"/>
      <c r="HGF183" s="15"/>
      <c r="HGG183" s="15"/>
      <c r="HGH183" s="15"/>
      <c r="HGI183" s="15"/>
      <c r="HGJ183" s="15"/>
      <c r="HGK183" s="15"/>
      <c r="HGL183" s="15"/>
      <c r="HGM183" s="15"/>
      <c r="HGN183" s="15"/>
      <c r="HGO183" s="15"/>
      <c r="HGP183" s="15"/>
      <c r="HGQ183" s="15"/>
      <c r="HGR183" s="15"/>
      <c r="HGS183" s="15"/>
      <c r="HGT183" s="15"/>
      <c r="HGU183" s="15"/>
      <c r="HGV183" s="15"/>
      <c r="HGW183" s="15"/>
      <c r="HGX183" s="15"/>
      <c r="HGY183" s="15"/>
      <c r="HGZ183" s="15"/>
      <c r="HHA183" s="15"/>
      <c r="HHB183" s="15"/>
      <c r="HHC183" s="15"/>
      <c r="HHD183" s="15"/>
      <c r="HHE183" s="15"/>
      <c r="HHF183" s="15"/>
      <c r="HHG183" s="15"/>
      <c r="HHH183" s="15"/>
      <c r="HHI183" s="15"/>
      <c r="HHJ183" s="15"/>
      <c r="HHK183" s="15"/>
      <c r="HHL183" s="15"/>
      <c r="HHM183" s="15"/>
      <c r="HHN183" s="15"/>
      <c r="HHO183" s="15"/>
      <c r="HHP183" s="15"/>
      <c r="HHQ183" s="15"/>
      <c r="HHR183" s="15"/>
      <c r="HHS183" s="15"/>
      <c r="HHT183" s="15"/>
      <c r="HHU183" s="15"/>
      <c r="HHV183" s="15"/>
      <c r="HHW183" s="15"/>
      <c r="HHX183" s="15"/>
      <c r="HHY183" s="15"/>
      <c r="HHZ183" s="15"/>
      <c r="HIA183" s="15"/>
      <c r="HIB183" s="15"/>
      <c r="HIC183" s="15"/>
      <c r="HID183" s="15"/>
      <c r="HIE183" s="15"/>
      <c r="HIF183" s="15"/>
      <c r="HIG183" s="15"/>
      <c r="HIH183" s="15"/>
      <c r="HII183" s="15"/>
      <c r="HIJ183" s="15"/>
      <c r="HIK183" s="15"/>
      <c r="HIL183" s="15"/>
      <c r="HIM183" s="15"/>
      <c r="HIN183" s="15"/>
      <c r="HIO183" s="15"/>
      <c r="HIP183" s="15"/>
      <c r="HIQ183" s="15"/>
      <c r="HIR183" s="15"/>
      <c r="HIS183" s="15"/>
      <c r="HIT183" s="15"/>
      <c r="HIU183" s="15"/>
      <c r="HIV183" s="15"/>
      <c r="HIW183" s="15"/>
      <c r="HIX183" s="15"/>
      <c r="HIY183" s="15"/>
      <c r="HIZ183" s="15"/>
      <c r="HJA183" s="15"/>
      <c r="HJB183" s="15"/>
      <c r="HJC183" s="15"/>
      <c r="HJD183" s="15"/>
      <c r="HJE183" s="15"/>
      <c r="HJF183" s="15"/>
      <c r="HJG183" s="15"/>
      <c r="HJH183" s="15"/>
      <c r="HJI183" s="15"/>
      <c r="HJJ183" s="15"/>
      <c r="HJK183" s="15"/>
      <c r="HJL183" s="15"/>
      <c r="HJM183" s="15"/>
      <c r="HJN183" s="15"/>
      <c r="HJO183" s="15"/>
      <c r="HJP183" s="15"/>
      <c r="HJQ183" s="15"/>
      <c r="HJR183" s="15"/>
      <c r="HJS183" s="15"/>
      <c r="HJT183" s="15"/>
      <c r="HJU183" s="15"/>
      <c r="HJV183" s="15"/>
      <c r="HJW183" s="15"/>
      <c r="HJX183" s="15"/>
      <c r="HJY183" s="15"/>
      <c r="HJZ183" s="15"/>
      <c r="HKA183" s="15"/>
      <c r="HKB183" s="15"/>
      <c r="HKC183" s="15"/>
      <c r="HKD183" s="15"/>
      <c r="HKE183" s="15"/>
      <c r="HKF183" s="15"/>
      <c r="HKG183" s="15"/>
      <c r="HKH183" s="15"/>
      <c r="HKI183" s="15"/>
      <c r="HKJ183" s="15"/>
      <c r="HKK183" s="15"/>
      <c r="HKL183" s="15"/>
      <c r="HKM183" s="15"/>
      <c r="HKN183" s="15"/>
      <c r="HKO183" s="15"/>
      <c r="HKP183" s="15"/>
      <c r="HKQ183" s="15"/>
      <c r="HKR183" s="15"/>
      <c r="HKS183" s="15"/>
      <c r="HKT183" s="15"/>
      <c r="HKU183" s="15"/>
      <c r="HKV183" s="15"/>
      <c r="HKW183" s="15"/>
      <c r="HKX183" s="15"/>
      <c r="HKY183" s="15"/>
      <c r="HKZ183" s="15"/>
      <c r="HLA183" s="15"/>
      <c r="HLB183" s="15"/>
      <c r="HLC183" s="15"/>
      <c r="HLD183" s="15"/>
      <c r="HLE183" s="15"/>
      <c r="HLF183" s="15"/>
      <c r="HLG183" s="15"/>
      <c r="HLH183" s="15"/>
      <c r="HLI183" s="15"/>
      <c r="HLJ183" s="15"/>
      <c r="HLK183" s="15"/>
      <c r="HLL183" s="15"/>
      <c r="HLM183" s="15"/>
      <c r="HLN183" s="15"/>
      <c r="HLO183" s="15"/>
      <c r="HLP183" s="15"/>
      <c r="HLQ183" s="15"/>
      <c r="HLR183" s="15"/>
      <c r="HLS183" s="15"/>
      <c r="HLT183" s="15"/>
      <c r="HLU183" s="15"/>
      <c r="HLV183" s="15"/>
      <c r="HLW183" s="15"/>
      <c r="HLX183" s="15"/>
      <c r="HLY183" s="15"/>
      <c r="HLZ183" s="15"/>
      <c r="HMA183" s="15"/>
      <c r="HMB183" s="15"/>
      <c r="HMC183" s="15"/>
      <c r="HMD183" s="15"/>
      <c r="HME183" s="15"/>
      <c r="HMF183" s="15"/>
      <c r="HMG183" s="15"/>
      <c r="HMH183" s="15"/>
      <c r="HMI183" s="15"/>
      <c r="HMJ183" s="15"/>
      <c r="HMK183" s="15"/>
      <c r="HML183" s="15"/>
      <c r="HMM183" s="15"/>
      <c r="HMN183" s="15"/>
      <c r="HMO183" s="15"/>
      <c r="HMP183" s="15"/>
      <c r="HMQ183" s="15"/>
      <c r="HMR183" s="15"/>
      <c r="HMS183" s="15"/>
      <c r="HMT183" s="15"/>
      <c r="HMU183" s="15"/>
      <c r="HMV183" s="15"/>
      <c r="HMW183" s="15"/>
      <c r="HMX183" s="15"/>
      <c r="HMY183" s="15"/>
      <c r="HMZ183" s="15"/>
      <c r="HNA183" s="15"/>
      <c r="HNB183" s="15"/>
      <c r="HNC183" s="15"/>
      <c r="HND183" s="15"/>
      <c r="HNE183" s="15"/>
      <c r="HNF183" s="15"/>
      <c r="HNG183" s="15"/>
      <c r="HNH183" s="15"/>
      <c r="HNI183" s="15"/>
      <c r="HNJ183" s="15"/>
      <c r="HNK183" s="15"/>
      <c r="HNL183" s="15"/>
      <c r="HNM183" s="15"/>
      <c r="HNN183" s="15"/>
      <c r="HNO183" s="15"/>
      <c r="HNP183" s="15"/>
      <c r="HNQ183" s="15"/>
      <c r="HNR183" s="15"/>
      <c r="HNS183" s="15"/>
      <c r="HNT183" s="15"/>
      <c r="HNU183" s="15"/>
      <c r="HNV183" s="15"/>
      <c r="HNW183" s="15"/>
      <c r="HNX183" s="15"/>
      <c r="HNY183" s="15"/>
      <c r="HNZ183" s="15"/>
      <c r="HOA183" s="15"/>
      <c r="HOB183" s="15"/>
      <c r="HOC183" s="15"/>
      <c r="HOD183" s="15"/>
      <c r="HOE183" s="15"/>
      <c r="HOF183" s="15"/>
      <c r="HOG183" s="15"/>
      <c r="HOH183" s="15"/>
      <c r="HOI183" s="15"/>
      <c r="HOJ183" s="15"/>
      <c r="HOK183" s="15"/>
      <c r="HOL183" s="15"/>
      <c r="HOM183" s="15"/>
      <c r="HON183" s="15"/>
      <c r="HOO183" s="15"/>
      <c r="HOP183" s="15"/>
      <c r="HOQ183" s="15"/>
      <c r="HOR183" s="15"/>
      <c r="HOS183" s="15"/>
      <c r="HOT183" s="15"/>
      <c r="HOU183" s="15"/>
      <c r="HOV183" s="15"/>
      <c r="HOW183" s="15"/>
      <c r="HOX183" s="15"/>
      <c r="HOY183" s="15"/>
      <c r="HOZ183" s="15"/>
      <c r="HPA183" s="15"/>
      <c r="HPB183" s="15"/>
      <c r="HPC183" s="15"/>
      <c r="HPD183" s="15"/>
      <c r="HPE183" s="15"/>
      <c r="HPF183" s="15"/>
      <c r="HPG183" s="15"/>
      <c r="HPH183" s="15"/>
      <c r="HPI183" s="15"/>
      <c r="HPJ183" s="15"/>
      <c r="HPK183" s="15"/>
      <c r="HPL183" s="15"/>
      <c r="HPM183" s="15"/>
      <c r="HPN183" s="15"/>
      <c r="HPO183" s="15"/>
      <c r="HPP183" s="15"/>
      <c r="HPQ183" s="15"/>
      <c r="HPR183" s="15"/>
      <c r="HPS183" s="15"/>
      <c r="HPT183" s="15"/>
      <c r="HPU183" s="15"/>
      <c r="HPV183" s="15"/>
      <c r="HPW183" s="15"/>
      <c r="HPX183" s="15"/>
      <c r="HPY183" s="15"/>
      <c r="HPZ183" s="15"/>
      <c r="HQA183" s="15"/>
      <c r="HQB183" s="15"/>
      <c r="HQC183" s="15"/>
      <c r="HQD183" s="15"/>
      <c r="HQE183" s="15"/>
      <c r="HQF183" s="15"/>
      <c r="HQG183" s="15"/>
      <c r="HQH183" s="15"/>
      <c r="HQI183" s="15"/>
      <c r="HQJ183" s="15"/>
      <c r="HQK183" s="15"/>
      <c r="HQL183" s="15"/>
      <c r="HQM183" s="15"/>
      <c r="HQN183" s="15"/>
      <c r="HQO183" s="15"/>
      <c r="HQP183" s="15"/>
      <c r="HQQ183" s="15"/>
      <c r="HQR183" s="15"/>
      <c r="HQS183" s="15"/>
      <c r="HQT183" s="15"/>
      <c r="HQU183" s="15"/>
      <c r="HQV183" s="15"/>
      <c r="HQW183" s="15"/>
      <c r="HQX183" s="15"/>
      <c r="HQY183" s="15"/>
      <c r="HQZ183" s="15"/>
      <c r="HRA183" s="15"/>
      <c r="HRB183" s="15"/>
      <c r="HRC183" s="15"/>
      <c r="HRD183" s="15"/>
      <c r="HRE183" s="15"/>
      <c r="HRF183" s="15"/>
      <c r="HRG183" s="15"/>
      <c r="HRH183" s="15"/>
      <c r="HRI183" s="15"/>
      <c r="HRJ183" s="15"/>
      <c r="HRK183" s="15"/>
      <c r="HRL183" s="15"/>
      <c r="HRM183" s="15"/>
      <c r="HRN183" s="15"/>
      <c r="HRO183" s="15"/>
      <c r="HRP183" s="15"/>
      <c r="HRQ183" s="15"/>
      <c r="HRR183" s="15"/>
      <c r="HRS183" s="15"/>
      <c r="HRT183" s="15"/>
      <c r="HRU183" s="15"/>
      <c r="HRV183" s="15"/>
      <c r="HRW183" s="15"/>
      <c r="HRX183" s="15"/>
      <c r="HRY183" s="15"/>
      <c r="HRZ183" s="15"/>
      <c r="HSA183" s="15"/>
      <c r="HSB183" s="15"/>
      <c r="HSC183" s="15"/>
      <c r="HSD183" s="15"/>
      <c r="HSE183" s="15"/>
      <c r="HSF183" s="15"/>
      <c r="HSG183" s="15"/>
      <c r="HSH183" s="15"/>
      <c r="HSI183" s="15"/>
      <c r="HSJ183" s="15"/>
      <c r="HSK183" s="15"/>
      <c r="HSL183" s="15"/>
      <c r="HSM183" s="15"/>
      <c r="HSN183" s="15"/>
      <c r="HSO183" s="15"/>
      <c r="HSP183" s="15"/>
      <c r="HSQ183" s="15"/>
      <c r="HSR183" s="15"/>
      <c r="HSS183" s="15"/>
      <c r="HST183" s="15"/>
      <c r="HSU183" s="15"/>
      <c r="HSV183" s="15"/>
      <c r="HSW183" s="15"/>
      <c r="HSX183" s="15"/>
      <c r="HSY183" s="15"/>
      <c r="HSZ183" s="15"/>
      <c r="HTA183" s="15"/>
      <c r="HTB183" s="15"/>
      <c r="HTC183" s="15"/>
      <c r="HTD183" s="15"/>
      <c r="HTE183" s="15"/>
      <c r="HTF183" s="15"/>
      <c r="HTG183" s="15"/>
      <c r="HTH183" s="15"/>
      <c r="HTI183" s="15"/>
      <c r="HTJ183" s="15"/>
      <c r="HTK183" s="15"/>
      <c r="HTL183" s="15"/>
      <c r="HTM183" s="15"/>
      <c r="HTN183" s="15"/>
      <c r="HTO183" s="15"/>
      <c r="HTP183" s="15"/>
      <c r="HTQ183" s="15"/>
      <c r="HTR183" s="15"/>
      <c r="HTS183" s="15"/>
      <c r="HTT183" s="15"/>
      <c r="HTU183" s="15"/>
      <c r="HTV183" s="15"/>
      <c r="HTW183" s="15"/>
      <c r="HTX183" s="15"/>
      <c r="HTY183" s="15"/>
      <c r="HTZ183" s="15"/>
      <c r="HUA183" s="15"/>
      <c r="HUB183" s="15"/>
      <c r="HUC183" s="15"/>
      <c r="HUD183" s="15"/>
      <c r="HUE183" s="15"/>
      <c r="HUF183" s="15"/>
      <c r="HUG183" s="15"/>
      <c r="HUH183" s="15"/>
      <c r="HUI183" s="15"/>
      <c r="HUJ183" s="15"/>
      <c r="HUK183" s="15"/>
      <c r="HUL183" s="15"/>
      <c r="HUM183" s="15"/>
      <c r="HUN183" s="15"/>
      <c r="HUO183" s="15"/>
      <c r="HUP183" s="15"/>
      <c r="HUQ183" s="15"/>
      <c r="HUR183" s="15"/>
      <c r="HUS183" s="15"/>
      <c r="HUT183" s="15"/>
      <c r="HUU183" s="15"/>
      <c r="HUV183" s="15"/>
      <c r="HUW183" s="15"/>
      <c r="HUX183" s="15"/>
      <c r="HUY183" s="15"/>
      <c r="HUZ183" s="15"/>
      <c r="HVA183" s="15"/>
      <c r="HVB183" s="15"/>
      <c r="HVC183" s="15"/>
      <c r="HVD183" s="15"/>
      <c r="HVE183" s="15"/>
      <c r="HVF183" s="15"/>
      <c r="HVG183" s="15"/>
      <c r="HVH183" s="15"/>
      <c r="HVI183" s="15"/>
      <c r="HVJ183" s="15"/>
      <c r="HVK183" s="15"/>
      <c r="HVL183" s="15"/>
      <c r="HVM183" s="15"/>
      <c r="HVN183" s="15"/>
      <c r="HVO183" s="15"/>
      <c r="HVP183" s="15"/>
      <c r="HVQ183" s="15"/>
      <c r="HVR183" s="15"/>
      <c r="HVS183" s="15"/>
      <c r="HVT183" s="15"/>
      <c r="HVU183" s="15"/>
      <c r="HVV183" s="15"/>
      <c r="HVW183" s="15"/>
      <c r="HVX183" s="15"/>
      <c r="HVY183" s="15"/>
      <c r="HVZ183" s="15"/>
      <c r="HWA183" s="15"/>
      <c r="HWB183" s="15"/>
      <c r="HWC183" s="15"/>
      <c r="HWD183" s="15"/>
      <c r="HWE183" s="15"/>
      <c r="HWF183" s="15"/>
      <c r="HWG183" s="15"/>
      <c r="HWH183" s="15"/>
      <c r="HWI183" s="15"/>
      <c r="HWJ183" s="15"/>
      <c r="HWK183" s="15"/>
      <c r="HWL183" s="15"/>
      <c r="HWM183" s="15"/>
      <c r="HWN183" s="15"/>
      <c r="HWO183" s="15"/>
      <c r="HWP183" s="15"/>
      <c r="HWQ183" s="15"/>
      <c r="HWR183" s="15"/>
      <c r="HWS183" s="15"/>
      <c r="HWT183" s="15"/>
      <c r="HWU183" s="15"/>
      <c r="HWV183" s="15"/>
      <c r="HWW183" s="15"/>
      <c r="HWX183" s="15"/>
      <c r="HWY183" s="15"/>
      <c r="HWZ183" s="15"/>
      <c r="HXA183" s="15"/>
      <c r="HXB183" s="15"/>
      <c r="HXC183" s="15"/>
      <c r="HXD183" s="15"/>
      <c r="HXE183" s="15"/>
      <c r="HXF183" s="15"/>
      <c r="HXG183" s="15"/>
      <c r="HXH183" s="15"/>
      <c r="HXI183" s="15"/>
      <c r="HXJ183" s="15"/>
      <c r="HXK183" s="15"/>
      <c r="HXL183" s="15"/>
      <c r="HXM183" s="15"/>
      <c r="HXN183" s="15"/>
      <c r="HXO183" s="15"/>
      <c r="HXP183" s="15"/>
      <c r="HXQ183" s="15"/>
      <c r="HXR183" s="15"/>
      <c r="HXS183" s="15"/>
      <c r="HXT183" s="15"/>
      <c r="HXU183" s="15"/>
      <c r="HXV183" s="15"/>
      <c r="HXW183" s="15"/>
      <c r="HXX183" s="15"/>
      <c r="HXY183" s="15"/>
      <c r="HXZ183" s="15"/>
      <c r="HYA183" s="15"/>
      <c r="HYB183" s="15"/>
      <c r="HYC183" s="15"/>
      <c r="HYD183" s="15"/>
      <c r="HYE183" s="15"/>
      <c r="HYF183" s="15"/>
      <c r="HYG183" s="15"/>
      <c r="HYH183" s="15"/>
      <c r="HYI183" s="15"/>
      <c r="HYJ183" s="15"/>
      <c r="HYK183" s="15"/>
      <c r="HYL183" s="15"/>
      <c r="HYM183" s="15"/>
      <c r="HYN183" s="15"/>
      <c r="HYO183" s="15"/>
      <c r="HYP183" s="15"/>
      <c r="HYQ183" s="15"/>
      <c r="HYR183" s="15"/>
      <c r="HYS183" s="15"/>
      <c r="HYT183" s="15"/>
      <c r="HYU183" s="15"/>
      <c r="HYV183" s="15"/>
      <c r="HYW183" s="15"/>
      <c r="HYX183" s="15"/>
      <c r="HYY183" s="15"/>
      <c r="HYZ183" s="15"/>
      <c r="HZA183" s="15"/>
      <c r="HZB183" s="15"/>
      <c r="HZC183" s="15"/>
      <c r="HZD183" s="15"/>
      <c r="HZE183" s="15"/>
      <c r="HZF183" s="15"/>
      <c r="HZG183" s="15"/>
      <c r="HZH183" s="15"/>
      <c r="HZI183" s="15"/>
      <c r="HZJ183" s="15"/>
      <c r="HZK183" s="15"/>
      <c r="HZL183" s="15"/>
      <c r="HZM183" s="15"/>
      <c r="HZN183" s="15"/>
      <c r="HZO183" s="15"/>
      <c r="HZP183" s="15"/>
      <c r="HZQ183" s="15"/>
      <c r="HZR183" s="15"/>
      <c r="HZS183" s="15"/>
      <c r="HZT183" s="15"/>
      <c r="HZU183" s="15"/>
      <c r="HZV183" s="15"/>
      <c r="HZW183" s="15"/>
      <c r="HZX183" s="15"/>
      <c r="HZY183" s="15"/>
      <c r="HZZ183" s="15"/>
      <c r="IAA183" s="15"/>
      <c r="IAB183" s="15"/>
      <c r="IAC183" s="15"/>
      <c r="IAD183" s="15"/>
      <c r="IAE183" s="15"/>
      <c r="IAF183" s="15"/>
      <c r="IAG183" s="15"/>
      <c r="IAH183" s="15"/>
      <c r="IAI183" s="15"/>
      <c r="IAJ183" s="15"/>
      <c r="IAK183" s="15"/>
      <c r="IAL183" s="15"/>
      <c r="IAM183" s="15"/>
      <c r="IAN183" s="15"/>
      <c r="IAO183" s="15"/>
      <c r="IAP183" s="15"/>
      <c r="IAQ183" s="15"/>
      <c r="IAR183" s="15"/>
      <c r="IAS183" s="15"/>
      <c r="IAT183" s="15"/>
      <c r="IAU183" s="15"/>
      <c r="IAV183" s="15"/>
      <c r="IAW183" s="15"/>
      <c r="IAX183" s="15"/>
      <c r="IAY183" s="15"/>
      <c r="IAZ183" s="15"/>
      <c r="IBA183" s="15"/>
      <c r="IBB183" s="15"/>
      <c r="IBC183" s="15"/>
      <c r="IBD183" s="15"/>
      <c r="IBE183" s="15"/>
      <c r="IBF183" s="15"/>
      <c r="IBG183" s="15"/>
      <c r="IBH183" s="15"/>
      <c r="IBI183" s="15"/>
      <c r="IBJ183" s="15"/>
      <c r="IBK183" s="15"/>
      <c r="IBL183" s="15"/>
      <c r="IBM183" s="15"/>
      <c r="IBN183" s="15"/>
      <c r="IBO183" s="15"/>
      <c r="IBP183" s="15"/>
      <c r="IBQ183" s="15"/>
      <c r="IBR183" s="15"/>
      <c r="IBS183" s="15"/>
      <c r="IBT183" s="15"/>
      <c r="IBU183" s="15"/>
      <c r="IBV183" s="15"/>
      <c r="IBW183" s="15"/>
      <c r="IBX183" s="15"/>
      <c r="IBY183" s="15"/>
      <c r="IBZ183" s="15"/>
      <c r="ICA183" s="15"/>
      <c r="ICB183" s="15"/>
      <c r="ICC183" s="15"/>
      <c r="ICD183" s="15"/>
      <c r="ICE183" s="15"/>
      <c r="ICF183" s="15"/>
      <c r="ICG183" s="15"/>
      <c r="ICH183" s="15"/>
      <c r="ICI183" s="15"/>
      <c r="ICJ183" s="15"/>
      <c r="ICK183" s="15"/>
      <c r="ICL183" s="15"/>
      <c r="ICM183" s="15"/>
      <c r="ICN183" s="15"/>
      <c r="ICO183" s="15"/>
      <c r="ICP183" s="15"/>
      <c r="ICQ183" s="15"/>
      <c r="ICR183" s="15"/>
      <c r="ICS183" s="15"/>
      <c r="ICT183" s="15"/>
      <c r="ICU183" s="15"/>
      <c r="ICV183" s="15"/>
      <c r="ICW183" s="15"/>
      <c r="ICX183" s="15"/>
      <c r="ICY183" s="15"/>
      <c r="ICZ183" s="15"/>
      <c r="IDA183" s="15"/>
      <c r="IDB183" s="15"/>
      <c r="IDC183" s="15"/>
      <c r="IDD183" s="15"/>
      <c r="IDE183" s="15"/>
      <c r="IDF183" s="15"/>
      <c r="IDG183" s="15"/>
      <c r="IDH183" s="15"/>
      <c r="IDI183" s="15"/>
      <c r="IDJ183" s="15"/>
      <c r="IDK183" s="15"/>
      <c r="IDL183" s="15"/>
      <c r="IDM183" s="15"/>
      <c r="IDN183" s="15"/>
      <c r="IDO183" s="15"/>
      <c r="IDP183" s="15"/>
      <c r="IDQ183" s="15"/>
      <c r="IDR183" s="15"/>
      <c r="IDS183" s="15"/>
      <c r="IDT183" s="15"/>
      <c r="IDU183" s="15"/>
      <c r="IDV183" s="15"/>
      <c r="IDW183" s="15"/>
      <c r="IDX183" s="15"/>
      <c r="IDY183" s="15"/>
      <c r="IDZ183" s="15"/>
      <c r="IEA183" s="15"/>
      <c r="IEB183" s="15"/>
      <c r="IEC183" s="15"/>
      <c r="IED183" s="15"/>
      <c r="IEE183" s="15"/>
      <c r="IEF183" s="15"/>
      <c r="IEG183" s="15"/>
      <c r="IEH183" s="15"/>
      <c r="IEI183" s="15"/>
      <c r="IEJ183" s="15"/>
      <c r="IEK183" s="15"/>
      <c r="IEL183" s="15"/>
      <c r="IEM183" s="15"/>
      <c r="IEN183" s="15"/>
      <c r="IEO183" s="15"/>
      <c r="IEP183" s="15"/>
      <c r="IEQ183" s="15"/>
      <c r="IER183" s="15"/>
      <c r="IES183" s="15"/>
      <c r="IET183" s="15"/>
      <c r="IEU183" s="15"/>
      <c r="IEV183" s="15"/>
      <c r="IEW183" s="15"/>
      <c r="IEX183" s="15"/>
      <c r="IEY183" s="15"/>
      <c r="IEZ183" s="15"/>
      <c r="IFA183" s="15"/>
      <c r="IFB183" s="15"/>
      <c r="IFC183" s="15"/>
      <c r="IFD183" s="15"/>
      <c r="IFE183" s="15"/>
      <c r="IFF183" s="15"/>
      <c r="IFG183" s="15"/>
      <c r="IFH183" s="15"/>
      <c r="IFI183" s="15"/>
      <c r="IFJ183" s="15"/>
      <c r="IFK183" s="15"/>
      <c r="IFL183" s="15"/>
      <c r="IFM183" s="15"/>
      <c r="IFN183" s="15"/>
      <c r="IFO183" s="15"/>
      <c r="IFP183" s="15"/>
      <c r="IFQ183" s="15"/>
      <c r="IFR183" s="15"/>
      <c r="IFS183" s="15"/>
      <c r="IFT183" s="15"/>
      <c r="IFU183" s="15"/>
      <c r="IFV183" s="15"/>
      <c r="IFW183" s="15"/>
      <c r="IFX183" s="15"/>
      <c r="IFY183" s="15"/>
      <c r="IFZ183" s="15"/>
      <c r="IGA183" s="15"/>
      <c r="IGB183" s="15"/>
      <c r="IGC183" s="15"/>
      <c r="IGD183" s="15"/>
      <c r="IGE183" s="15"/>
      <c r="IGF183" s="15"/>
      <c r="IGG183" s="15"/>
      <c r="IGH183" s="15"/>
      <c r="IGI183" s="15"/>
      <c r="IGJ183" s="15"/>
      <c r="IGK183" s="15"/>
      <c r="IGL183" s="15"/>
      <c r="IGM183" s="15"/>
      <c r="IGN183" s="15"/>
      <c r="IGO183" s="15"/>
      <c r="IGP183" s="15"/>
      <c r="IGQ183" s="15"/>
      <c r="IGR183" s="15"/>
      <c r="IGS183" s="15"/>
      <c r="IGT183" s="15"/>
      <c r="IGU183" s="15"/>
      <c r="IGV183" s="15"/>
      <c r="IGW183" s="15"/>
      <c r="IGX183" s="15"/>
      <c r="IGY183" s="15"/>
      <c r="IGZ183" s="15"/>
      <c r="IHA183" s="15"/>
      <c r="IHB183" s="15"/>
      <c r="IHC183" s="15"/>
      <c r="IHD183" s="15"/>
      <c r="IHE183" s="15"/>
      <c r="IHF183" s="15"/>
      <c r="IHG183" s="15"/>
      <c r="IHH183" s="15"/>
      <c r="IHI183" s="15"/>
      <c r="IHJ183" s="15"/>
      <c r="IHK183" s="15"/>
      <c r="IHL183" s="15"/>
      <c r="IHM183" s="15"/>
      <c r="IHN183" s="15"/>
      <c r="IHO183" s="15"/>
      <c r="IHP183" s="15"/>
      <c r="IHQ183" s="15"/>
      <c r="IHR183" s="15"/>
      <c r="IHS183" s="15"/>
      <c r="IHT183" s="15"/>
      <c r="IHU183" s="15"/>
      <c r="IHV183" s="15"/>
      <c r="IHW183" s="15"/>
      <c r="IHX183" s="15"/>
      <c r="IHY183" s="15"/>
      <c r="IHZ183" s="15"/>
      <c r="IIA183" s="15"/>
      <c r="IIB183" s="15"/>
      <c r="IIC183" s="15"/>
      <c r="IID183" s="15"/>
      <c r="IIE183" s="15"/>
      <c r="IIF183" s="15"/>
      <c r="IIG183" s="15"/>
      <c r="IIH183" s="15"/>
      <c r="III183" s="15"/>
      <c r="IIJ183" s="15"/>
      <c r="IIK183" s="15"/>
      <c r="IIL183" s="15"/>
      <c r="IIM183" s="15"/>
      <c r="IIN183" s="15"/>
      <c r="IIO183" s="15"/>
      <c r="IIP183" s="15"/>
      <c r="IIQ183" s="15"/>
      <c r="IIR183" s="15"/>
      <c r="IIS183" s="15"/>
      <c r="IIT183" s="15"/>
      <c r="IIU183" s="15"/>
      <c r="IIV183" s="15"/>
      <c r="IIW183" s="15"/>
      <c r="IIX183" s="15"/>
      <c r="IIY183" s="15"/>
      <c r="IIZ183" s="15"/>
      <c r="IJA183" s="15"/>
      <c r="IJB183" s="15"/>
      <c r="IJC183" s="15"/>
      <c r="IJD183" s="15"/>
      <c r="IJE183" s="15"/>
      <c r="IJF183" s="15"/>
      <c r="IJG183" s="15"/>
      <c r="IJH183" s="15"/>
      <c r="IJI183" s="15"/>
      <c r="IJJ183" s="15"/>
      <c r="IJK183" s="15"/>
      <c r="IJL183" s="15"/>
      <c r="IJM183" s="15"/>
      <c r="IJN183" s="15"/>
      <c r="IJO183" s="15"/>
      <c r="IJP183" s="15"/>
      <c r="IJQ183" s="15"/>
      <c r="IJR183" s="15"/>
      <c r="IJS183" s="15"/>
      <c r="IJT183" s="15"/>
      <c r="IJU183" s="15"/>
      <c r="IJV183" s="15"/>
      <c r="IJW183" s="15"/>
      <c r="IJX183" s="15"/>
      <c r="IJY183" s="15"/>
      <c r="IJZ183" s="15"/>
      <c r="IKA183" s="15"/>
      <c r="IKB183" s="15"/>
      <c r="IKC183" s="15"/>
      <c r="IKD183" s="15"/>
      <c r="IKE183" s="15"/>
      <c r="IKF183" s="15"/>
      <c r="IKG183" s="15"/>
      <c r="IKH183" s="15"/>
      <c r="IKI183" s="15"/>
      <c r="IKJ183" s="15"/>
      <c r="IKK183" s="15"/>
      <c r="IKL183" s="15"/>
      <c r="IKM183" s="15"/>
      <c r="IKN183" s="15"/>
      <c r="IKO183" s="15"/>
      <c r="IKP183" s="15"/>
      <c r="IKQ183" s="15"/>
      <c r="IKR183" s="15"/>
      <c r="IKS183" s="15"/>
      <c r="IKT183" s="15"/>
      <c r="IKU183" s="15"/>
      <c r="IKV183" s="15"/>
      <c r="IKW183" s="15"/>
      <c r="IKX183" s="15"/>
      <c r="IKY183" s="15"/>
      <c r="IKZ183" s="15"/>
      <c r="ILA183" s="15"/>
      <c r="ILB183" s="15"/>
      <c r="ILC183" s="15"/>
      <c r="ILD183" s="15"/>
      <c r="ILE183" s="15"/>
      <c r="ILF183" s="15"/>
      <c r="ILG183" s="15"/>
      <c r="ILH183" s="15"/>
      <c r="ILI183" s="15"/>
      <c r="ILJ183" s="15"/>
      <c r="ILK183" s="15"/>
      <c r="ILL183" s="15"/>
      <c r="ILM183" s="15"/>
      <c r="ILN183" s="15"/>
      <c r="ILO183" s="15"/>
      <c r="ILP183" s="15"/>
      <c r="ILQ183" s="15"/>
      <c r="ILR183" s="15"/>
      <c r="ILS183" s="15"/>
      <c r="ILT183" s="15"/>
      <c r="ILU183" s="15"/>
      <c r="ILV183" s="15"/>
      <c r="ILW183" s="15"/>
      <c r="ILX183" s="15"/>
      <c r="ILY183" s="15"/>
      <c r="ILZ183" s="15"/>
      <c r="IMA183" s="15"/>
      <c r="IMB183" s="15"/>
      <c r="IMC183" s="15"/>
      <c r="IMD183" s="15"/>
      <c r="IME183" s="15"/>
      <c r="IMF183" s="15"/>
      <c r="IMG183" s="15"/>
      <c r="IMH183" s="15"/>
      <c r="IMI183" s="15"/>
      <c r="IMJ183" s="15"/>
      <c r="IMK183" s="15"/>
      <c r="IML183" s="15"/>
      <c r="IMM183" s="15"/>
      <c r="IMN183" s="15"/>
      <c r="IMO183" s="15"/>
      <c r="IMP183" s="15"/>
      <c r="IMQ183" s="15"/>
      <c r="IMR183" s="15"/>
      <c r="IMS183" s="15"/>
      <c r="IMT183" s="15"/>
      <c r="IMU183" s="15"/>
      <c r="IMV183" s="15"/>
      <c r="IMW183" s="15"/>
      <c r="IMX183" s="15"/>
      <c r="IMY183" s="15"/>
      <c r="IMZ183" s="15"/>
      <c r="INA183" s="15"/>
      <c r="INB183" s="15"/>
      <c r="INC183" s="15"/>
      <c r="IND183" s="15"/>
      <c r="INE183" s="15"/>
      <c r="INF183" s="15"/>
      <c r="ING183" s="15"/>
      <c r="INH183" s="15"/>
      <c r="INI183" s="15"/>
      <c r="INJ183" s="15"/>
      <c r="INK183" s="15"/>
      <c r="INL183" s="15"/>
      <c r="INM183" s="15"/>
      <c r="INN183" s="15"/>
      <c r="INO183" s="15"/>
      <c r="INP183" s="15"/>
      <c r="INQ183" s="15"/>
      <c r="INR183" s="15"/>
      <c r="INS183" s="15"/>
      <c r="INT183" s="15"/>
      <c r="INU183" s="15"/>
      <c r="INV183" s="15"/>
      <c r="INW183" s="15"/>
      <c r="INX183" s="15"/>
      <c r="INY183" s="15"/>
      <c r="INZ183" s="15"/>
      <c r="IOA183" s="15"/>
      <c r="IOB183" s="15"/>
      <c r="IOC183" s="15"/>
      <c r="IOD183" s="15"/>
      <c r="IOE183" s="15"/>
      <c r="IOF183" s="15"/>
      <c r="IOG183" s="15"/>
      <c r="IOH183" s="15"/>
      <c r="IOI183" s="15"/>
      <c r="IOJ183" s="15"/>
      <c r="IOK183" s="15"/>
      <c r="IOL183" s="15"/>
      <c r="IOM183" s="15"/>
      <c r="ION183" s="15"/>
      <c r="IOO183" s="15"/>
      <c r="IOP183" s="15"/>
      <c r="IOQ183" s="15"/>
      <c r="IOR183" s="15"/>
      <c r="IOS183" s="15"/>
      <c r="IOT183" s="15"/>
      <c r="IOU183" s="15"/>
      <c r="IOV183" s="15"/>
      <c r="IOW183" s="15"/>
      <c r="IOX183" s="15"/>
      <c r="IOY183" s="15"/>
      <c r="IOZ183" s="15"/>
      <c r="IPA183" s="15"/>
      <c r="IPB183" s="15"/>
      <c r="IPC183" s="15"/>
      <c r="IPD183" s="15"/>
      <c r="IPE183" s="15"/>
      <c r="IPF183" s="15"/>
      <c r="IPG183" s="15"/>
      <c r="IPH183" s="15"/>
      <c r="IPI183" s="15"/>
      <c r="IPJ183" s="15"/>
      <c r="IPK183" s="15"/>
      <c r="IPL183" s="15"/>
      <c r="IPM183" s="15"/>
      <c r="IPN183" s="15"/>
      <c r="IPO183" s="15"/>
      <c r="IPP183" s="15"/>
      <c r="IPQ183" s="15"/>
      <c r="IPR183" s="15"/>
      <c r="IPS183" s="15"/>
      <c r="IPT183" s="15"/>
      <c r="IPU183" s="15"/>
      <c r="IPV183" s="15"/>
      <c r="IPW183" s="15"/>
      <c r="IPX183" s="15"/>
      <c r="IPY183" s="15"/>
      <c r="IPZ183" s="15"/>
      <c r="IQA183" s="15"/>
      <c r="IQB183" s="15"/>
      <c r="IQC183" s="15"/>
      <c r="IQD183" s="15"/>
      <c r="IQE183" s="15"/>
      <c r="IQF183" s="15"/>
      <c r="IQG183" s="15"/>
      <c r="IQH183" s="15"/>
      <c r="IQI183" s="15"/>
      <c r="IQJ183" s="15"/>
      <c r="IQK183" s="15"/>
      <c r="IQL183" s="15"/>
      <c r="IQM183" s="15"/>
      <c r="IQN183" s="15"/>
      <c r="IQO183" s="15"/>
      <c r="IQP183" s="15"/>
      <c r="IQQ183" s="15"/>
      <c r="IQR183" s="15"/>
      <c r="IQS183" s="15"/>
      <c r="IQT183" s="15"/>
      <c r="IQU183" s="15"/>
      <c r="IQV183" s="15"/>
      <c r="IQW183" s="15"/>
      <c r="IQX183" s="15"/>
      <c r="IQY183" s="15"/>
      <c r="IQZ183" s="15"/>
      <c r="IRA183" s="15"/>
      <c r="IRB183" s="15"/>
      <c r="IRC183" s="15"/>
      <c r="IRD183" s="15"/>
      <c r="IRE183" s="15"/>
      <c r="IRF183" s="15"/>
      <c r="IRG183" s="15"/>
      <c r="IRH183" s="15"/>
      <c r="IRI183" s="15"/>
      <c r="IRJ183" s="15"/>
      <c r="IRK183" s="15"/>
      <c r="IRL183" s="15"/>
      <c r="IRM183" s="15"/>
      <c r="IRN183" s="15"/>
      <c r="IRO183" s="15"/>
      <c r="IRP183" s="15"/>
      <c r="IRQ183" s="15"/>
      <c r="IRR183" s="15"/>
      <c r="IRS183" s="15"/>
      <c r="IRT183" s="15"/>
      <c r="IRU183" s="15"/>
      <c r="IRV183" s="15"/>
      <c r="IRW183" s="15"/>
      <c r="IRX183" s="15"/>
      <c r="IRY183" s="15"/>
      <c r="IRZ183" s="15"/>
      <c r="ISA183" s="15"/>
      <c r="ISB183" s="15"/>
      <c r="ISC183" s="15"/>
      <c r="ISD183" s="15"/>
      <c r="ISE183" s="15"/>
      <c r="ISF183" s="15"/>
      <c r="ISG183" s="15"/>
      <c r="ISH183" s="15"/>
      <c r="ISI183" s="15"/>
      <c r="ISJ183" s="15"/>
      <c r="ISK183" s="15"/>
      <c r="ISL183" s="15"/>
      <c r="ISM183" s="15"/>
      <c r="ISN183" s="15"/>
      <c r="ISO183" s="15"/>
      <c r="ISP183" s="15"/>
      <c r="ISQ183" s="15"/>
      <c r="ISR183" s="15"/>
      <c r="ISS183" s="15"/>
      <c r="IST183" s="15"/>
      <c r="ISU183" s="15"/>
      <c r="ISV183" s="15"/>
      <c r="ISW183" s="15"/>
      <c r="ISX183" s="15"/>
      <c r="ISY183" s="15"/>
      <c r="ISZ183" s="15"/>
      <c r="ITA183" s="15"/>
      <c r="ITB183" s="15"/>
      <c r="ITC183" s="15"/>
      <c r="ITD183" s="15"/>
      <c r="ITE183" s="15"/>
      <c r="ITF183" s="15"/>
      <c r="ITG183" s="15"/>
      <c r="ITH183" s="15"/>
      <c r="ITI183" s="15"/>
      <c r="ITJ183" s="15"/>
      <c r="ITK183" s="15"/>
      <c r="ITL183" s="15"/>
      <c r="ITM183" s="15"/>
      <c r="ITN183" s="15"/>
      <c r="ITO183" s="15"/>
      <c r="ITP183" s="15"/>
      <c r="ITQ183" s="15"/>
      <c r="ITR183" s="15"/>
      <c r="ITS183" s="15"/>
      <c r="ITT183" s="15"/>
      <c r="ITU183" s="15"/>
      <c r="ITV183" s="15"/>
      <c r="ITW183" s="15"/>
      <c r="ITX183" s="15"/>
      <c r="ITY183" s="15"/>
      <c r="ITZ183" s="15"/>
      <c r="IUA183" s="15"/>
      <c r="IUB183" s="15"/>
      <c r="IUC183" s="15"/>
      <c r="IUD183" s="15"/>
      <c r="IUE183" s="15"/>
      <c r="IUF183" s="15"/>
      <c r="IUG183" s="15"/>
      <c r="IUH183" s="15"/>
      <c r="IUI183" s="15"/>
      <c r="IUJ183" s="15"/>
      <c r="IUK183" s="15"/>
      <c r="IUL183" s="15"/>
      <c r="IUM183" s="15"/>
      <c r="IUN183" s="15"/>
      <c r="IUO183" s="15"/>
      <c r="IUP183" s="15"/>
      <c r="IUQ183" s="15"/>
      <c r="IUR183" s="15"/>
      <c r="IUS183" s="15"/>
      <c r="IUT183" s="15"/>
      <c r="IUU183" s="15"/>
      <c r="IUV183" s="15"/>
      <c r="IUW183" s="15"/>
      <c r="IUX183" s="15"/>
      <c r="IUY183" s="15"/>
      <c r="IUZ183" s="15"/>
      <c r="IVA183" s="15"/>
      <c r="IVB183" s="15"/>
      <c r="IVC183" s="15"/>
      <c r="IVD183" s="15"/>
      <c r="IVE183" s="15"/>
      <c r="IVF183" s="15"/>
      <c r="IVG183" s="15"/>
      <c r="IVH183" s="15"/>
      <c r="IVI183" s="15"/>
      <c r="IVJ183" s="15"/>
      <c r="IVK183" s="15"/>
      <c r="IVL183" s="15"/>
      <c r="IVM183" s="15"/>
      <c r="IVN183" s="15"/>
      <c r="IVO183" s="15"/>
      <c r="IVP183" s="15"/>
      <c r="IVQ183" s="15"/>
      <c r="IVR183" s="15"/>
      <c r="IVS183" s="15"/>
      <c r="IVT183" s="15"/>
      <c r="IVU183" s="15"/>
      <c r="IVV183" s="15"/>
      <c r="IVW183" s="15"/>
      <c r="IVX183" s="15"/>
      <c r="IVY183" s="15"/>
      <c r="IVZ183" s="15"/>
      <c r="IWA183" s="15"/>
      <c r="IWB183" s="15"/>
      <c r="IWC183" s="15"/>
      <c r="IWD183" s="15"/>
      <c r="IWE183" s="15"/>
      <c r="IWF183" s="15"/>
      <c r="IWG183" s="15"/>
      <c r="IWH183" s="15"/>
      <c r="IWI183" s="15"/>
      <c r="IWJ183" s="15"/>
      <c r="IWK183" s="15"/>
      <c r="IWL183" s="15"/>
      <c r="IWM183" s="15"/>
      <c r="IWN183" s="15"/>
      <c r="IWO183" s="15"/>
      <c r="IWP183" s="15"/>
      <c r="IWQ183" s="15"/>
      <c r="IWR183" s="15"/>
      <c r="IWS183" s="15"/>
      <c r="IWT183" s="15"/>
      <c r="IWU183" s="15"/>
      <c r="IWV183" s="15"/>
      <c r="IWW183" s="15"/>
      <c r="IWX183" s="15"/>
      <c r="IWY183" s="15"/>
      <c r="IWZ183" s="15"/>
      <c r="IXA183" s="15"/>
      <c r="IXB183" s="15"/>
      <c r="IXC183" s="15"/>
      <c r="IXD183" s="15"/>
      <c r="IXE183" s="15"/>
      <c r="IXF183" s="15"/>
      <c r="IXG183" s="15"/>
      <c r="IXH183" s="15"/>
      <c r="IXI183" s="15"/>
      <c r="IXJ183" s="15"/>
      <c r="IXK183" s="15"/>
      <c r="IXL183" s="15"/>
      <c r="IXM183" s="15"/>
      <c r="IXN183" s="15"/>
      <c r="IXO183" s="15"/>
      <c r="IXP183" s="15"/>
      <c r="IXQ183" s="15"/>
      <c r="IXR183" s="15"/>
      <c r="IXS183" s="15"/>
      <c r="IXT183" s="15"/>
      <c r="IXU183" s="15"/>
      <c r="IXV183" s="15"/>
      <c r="IXW183" s="15"/>
      <c r="IXX183" s="15"/>
      <c r="IXY183" s="15"/>
      <c r="IXZ183" s="15"/>
      <c r="IYA183" s="15"/>
      <c r="IYB183" s="15"/>
      <c r="IYC183" s="15"/>
      <c r="IYD183" s="15"/>
      <c r="IYE183" s="15"/>
      <c r="IYF183" s="15"/>
      <c r="IYG183" s="15"/>
      <c r="IYH183" s="15"/>
      <c r="IYI183" s="15"/>
      <c r="IYJ183" s="15"/>
      <c r="IYK183" s="15"/>
      <c r="IYL183" s="15"/>
      <c r="IYM183" s="15"/>
      <c r="IYN183" s="15"/>
      <c r="IYO183" s="15"/>
      <c r="IYP183" s="15"/>
      <c r="IYQ183" s="15"/>
      <c r="IYR183" s="15"/>
      <c r="IYS183" s="15"/>
      <c r="IYT183" s="15"/>
      <c r="IYU183" s="15"/>
      <c r="IYV183" s="15"/>
      <c r="IYW183" s="15"/>
      <c r="IYX183" s="15"/>
      <c r="IYY183" s="15"/>
      <c r="IYZ183" s="15"/>
      <c r="IZA183" s="15"/>
      <c r="IZB183" s="15"/>
      <c r="IZC183" s="15"/>
      <c r="IZD183" s="15"/>
      <c r="IZE183" s="15"/>
      <c r="IZF183" s="15"/>
      <c r="IZG183" s="15"/>
      <c r="IZH183" s="15"/>
      <c r="IZI183" s="15"/>
      <c r="IZJ183" s="15"/>
      <c r="IZK183" s="15"/>
      <c r="IZL183" s="15"/>
      <c r="IZM183" s="15"/>
      <c r="IZN183" s="15"/>
      <c r="IZO183" s="15"/>
      <c r="IZP183" s="15"/>
      <c r="IZQ183" s="15"/>
      <c r="IZR183" s="15"/>
      <c r="IZS183" s="15"/>
      <c r="IZT183" s="15"/>
      <c r="IZU183" s="15"/>
      <c r="IZV183" s="15"/>
      <c r="IZW183" s="15"/>
      <c r="IZX183" s="15"/>
      <c r="IZY183" s="15"/>
      <c r="IZZ183" s="15"/>
      <c r="JAA183" s="15"/>
      <c r="JAB183" s="15"/>
      <c r="JAC183" s="15"/>
      <c r="JAD183" s="15"/>
      <c r="JAE183" s="15"/>
      <c r="JAF183" s="15"/>
      <c r="JAG183" s="15"/>
      <c r="JAH183" s="15"/>
      <c r="JAI183" s="15"/>
      <c r="JAJ183" s="15"/>
      <c r="JAK183" s="15"/>
      <c r="JAL183" s="15"/>
      <c r="JAM183" s="15"/>
      <c r="JAN183" s="15"/>
      <c r="JAO183" s="15"/>
      <c r="JAP183" s="15"/>
      <c r="JAQ183" s="15"/>
      <c r="JAR183" s="15"/>
      <c r="JAS183" s="15"/>
      <c r="JAT183" s="15"/>
      <c r="JAU183" s="15"/>
      <c r="JAV183" s="15"/>
      <c r="JAW183" s="15"/>
      <c r="JAX183" s="15"/>
      <c r="JAY183" s="15"/>
      <c r="JAZ183" s="15"/>
      <c r="JBA183" s="15"/>
      <c r="JBB183" s="15"/>
      <c r="JBC183" s="15"/>
      <c r="JBD183" s="15"/>
      <c r="JBE183" s="15"/>
      <c r="JBF183" s="15"/>
      <c r="JBG183" s="15"/>
      <c r="JBH183" s="15"/>
      <c r="JBI183" s="15"/>
      <c r="JBJ183" s="15"/>
      <c r="JBK183" s="15"/>
      <c r="JBL183" s="15"/>
      <c r="JBM183" s="15"/>
      <c r="JBN183" s="15"/>
      <c r="JBO183" s="15"/>
      <c r="JBP183" s="15"/>
      <c r="JBQ183" s="15"/>
      <c r="JBR183" s="15"/>
      <c r="JBS183" s="15"/>
      <c r="JBT183" s="15"/>
      <c r="JBU183" s="15"/>
      <c r="JBV183" s="15"/>
      <c r="JBW183" s="15"/>
      <c r="JBX183" s="15"/>
      <c r="JBY183" s="15"/>
      <c r="JBZ183" s="15"/>
      <c r="JCA183" s="15"/>
      <c r="JCB183" s="15"/>
      <c r="JCC183" s="15"/>
      <c r="JCD183" s="15"/>
      <c r="JCE183" s="15"/>
      <c r="JCF183" s="15"/>
      <c r="JCG183" s="15"/>
      <c r="JCH183" s="15"/>
      <c r="JCI183" s="15"/>
      <c r="JCJ183" s="15"/>
      <c r="JCK183" s="15"/>
      <c r="JCL183" s="15"/>
      <c r="JCM183" s="15"/>
      <c r="JCN183" s="15"/>
      <c r="JCO183" s="15"/>
      <c r="JCP183" s="15"/>
      <c r="JCQ183" s="15"/>
      <c r="JCR183" s="15"/>
      <c r="JCS183" s="15"/>
      <c r="JCT183" s="15"/>
      <c r="JCU183" s="15"/>
      <c r="JCV183" s="15"/>
      <c r="JCW183" s="15"/>
      <c r="JCX183" s="15"/>
      <c r="JCY183" s="15"/>
      <c r="JCZ183" s="15"/>
      <c r="JDA183" s="15"/>
      <c r="JDB183" s="15"/>
      <c r="JDC183" s="15"/>
      <c r="JDD183" s="15"/>
      <c r="JDE183" s="15"/>
      <c r="JDF183" s="15"/>
      <c r="JDG183" s="15"/>
      <c r="JDH183" s="15"/>
      <c r="JDI183" s="15"/>
      <c r="JDJ183" s="15"/>
      <c r="JDK183" s="15"/>
      <c r="JDL183" s="15"/>
      <c r="JDM183" s="15"/>
      <c r="JDN183" s="15"/>
      <c r="JDO183" s="15"/>
      <c r="JDP183" s="15"/>
      <c r="JDQ183" s="15"/>
      <c r="JDR183" s="15"/>
      <c r="JDS183" s="15"/>
      <c r="JDT183" s="15"/>
      <c r="JDU183" s="15"/>
      <c r="JDV183" s="15"/>
      <c r="JDW183" s="15"/>
      <c r="JDX183" s="15"/>
      <c r="JDY183" s="15"/>
      <c r="JDZ183" s="15"/>
      <c r="JEA183" s="15"/>
      <c r="JEB183" s="15"/>
      <c r="JEC183" s="15"/>
      <c r="JED183" s="15"/>
      <c r="JEE183" s="15"/>
      <c r="JEF183" s="15"/>
      <c r="JEG183" s="15"/>
      <c r="JEH183" s="15"/>
      <c r="JEI183" s="15"/>
      <c r="JEJ183" s="15"/>
      <c r="JEK183" s="15"/>
      <c r="JEL183" s="15"/>
      <c r="JEM183" s="15"/>
      <c r="JEN183" s="15"/>
      <c r="JEO183" s="15"/>
      <c r="JEP183" s="15"/>
      <c r="JEQ183" s="15"/>
      <c r="JER183" s="15"/>
      <c r="JES183" s="15"/>
      <c r="JET183" s="15"/>
      <c r="JEU183" s="15"/>
      <c r="JEV183" s="15"/>
      <c r="JEW183" s="15"/>
      <c r="JEX183" s="15"/>
      <c r="JEY183" s="15"/>
      <c r="JEZ183" s="15"/>
      <c r="JFA183" s="15"/>
      <c r="JFB183" s="15"/>
      <c r="JFC183" s="15"/>
      <c r="JFD183" s="15"/>
      <c r="JFE183" s="15"/>
      <c r="JFF183" s="15"/>
      <c r="JFG183" s="15"/>
      <c r="JFH183" s="15"/>
      <c r="JFI183" s="15"/>
      <c r="JFJ183" s="15"/>
      <c r="JFK183" s="15"/>
      <c r="JFL183" s="15"/>
      <c r="JFM183" s="15"/>
      <c r="JFN183" s="15"/>
      <c r="JFO183" s="15"/>
      <c r="JFP183" s="15"/>
      <c r="JFQ183" s="15"/>
      <c r="JFR183" s="15"/>
      <c r="JFS183" s="15"/>
      <c r="JFT183" s="15"/>
      <c r="JFU183" s="15"/>
      <c r="JFV183" s="15"/>
      <c r="JFW183" s="15"/>
      <c r="JFX183" s="15"/>
      <c r="JFY183" s="15"/>
      <c r="JFZ183" s="15"/>
      <c r="JGA183" s="15"/>
      <c r="JGB183" s="15"/>
      <c r="JGC183" s="15"/>
      <c r="JGD183" s="15"/>
      <c r="JGE183" s="15"/>
      <c r="JGF183" s="15"/>
      <c r="JGG183" s="15"/>
      <c r="JGH183" s="15"/>
      <c r="JGI183" s="15"/>
      <c r="JGJ183" s="15"/>
      <c r="JGK183" s="15"/>
      <c r="JGL183" s="15"/>
      <c r="JGM183" s="15"/>
      <c r="JGN183" s="15"/>
      <c r="JGO183" s="15"/>
      <c r="JGP183" s="15"/>
      <c r="JGQ183" s="15"/>
      <c r="JGR183" s="15"/>
      <c r="JGS183" s="15"/>
      <c r="JGT183" s="15"/>
      <c r="JGU183" s="15"/>
      <c r="JGV183" s="15"/>
      <c r="JGW183" s="15"/>
      <c r="JGX183" s="15"/>
      <c r="JGY183" s="15"/>
      <c r="JGZ183" s="15"/>
      <c r="JHA183" s="15"/>
      <c r="JHB183" s="15"/>
      <c r="JHC183" s="15"/>
      <c r="JHD183" s="15"/>
      <c r="JHE183" s="15"/>
      <c r="JHF183" s="15"/>
      <c r="JHG183" s="15"/>
      <c r="JHH183" s="15"/>
      <c r="JHI183" s="15"/>
      <c r="JHJ183" s="15"/>
      <c r="JHK183" s="15"/>
      <c r="JHL183" s="15"/>
      <c r="JHM183" s="15"/>
      <c r="JHN183" s="15"/>
      <c r="JHO183" s="15"/>
      <c r="JHP183" s="15"/>
      <c r="JHQ183" s="15"/>
      <c r="JHR183" s="15"/>
      <c r="JHS183" s="15"/>
      <c r="JHT183" s="15"/>
      <c r="JHU183" s="15"/>
      <c r="JHV183" s="15"/>
      <c r="JHW183" s="15"/>
      <c r="JHX183" s="15"/>
      <c r="JHY183" s="15"/>
      <c r="JHZ183" s="15"/>
      <c r="JIA183" s="15"/>
      <c r="JIB183" s="15"/>
      <c r="JIC183" s="15"/>
      <c r="JID183" s="15"/>
      <c r="JIE183" s="15"/>
      <c r="JIF183" s="15"/>
      <c r="JIG183" s="15"/>
      <c r="JIH183" s="15"/>
      <c r="JII183" s="15"/>
      <c r="JIJ183" s="15"/>
      <c r="JIK183" s="15"/>
      <c r="JIL183" s="15"/>
      <c r="JIM183" s="15"/>
      <c r="JIN183" s="15"/>
      <c r="JIO183" s="15"/>
      <c r="JIP183" s="15"/>
      <c r="JIQ183" s="15"/>
      <c r="JIR183" s="15"/>
      <c r="JIS183" s="15"/>
      <c r="JIT183" s="15"/>
      <c r="JIU183" s="15"/>
      <c r="JIV183" s="15"/>
      <c r="JIW183" s="15"/>
      <c r="JIX183" s="15"/>
      <c r="JIY183" s="15"/>
      <c r="JIZ183" s="15"/>
      <c r="JJA183" s="15"/>
      <c r="JJB183" s="15"/>
      <c r="JJC183" s="15"/>
      <c r="JJD183" s="15"/>
      <c r="JJE183" s="15"/>
      <c r="JJF183" s="15"/>
      <c r="JJG183" s="15"/>
      <c r="JJH183" s="15"/>
      <c r="JJI183" s="15"/>
      <c r="JJJ183" s="15"/>
      <c r="JJK183" s="15"/>
      <c r="JJL183" s="15"/>
      <c r="JJM183" s="15"/>
      <c r="JJN183" s="15"/>
      <c r="JJO183" s="15"/>
      <c r="JJP183" s="15"/>
      <c r="JJQ183" s="15"/>
      <c r="JJR183" s="15"/>
      <c r="JJS183" s="15"/>
      <c r="JJT183" s="15"/>
      <c r="JJU183" s="15"/>
      <c r="JJV183" s="15"/>
      <c r="JJW183" s="15"/>
      <c r="JJX183" s="15"/>
      <c r="JJY183" s="15"/>
      <c r="JJZ183" s="15"/>
      <c r="JKA183" s="15"/>
      <c r="JKB183" s="15"/>
      <c r="JKC183" s="15"/>
      <c r="JKD183" s="15"/>
      <c r="JKE183" s="15"/>
      <c r="JKF183" s="15"/>
      <c r="JKG183" s="15"/>
      <c r="JKH183" s="15"/>
      <c r="JKI183" s="15"/>
      <c r="JKJ183" s="15"/>
      <c r="JKK183" s="15"/>
      <c r="JKL183" s="15"/>
      <c r="JKM183" s="15"/>
      <c r="JKN183" s="15"/>
      <c r="JKO183" s="15"/>
      <c r="JKP183" s="15"/>
      <c r="JKQ183" s="15"/>
      <c r="JKR183" s="15"/>
      <c r="JKS183" s="15"/>
      <c r="JKT183" s="15"/>
      <c r="JKU183" s="15"/>
      <c r="JKV183" s="15"/>
      <c r="JKW183" s="15"/>
      <c r="JKX183" s="15"/>
      <c r="JKY183" s="15"/>
      <c r="JKZ183" s="15"/>
      <c r="JLA183" s="15"/>
      <c r="JLB183" s="15"/>
      <c r="JLC183" s="15"/>
      <c r="JLD183" s="15"/>
      <c r="JLE183" s="15"/>
      <c r="JLF183" s="15"/>
      <c r="JLG183" s="15"/>
      <c r="JLH183" s="15"/>
      <c r="JLI183" s="15"/>
      <c r="JLJ183" s="15"/>
      <c r="JLK183" s="15"/>
      <c r="JLL183" s="15"/>
      <c r="JLM183" s="15"/>
      <c r="JLN183" s="15"/>
      <c r="JLO183" s="15"/>
      <c r="JLP183" s="15"/>
      <c r="JLQ183" s="15"/>
      <c r="JLR183" s="15"/>
      <c r="JLS183" s="15"/>
      <c r="JLT183" s="15"/>
      <c r="JLU183" s="15"/>
      <c r="JLV183" s="15"/>
      <c r="JLW183" s="15"/>
      <c r="JLX183" s="15"/>
      <c r="JLY183" s="15"/>
      <c r="JLZ183" s="15"/>
      <c r="JMA183" s="15"/>
      <c r="JMB183" s="15"/>
      <c r="JMC183" s="15"/>
      <c r="JMD183" s="15"/>
      <c r="JME183" s="15"/>
      <c r="JMF183" s="15"/>
      <c r="JMG183" s="15"/>
      <c r="JMH183" s="15"/>
      <c r="JMI183" s="15"/>
      <c r="JMJ183" s="15"/>
      <c r="JMK183" s="15"/>
      <c r="JML183" s="15"/>
      <c r="JMM183" s="15"/>
      <c r="JMN183" s="15"/>
      <c r="JMO183" s="15"/>
      <c r="JMP183" s="15"/>
      <c r="JMQ183" s="15"/>
      <c r="JMR183" s="15"/>
      <c r="JMS183" s="15"/>
      <c r="JMT183" s="15"/>
      <c r="JMU183" s="15"/>
      <c r="JMV183" s="15"/>
      <c r="JMW183" s="15"/>
      <c r="JMX183" s="15"/>
      <c r="JMY183" s="15"/>
      <c r="JMZ183" s="15"/>
      <c r="JNA183" s="15"/>
      <c r="JNB183" s="15"/>
      <c r="JNC183" s="15"/>
      <c r="JND183" s="15"/>
      <c r="JNE183" s="15"/>
      <c r="JNF183" s="15"/>
      <c r="JNG183" s="15"/>
      <c r="JNH183" s="15"/>
      <c r="JNI183" s="15"/>
      <c r="JNJ183" s="15"/>
      <c r="JNK183" s="15"/>
      <c r="JNL183" s="15"/>
      <c r="JNM183" s="15"/>
      <c r="JNN183" s="15"/>
      <c r="JNO183" s="15"/>
      <c r="JNP183" s="15"/>
      <c r="JNQ183" s="15"/>
      <c r="JNR183" s="15"/>
      <c r="JNS183" s="15"/>
      <c r="JNT183" s="15"/>
      <c r="JNU183" s="15"/>
      <c r="JNV183" s="15"/>
      <c r="JNW183" s="15"/>
      <c r="JNX183" s="15"/>
      <c r="JNY183" s="15"/>
      <c r="JNZ183" s="15"/>
      <c r="JOA183" s="15"/>
      <c r="JOB183" s="15"/>
      <c r="JOC183" s="15"/>
      <c r="JOD183" s="15"/>
      <c r="JOE183" s="15"/>
      <c r="JOF183" s="15"/>
      <c r="JOG183" s="15"/>
      <c r="JOH183" s="15"/>
      <c r="JOI183" s="15"/>
      <c r="JOJ183" s="15"/>
      <c r="JOK183" s="15"/>
      <c r="JOL183" s="15"/>
      <c r="JOM183" s="15"/>
      <c r="JON183" s="15"/>
      <c r="JOO183" s="15"/>
      <c r="JOP183" s="15"/>
      <c r="JOQ183" s="15"/>
      <c r="JOR183" s="15"/>
      <c r="JOS183" s="15"/>
      <c r="JOT183" s="15"/>
      <c r="JOU183" s="15"/>
      <c r="JOV183" s="15"/>
      <c r="JOW183" s="15"/>
      <c r="JOX183" s="15"/>
      <c r="JOY183" s="15"/>
      <c r="JOZ183" s="15"/>
      <c r="JPA183" s="15"/>
      <c r="JPB183" s="15"/>
      <c r="JPC183" s="15"/>
      <c r="JPD183" s="15"/>
      <c r="JPE183" s="15"/>
      <c r="JPF183" s="15"/>
      <c r="JPG183" s="15"/>
      <c r="JPH183" s="15"/>
      <c r="JPI183" s="15"/>
      <c r="JPJ183" s="15"/>
      <c r="JPK183" s="15"/>
      <c r="JPL183" s="15"/>
      <c r="JPM183" s="15"/>
      <c r="JPN183" s="15"/>
      <c r="JPO183" s="15"/>
      <c r="JPP183" s="15"/>
      <c r="JPQ183" s="15"/>
      <c r="JPR183" s="15"/>
      <c r="JPS183" s="15"/>
      <c r="JPT183" s="15"/>
      <c r="JPU183" s="15"/>
      <c r="JPV183" s="15"/>
      <c r="JPW183" s="15"/>
      <c r="JPX183" s="15"/>
      <c r="JPY183" s="15"/>
      <c r="JPZ183" s="15"/>
      <c r="JQA183" s="15"/>
      <c r="JQB183" s="15"/>
      <c r="JQC183" s="15"/>
      <c r="JQD183" s="15"/>
      <c r="JQE183" s="15"/>
      <c r="JQF183" s="15"/>
      <c r="JQG183" s="15"/>
      <c r="JQH183" s="15"/>
      <c r="JQI183" s="15"/>
      <c r="JQJ183" s="15"/>
      <c r="JQK183" s="15"/>
      <c r="JQL183" s="15"/>
      <c r="JQM183" s="15"/>
      <c r="JQN183" s="15"/>
      <c r="JQO183" s="15"/>
      <c r="JQP183" s="15"/>
      <c r="JQQ183" s="15"/>
      <c r="JQR183" s="15"/>
      <c r="JQS183" s="15"/>
      <c r="JQT183" s="15"/>
      <c r="JQU183" s="15"/>
      <c r="JQV183" s="15"/>
      <c r="JQW183" s="15"/>
      <c r="JQX183" s="15"/>
      <c r="JQY183" s="15"/>
      <c r="JQZ183" s="15"/>
      <c r="JRA183" s="15"/>
      <c r="JRB183" s="15"/>
      <c r="JRC183" s="15"/>
      <c r="JRD183" s="15"/>
      <c r="JRE183" s="15"/>
      <c r="JRF183" s="15"/>
      <c r="JRG183" s="15"/>
      <c r="JRH183" s="15"/>
      <c r="JRI183" s="15"/>
      <c r="JRJ183" s="15"/>
      <c r="JRK183" s="15"/>
      <c r="JRL183" s="15"/>
      <c r="JRM183" s="15"/>
      <c r="JRN183" s="15"/>
      <c r="JRO183" s="15"/>
      <c r="JRP183" s="15"/>
      <c r="JRQ183" s="15"/>
      <c r="JRR183" s="15"/>
      <c r="JRS183" s="15"/>
      <c r="JRT183" s="15"/>
      <c r="JRU183" s="15"/>
      <c r="JRV183" s="15"/>
      <c r="JRW183" s="15"/>
      <c r="JRX183" s="15"/>
      <c r="JRY183" s="15"/>
      <c r="JRZ183" s="15"/>
      <c r="JSA183" s="15"/>
      <c r="JSB183" s="15"/>
      <c r="JSC183" s="15"/>
      <c r="JSD183" s="15"/>
      <c r="JSE183" s="15"/>
      <c r="JSF183" s="15"/>
      <c r="JSG183" s="15"/>
      <c r="JSH183" s="15"/>
      <c r="JSI183" s="15"/>
      <c r="JSJ183" s="15"/>
      <c r="JSK183" s="15"/>
      <c r="JSL183" s="15"/>
      <c r="JSM183" s="15"/>
      <c r="JSN183" s="15"/>
      <c r="JSO183" s="15"/>
      <c r="JSP183" s="15"/>
      <c r="JSQ183" s="15"/>
      <c r="JSR183" s="15"/>
      <c r="JSS183" s="15"/>
      <c r="JST183" s="15"/>
      <c r="JSU183" s="15"/>
      <c r="JSV183" s="15"/>
      <c r="JSW183" s="15"/>
      <c r="JSX183" s="15"/>
      <c r="JSY183" s="15"/>
      <c r="JSZ183" s="15"/>
      <c r="JTA183" s="15"/>
      <c r="JTB183" s="15"/>
      <c r="JTC183" s="15"/>
      <c r="JTD183" s="15"/>
      <c r="JTE183" s="15"/>
      <c r="JTF183" s="15"/>
      <c r="JTG183" s="15"/>
      <c r="JTH183" s="15"/>
      <c r="JTI183" s="15"/>
      <c r="JTJ183" s="15"/>
      <c r="JTK183" s="15"/>
      <c r="JTL183" s="15"/>
      <c r="JTM183" s="15"/>
      <c r="JTN183" s="15"/>
      <c r="JTO183" s="15"/>
      <c r="JTP183" s="15"/>
      <c r="JTQ183" s="15"/>
      <c r="JTR183" s="15"/>
      <c r="JTS183" s="15"/>
      <c r="JTT183" s="15"/>
      <c r="JTU183" s="15"/>
      <c r="JTV183" s="15"/>
      <c r="JTW183" s="15"/>
      <c r="JTX183" s="15"/>
      <c r="JTY183" s="15"/>
      <c r="JTZ183" s="15"/>
      <c r="JUA183" s="15"/>
      <c r="JUB183" s="15"/>
      <c r="JUC183" s="15"/>
      <c r="JUD183" s="15"/>
      <c r="JUE183" s="15"/>
      <c r="JUF183" s="15"/>
      <c r="JUG183" s="15"/>
      <c r="JUH183" s="15"/>
      <c r="JUI183" s="15"/>
      <c r="JUJ183" s="15"/>
      <c r="JUK183" s="15"/>
      <c r="JUL183" s="15"/>
      <c r="JUM183" s="15"/>
      <c r="JUN183" s="15"/>
      <c r="JUO183" s="15"/>
      <c r="JUP183" s="15"/>
      <c r="JUQ183" s="15"/>
      <c r="JUR183" s="15"/>
      <c r="JUS183" s="15"/>
      <c r="JUT183" s="15"/>
      <c r="JUU183" s="15"/>
      <c r="JUV183" s="15"/>
      <c r="JUW183" s="15"/>
      <c r="JUX183" s="15"/>
      <c r="JUY183" s="15"/>
      <c r="JUZ183" s="15"/>
      <c r="JVA183" s="15"/>
      <c r="JVB183" s="15"/>
      <c r="JVC183" s="15"/>
      <c r="JVD183" s="15"/>
      <c r="JVE183" s="15"/>
      <c r="JVF183" s="15"/>
      <c r="JVG183" s="15"/>
      <c r="JVH183" s="15"/>
      <c r="JVI183" s="15"/>
      <c r="JVJ183" s="15"/>
      <c r="JVK183" s="15"/>
      <c r="JVL183" s="15"/>
      <c r="JVM183" s="15"/>
      <c r="JVN183" s="15"/>
      <c r="JVO183" s="15"/>
      <c r="JVP183" s="15"/>
      <c r="JVQ183" s="15"/>
      <c r="JVR183" s="15"/>
      <c r="JVS183" s="15"/>
      <c r="JVT183" s="15"/>
      <c r="JVU183" s="15"/>
      <c r="JVV183" s="15"/>
      <c r="JVW183" s="15"/>
      <c r="JVX183" s="15"/>
      <c r="JVY183" s="15"/>
      <c r="JVZ183" s="15"/>
      <c r="JWA183" s="15"/>
      <c r="JWB183" s="15"/>
      <c r="JWC183" s="15"/>
      <c r="JWD183" s="15"/>
      <c r="JWE183" s="15"/>
      <c r="JWF183" s="15"/>
      <c r="JWG183" s="15"/>
      <c r="JWH183" s="15"/>
      <c r="JWI183" s="15"/>
      <c r="JWJ183" s="15"/>
      <c r="JWK183" s="15"/>
      <c r="JWL183" s="15"/>
      <c r="JWM183" s="15"/>
      <c r="JWN183" s="15"/>
      <c r="JWO183" s="15"/>
      <c r="JWP183" s="15"/>
      <c r="JWQ183" s="15"/>
      <c r="JWR183" s="15"/>
      <c r="JWS183" s="15"/>
      <c r="JWT183" s="15"/>
      <c r="JWU183" s="15"/>
      <c r="JWV183" s="15"/>
      <c r="JWW183" s="15"/>
      <c r="JWX183" s="15"/>
      <c r="JWY183" s="15"/>
      <c r="JWZ183" s="15"/>
      <c r="JXA183" s="15"/>
      <c r="JXB183" s="15"/>
      <c r="JXC183" s="15"/>
      <c r="JXD183" s="15"/>
      <c r="JXE183" s="15"/>
      <c r="JXF183" s="15"/>
      <c r="JXG183" s="15"/>
      <c r="JXH183" s="15"/>
      <c r="JXI183" s="15"/>
      <c r="JXJ183" s="15"/>
      <c r="JXK183" s="15"/>
      <c r="JXL183" s="15"/>
      <c r="JXM183" s="15"/>
      <c r="JXN183" s="15"/>
      <c r="JXO183" s="15"/>
      <c r="JXP183" s="15"/>
      <c r="JXQ183" s="15"/>
      <c r="JXR183" s="15"/>
      <c r="JXS183" s="15"/>
      <c r="JXT183" s="15"/>
      <c r="JXU183" s="15"/>
      <c r="JXV183" s="15"/>
      <c r="JXW183" s="15"/>
      <c r="JXX183" s="15"/>
      <c r="JXY183" s="15"/>
      <c r="JXZ183" s="15"/>
      <c r="JYA183" s="15"/>
      <c r="JYB183" s="15"/>
      <c r="JYC183" s="15"/>
      <c r="JYD183" s="15"/>
      <c r="JYE183" s="15"/>
      <c r="JYF183" s="15"/>
      <c r="JYG183" s="15"/>
      <c r="JYH183" s="15"/>
      <c r="JYI183" s="15"/>
      <c r="JYJ183" s="15"/>
      <c r="JYK183" s="15"/>
      <c r="JYL183" s="15"/>
      <c r="JYM183" s="15"/>
      <c r="JYN183" s="15"/>
      <c r="JYO183" s="15"/>
      <c r="JYP183" s="15"/>
      <c r="JYQ183" s="15"/>
      <c r="JYR183" s="15"/>
      <c r="JYS183" s="15"/>
      <c r="JYT183" s="15"/>
      <c r="JYU183" s="15"/>
      <c r="JYV183" s="15"/>
      <c r="JYW183" s="15"/>
      <c r="JYX183" s="15"/>
      <c r="JYY183" s="15"/>
      <c r="JYZ183" s="15"/>
      <c r="JZA183" s="15"/>
      <c r="JZB183" s="15"/>
      <c r="JZC183" s="15"/>
      <c r="JZD183" s="15"/>
      <c r="JZE183" s="15"/>
      <c r="JZF183" s="15"/>
      <c r="JZG183" s="15"/>
      <c r="JZH183" s="15"/>
      <c r="JZI183" s="15"/>
      <c r="JZJ183" s="15"/>
      <c r="JZK183" s="15"/>
      <c r="JZL183" s="15"/>
      <c r="JZM183" s="15"/>
      <c r="JZN183" s="15"/>
      <c r="JZO183" s="15"/>
      <c r="JZP183" s="15"/>
      <c r="JZQ183" s="15"/>
      <c r="JZR183" s="15"/>
      <c r="JZS183" s="15"/>
      <c r="JZT183" s="15"/>
      <c r="JZU183" s="15"/>
      <c r="JZV183" s="15"/>
      <c r="JZW183" s="15"/>
      <c r="JZX183" s="15"/>
      <c r="JZY183" s="15"/>
      <c r="JZZ183" s="15"/>
      <c r="KAA183" s="15"/>
      <c r="KAB183" s="15"/>
      <c r="KAC183" s="15"/>
      <c r="KAD183" s="15"/>
      <c r="KAE183" s="15"/>
      <c r="KAF183" s="15"/>
      <c r="KAG183" s="15"/>
      <c r="KAH183" s="15"/>
      <c r="KAI183" s="15"/>
      <c r="KAJ183" s="15"/>
      <c r="KAK183" s="15"/>
      <c r="KAL183" s="15"/>
      <c r="KAM183" s="15"/>
      <c r="KAN183" s="15"/>
      <c r="KAO183" s="15"/>
      <c r="KAP183" s="15"/>
      <c r="KAQ183" s="15"/>
      <c r="KAR183" s="15"/>
      <c r="KAS183" s="15"/>
      <c r="KAT183" s="15"/>
      <c r="KAU183" s="15"/>
      <c r="KAV183" s="15"/>
      <c r="KAW183" s="15"/>
      <c r="KAX183" s="15"/>
      <c r="KAY183" s="15"/>
      <c r="KAZ183" s="15"/>
      <c r="KBA183" s="15"/>
      <c r="KBB183" s="15"/>
      <c r="KBC183" s="15"/>
      <c r="KBD183" s="15"/>
      <c r="KBE183" s="15"/>
      <c r="KBF183" s="15"/>
      <c r="KBG183" s="15"/>
      <c r="KBH183" s="15"/>
      <c r="KBI183" s="15"/>
      <c r="KBJ183" s="15"/>
      <c r="KBK183" s="15"/>
      <c r="KBL183" s="15"/>
      <c r="KBM183" s="15"/>
      <c r="KBN183" s="15"/>
      <c r="KBO183" s="15"/>
      <c r="KBP183" s="15"/>
      <c r="KBQ183" s="15"/>
      <c r="KBR183" s="15"/>
      <c r="KBS183" s="15"/>
      <c r="KBT183" s="15"/>
      <c r="KBU183" s="15"/>
      <c r="KBV183" s="15"/>
      <c r="KBW183" s="15"/>
      <c r="KBX183" s="15"/>
      <c r="KBY183" s="15"/>
      <c r="KBZ183" s="15"/>
      <c r="KCA183" s="15"/>
      <c r="KCB183" s="15"/>
      <c r="KCC183" s="15"/>
      <c r="KCD183" s="15"/>
      <c r="KCE183" s="15"/>
      <c r="KCF183" s="15"/>
      <c r="KCG183" s="15"/>
      <c r="KCH183" s="15"/>
      <c r="KCI183" s="15"/>
      <c r="KCJ183" s="15"/>
      <c r="KCK183" s="15"/>
      <c r="KCL183" s="15"/>
      <c r="KCM183" s="15"/>
      <c r="KCN183" s="15"/>
      <c r="KCO183" s="15"/>
      <c r="KCP183" s="15"/>
      <c r="KCQ183" s="15"/>
      <c r="KCR183" s="15"/>
      <c r="KCS183" s="15"/>
      <c r="KCT183" s="15"/>
      <c r="KCU183" s="15"/>
      <c r="KCV183" s="15"/>
      <c r="KCW183" s="15"/>
      <c r="KCX183" s="15"/>
      <c r="KCY183" s="15"/>
      <c r="KCZ183" s="15"/>
      <c r="KDA183" s="15"/>
      <c r="KDB183" s="15"/>
      <c r="KDC183" s="15"/>
      <c r="KDD183" s="15"/>
      <c r="KDE183" s="15"/>
      <c r="KDF183" s="15"/>
      <c r="KDG183" s="15"/>
      <c r="KDH183" s="15"/>
      <c r="KDI183" s="15"/>
      <c r="KDJ183" s="15"/>
      <c r="KDK183" s="15"/>
      <c r="KDL183" s="15"/>
      <c r="KDM183" s="15"/>
      <c r="KDN183" s="15"/>
      <c r="KDO183" s="15"/>
      <c r="KDP183" s="15"/>
      <c r="KDQ183" s="15"/>
      <c r="KDR183" s="15"/>
      <c r="KDS183" s="15"/>
      <c r="KDT183" s="15"/>
      <c r="KDU183" s="15"/>
      <c r="KDV183" s="15"/>
      <c r="KDW183" s="15"/>
      <c r="KDX183" s="15"/>
      <c r="KDY183" s="15"/>
      <c r="KDZ183" s="15"/>
      <c r="KEA183" s="15"/>
      <c r="KEB183" s="15"/>
      <c r="KEC183" s="15"/>
      <c r="KED183" s="15"/>
      <c r="KEE183" s="15"/>
      <c r="KEF183" s="15"/>
      <c r="KEG183" s="15"/>
      <c r="KEH183" s="15"/>
      <c r="KEI183" s="15"/>
      <c r="KEJ183" s="15"/>
      <c r="KEK183" s="15"/>
      <c r="KEL183" s="15"/>
      <c r="KEM183" s="15"/>
      <c r="KEN183" s="15"/>
      <c r="KEO183" s="15"/>
      <c r="KEP183" s="15"/>
      <c r="KEQ183" s="15"/>
      <c r="KER183" s="15"/>
      <c r="KES183" s="15"/>
      <c r="KET183" s="15"/>
      <c r="KEU183" s="15"/>
      <c r="KEV183" s="15"/>
      <c r="KEW183" s="15"/>
      <c r="KEX183" s="15"/>
      <c r="KEY183" s="15"/>
      <c r="KEZ183" s="15"/>
      <c r="KFA183" s="15"/>
      <c r="KFB183" s="15"/>
      <c r="KFC183" s="15"/>
      <c r="KFD183" s="15"/>
      <c r="KFE183" s="15"/>
      <c r="KFF183" s="15"/>
      <c r="KFG183" s="15"/>
      <c r="KFH183" s="15"/>
      <c r="KFI183" s="15"/>
      <c r="KFJ183" s="15"/>
      <c r="KFK183" s="15"/>
      <c r="KFL183" s="15"/>
      <c r="KFM183" s="15"/>
      <c r="KFN183" s="15"/>
      <c r="KFO183" s="15"/>
      <c r="KFP183" s="15"/>
      <c r="KFQ183" s="15"/>
      <c r="KFR183" s="15"/>
      <c r="KFS183" s="15"/>
      <c r="KFT183" s="15"/>
      <c r="KFU183" s="15"/>
      <c r="KFV183" s="15"/>
      <c r="KFW183" s="15"/>
      <c r="KFX183" s="15"/>
      <c r="KFY183" s="15"/>
      <c r="KFZ183" s="15"/>
      <c r="KGA183" s="15"/>
      <c r="KGB183" s="15"/>
      <c r="KGC183" s="15"/>
      <c r="KGD183" s="15"/>
      <c r="KGE183" s="15"/>
      <c r="KGF183" s="15"/>
      <c r="KGG183" s="15"/>
      <c r="KGH183" s="15"/>
      <c r="KGI183" s="15"/>
      <c r="KGJ183" s="15"/>
      <c r="KGK183" s="15"/>
      <c r="KGL183" s="15"/>
      <c r="KGM183" s="15"/>
      <c r="KGN183" s="15"/>
      <c r="KGO183" s="15"/>
      <c r="KGP183" s="15"/>
      <c r="KGQ183" s="15"/>
      <c r="KGR183" s="15"/>
      <c r="KGS183" s="15"/>
      <c r="KGT183" s="15"/>
      <c r="KGU183" s="15"/>
      <c r="KGV183" s="15"/>
      <c r="KGW183" s="15"/>
      <c r="KGX183" s="15"/>
      <c r="KGY183" s="15"/>
      <c r="KGZ183" s="15"/>
      <c r="KHA183" s="15"/>
      <c r="KHB183" s="15"/>
      <c r="KHC183" s="15"/>
      <c r="KHD183" s="15"/>
      <c r="KHE183" s="15"/>
      <c r="KHF183" s="15"/>
      <c r="KHG183" s="15"/>
      <c r="KHH183" s="15"/>
      <c r="KHI183" s="15"/>
      <c r="KHJ183" s="15"/>
      <c r="KHK183" s="15"/>
      <c r="KHL183" s="15"/>
      <c r="KHM183" s="15"/>
      <c r="KHN183" s="15"/>
      <c r="KHO183" s="15"/>
      <c r="KHP183" s="15"/>
      <c r="KHQ183" s="15"/>
      <c r="KHR183" s="15"/>
      <c r="KHS183" s="15"/>
      <c r="KHT183" s="15"/>
      <c r="KHU183" s="15"/>
      <c r="KHV183" s="15"/>
      <c r="KHW183" s="15"/>
      <c r="KHX183" s="15"/>
      <c r="KHY183" s="15"/>
      <c r="KHZ183" s="15"/>
      <c r="KIA183" s="15"/>
      <c r="KIB183" s="15"/>
      <c r="KIC183" s="15"/>
      <c r="KID183" s="15"/>
      <c r="KIE183" s="15"/>
      <c r="KIF183" s="15"/>
      <c r="KIG183" s="15"/>
      <c r="KIH183" s="15"/>
      <c r="KII183" s="15"/>
      <c r="KIJ183" s="15"/>
      <c r="KIK183" s="15"/>
      <c r="KIL183" s="15"/>
      <c r="KIM183" s="15"/>
      <c r="KIN183" s="15"/>
      <c r="KIO183" s="15"/>
      <c r="KIP183" s="15"/>
      <c r="KIQ183" s="15"/>
      <c r="KIR183" s="15"/>
      <c r="KIS183" s="15"/>
      <c r="KIT183" s="15"/>
      <c r="KIU183" s="15"/>
      <c r="KIV183" s="15"/>
      <c r="KIW183" s="15"/>
      <c r="KIX183" s="15"/>
      <c r="KIY183" s="15"/>
      <c r="KIZ183" s="15"/>
      <c r="KJA183" s="15"/>
      <c r="KJB183" s="15"/>
      <c r="KJC183" s="15"/>
      <c r="KJD183" s="15"/>
      <c r="KJE183" s="15"/>
      <c r="KJF183" s="15"/>
      <c r="KJG183" s="15"/>
      <c r="KJH183" s="15"/>
      <c r="KJI183" s="15"/>
      <c r="KJJ183" s="15"/>
      <c r="KJK183" s="15"/>
      <c r="KJL183" s="15"/>
      <c r="KJM183" s="15"/>
      <c r="KJN183" s="15"/>
      <c r="KJO183" s="15"/>
      <c r="KJP183" s="15"/>
      <c r="KJQ183" s="15"/>
      <c r="KJR183" s="15"/>
      <c r="KJS183" s="15"/>
      <c r="KJT183" s="15"/>
      <c r="KJU183" s="15"/>
      <c r="KJV183" s="15"/>
      <c r="KJW183" s="15"/>
      <c r="KJX183" s="15"/>
      <c r="KJY183" s="15"/>
      <c r="KJZ183" s="15"/>
      <c r="KKA183" s="15"/>
      <c r="KKB183" s="15"/>
      <c r="KKC183" s="15"/>
      <c r="KKD183" s="15"/>
      <c r="KKE183" s="15"/>
      <c r="KKF183" s="15"/>
      <c r="KKG183" s="15"/>
      <c r="KKH183" s="15"/>
      <c r="KKI183" s="15"/>
      <c r="KKJ183" s="15"/>
      <c r="KKK183" s="15"/>
      <c r="KKL183" s="15"/>
      <c r="KKM183" s="15"/>
      <c r="KKN183" s="15"/>
      <c r="KKO183" s="15"/>
      <c r="KKP183" s="15"/>
      <c r="KKQ183" s="15"/>
      <c r="KKR183" s="15"/>
      <c r="KKS183" s="15"/>
      <c r="KKT183" s="15"/>
      <c r="KKU183" s="15"/>
      <c r="KKV183" s="15"/>
      <c r="KKW183" s="15"/>
      <c r="KKX183" s="15"/>
      <c r="KKY183" s="15"/>
      <c r="KKZ183" s="15"/>
      <c r="KLA183" s="15"/>
      <c r="KLB183" s="15"/>
      <c r="KLC183" s="15"/>
      <c r="KLD183" s="15"/>
      <c r="KLE183" s="15"/>
      <c r="KLF183" s="15"/>
      <c r="KLG183" s="15"/>
      <c r="KLH183" s="15"/>
      <c r="KLI183" s="15"/>
      <c r="KLJ183" s="15"/>
      <c r="KLK183" s="15"/>
      <c r="KLL183" s="15"/>
      <c r="KLM183" s="15"/>
      <c r="KLN183" s="15"/>
      <c r="KLO183" s="15"/>
      <c r="KLP183" s="15"/>
      <c r="KLQ183" s="15"/>
      <c r="KLR183" s="15"/>
      <c r="KLS183" s="15"/>
      <c r="KLT183" s="15"/>
      <c r="KLU183" s="15"/>
      <c r="KLV183" s="15"/>
      <c r="KLW183" s="15"/>
      <c r="KLX183" s="15"/>
      <c r="KLY183" s="15"/>
      <c r="KLZ183" s="15"/>
      <c r="KMA183" s="15"/>
      <c r="KMB183" s="15"/>
      <c r="KMC183" s="15"/>
      <c r="KMD183" s="15"/>
      <c r="KME183" s="15"/>
      <c r="KMF183" s="15"/>
      <c r="KMG183" s="15"/>
      <c r="KMH183" s="15"/>
      <c r="KMI183" s="15"/>
      <c r="KMJ183" s="15"/>
      <c r="KMK183" s="15"/>
      <c r="KML183" s="15"/>
      <c r="KMM183" s="15"/>
      <c r="KMN183" s="15"/>
      <c r="KMO183" s="15"/>
      <c r="KMP183" s="15"/>
      <c r="KMQ183" s="15"/>
      <c r="KMR183" s="15"/>
      <c r="KMS183" s="15"/>
      <c r="KMT183" s="15"/>
      <c r="KMU183" s="15"/>
      <c r="KMV183" s="15"/>
      <c r="KMW183" s="15"/>
      <c r="KMX183" s="15"/>
      <c r="KMY183" s="15"/>
      <c r="KMZ183" s="15"/>
      <c r="KNA183" s="15"/>
      <c r="KNB183" s="15"/>
      <c r="KNC183" s="15"/>
      <c r="KND183" s="15"/>
      <c r="KNE183" s="15"/>
      <c r="KNF183" s="15"/>
      <c r="KNG183" s="15"/>
      <c r="KNH183" s="15"/>
      <c r="KNI183" s="15"/>
      <c r="KNJ183" s="15"/>
      <c r="KNK183" s="15"/>
      <c r="KNL183" s="15"/>
      <c r="KNM183" s="15"/>
      <c r="KNN183" s="15"/>
      <c r="KNO183" s="15"/>
      <c r="KNP183" s="15"/>
      <c r="KNQ183" s="15"/>
      <c r="KNR183" s="15"/>
      <c r="KNS183" s="15"/>
      <c r="KNT183" s="15"/>
      <c r="KNU183" s="15"/>
      <c r="KNV183" s="15"/>
      <c r="KNW183" s="15"/>
      <c r="KNX183" s="15"/>
      <c r="KNY183" s="15"/>
      <c r="KNZ183" s="15"/>
      <c r="KOA183" s="15"/>
      <c r="KOB183" s="15"/>
      <c r="KOC183" s="15"/>
      <c r="KOD183" s="15"/>
      <c r="KOE183" s="15"/>
      <c r="KOF183" s="15"/>
      <c r="KOG183" s="15"/>
      <c r="KOH183" s="15"/>
      <c r="KOI183" s="15"/>
      <c r="KOJ183" s="15"/>
      <c r="KOK183" s="15"/>
      <c r="KOL183" s="15"/>
      <c r="KOM183" s="15"/>
      <c r="KON183" s="15"/>
      <c r="KOO183" s="15"/>
      <c r="KOP183" s="15"/>
      <c r="KOQ183" s="15"/>
      <c r="KOR183" s="15"/>
      <c r="KOS183" s="15"/>
      <c r="KOT183" s="15"/>
      <c r="KOU183" s="15"/>
      <c r="KOV183" s="15"/>
      <c r="KOW183" s="15"/>
      <c r="KOX183" s="15"/>
      <c r="KOY183" s="15"/>
      <c r="KOZ183" s="15"/>
      <c r="KPA183" s="15"/>
      <c r="KPB183" s="15"/>
      <c r="KPC183" s="15"/>
      <c r="KPD183" s="15"/>
      <c r="KPE183" s="15"/>
      <c r="KPF183" s="15"/>
      <c r="KPG183" s="15"/>
      <c r="KPH183" s="15"/>
      <c r="KPI183" s="15"/>
      <c r="KPJ183" s="15"/>
      <c r="KPK183" s="15"/>
      <c r="KPL183" s="15"/>
      <c r="KPM183" s="15"/>
      <c r="KPN183" s="15"/>
      <c r="KPO183" s="15"/>
      <c r="KPP183" s="15"/>
      <c r="KPQ183" s="15"/>
      <c r="KPR183" s="15"/>
      <c r="KPS183" s="15"/>
      <c r="KPT183" s="15"/>
      <c r="KPU183" s="15"/>
      <c r="KPV183" s="15"/>
      <c r="KPW183" s="15"/>
      <c r="KPX183" s="15"/>
      <c r="KPY183" s="15"/>
      <c r="KPZ183" s="15"/>
      <c r="KQA183" s="15"/>
      <c r="KQB183" s="15"/>
      <c r="KQC183" s="15"/>
      <c r="KQD183" s="15"/>
      <c r="KQE183" s="15"/>
      <c r="KQF183" s="15"/>
      <c r="KQG183" s="15"/>
      <c r="KQH183" s="15"/>
      <c r="KQI183" s="15"/>
      <c r="KQJ183" s="15"/>
      <c r="KQK183" s="15"/>
      <c r="KQL183" s="15"/>
      <c r="KQM183" s="15"/>
      <c r="KQN183" s="15"/>
      <c r="KQO183" s="15"/>
      <c r="KQP183" s="15"/>
      <c r="KQQ183" s="15"/>
      <c r="KQR183" s="15"/>
      <c r="KQS183" s="15"/>
      <c r="KQT183" s="15"/>
      <c r="KQU183" s="15"/>
      <c r="KQV183" s="15"/>
      <c r="KQW183" s="15"/>
      <c r="KQX183" s="15"/>
      <c r="KQY183" s="15"/>
      <c r="KQZ183" s="15"/>
      <c r="KRA183" s="15"/>
      <c r="KRB183" s="15"/>
      <c r="KRC183" s="15"/>
      <c r="KRD183" s="15"/>
      <c r="KRE183" s="15"/>
      <c r="KRF183" s="15"/>
      <c r="KRG183" s="15"/>
      <c r="KRH183" s="15"/>
      <c r="KRI183" s="15"/>
      <c r="KRJ183" s="15"/>
      <c r="KRK183" s="15"/>
      <c r="KRL183" s="15"/>
      <c r="KRM183" s="15"/>
      <c r="KRN183" s="15"/>
      <c r="KRO183" s="15"/>
      <c r="KRP183" s="15"/>
      <c r="KRQ183" s="15"/>
      <c r="KRR183" s="15"/>
      <c r="KRS183" s="15"/>
      <c r="KRT183" s="15"/>
      <c r="KRU183" s="15"/>
      <c r="KRV183" s="15"/>
      <c r="KRW183" s="15"/>
      <c r="KRX183" s="15"/>
      <c r="KRY183" s="15"/>
      <c r="KRZ183" s="15"/>
      <c r="KSA183" s="15"/>
      <c r="KSB183" s="15"/>
      <c r="KSC183" s="15"/>
      <c r="KSD183" s="15"/>
      <c r="KSE183" s="15"/>
      <c r="KSF183" s="15"/>
      <c r="KSG183" s="15"/>
      <c r="KSH183" s="15"/>
      <c r="KSI183" s="15"/>
      <c r="KSJ183" s="15"/>
      <c r="KSK183" s="15"/>
      <c r="KSL183" s="15"/>
      <c r="KSM183" s="15"/>
      <c r="KSN183" s="15"/>
      <c r="KSO183" s="15"/>
      <c r="KSP183" s="15"/>
      <c r="KSQ183" s="15"/>
      <c r="KSR183" s="15"/>
      <c r="KSS183" s="15"/>
      <c r="KST183" s="15"/>
      <c r="KSU183" s="15"/>
      <c r="KSV183" s="15"/>
      <c r="KSW183" s="15"/>
      <c r="KSX183" s="15"/>
      <c r="KSY183" s="15"/>
      <c r="KSZ183" s="15"/>
      <c r="KTA183" s="15"/>
      <c r="KTB183" s="15"/>
      <c r="KTC183" s="15"/>
      <c r="KTD183" s="15"/>
      <c r="KTE183" s="15"/>
      <c r="KTF183" s="15"/>
      <c r="KTG183" s="15"/>
      <c r="KTH183" s="15"/>
      <c r="KTI183" s="15"/>
      <c r="KTJ183" s="15"/>
      <c r="KTK183" s="15"/>
      <c r="KTL183" s="15"/>
      <c r="KTM183" s="15"/>
      <c r="KTN183" s="15"/>
      <c r="KTO183" s="15"/>
      <c r="KTP183" s="15"/>
      <c r="KTQ183" s="15"/>
      <c r="KTR183" s="15"/>
      <c r="KTS183" s="15"/>
      <c r="KTT183" s="15"/>
      <c r="KTU183" s="15"/>
      <c r="KTV183" s="15"/>
      <c r="KTW183" s="15"/>
      <c r="KTX183" s="15"/>
      <c r="KTY183" s="15"/>
      <c r="KTZ183" s="15"/>
      <c r="KUA183" s="15"/>
      <c r="KUB183" s="15"/>
      <c r="KUC183" s="15"/>
      <c r="KUD183" s="15"/>
      <c r="KUE183" s="15"/>
      <c r="KUF183" s="15"/>
      <c r="KUG183" s="15"/>
      <c r="KUH183" s="15"/>
      <c r="KUI183" s="15"/>
      <c r="KUJ183" s="15"/>
      <c r="KUK183" s="15"/>
      <c r="KUL183" s="15"/>
      <c r="KUM183" s="15"/>
      <c r="KUN183" s="15"/>
      <c r="KUO183" s="15"/>
      <c r="KUP183" s="15"/>
      <c r="KUQ183" s="15"/>
      <c r="KUR183" s="15"/>
      <c r="KUS183" s="15"/>
      <c r="KUT183" s="15"/>
      <c r="KUU183" s="15"/>
      <c r="KUV183" s="15"/>
      <c r="KUW183" s="15"/>
      <c r="KUX183" s="15"/>
      <c r="KUY183" s="15"/>
      <c r="KUZ183" s="15"/>
      <c r="KVA183" s="15"/>
      <c r="KVB183" s="15"/>
      <c r="KVC183" s="15"/>
      <c r="KVD183" s="15"/>
      <c r="KVE183" s="15"/>
      <c r="KVF183" s="15"/>
      <c r="KVG183" s="15"/>
      <c r="KVH183" s="15"/>
      <c r="KVI183" s="15"/>
      <c r="KVJ183" s="15"/>
      <c r="KVK183" s="15"/>
      <c r="KVL183" s="15"/>
      <c r="KVM183" s="15"/>
      <c r="KVN183" s="15"/>
      <c r="KVO183" s="15"/>
      <c r="KVP183" s="15"/>
      <c r="KVQ183" s="15"/>
      <c r="KVR183" s="15"/>
      <c r="KVS183" s="15"/>
      <c r="KVT183" s="15"/>
      <c r="KVU183" s="15"/>
      <c r="KVV183" s="15"/>
      <c r="KVW183" s="15"/>
      <c r="KVX183" s="15"/>
      <c r="KVY183" s="15"/>
      <c r="KVZ183" s="15"/>
      <c r="KWA183" s="15"/>
      <c r="KWB183" s="15"/>
      <c r="KWC183" s="15"/>
      <c r="KWD183" s="15"/>
      <c r="KWE183" s="15"/>
      <c r="KWF183" s="15"/>
      <c r="KWG183" s="15"/>
      <c r="KWH183" s="15"/>
      <c r="KWI183" s="15"/>
      <c r="KWJ183" s="15"/>
      <c r="KWK183" s="15"/>
      <c r="KWL183" s="15"/>
      <c r="KWM183" s="15"/>
      <c r="KWN183" s="15"/>
      <c r="KWO183" s="15"/>
      <c r="KWP183" s="15"/>
      <c r="KWQ183" s="15"/>
      <c r="KWR183" s="15"/>
      <c r="KWS183" s="15"/>
      <c r="KWT183" s="15"/>
      <c r="KWU183" s="15"/>
      <c r="KWV183" s="15"/>
      <c r="KWW183" s="15"/>
      <c r="KWX183" s="15"/>
      <c r="KWY183" s="15"/>
      <c r="KWZ183" s="15"/>
      <c r="KXA183" s="15"/>
      <c r="KXB183" s="15"/>
      <c r="KXC183" s="15"/>
      <c r="KXD183" s="15"/>
      <c r="KXE183" s="15"/>
      <c r="KXF183" s="15"/>
      <c r="KXG183" s="15"/>
      <c r="KXH183" s="15"/>
      <c r="KXI183" s="15"/>
      <c r="KXJ183" s="15"/>
      <c r="KXK183" s="15"/>
      <c r="KXL183" s="15"/>
      <c r="KXM183" s="15"/>
      <c r="KXN183" s="15"/>
      <c r="KXO183" s="15"/>
      <c r="KXP183" s="15"/>
      <c r="KXQ183" s="15"/>
      <c r="KXR183" s="15"/>
      <c r="KXS183" s="15"/>
      <c r="KXT183" s="15"/>
      <c r="KXU183" s="15"/>
      <c r="KXV183" s="15"/>
      <c r="KXW183" s="15"/>
      <c r="KXX183" s="15"/>
      <c r="KXY183" s="15"/>
      <c r="KXZ183" s="15"/>
      <c r="KYA183" s="15"/>
      <c r="KYB183" s="15"/>
      <c r="KYC183" s="15"/>
      <c r="KYD183" s="15"/>
      <c r="KYE183" s="15"/>
      <c r="KYF183" s="15"/>
      <c r="KYG183" s="15"/>
      <c r="KYH183" s="15"/>
      <c r="KYI183" s="15"/>
      <c r="KYJ183" s="15"/>
      <c r="KYK183" s="15"/>
      <c r="KYL183" s="15"/>
      <c r="KYM183" s="15"/>
      <c r="KYN183" s="15"/>
      <c r="KYO183" s="15"/>
      <c r="KYP183" s="15"/>
      <c r="KYQ183" s="15"/>
      <c r="KYR183" s="15"/>
      <c r="KYS183" s="15"/>
      <c r="KYT183" s="15"/>
      <c r="KYU183" s="15"/>
      <c r="KYV183" s="15"/>
      <c r="KYW183" s="15"/>
      <c r="KYX183" s="15"/>
      <c r="KYY183" s="15"/>
      <c r="KYZ183" s="15"/>
      <c r="KZA183" s="15"/>
      <c r="KZB183" s="15"/>
      <c r="KZC183" s="15"/>
      <c r="KZD183" s="15"/>
      <c r="KZE183" s="15"/>
      <c r="KZF183" s="15"/>
      <c r="KZG183" s="15"/>
      <c r="KZH183" s="15"/>
      <c r="KZI183" s="15"/>
      <c r="KZJ183" s="15"/>
      <c r="KZK183" s="15"/>
      <c r="KZL183" s="15"/>
      <c r="KZM183" s="15"/>
      <c r="KZN183" s="15"/>
      <c r="KZO183" s="15"/>
      <c r="KZP183" s="15"/>
      <c r="KZQ183" s="15"/>
      <c r="KZR183" s="15"/>
      <c r="KZS183" s="15"/>
      <c r="KZT183" s="15"/>
      <c r="KZU183" s="15"/>
      <c r="KZV183" s="15"/>
      <c r="KZW183" s="15"/>
      <c r="KZX183" s="15"/>
      <c r="KZY183" s="15"/>
      <c r="KZZ183" s="15"/>
      <c r="LAA183" s="15"/>
      <c r="LAB183" s="15"/>
      <c r="LAC183" s="15"/>
      <c r="LAD183" s="15"/>
      <c r="LAE183" s="15"/>
      <c r="LAF183" s="15"/>
      <c r="LAG183" s="15"/>
      <c r="LAH183" s="15"/>
      <c r="LAI183" s="15"/>
      <c r="LAJ183" s="15"/>
      <c r="LAK183" s="15"/>
      <c r="LAL183" s="15"/>
      <c r="LAM183" s="15"/>
      <c r="LAN183" s="15"/>
      <c r="LAO183" s="15"/>
      <c r="LAP183" s="15"/>
      <c r="LAQ183" s="15"/>
      <c r="LAR183" s="15"/>
      <c r="LAS183" s="15"/>
      <c r="LAT183" s="15"/>
      <c r="LAU183" s="15"/>
      <c r="LAV183" s="15"/>
      <c r="LAW183" s="15"/>
      <c r="LAX183" s="15"/>
      <c r="LAY183" s="15"/>
      <c r="LAZ183" s="15"/>
      <c r="LBA183" s="15"/>
      <c r="LBB183" s="15"/>
      <c r="LBC183" s="15"/>
      <c r="LBD183" s="15"/>
      <c r="LBE183" s="15"/>
      <c r="LBF183" s="15"/>
      <c r="LBG183" s="15"/>
      <c r="LBH183" s="15"/>
      <c r="LBI183" s="15"/>
      <c r="LBJ183" s="15"/>
      <c r="LBK183" s="15"/>
      <c r="LBL183" s="15"/>
      <c r="LBM183" s="15"/>
      <c r="LBN183" s="15"/>
      <c r="LBO183" s="15"/>
      <c r="LBP183" s="15"/>
      <c r="LBQ183" s="15"/>
      <c r="LBR183" s="15"/>
      <c r="LBS183" s="15"/>
      <c r="LBT183" s="15"/>
      <c r="LBU183" s="15"/>
      <c r="LBV183" s="15"/>
      <c r="LBW183" s="15"/>
      <c r="LBX183" s="15"/>
      <c r="LBY183" s="15"/>
      <c r="LBZ183" s="15"/>
      <c r="LCA183" s="15"/>
      <c r="LCB183" s="15"/>
      <c r="LCC183" s="15"/>
      <c r="LCD183" s="15"/>
      <c r="LCE183" s="15"/>
      <c r="LCF183" s="15"/>
      <c r="LCG183" s="15"/>
      <c r="LCH183" s="15"/>
      <c r="LCI183" s="15"/>
      <c r="LCJ183" s="15"/>
      <c r="LCK183" s="15"/>
      <c r="LCL183" s="15"/>
      <c r="LCM183" s="15"/>
      <c r="LCN183" s="15"/>
      <c r="LCO183" s="15"/>
      <c r="LCP183" s="15"/>
      <c r="LCQ183" s="15"/>
      <c r="LCR183" s="15"/>
      <c r="LCS183" s="15"/>
      <c r="LCT183" s="15"/>
      <c r="LCU183" s="15"/>
      <c r="LCV183" s="15"/>
      <c r="LCW183" s="15"/>
      <c r="LCX183" s="15"/>
      <c r="LCY183" s="15"/>
      <c r="LCZ183" s="15"/>
      <c r="LDA183" s="15"/>
      <c r="LDB183" s="15"/>
      <c r="LDC183" s="15"/>
      <c r="LDD183" s="15"/>
      <c r="LDE183" s="15"/>
      <c r="LDF183" s="15"/>
      <c r="LDG183" s="15"/>
      <c r="LDH183" s="15"/>
      <c r="LDI183" s="15"/>
      <c r="LDJ183" s="15"/>
      <c r="LDK183" s="15"/>
      <c r="LDL183" s="15"/>
      <c r="LDM183" s="15"/>
      <c r="LDN183" s="15"/>
      <c r="LDO183" s="15"/>
      <c r="LDP183" s="15"/>
      <c r="LDQ183" s="15"/>
      <c r="LDR183" s="15"/>
      <c r="LDS183" s="15"/>
      <c r="LDT183" s="15"/>
      <c r="LDU183" s="15"/>
      <c r="LDV183" s="15"/>
      <c r="LDW183" s="15"/>
      <c r="LDX183" s="15"/>
      <c r="LDY183" s="15"/>
      <c r="LDZ183" s="15"/>
      <c r="LEA183" s="15"/>
      <c r="LEB183" s="15"/>
      <c r="LEC183" s="15"/>
      <c r="LED183" s="15"/>
      <c r="LEE183" s="15"/>
      <c r="LEF183" s="15"/>
      <c r="LEG183" s="15"/>
      <c r="LEH183" s="15"/>
      <c r="LEI183" s="15"/>
      <c r="LEJ183" s="15"/>
      <c r="LEK183" s="15"/>
      <c r="LEL183" s="15"/>
      <c r="LEM183" s="15"/>
      <c r="LEN183" s="15"/>
      <c r="LEO183" s="15"/>
      <c r="LEP183" s="15"/>
      <c r="LEQ183" s="15"/>
      <c r="LER183" s="15"/>
      <c r="LES183" s="15"/>
      <c r="LET183" s="15"/>
      <c r="LEU183" s="15"/>
      <c r="LEV183" s="15"/>
      <c r="LEW183" s="15"/>
      <c r="LEX183" s="15"/>
      <c r="LEY183" s="15"/>
      <c r="LEZ183" s="15"/>
      <c r="LFA183" s="15"/>
      <c r="LFB183" s="15"/>
      <c r="LFC183" s="15"/>
      <c r="LFD183" s="15"/>
      <c r="LFE183" s="15"/>
      <c r="LFF183" s="15"/>
      <c r="LFG183" s="15"/>
      <c r="LFH183" s="15"/>
      <c r="LFI183" s="15"/>
      <c r="LFJ183" s="15"/>
      <c r="LFK183" s="15"/>
      <c r="LFL183" s="15"/>
      <c r="LFM183" s="15"/>
      <c r="LFN183" s="15"/>
      <c r="LFO183" s="15"/>
      <c r="LFP183" s="15"/>
      <c r="LFQ183" s="15"/>
      <c r="LFR183" s="15"/>
      <c r="LFS183" s="15"/>
      <c r="LFT183" s="15"/>
      <c r="LFU183" s="15"/>
      <c r="LFV183" s="15"/>
      <c r="LFW183" s="15"/>
      <c r="LFX183" s="15"/>
      <c r="LFY183" s="15"/>
      <c r="LFZ183" s="15"/>
      <c r="LGA183" s="15"/>
      <c r="LGB183" s="15"/>
      <c r="LGC183" s="15"/>
      <c r="LGD183" s="15"/>
      <c r="LGE183" s="15"/>
      <c r="LGF183" s="15"/>
      <c r="LGG183" s="15"/>
      <c r="LGH183" s="15"/>
      <c r="LGI183" s="15"/>
      <c r="LGJ183" s="15"/>
      <c r="LGK183" s="15"/>
      <c r="LGL183" s="15"/>
      <c r="LGM183" s="15"/>
      <c r="LGN183" s="15"/>
      <c r="LGO183" s="15"/>
      <c r="LGP183" s="15"/>
      <c r="LGQ183" s="15"/>
      <c r="LGR183" s="15"/>
      <c r="LGS183" s="15"/>
      <c r="LGT183" s="15"/>
      <c r="LGU183" s="15"/>
      <c r="LGV183" s="15"/>
      <c r="LGW183" s="15"/>
      <c r="LGX183" s="15"/>
      <c r="LGY183" s="15"/>
      <c r="LGZ183" s="15"/>
      <c r="LHA183" s="15"/>
      <c r="LHB183" s="15"/>
      <c r="LHC183" s="15"/>
      <c r="LHD183" s="15"/>
      <c r="LHE183" s="15"/>
      <c r="LHF183" s="15"/>
      <c r="LHG183" s="15"/>
      <c r="LHH183" s="15"/>
      <c r="LHI183" s="15"/>
      <c r="LHJ183" s="15"/>
      <c r="LHK183" s="15"/>
      <c r="LHL183" s="15"/>
      <c r="LHM183" s="15"/>
      <c r="LHN183" s="15"/>
      <c r="LHO183" s="15"/>
      <c r="LHP183" s="15"/>
      <c r="LHQ183" s="15"/>
      <c r="LHR183" s="15"/>
      <c r="LHS183" s="15"/>
      <c r="LHT183" s="15"/>
      <c r="LHU183" s="15"/>
      <c r="LHV183" s="15"/>
      <c r="LHW183" s="15"/>
      <c r="LHX183" s="15"/>
      <c r="LHY183" s="15"/>
      <c r="LHZ183" s="15"/>
      <c r="LIA183" s="15"/>
      <c r="LIB183" s="15"/>
      <c r="LIC183" s="15"/>
      <c r="LID183" s="15"/>
      <c r="LIE183" s="15"/>
      <c r="LIF183" s="15"/>
      <c r="LIG183" s="15"/>
      <c r="LIH183" s="15"/>
      <c r="LII183" s="15"/>
      <c r="LIJ183" s="15"/>
      <c r="LIK183" s="15"/>
      <c r="LIL183" s="15"/>
      <c r="LIM183" s="15"/>
      <c r="LIN183" s="15"/>
      <c r="LIO183" s="15"/>
      <c r="LIP183" s="15"/>
      <c r="LIQ183" s="15"/>
      <c r="LIR183" s="15"/>
      <c r="LIS183" s="15"/>
      <c r="LIT183" s="15"/>
      <c r="LIU183" s="15"/>
      <c r="LIV183" s="15"/>
      <c r="LIW183" s="15"/>
      <c r="LIX183" s="15"/>
      <c r="LIY183" s="15"/>
      <c r="LIZ183" s="15"/>
      <c r="LJA183" s="15"/>
      <c r="LJB183" s="15"/>
      <c r="LJC183" s="15"/>
      <c r="LJD183" s="15"/>
      <c r="LJE183" s="15"/>
      <c r="LJF183" s="15"/>
      <c r="LJG183" s="15"/>
      <c r="LJH183" s="15"/>
      <c r="LJI183" s="15"/>
      <c r="LJJ183" s="15"/>
      <c r="LJK183" s="15"/>
      <c r="LJL183" s="15"/>
      <c r="LJM183" s="15"/>
      <c r="LJN183" s="15"/>
      <c r="LJO183" s="15"/>
      <c r="LJP183" s="15"/>
      <c r="LJQ183" s="15"/>
      <c r="LJR183" s="15"/>
      <c r="LJS183" s="15"/>
      <c r="LJT183" s="15"/>
      <c r="LJU183" s="15"/>
      <c r="LJV183" s="15"/>
      <c r="LJW183" s="15"/>
      <c r="LJX183" s="15"/>
      <c r="LJY183" s="15"/>
      <c r="LJZ183" s="15"/>
      <c r="LKA183" s="15"/>
      <c r="LKB183" s="15"/>
      <c r="LKC183" s="15"/>
      <c r="LKD183" s="15"/>
      <c r="LKE183" s="15"/>
      <c r="LKF183" s="15"/>
      <c r="LKG183" s="15"/>
      <c r="LKH183" s="15"/>
      <c r="LKI183" s="15"/>
      <c r="LKJ183" s="15"/>
      <c r="LKK183" s="15"/>
      <c r="LKL183" s="15"/>
      <c r="LKM183" s="15"/>
      <c r="LKN183" s="15"/>
      <c r="LKO183" s="15"/>
      <c r="LKP183" s="15"/>
      <c r="LKQ183" s="15"/>
      <c r="LKR183" s="15"/>
      <c r="LKS183" s="15"/>
      <c r="LKT183" s="15"/>
      <c r="LKU183" s="15"/>
      <c r="LKV183" s="15"/>
      <c r="LKW183" s="15"/>
      <c r="LKX183" s="15"/>
      <c r="LKY183" s="15"/>
      <c r="LKZ183" s="15"/>
      <c r="LLA183" s="15"/>
      <c r="LLB183" s="15"/>
      <c r="LLC183" s="15"/>
      <c r="LLD183" s="15"/>
      <c r="LLE183" s="15"/>
      <c r="LLF183" s="15"/>
      <c r="LLG183" s="15"/>
      <c r="LLH183" s="15"/>
      <c r="LLI183" s="15"/>
      <c r="LLJ183" s="15"/>
      <c r="LLK183" s="15"/>
      <c r="LLL183" s="15"/>
      <c r="LLM183" s="15"/>
      <c r="LLN183" s="15"/>
      <c r="LLO183" s="15"/>
      <c r="LLP183" s="15"/>
      <c r="LLQ183" s="15"/>
      <c r="LLR183" s="15"/>
      <c r="LLS183" s="15"/>
      <c r="LLT183" s="15"/>
      <c r="LLU183" s="15"/>
      <c r="LLV183" s="15"/>
      <c r="LLW183" s="15"/>
      <c r="LLX183" s="15"/>
      <c r="LLY183" s="15"/>
      <c r="LLZ183" s="15"/>
      <c r="LMA183" s="15"/>
      <c r="LMB183" s="15"/>
      <c r="LMC183" s="15"/>
      <c r="LMD183" s="15"/>
      <c r="LME183" s="15"/>
      <c r="LMF183" s="15"/>
      <c r="LMG183" s="15"/>
      <c r="LMH183" s="15"/>
      <c r="LMI183" s="15"/>
      <c r="LMJ183" s="15"/>
      <c r="LMK183" s="15"/>
      <c r="LML183" s="15"/>
      <c r="LMM183" s="15"/>
      <c r="LMN183" s="15"/>
      <c r="LMO183" s="15"/>
      <c r="LMP183" s="15"/>
      <c r="LMQ183" s="15"/>
      <c r="LMR183" s="15"/>
      <c r="LMS183" s="15"/>
      <c r="LMT183" s="15"/>
      <c r="LMU183" s="15"/>
      <c r="LMV183" s="15"/>
      <c r="LMW183" s="15"/>
      <c r="LMX183" s="15"/>
      <c r="LMY183" s="15"/>
      <c r="LMZ183" s="15"/>
      <c r="LNA183" s="15"/>
      <c r="LNB183" s="15"/>
      <c r="LNC183" s="15"/>
      <c r="LND183" s="15"/>
      <c r="LNE183" s="15"/>
      <c r="LNF183" s="15"/>
      <c r="LNG183" s="15"/>
      <c r="LNH183" s="15"/>
      <c r="LNI183" s="15"/>
      <c r="LNJ183" s="15"/>
      <c r="LNK183" s="15"/>
      <c r="LNL183" s="15"/>
      <c r="LNM183" s="15"/>
      <c r="LNN183" s="15"/>
      <c r="LNO183" s="15"/>
      <c r="LNP183" s="15"/>
      <c r="LNQ183" s="15"/>
      <c r="LNR183" s="15"/>
      <c r="LNS183" s="15"/>
      <c r="LNT183" s="15"/>
      <c r="LNU183" s="15"/>
      <c r="LNV183" s="15"/>
      <c r="LNW183" s="15"/>
      <c r="LNX183" s="15"/>
      <c r="LNY183" s="15"/>
      <c r="LNZ183" s="15"/>
      <c r="LOA183" s="15"/>
      <c r="LOB183" s="15"/>
      <c r="LOC183" s="15"/>
      <c r="LOD183" s="15"/>
      <c r="LOE183" s="15"/>
      <c r="LOF183" s="15"/>
      <c r="LOG183" s="15"/>
      <c r="LOH183" s="15"/>
      <c r="LOI183" s="15"/>
      <c r="LOJ183" s="15"/>
      <c r="LOK183" s="15"/>
      <c r="LOL183" s="15"/>
      <c r="LOM183" s="15"/>
      <c r="LON183" s="15"/>
      <c r="LOO183" s="15"/>
      <c r="LOP183" s="15"/>
      <c r="LOQ183" s="15"/>
      <c r="LOR183" s="15"/>
      <c r="LOS183" s="15"/>
      <c r="LOT183" s="15"/>
      <c r="LOU183" s="15"/>
      <c r="LOV183" s="15"/>
      <c r="LOW183" s="15"/>
      <c r="LOX183" s="15"/>
      <c r="LOY183" s="15"/>
      <c r="LOZ183" s="15"/>
      <c r="LPA183" s="15"/>
      <c r="LPB183" s="15"/>
      <c r="LPC183" s="15"/>
      <c r="LPD183" s="15"/>
      <c r="LPE183" s="15"/>
      <c r="LPF183" s="15"/>
      <c r="LPG183" s="15"/>
      <c r="LPH183" s="15"/>
      <c r="LPI183" s="15"/>
      <c r="LPJ183" s="15"/>
      <c r="LPK183" s="15"/>
      <c r="LPL183" s="15"/>
      <c r="LPM183" s="15"/>
      <c r="LPN183" s="15"/>
      <c r="LPO183" s="15"/>
      <c r="LPP183" s="15"/>
      <c r="LPQ183" s="15"/>
      <c r="LPR183" s="15"/>
      <c r="LPS183" s="15"/>
      <c r="LPT183" s="15"/>
      <c r="LPU183" s="15"/>
      <c r="LPV183" s="15"/>
      <c r="LPW183" s="15"/>
      <c r="LPX183" s="15"/>
      <c r="LPY183" s="15"/>
      <c r="LPZ183" s="15"/>
      <c r="LQA183" s="15"/>
      <c r="LQB183" s="15"/>
      <c r="LQC183" s="15"/>
      <c r="LQD183" s="15"/>
      <c r="LQE183" s="15"/>
      <c r="LQF183" s="15"/>
      <c r="LQG183" s="15"/>
      <c r="LQH183" s="15"/>
      <c r="LQI183" s="15"/>
      <c r="LQJ183" s="15"/>
      <c r="LQK183" s="15"/>
      <c r="LQL183" s="15"/>
      <c r="LQM183" s="15"/>
      <c r="LQN183" s="15"/>
      <c r="LQO183" s="15"/>
      <c r="LQP183" s="15"/>
      <c r="LQQ183" s="15"/>
      <c r="LQR183" s="15"/>
      <c r="LQS183" s="15"/>
      <c r="LQT183" s="15"/>
      <c r="LQU183" s="15"/>
      <c r="LQV183" s="15"/>
      <c r="LQW183" s="15"/>
      <c r="LQX183" s="15"/>
      <c r="LQY183" s="15"/>
      <c r="LQZ183" s="15"/>
      <c r="LRA183" s="15"/>
      <c r="LRB183" s="15"/>
      <c r="LRC183" s="15"/>
      <c r="LRD183" s="15"/>
      <c r="LRE183" s="15"/>
      <c r="LRF183" s="15"/>
      <c r="LRG183" s="15"/>
      <c r="LRH183" s="15"/>
      <c r="LRI183" s="15"/>
      <c r="LRJ183" s="15"/>
      <c r="LRK183" s="15"/>
      <c r="LRL183" s="15"/>
      <c r="LRM183" s="15"/>
      <c r="LRN183" s="15"/>
      <c r="LRO183" s="15"/>
      <c r="LRP183" s="15"/>
      <c r="LRQ183" s="15"/>
      <c r="LRR183" s="15"/>
      <c r="LRS183" s="15"/>
      <c r="LRT183" s="15"/>
      <c r="LRU183" s="15"/>
      <c r="LRV183" s="15"/>
      <c r="LRW183" s="15"/>
      <c r="LRX183" s="15"/>
      <c r="LRY183" s="15"/>
      <c r="LRZ183" s="15"/>
      <c r="LSA183" s="15"/>
      <c r="LSB183" s="15"/>
      <c r="LSC183" s="15"/>
      <c r="LSD183" s="15"/>
      <c r="LSE183" s="15"/>
      <c r="LSF183" s="15"/>
      <c r="LSG183" s="15"/>
      <c r="LSH183" s="15"/>
      <c r="LSI183" s="15"/>
      <c r="LSJ183" s="15"/>
      <c r="LSK183" s="15"/>
      <c r="LSL183" s="15"/>
      <c r="LSM183" s="15"/>
      <c r="LSN183" s="15"/>
      <c r="LSO183" s="15"/>
      <c r="LSP183" s="15"/>
      <c r="LSQ183" s="15"/>
      <c r="LSR183" s="15"/>
      <c r="LSS183" s="15"/>
      <c r="LST183" s="15"/>
      <c r="LSU183" s="15"/>
      <c r="LSV183" s="15"/>
      <c r="LSW183" s="15"/>
      <c r="LSX183" s="15"/>
      <c r="LSY183" s="15"/>
      <c r="LSZ183" s="15"/>
      <c r="LTA183" s="15"/>
      <c r="LTB183" s="15"/>
      <c r="LTC183" s="15"/>
      <c r="LTD183" s="15"/>
      <c r="LTE183" s="15"/>
      <c r="LTF183" s="15"/>
      <c r="LTG183" s="15"/>
      <c r="LTH183" s="15"/>
      <c r="LTI183" s="15"/>
      <c r="LTJ183" s="15"/>
      <c r="LTK183" s="15"/>
      <c r="LTL183" s="15"/>
      <c r="LTM183" s="15"/>
      <c r="LTN183" s="15"/>
      <c r="LTO183" s="15"/>
      <c r="LTP183" s="15"/>
      <c r="LTQ183" s="15"/>
      <c r="LTR183" s="15"/>
      <c r="LTS183" s="15"/>
      <c r="LTT183" s="15"/>
      <c r="LTU183" s="15"/>
      <c r="LTV183" s="15"/>
      <c r="LTW183" s="15"/>
      <c r="LTX183" s="15"/>
      <c r="LTY183" s="15"/>
      <c r="LTZ183" s="15"/>
      <c r="LUA183" s="15"/>
      <c r="LUB183" s="15"/>
      <c r="LUC183" s="15"/>
      <c r="LUD183" s="15"/>
      <c r="LUE183" s="15"/>
      <c r="LUF183" s="15"/>
      <c r="LUG183" s="15"/>
      <c r="LUH183" s="15"/>
      <c r="LUI183" s="15"/>
      <c r="LUJ183" s="15"/>
      <c r="LUK183" s="15"/>
      <c r="LUL183" s="15"/>
      <c r="LUM183" s="15"/>
      <c r="LUN183" s="15"/>
      <c r="LUO183" s="15"/>
      <c r="LUP183" s="15"/>
      <c r="LUQ183" s="15"/>
      <c r="LUR183" s="15"/>
      <c r="LUS183" s="15"/>
      <c r="LUT183" s="15"/>
      <c r="LUU183" s="15"/>
      <c r="LUV183" s="15"/>
      <c r="LUW183" s="15"/>
      <c r="LUX183" s="15"/>
      <c r="LUY183" s="15"/>
      <c r="LUZ183" s="15"/>
      <c r="LVA183" s="15"/>
      <c r="LVB183" s="15"/>
      <c r="LVC183" s="15"/>
      <c r="LVD183" s="15"/>
      <c r="LVE183" s="15"/>
      <c r="LVF183" s="15"/>
      <c r="LVG183" s="15"/>
      <c r="LVH183" s="15"/>
      <c r="LVI183" s="15"/>
      <c r="LVJ183" s="15"/>
      <c r="LVK183" s="15"/>
      <c r="LVL183" s="15"/>
      <c r="LVM183" s="15"/>
      <c r="LVN183" s="15"/>
      <c r="LVO183" s="15"/>
      <c r="LVP183" s="15"/>
      <c r="LVQ183" s="15"/>
      <c r="LVR183" s="15"/>
      <c r="LVS183" s="15"/>
      <c r="LVT183" s="15"/>
      <c r="LVU183" s="15"/>
      <c r="LVV183" s="15"/>
      <c r="LVW183" s="15"/>
      <c r="LVX183" s="15"/>
      <c r="LVY183" s="15"/>
      <c r="LVZ183" s="15"/>
      <c r="LWA183" s="15"/>
      <c r="LWB183" s="15"/>
      <c r="LWC183" s="15"/>
      <c r="LWD183" s="15"/>
      <c r="LWE183" s="15"/>
      <c r="LWF183" s="15"/>
      <c r="LWG183" s="15"/>
      <c r="LWH183" s="15"/>
      <c r="LWI183" s="15"/>
      <c r="LWJ183" s="15"/>
      <c r="LWK183" s="15"/>
      <c r="LWL183" s="15"/>
      <c r="LWM183" s="15"/>
      <c r="LWN183" s="15"/>
      <c r="LWO183" s="15"/>
      <c r="LWP183" s="15"/>
      <c r="LWQ183" s="15"/>
      <c r="LWR183" s="15"/>
      <c r="LWS183" s="15"/>
      <c r="LWT183" s="15"/>
      <c r="LWU183" s="15"/>
      <c r="LWV183" s="15"/>
      <c r="LWW183" s="15"/>
      <c r="LWX183" s="15"/>
      <c r="LWY183" s="15"/>
      <c r="LWZ183" s="15"/>
      <c r="LXA183" s="15"/>
      <c r="LXB183" s="15"/>
      <c r="LXC183" s="15"/>
      <c r="LXD183" s="15"/>
      <c r="LXE183" s="15"/>
      <c r="LXF183" s="15"/>
      <c r="LXG183" s="15"/>
      <c r="LXH183" s="15"/>
      <c r="LXI183" s="15"/>
      <c r="LXJ183" s="15"/>
      <c r="LXK183" s="15"/>
      <c r="LXL183" s="15"/>
      <c r="LXM183" s="15"/>
      <c r="LXN183" s="15"/>
      <c r="LXO183" s="15"/>
      <c r="LXP183" s="15"/>
      <c r="LXQ183" s="15"/>
      <c r="LXR183" s="15"/>
      <c r="LXS183" s="15"/>
      <c r="LXT183" s="15"/>
      <c r="LXU183" s="15"/>
      <c r="LXV183" s="15"/>
      <c r="LXW183" s="15"/>
      <c r="LXX183" s="15"/>
      <c r="LXY183" s="15"/>
      <c r="LXZ183" s="15"/>
      <c r="LYA183" s="15"/>
      <c r="LYB183" s="15"/>
      <c r="LYC183" s="15"/>
      <c r="LYD183" s="15"/>
      <c r="LYE183" s="15"/>
      <c r="LYF183" s="15"/>
      <c r="LYG183" s="15"/>
      <c r="LYH183" s="15"/>
      <c r="LYI183" s="15"/>
      <c r="LYJ183" s="15"/>
      <c r="LYK183" s="15"/>
      <c r="LYL183" s="15"/>
      <c r="LYM183" s="15"/>
      <c r="LYN183" s="15"/>
      <c r="LYO183" s="15"/>
      <c r="LYP183" s="15"/>
      <c r="LYQ183" s="15"/>
      <c r="LYR183" s="15"/>
      <c r="LYS183" s="15"/>
      <c r="LYT183" s="15"/>
      <c r="LYU183" s="15"/>
      <c r="LYV183" s="15"/>
      <c r="LYW183" s="15"/>
      <c r="LYX183" s="15"/>
      <c r="LYY183" s="15"/>
      <c r="LYZ183" s="15"/>
      <c r="LZA183" s="15"/>
      <c r="LZB183" s="15"/>
      <c r="LZC183" s="15"/>
      <c r="LZD183" s="15"/>
      <c r="LZE183" s="15"/>
      <c r="LZF183" s="15"/>
      <c r="LZG183" s="15"/>
      <c r="LZH183" s="15"/>
      <c r="LZI183" s="15"/>
      <c r="LZJ183" s="15"/>
      <c r="LZK183" s="15"/>
      <c r="LZL183" s="15"/>
      <c r="LZM183" s="15"/>
      <c r="LZN183" s="15"/>
      <c r="LZO183" s="15"/>
      <c r="LZP183" s="15"/>
      <c r="LZQ183" s="15"/>
      <c r="LZR183" s="15"/>
      <c r="LZS183" s="15"/>
      <c r="LZT183" s="15"/>
      <c r="LZU183" s="15"/>
      <c r="LZV183" s="15"/>
      <c r="LZW183" s="15"/>
      <c r="LZX183" s="15"/>
      <c r="LZY183" s="15"/>
      <c r="LZZ183" s="15"/>
      <c r="MAA183" s="15"/>
      <c r="MAB183" s="15"/>
      <c r="MAC183" s="15"/>
      <c r="MAD183" s="15"/>
      <c r="MAE183" s="15"/>
      <c r="MAF183" s="15"/>
      <c r="MAG183" s="15"/>
      <c r="MAH183" s="15"/>
      <c r="MAI183" s="15"/>
      <c r="MAJ183" s="15"/>
      <c r="MAK183" s="15"/>
      <c r="MAL183" s="15"/>
      <c r="MAM183" s="15"/>
      <c r="MAN183" s="15"/>
      <c r="MAO183" s="15"/>
      <c r="MAP183" s="15"/>
      <c r="MAQ183" s="15"/>
      <c r="MAR183" s="15"/>
      <c r="MAS183" s="15"/>
      <c r="MAT183" s="15"/>
      <c r="MAU183" s="15"/>
      <c r="MAV183" s="15"/>
      <c r="MAW183" s="15"/>
      <c r="MAX183" s="15"/>
      <c r="MAY183" s="15"/>
      <c r="MAZ183" s="15"/>
      <c r="MBA183" s="15"/>
      <c r="MBB183" s="15"/>
      <c r="MBC183" s="15"/>
      <c r="MBD183" s="15"/>
      <c r="MBE183" s="15"/>
      <c r="MBF183" s="15"/>
      <c r="MBG183" s="15"/>
      <c r="MBH183" s="15"/>
      <c r="MBI183" s="15"/>
      <c r="MBJ183" s="15"/>
      <c r="MBK183" s="15"/>
      <c r="MBL183" s="15"/>
      <c r="MBM183" s="15"/>
      <c r="MBN183" s="15"/>
      <c r="MBO183" s="15"/>
      <c r="MBP183" s="15"/>
      <c r="MBQ183" s="15"/>
      <c r="MBR183" s="15"/>
      <c r="MBS183" s="15"/>
      <c r="MBT183" s="15"/>
      <c r="MBU183" s="15"/>
      <c r="MBV183" s="15"/>
      <c r="MBW183" s="15"/>
      <c r="MBX183" s="15"/>
      <c r="MBY183" s="15"/>
      <c r="MBZ183" s="15"/>
      <c r="MCA183" s="15"/>
      <c r="MCB183" s="15"/>
      <c r="MCC183" s="15"/>
      <c r="MCD183" s="15"/>
      <c r="MCE183" s="15"/>
      <c r="MCF183" s="15"/>
      <c r="MCG183" s="15"/>
      <c r="MCH183" s="15"/>
      <c r="MCI183" s="15"/>
      <c r="MCJ183" s="15"/>
      <c r="MCK183" s="15"/>
      <c r="MCL183" s="15"/>
      <c r="MCM183" s="15"/>
      <c r="MCN183" s="15"/>
      <c r="MCO183" s="15"/>
      <c r="MCP183" s="15"/>
      <c r="MCQ183" s="15"/>
      <c r="MCR183" s="15"/>
      <c r="MCS183" s="15"/>
      <c r="MCT183" s="15"/>
      <c r="MCU183" s="15"/>
      <c r="MCV183" s="15"/>
      <c r="MCW183" s="15"/>
      <c r="MCX183" s="15"/>
      <c r="MCY183" s="15"/>
      <c r="MCZ183" s="15"/>
      <c r="MDA183" s="15"/>
      <c r="MDB183" s="15"/>
      <c r="MDC183" s="15"/>
      <c r="MDD183" s="15"/>
      <c r="MDE183" s="15"/>
      <c r="MDF183" s="15"/>
      <c r="MDG183" s="15"/>
      <c r="MDH183" s="15"/>
      <c r="MDI183" s="15"/>
      <c r="MDJ183" s="15"/>
      <c r="MDK183" s="15"/>
      <c r="MDL183" s="15"/>
      <c r="MDM183" s="15"/>
      <c r="MDN183" s="15"/>
      <c r="MDO183" s="15"/>
      <c r="MDP183" s="15"/>
      <c r="MDQ183" s="15"/>
      <c r="MDR183" s="15"/>
      <c r="MDS183" s="15"/>
      <c r="MDT183" s="15"/>
      <c r="MDU183" s="15"/>
      <c r="MDV183" s="15"/>
      <c r="MDW183" s="15"/>
      <c r="MDX183" s="15"/>
      <c r="MDY183" s="15"/>
      <c r="MDZ183" s="15"/>
      <c r="MEA183" s="15"/>
      <c r="MEB183" s="15"/>
      <c r="MEC183" s="15"/>
      <c r="MED183" s="15"/>
      <c r="MEE183" s="15"/>
      <c r="MEF183" s="15"/>
      <c r="MEG183" s="15"/>
      <c r="MEH183" s="15"/>
      <c r="MEI183" s="15"/>
      <c r="MEJ183" s="15"/>
      <c r="MEK183" s="15"/>
      <c r="MEL183" s="15"/>
      <c r="MEM183" s="15"/>
      <c r="MEN183" s="15"/>
      <c r="MEO183" s="15"/>
      <c r="MEP183" s="15"/>
      <c r="MEQ183" s="15"/>
      <c r="MER183" s="15"/>
      <c r="MES183" s="15"/>
      <c r="MET183" s="15"/>
      <c r="MEU183" s="15"/>
      <c r="MEV183" s="15"/>
      <c r="MEW183" s="15"/>
      <c r="MEX183" s="15"/>
      <c r="MEY183" s="15"/>
      <c r="MEZ183" s="15"/>
      <c r="MFA183" s="15"/>
      <c r="MFB183" s="15"/>
      <c r="MFC183" s="15"/>
      <c r="MFD183" s="15"/>
      <c r="MFE183" s="15"/>
      <c r="MFF183" s="15"/>
      <c r="MFG183" s="15"/>
      <c r="MFH183" s="15"/>
      <c r="MFI183" s="15"/>
      <c r="MFJ183" s="15"/>
      <c r="MFK183" s="15"/>
      <c r="MFL183" s="15"/>
      <c r="MFM183" s="15"/>
      <c r="MFN183" s="15"/>
      <c r="MFO183" s="15"/>
      <c r="MFP183" s="15"/>
      <c r="MFQ183" s="15"/>
      <c r="MFR183" s="15"/>
      <c r="MFS183" s="15"/>
      <c r="MFT183" s="15"/>
      <c r="MFU183" s="15"/>
      <c r="MFV183" s="15"/>
      <c r="MFW183" s="15"/>
      <c r="MFX183" s="15"/>
      <c r="MFY183" s="15"/>
      <c r="MFZ183" s="15"/>
      <c r="MGA183" s="15"/>
      <c r="MGB183" s="15"/>
      <c r="MGC183" s="15"/>
      <c r="MGD183" s="15"/>
      <c r="MGE183" s="15"/>
      <c r="MGF183" s="15"/>
      <c r="MGG183" s="15"/>
      <c r="MGH183" s="15"/>
      <c r="MGI183" s="15"/>
      <c r="MGJ183" s="15"/>
      <c r="MGK183" s="15"/>
      <c r="MGL183" s="15"/>
      <c r="MGM183" s="15"/>
      <c r="MGN183" s="15"/>
      <c r="MGO183" s="15"/>
      <c r="MGP183" s="15"/>
      <c r="MGQ183" s="15"/>
      <c r="MGR183" s="15"/>
      <c r="MGS183" s="15"/>
      <c r="MGT183" s="15"/>
      <c r="MGU183" s="15"/>
      <c r="MGV183" s="15"/>
      <c r="MGW183" s="15"/>
      <c r="MGX183" s="15"/>
      <c r="MGY183" s="15"/>
      <c r="MGZ183" s="15"/>
      <c r="MHA183" s="15"/>
      <c r="MHB183" s="15"/>
      <c r="MHC183" s="15"/>
      <c r="MHD183" s="15"/>
      <c r="MHE183" s="15"/>
      <c r="MHF183" s="15"/>
      <c r="MHG183" s="15"/>
      <c r="MHH183" s="15"/>
      <c r="MHI183" s="15"/>
      <c r="MHJ183" s="15"/>
      <c r="MHK183" s="15"/>
      <c r="MHL183" s="15"/>
      <c r="MHM183" s="15"/>
      <c r="MHN183" s="15"/>
      <c r="MHO183" s="15"/>
      <c r="MHP183" s="15"/>
      <c r="MHQ183" s="15"/>
      <c r="MHR183" s="15"/>
      <c r="MHS183" s="15"/>
      <c r="MHT183" s="15"/>
      <c r="MHU183" s="15"/>
      <c r="MHV183" s="15"/>
      <c r="MHW183" s="15"/>
      <c r="MHX183" s="15"/>
      <c r="MHY183" s="15"/>
      <c r="MHZ183" s="15"/>
      <c r="MIA183" s="15"/>
      <c r="MIB183" s="15"/>
      <c r="MIC183" s="15"/>
      <c r="MID183" s="15"/>
      <c r="MIE183" s="15"/>
      <c r="MIF183" s="15"/>
      <c r="MIG183" s="15"/>
      <c r="MIH183" s="15"/>
      <c r="MII183" s="15"/>
      <c r="MIJ183" s="15"/>
      <c r="MIK183" s="15"/>
      <c r="MIL183" s="15"/>
      <c r="MIM183" s="15"/>
      <c r="MIN183" s="15"/>
      <c r="MIO183" s="15"/>
      <c r="MIP183" s="15"/>
      <c r="MIQ183" s="15"/>
      <c r="MIR183" s="15"/>
      <c r="MIS183" s="15"/>
      <c r="MIT183" s="15"/>
      <c r="MIU183" s="15"/>
      <c r="MIV183" s="15"/>
      <c r="MIW183" s="15"/>
      <c r="MIX183" s="15"/>
      <c r="MIY183" s="15"/>
      <c r="MIZ183" s="15"/>
      <c r="MJA183" s="15"/>
      <c r="MJB183" s="15"/>
      <c r="MJC183" s="15"/>
      <c r="MJD183" s="15"/>
      <c r="MJE183" s="15"/>
      <c r="MJF183" s="15"/>
      <c r="MJG183" s="15"/>
      <c r="MJH183" s="15"/>
      <c r="MJI183" s="15"/>
      <c r="MJJ183" s="15"/>
      <c r="MJK183" s="15"/>
      <c r="MJL183" s="15"/>
      <c r="MJM183" s="15"/>
      <c r="MJN183" s="15"/>
      <c r="MJO183" s="15"/>
      <c r="MJP183" s="15"/>
      <c r="MJQ183" s="15"/>
      <c r="MJR183" s="15"/>
      <c r="MJS183" s="15"/>
      <c r="MJT183" s="15"/>
      <c r="MJU183" s="15"/>
      <c r="MJV183" s="15"/>
      <c r="MJW183" s="15"/>
      <c r="MJX183" s="15"/>
      <c r="MJY183" s="15"/>
      <c r="MJZ183" s="15"/>
      <c r="MKA183" s="15"/>
      <c r="MKB183" s="15"/>
      <c r="MKC183" s="15"/>
      <c r="MKD183" s="15"/>
      <c r="MKE183" s="15"/>
      <c r="MKF183" s="15"/>
      <c r="MKG183" s="15"/>
      <c r="MKH183" s="15"/>
      <c r="MKI183" s="15"/>
      <c r="MKJ183" s="15"/>
      <c r="MKK183" s="15"/>
      <c r="MKL183" s="15"/>
      <c r="MKM183" s="15"/>
      <c r="MKN183" s="15"/>
      <c r="MKO183" s="15"/>
      <c r="MKP183" s="15"/>
      <c r="MKQ183" s="15"/>
      <c r="MKR183" s="15"/>
      <c r="MKS183" s="15"/>
      <c r="MKT183" s="15"/>
      <c r="MKU183" s="15"/>
      <c r="MKV183" s="15"/>
      <c r="MKW183" s="15"/>
      <c r="MKX183" s="15"/>
      <c r="MKY183" s="15"/>
      <c r="MKZ183" s="15"/>
      <c r="MLA183" s="15"/>
      <c r="MLB183" s="15"/>
      <c r="MLC183" s="15"/>
      <c r="MLD183" s="15"/>
      <c r="MLE183" s="15"/>
      <c r="MLF183" s="15"/>
      <c r="MLG183" s="15"/>
      <c r="MLH183" s="15"/>
      <c r="MLI183" s="15"/>
      <c r="MLJ183" s="15"/>
      <c r="MLK183" s="15"/>
      <c r="MLL183" s="15"/>
      <c r="MLM183" s="15"/>
      <c r="MLN183" s="15"/>
      <c r="MLO183" s="15"/>
      <c r="MLP183" s="15"/>
      <c r="MLQ183" s="15"/>
      <c r="MLR183" s="15"/>
      <c r="MLS183" s="15"/>
      <c r="MLT183" s="15"/>
      <c r="MLU183" s="15"/>
      <c r="MLV183" s="15"/>
      <c r="MLW183" s="15"/>
      <c r="MLX183" s="15"/>
      <c r="MLY183" s="15"/>
      <c r="MLZ183" s="15"/>
      <c r="MMA183" s="15"/>
      <c r="MMB183" s="15"/>
      <c r="MMC183" s="15"/>
      <c r="MMD183" s="15"/>
      <c r="MME183" s="15"/>
      <c r="MMF183" s="15"/>
      <c r="MMG183" s="15"/>
      <c r="MMH183" s="15"/>
      <c r="MMI183" s="15"/>
      <c r="MMJ183" s="15"/>
      <c r="MMK183" s="15"/>
      <c r="MML183" s="15"/>
      <c r="MMM183" s="15"/>
      <c r="MMN183" s="15"/>
      <c r="MMO183" s="15"/>
      <c r="MMP183" s="15"/>
      <c r="MMQ183" s="15"/>
      <c r="MMR183" s="15"/>
      <c r="MMS183" s="15"/>
      <c r="MMT183" s="15"/>
      <c r="MMU183" s="15"/>
      <c r="MMV183" s="15"/>
      <c r="MMW183" s="15"/>
      <c r="MMX183" s="15"/>
      <c r="MMY183" s="15"/>
      <c r="MMZ183" s="15"/>
      <c r="MNA183" s="15"/>
      <c r="MNB183" s="15"/>
      <c r="MNC183" s="15"/>
      <c r="MND183" s="15"/>
      <c r="MNE183" s="15"/>
      <c r="MNF183" s="15"/>
      <c r="MNG183" s="15"/>
      <c r="MNH183" s="15"/>
      <c r="MNI183" s="15"/>
      <c r="MNJ183" s="15"/>
      <c r="MNK183" s="15"/>
      <c r="MNL183" s="15"/>
      <c r="MNM183" s="15"/>
      <c r="MNN183" s="15"/>
      <c r="MNO183" s="15"/>
      <c r="MNP183" s="15"/>
      <c r="MNQ183" s="15"/>
      <c r="MNR183" s="15"/>
      <c r="MNS183" s="15"/>
      <c r="MNT183" s="15"/>
      <c r="MNU183" s="15"/>
      <c r="MNV183" s="15"/>
      <c r="MNW183" s="15"/>
      <c r="MNX183" s="15"/>
      <c r="MNY183" s="15"/>
      <c r="MNZ183" s="15"/>
      <c r="MOA183" s="15"/>
      <c r="MOB183" s="15"/>
      <c r="MOC183" s="15"/>
      <c r="MOD183" s="15"/>
      <c r="MOE183" s="15"/>
      <c r="MOF183" s="15"/>
      <c r="MOG183" s="15"/>
      <c r="MOH183" s="15"/>
      <c r="MOI183" s="15"/>
      <c r="MOJ183" s="15"/>
      <c r="MOK183" s="15"/>
      <c r="MOL183" s="15"/>
      <c r="MOM183" s="15"/>
      <c r="MON183" s="15"/>
      <c r="MOO183" s="15"/>
      <c r="MOP183" s="15"/>
      <c r="MOQ183" s="15"/>
      <c r="MOR183" s="15"/>
      <c r="MOS183" s="15"/>
      <c r="MOT183" s="15"/>
      <c r="MOU183" s="15"/>
      <c r="MOV183" s="15"/>
      <c r="MOW183" s="15"/>
      <c r="MOX183" s="15"/>
      <c r="MOY183" s="15"/>
      <c r="MOZ183" s="15"/>
      <c r="MPA183" s="15"/>
      <c r="MPB183" s="15"/>
      <c r="MPC183" s="15"/>
      <c r="MPD183" s="15"/>
      <c r="MPE183" s="15"/>
      <c r="MPF183" s="15"/>
      <c r="MPG183" s="15"/>
      <c r="MPH183" s="15"/>
      <c r="MPI183" s="15"/>
      <c r="MPJ183" s="15"/>
      <c r="MPK183" s="15"/>
      <c r="MPL183" s="15"/>
      <c r="MPM183" s="15"/>
      <c r="MPN183" s="15"/>
      <c r="MPO183" s="15"/>
      <c r="MPP183" s="15"/>
      <c r="MPQ183" s="15"/>
      <c r="MPR183" s="15"/>
      <c r="MPS183" s="15"/>
      <c r="MPT183" s="15"/>
      <c r="MPU183" s="15"/>
      <c r="MPV183" s="15"/>
      <c r="MPW183" s="15"/>
      <c r="MPX183" s="15"/>
      <c r="MPY183" s="15"/>
      <c r="MPZ183" s="15"/>
      <c r="MQA183" s="15"/>
      <c r="MQB183" s="15"/>
      <c r="MQC183" s="15"/>
      <c r="MQD183" s="15"/>
      <c r="MQE183" s="15"/>
      <c r="MQF183" s="15"/>
      <c r="MQG183" s="15"/>
      <c r="MQH183" s="15"/>
      <c r="MQI183" s="15"/>
      <c r="MQJ183" s="15"/>
      <c r="MQK183" s="15"/>
      <c r="MQL183" s="15"/>
      <c r="MQM183" s="15"/>
      <c r="MQN183" s="15"/>
      <c r="MQO183" s="15"/>
      <c r="MQP183" s="15"/>
      <c r="MQQ183" s="15"/>
      <c r="MQR183" s="15"/>
      <c r="MQS183" s="15"/>
      <c r="MQT183" s="15"/>
      <c r="MQU183" s="15"/>
      <c r="MQV183" s="15"/>
      <c r="MQW183" s="15"/>
      <c r="MQX183" s="15"/>
      <c r="MQY183" s="15"/>
      <c r="MQZ183" s="15"/>
      <c r="MRA183" s="15"/>
      <c r="MRB183" s="15"/>
      <c r="MRC183" s="15"/>
      <c r="MRD183" s="15"/>
      <c r="MRE183" s="15"/>
      <c r="MRF183" s="15"/>
      <c r="MRG183" s="15"/>
      <c r="MRH183" s="15"/>
      <c r="MRI183" s="15"/>
      <c r="MRJ183" s="15"/>
      <c r="MRK183" s="15"/>
      <c r="MRL183" s="15"/>
      <c r="MRM183" s="15"/>
      <c r="MRN183" s="15"/>
      <c r="MRO183" s="15"/>
      <c r="MRP183" s="15"/>
      <c r="MRQ183" s="15"/>
      <c r="MRR183" s="15"/>
      <c r="MRS183" s="15"/>
      <c r="MRT183" s="15"/>
      <c r="MRU183" s="15"/>
      <c r="MRV183" s="15"/>
      <c r="MRW183" s="15"/>
      <c r="MRX183" s="15"/>
      <c r="MRY183" s="15"/>
      <c r="MRZ183" s="15"/>
      <c r="MSA183" s="15"/>
      <c r="MSB183" s="15"/>
      <c r="MSC183" s="15"/>
      <c r="MSD183" s="15"/>
      <c r="MSE183" s="15"/>
      <c r="MSF183" s="15"/>
      <c r="MSG183" s="15"/>
      <c r="MSH183" s="15"/>
      <c r="MSI183" s="15"/>
      <c r="MSJ183" s="15"/>
      <c r="MSK183" s="15"/>
      <c r="MSL183" s="15"/>
      <c r="MSM183" s="15"/>
      <c r="MSN183" s="15"/>
      <c r="MSO183" s="15"/>
      <c r="MSP183" s="15"/>
      <c r="MSQ183" s="15"/>
      <c r="MSR183" s="15"/>
      <c r="MSS183" s="15"/>
      <c r="MST183" s="15"/>
      <c r="MSU183" s="15"/>
      <c r="MSV183" s="15"/>
      <c r="MSW183" s="15"/>
      <c r="MSX183" s="15"/>
      <c r="MSY183" s="15"/>
      <c r="MSZ183" s="15"/>
      <c r="MTA183" s="15"/>
      <c r="MTB183" s="15"/>
      <c r="MTC183" s="15"/>
      <c r="MTD183" s="15"/>
      <c r="MTE183" s="15"/>
      <c r="MTF183" s="15"/>
      <c r="MTG183" s="15"/>
      <c r="MTH183" s="15"/>
      <c r="MTI183" s="15"/>
      <c r="MTJ183" s="15"/>
      <c r="MTK183" s="15"/>
      <c r="MTL183" s="15"/>
      <c r="MTM183" s="15"/>
      <c r="MTN183" s="15"/>
      <c r="MTO183" s="15"/>
      <c r="MTP183" s="15"/>
      <c r="MTQ183" s="15"/>
      <c r="MTR183" s="15"/>
      <c r="MTS183" s="15"/>
      <c r="MTT183" s="15"/>
      <c r="MTU183" s="15"/>
      <c r="MTV183" s="15"/>
      <c r="MTW183" s="15"/>
      <c r="MTX183" s="15"/>
      <c r="MTY183" s="15"/>
      <c r="MTZ183" s="15"/>
      <c r="MUA183" s="15"/>
      <c r="MUB183" s="15"/>
      <c r="MUC183" s="15"/>
      <c r="MUD183" s="15"/>
      <c r="MUE183" s="15"/>
      <c r="MUF183" s="15"/>
      <c r="MUG183" s="15"/>
      <c r="MUH183" s="15"/>
      <c r="MUI183" s="15"/>
      <c r="MUJ183" s="15"/>
      <c r="MUK183" s="15"/>
      <c r="MUL183" s="15"/>
      <c r="MUM183" s="15"/>
      <c r="MUN183" s="15"/>
      <c r="MUO183" s="15"/>
      <c r="MUP183" s="15"/>
      <c r="MUQ183" s="15"/>
      <c r="MUR183" s="15"/>
      <c r="MUS183" s="15"/>
      <c r="MUT183" s="15"/>
      <c r="MUU183" s="15"/>
      <c r="MUV183" s="15"/>
      <c r="MUW183" s="15"/>
      <c r="MUX183" s="15"/>
      <c r="MUY183" s="15"/>
      <c r="MUZ183" s="15"/>
      <c r="MVA183" s="15"/>
      <c r="MVB183" s="15"/>
      <c r="MVC183" s="15"/>
      <c r="MVD183" s="15"/>
      <c r="MVE183" s="15"/>
      <c r="MVF183" s="15"/>
      <c r="MVG183" s="15"/>
      <c r="MVH183" s="15"/>
      <c r="MVI183" s="15"/>
      <c r="MVJ183" s="15"/>
      <c r="MVK183" s="15"/>
      <c r="MVL183" s="15"/>
      <c r="MVM183" s="15"/>
      <c r="MVN183" s="15"/>
      <c r="MVO183" s="15"/>
      <c r="MVP183" s="15"/>
      <c r="MVQ183" s="15"/>
      <c r="MVR183" s="15"/>
      <c r="MVS183" s="15"/>
      <c r="MVT183" s="15"/>
      <c r="MVU183" s="15"/>
      <c r="MVV183" s="15"/>
      <c r="MVW183" s="15"/>
      <c r="MVX183" s="15"/>
      <c r="MVY183" s="15"/>
      <c r="MVZ183" s="15"/>
      <c r="MWA183" s="15"/>
      <c r="MWB183" s="15"/>
      <c r="MWC183" s="15"/>
      <c r="MWD183" s="15"/>
      <c r="MWE183" s="15"/>
      <c r="MWF183" s="15"/>
      <c r="MWG183" s="15"/>
      <c r="MWH183" s="15"/>
      <c r="MWI183" s="15"/>
      <c r="MWJ183" s="15"/>
      <c r="MWK183" s="15"/>
      <c r="MWL183" s="15"/>
      <c r="MWM183" s="15"/>
      <c r="MWN183" s="15"/>
      <c r="MWO183" s="15"/>
      <c r="MWP183" s="15"/>
      <c r="MWQ183" s="15"/>
      <c r="MWR183" s="15"/>
      <c r="MWS183" s="15"/>
      <c r="MWT183" s="15"/>
      <c r="MWU183" s="15"/>
      <c r="MWV183" s="15"/>
      <c r="MWW183" s="15"/>
      <c r="MWX183" s="15"/>
      <c r="MWY183" s="15"/>
      <c r="MWZ183" s="15"/>
      <c r="MXA183" s="15"/>
      <c r="MXB183" s="15"/>
      <c r="MXC183" s="15"/>
      <c r="MXD183" s="15"/>
      <c r="MXE183" s="15"/>
      <c r="MXF183" s="15"/>
      <c r="MXG183" s="15"/>
      <c r="MXH183" s="15"/>
      <c r="MXI183" s="15"/>
      <c r="MXJ183" s="15"/>
      <c r="MXK183" s="15"/>
      <c r="MXL183" s="15"/>
      <c r="MXM183" s="15"/>
      <c r="MXN183" s="15"/>
      <c r="MXO183" s="15"/>
      <c r="MXP183" s="15"/>
      <c r="MXQ183" s="15"/>
      <c r="MXR183" s="15"/>
      <c r="MXS183" s="15"/>
      <c r="MXT183" s="15"/>
      <c r="MXU183" s="15"/>
      <c r="MXV183" s="15"/>
      <c r="MXW183" s="15"/>
      <c r="MXX183" s="15"/>
      <c r="MXY183" s="15"/>
      <c r="MXZ183" s="15"/>
      <c r="MYA183" s="15"/>
      <c r="MYB183" s="15"/>
      <c r="MYC183" s="15"/>
      <c r="MYD183" s="15"/>
      <c r="MYE183" s="15"/>
      <c r="MYF183" s="15"/>
      <c r="MYG183" s="15"/>
      <c r="MYH183" s="15"/>
      <c r="MYI183" s="15"/>
      <c r="MYJ183" s="15"/>
      <c r="MYK183" s="15"/>
      <c r="MYL183" s="15"/>
      <c r="MYM183" s="15"/>
      <c r="MYN183" s="15"/>
      <c r="MYO183" s="15"/>
      <c r="MYP183" s="15"/>
      <c r="MYQ183" s="15"/>
      <c r="MYR183" s="15"/>
      <c r="MYS183" s="15"/>
      <c r="MYT183" s="15"/>
      <c r="MYU183" s="15"/>
      <c r="MYV183" s="15"/>
      <c r="MYW183" s="15"/>
      <c r="MYX183" s="15"/>
      <c r="MYY183" s="15"/>
      <c r="MYZ183" s="15"/>
      <c r="MZA183" s="15"/>
      <c r="MZB183" s="15"/>
      <c r="MZC183" s="15"/>
      <c r="MZD183" s="15"/>
      <c r="MZE183" s="15"/>
      <c r="MZF183" s="15"/>
      <c r="MZG183" s="15"/>
      <c r="MZH183" s="15"/>
      <c r="MZI183" s="15"/>
      <c r="MZJ183" s="15"/>
      <c r="MZK183" s="15"/>
      <c r="MZL183" s="15"/>
      <c r="MZM183" s="15"/>
      <c r="MZN183" s="15"/>
      <c r="MZO183" s="15"/>
      <c r="MZP183" s="15"/>
      <c r="MZQ183" s="15"/>
      <c r="MZR183" s="15"/>
      <c r="MZS183" s="15"/>
      <c r="MZT183" s="15"/>
      <c r="MZU183" s="15"/>
      <c r="MZV183" s="15"/>
      <c r="MZW183" s="15"/>
      <c r="MZX183" s="15"/>
      <c r="MZY183" s="15"/>
      <c r="MZZ183" s="15"/>
      <c r="NAA183" s="15"/>
      <c r="NAB183" s="15"/>
      <c r="NAC183" s="15"/>
      <c r="NAD183" s="15"/>
      <c r="NAE183" s="15"/>
      <c r="NAF183" s="15"/>
      <c r="NAG183" s="15"/>
      <c r="NAH183" s="15"/>
      <c r="NAI183" s="15"/>
      <c r="NAJ183" s="15"/>
      <c r="NAK183" s="15"/>
      <c r="NAL183" s="15"/>
      <c r="NAM183" s="15"/>
      <c r="NAN183" s="15"/>
      <c r="NAO183" s="15"/>
      <c r="NAP183" s="15"/>
      <c r="NAQ183" s="15"/>
      <c r="NAR183" s="15"/>
      <c r="NAS183" s="15"/>
      <c r="NAT183" s="15"/>
      <c r="NAU183" s="15"/>
      <c r="NAV183" s="15"/>
      <c r="NAW183" s="15"/>
      <c r="NAX183" s="15"/>
      <c r="NAY183" s="15"/>
      <c r="NAZ183" s="15"/>
      <c r="NBA183" s="15"/>
      <c r="NBB183" s="15"/>
      <c r="NBC183" s="15"/>
      <c r="NBD183" s="15"/>
      <c r="NBE183" s="15"/>
      <c r="NBF183" s="15"/>
      <c r="NBG183" s="15"/>
      <c r="NBH183" s="15"/>
      <c r="NBI183" s="15"/>
      <c r="NBJ183" s="15"/>
      <c r="NBK183" s="15"/>
      <c r="NBL183" s="15"/>
      <c r="NBM183" s="15"/>
      <c r="NBN183" s="15"/>
      <c r="NBO183" s="15"/>
      <c r="NBP183" s="15"/>
      <c r="NBQ183" s="15"/>
      <c r="NBR183" s="15"/>
      <c r="NBS183" s="15"/>
      <c r="NBT183" s="15"/>
      <c r="NBU183" s="15"/>
      <c r="NBV183" s="15"/>
      <c r="NBW183" s="15"/>
      <c r="NBX183" s="15"/>
      <c r="NBY183" s="15"/>
      <c r="NBZ183" s="15"/>
      <c r="NCA183" s="15"/>
      <c r="NCB183" s="15"/>
      <c r="NCC183" s="15"/>
      <c r="NCD183" s="15"/>
      <c r="NCE183" s="15"/>
      <c r="NCF183" s="15"/>
      <c r="NCG183" s="15"/>
      <c r="NCH183" s="15"/>
      <c r="NCI183" s="15"/>
      <c r="NCJ183" s="15"/>
      <c r="NCK183" s="15"/>
      <c r="NCL183" s="15"/>
      <c r="NCM183" s="15"/>
      <c r="NCN183" s="15"/>
      <c r="NCO183" s="15"/>
      <c r="NCP183" s="15"/>
      <c r="NCQ183" s="15"/>
      <c r="NCR183" s="15"/>
      <c r="NCS183" s="15"/>
      <c r="NCT183" s="15"/>
      <c r="NCU183" s="15"/>
      <c r="NCV183" s="15"/>
      <c r="NCW183" s="15"/>
      <c r="NCX183" s="15"/>
      <c r="NCY183" s="15"/>
      <c r="NCZ183" s="15"/>
      <c r="NDA183" s="15"/>
      <c r="NDB183" s="15"/>
      <c r="NDC183" s="15"/>
      <c r="NDD183" s="15"/>
      <c r="NDE183" s="15"/>
      <c r="NDF183" s="15"/>
      <c r="NDG183" s="15"/>
      <c r="NDH183" s="15"/>
      <c r="NDI183" s="15"/>
      <c r="NDJ183" s="15"/>
      <c r="NDK183" s="15"/>
      <c r="NDL183" s="15"/>
      <c r="NDM183" s="15"/>
      <c r="NDN183" s="15"/>
      <c r="NDO183" s="15"/>
      <c r="NDP183" s="15"/>
      <c r="NDQ183" s="15"/>
      <c r="NDR183" s="15"/>
      <c r="NDS183" s="15"/>
      <c r="NDT183" s="15"/>
      <c r="NDU183" s="15"/>
      <c r="NDV183" s="15"/>
      <c r="NDW183" s="15"/>
      <c r="NDX183" s="15"/>
      <c r="NDY183" s="15"/>
      <c r="NDZ183" s="15"/>
      <c r="NEA183" s="15"/>
      <c r="NEB183" s="15"/>
      <c r="NEC183" s="15"/>
      <c r="NED183" s="15"/>
      <c r="NEE183" s="15"/>
      <c r="NEF183" s="15"/>
      <c r="NEG183" s="15"/>
      <c r="NEH183" s="15"/>
      <c r="NEI183" s="15"/>
      <c r="NEJ183" s="15"/>
      <c r="NEK183" s="15"/>
      <c r="NEL183" s="15"/>
      <c r="NEM183" s="15"/>
      <c r="NEN183" s="15"/>
      <c r="NEO183" s="15"/>
      <c r="NEP183" s="15"/>
      <c r="NEQ183" s="15"/>
      <c r="NER183" s="15"/>
      <c r="NES183" s="15"/>
      <c r="NET183" s="15"/>
      <c r="NEU183" s="15"/>
      <c r="NEV183" s="15"/>
      <c r="NEW183" s="15"/>
      <c r="NEX183" s="15"/>
      <c r="NEY183" s="15"/>
      <c r="NEZ183" s="15"/>
      <c r="NFA183" s="15"/>
      <c r="NFB183" s="15"/>
      <c r="NFC183" s="15"/>
      <c r="NFD183" s="15"/>
      <c r="NFE183" s="15"/>
      <c r="NFF183" s="15"/>
      <c r="NFG183" s="15"/>
      <c r="NFH183" s="15"/>
      <c r="NFI183" s="15"/>
      <c r="NFJ183" s="15"/>
      <c r="NFK183" s="15"/>
      <c r="NFL183" s="15"/>
      <c r="NFM183" s="15"/>
      <c r="NFN183" s="15"/>
      <c r="NFO183" s="15"/>
      <c r="NFP183" s="15"/>
      <c r="NFQ183" s="15"/>
      <c r="NFR183" s="15"/>
      <c r="NFS183" s="15"/>
      <c r="NFT183" s="15"/>
      <c r="NFU183" s="15"/>
      <c r="NFV183" s="15"/>
      <c r="NFW183" s="15"/>
      <c r="NFX183" s="15"/>
      <c r="NFY183" s="15"/>
      <c r="NFZ183" s="15"/>
      <c r="NGA183" s="15"/>
      <c r="NGB183" s="15"/>
      <c r="NGC183" s="15"/>
      <c r="NGD183" s="15"/>
      <c r="NGE183" s="15"/>
      <c r="NGF183" s="15"/>
      <c r="NGG183" s="15"/>
      <c r="NGH183" s="15"/>
      <c r="NGI183" s="15"/>
      <c r="NGJ183" s="15"/>
      <c r="NGK183" s="15"/>
      <c r="NGL183" s="15"/>
      <c r="NGM183" s="15"/>
      <c r="NGN183" s="15"/>
      <c r="NGO183" s="15"/>
      <c r="NGP183" s="15"/>
      <c r="NGQ183" s="15"/>
      <c r="NGR183" s="15"/>
      <c r="NGS183" s="15"/>
      <c r="NGT183" s="15"/>
      <c r="NGU183" s="15"/>
      <c r="NGV183" s="15"/>
      <c r="NGW183" s="15"/>
      <c r="NGX183" s="15"/>
      <c r="NGY183" s="15"/>
      <c r="NGZ183" s="15"/>
      <c r="NHA183" s="15"/>
      <c r="NHB183" s="15"/>
      <c r="NHC183" s="15"/>
      <c r="NHD183" s="15"/>
      <c r="NHE183" s="15"/>
      <c r="NHF183" s="15"/>
      <c r="NHG183" s="15"/>
      <c r="NHH183" s="15"/>
      <c r="NHI183" s="15"/>
      <c r="NHJ183" s="15"/>
      <c r="NHK183" s="15"/>
      <c r="NHL183" s="15"/>
      <c r="NHM183" s="15"/>
      <c r="NHN183" s="15"/>
      <c r="NHO183" s="15"/>
      <c r="NHP183" s="15"/>
      <c r="NHQ183" s="15"/>
      <c r="NHR183" s="15"/>
      <c r="NHS183" s="15"/>
      <c r="NHT183" s="15"/>
      <c r="NHU183" s="15"/>
      <c r="NHV183" s="15"/>
      <c r="NHW183" s="15"/>
      <c r="NHX183" s="15"/>
      <c r="NHY183" s="15"/>
      <c r="NHZ183" s="15"/>
      <c r="NIA183" s="15"/>
      <c r="NIB183" s="15"/>
      <c r="NIC183" s="15"/>
      <c r="NID183" s="15"/>
      <c r="NIE183" s="15"/>
      <c r="NIF183" s="15"/>
      <c r="NIG183" s="15"/>
      <c r="NIH183" s="15"/>
      <c r="NII183" s="15"/>
      <c r="NIJ183" s="15"/>
      <c r="NIK183" s="15"/>
      <c r="NIL183" s="15"/>
      <c r="NIM183" s="15"/>
      <c r="NIN183" s="15"/>
      <c r="NIO183" s="15"/>
      <c r="NIP183" s="15"/>
      <c r="NIQ183" s="15"/>
      <c r="NIR183" s="15"/>
      <c r="NIS183" s="15"/>
      <c r="NIT183" s="15"/>
      <c r="NIU183" s="15"/>
      <c r="NIV183" s="15"/>
      <c r="NIW183" s="15"/>
      <c r="NIX183" s="15"/>
      <c r="NIY183" s="15"/>
      <c r="NIZ183" s="15"/>
      <c r="NJA183" s="15"/>
      <c r="NJB183" s="15"/>
      <c r="NJC183" s="15"/>
      <c r="NJD183" s="15"/>
      <c r="NJE183" s="15"/>
      <c r="NJF183" s="15"/>
      <c r="NJG183" s="15"/>
      <c r="NJH183" s="15"/>
      <c r="NJI183" s="15"/>
      <c r="NJJ183" s="15"/>
      <c r="NJK183" s="15"/>
      <c r="NJL183" s="15"/>
      <c r="NJM183" s="15"/>
      <c r="NJN183" s="15"/>
      <c r="NJO183" s="15"/>
      <c r="NJP183" s="15"/>
      <c r="NJQ183" s="15"/>
      <c r="NJR183" s="15"/>
      <c r="NJS183" s="15"/>
      <c r="NJT183" s="15"/>
      <c r="NJU183" s="15"/>
      <c r="NJV183" s="15"/>
      <c r="NJW183" s="15"/>
      <c r="NJX183" s="15"/>
      <c r="NJY183" s="15"/>
      <c r="NJZ183" s="15"/>
      <c r="NKA183" s="15"/>
      <c r="NKB183" s="15"/>
      <c r="NKC183" s="15"/>
      <c r="NKD183" s="15"/>
      <c r="NKE183" s="15"/>
      <c r="NKF183" s="15"/>
      <c r="NKG183" s="15"/>
      <c r="NKH183" s="15"/>
      <c r="NKI183" s="15"/>
      <c r="NKJ183" s="15"/>
      <c r="NKK183" s="15"/>
      <c r="NKL183" s="15"/>
      <c r="NKM183" s="15"/>
      <c r="NKN183" s="15"/>
      <c r="NKO183" s="15"/>
      <c r="NKP183" s="15"/>
      <c r="NKQ183" s="15"/>
      <c r="NKR183" s="15"/>
      <c r="NKS183" s="15"/>
      <c r="NKT183" s="15"/>
      <c r="NKU183" s="15"/>
      <c r="NKV183" s="15"/>
      <c r="NKW183" s="15"/>
      <c r="NKX183" s="15"/>
      <c r="NKY183" s="15"/>
      <c r="NKZ183" s="15"/>
      <c r="NLA183" s="15"/>
      <c r="NLB183" s="15"/>
      <c r="NLC183" s="15"/>
      <c r="NLD183" s="15"/>
      <c r="NLE183" s="15"/>
      <c r="NLF183" s="15"/>
      <c r="NLG183" s="15"/>
      <c r="NLH183" s="15"/>
      <c r="NLI183" s="15"/>
      <c r="NLJ183" s="15"/>
      <c r="NLK183" s="15"/>
      <c r="NLL183" s="15"/>
      <c r="NLM183" s="15"/>
      <c r="NLN183" s="15"/>
      <c r="NLO183" s="15"/>
      <c r="NLP183" s="15"/>
      <c r="NLQ183" s="15"/>
      <c r="NLR183" s="15"/>
      <c r="NLS183" s="15"/>
      <c r="NLT183" s="15"/>
      <c r="NLU183" s="15"/>
      <c r="NLV183" s="15"/>
      <c r="NLW183" s="15"/>
      <c r="NLX183" s="15"/>
      <c r="NLY183" s="15"/>
      <c r="NLZ183" s="15"/>
      <c r="NMA183" s="15"/>
      <c r="NMB183" s="15"/>
      <c r="NMC183" s="15"/>
      <c r="NMD183" s="15"/>
      <c r="NME183" s="15"/>
      <c r="NMF183" s="15"/>
      <c r="NMG183" s="15"/>
      <c r="NMH183" s="15"/>
      <c r="NMI183" s="15"/>
      <c r="NMJ183" s="15"/>
      <c r="NMK183" s="15"/>
      <c r="NML183" s="15"/>
      <c r="NMM183" s="15"/>
      <c r="NMN183" s="15"/>
      <c r="NMO183" s="15"/>
      <c r="NMP183" s="15"/>
      <c r="NMQ183" s="15"/>
      <c r="NMR183" s="15"/>
      <c r="NMS183" s="15"/>
      <c r="NMT183" s="15"/>
      <c r="NMU183" s="15"/>
      <c r="NMV183" s="15"/>
      <c r="NMW183" s="15"/>
      <c r="NMX183" s="15"/>
      <c r="NMY183" s="15"/>
      <c r="NMZ183" s="15"/>
      <c r="NNA183" s="15"/>
      <c r="NNB183" s="15"/>
      <c r="NNC183" s="15"/>
      <c r="NND183" s="15"/>
      <c r="NNE183" s="15"/>
      <c r="NNF183" s="15"/>
      <c r="NNG183" s="15"/>
      <c r="NNH183" s="15"/>
      <c r="NNI183" s="15"/>
      <c r="NNJ183" s="15"/>
      <c r="NNK183" s="15"/>
      <c r="NNL183" s="15"/>
      <c r="NNM183" s="15"/>
      <c r="NNN183" s="15"/>
      <c r="NNO183" s="15"/>
      <c r="NNP183" s="15"/>
      <c r="NNQ183" s="15"/>
      <c r="NNR183" s="15"/>
      <c r="NNS183" s="15"/>
      <c r="NNT183" s="15"/>
      <c r="NNU183" s="15"/>
      <c r="NNV183" s="15"/>
      <c r="NNW183" s="15"/>
      <c r="NNX183" s="15"/>
      <c r="NNY183" s="15"/>
      <c r="NNZ183" s="15"/>
      <c r="NOA183" s="15"/>
      <c r="NOB183" s="15"/>
      <c r="NOC183" s="15"/>
      <c r="NOD183" s="15"/>
      <c r="NOE183" s="15"/>
      <c r="NOF183" s="15"/>
      <c r="NOG183" s="15"/>
      <c r="NOH183" s="15"/>
      <c r="NOI183" s="15"/>
      <c r="NOJ183" s="15"/>
      <c r="NOK183" s="15"/>
      <c r="NOL183" s="15"/>
      <c r="NOM183" s="15"/>
      <c r="NON183" s="15"/>
      <c r="NOO183" s="15"/>
      <c r="NOP183" s="15"/>
      <c r="NOQ183" s="15"/>
      <c r="NOR183" s="15"/>
      <c r="NOS183" s="15"/>
      <c r="NOT183" s="15"/>
      <c r="NOU183" s="15"/>
      <c r="NOV183" s="15"/>
      <c r="NOW183" s="15"/>
      <c r="NOX183" s="15"/>
      <c r="NOY183" s="15"/>
      <c r="NOZ183" s="15"/>
      <c r="NPA183" s="15"/>
      <c r="NPB183" s="15"/>
      <c r="NPC183" s="15"/>
      <c r="NPD183" s="15"/>
      <c r="NPE183" s="15"/>
      <c r="NPF183" s="15"/>
      <c r="NPG183" s="15"/>
      <c r="NPH183" s="15"/>
      <c r="NPI183" s="15"/>
      <c r="NPJ183" s="15"/>
      <c r="NPK183" s="15"/>
      <c r="NPL183" s="15"/>
      <c r="NPM183" s="15"/>
      <c r="NPN183" s="15"/>
      <c r="NPO183" s="15"/>
      <c r="NPP183" s="15"/>
      <c r="NPQ183" s="15"/>
      <c r="NPR183" s="15"/>
      <c r="NPS183" s="15"/>
      <c r="NPT183" s="15"/>
      <c r="NPU183" s="15"/>
      <c r="NPV183" s="15"/>
      <c r="NPW183" s="15"/>
      <c r="NPX183" s="15"/>
      <c r="NPY183" s="15"/>
      <c r="NPZ183" s="15"/>
      <c r="NQA183" s="15"/>
      <c r="NQB183" s="15"/>
      <c r="NQC183" s="15"/>
      <c r="NQD183" s="15"/>
      <c r="NQE183" s="15"/>
      <c r="NQF183" s="15"/>
      <c r="NQG183" s="15"/>
      <c r="NQH183" s="15"/>
      <c r="NQI183" s="15"/>
      <c r="NQJ183" s="15"/>
      <c r="NQK183" s="15"/>
      <c r="NQL183" s="15"/>
      <c r="NQM183" s="15"/>
      <c r="NQN183" s="15"/>
      <c r="NQO183" s="15"/>
      <c r="NQP183" s="15"/>
      <c r="NQQ183" s="15"/>
      <c r="NQR183" s="15"/>
      <c r="NQS183" s="15"/>
      <c r="NQT183" s="15"/>
      <c r="NQU183" s="15"/>
      <c r="NQV183" s="15"/>
      <c r="NQW183" s="15"/>
      <c r="NQX183" s="15"/>
      <c r="NQY183" s="15"/>
      <c r="NQZ183" s="15"/>
      <c r="NRA183" s="15"/>
      <c r="NRB183" s="15"/>
      <c r="NRC183" s="15"/>
      <c r="NRD183" s="15"/>
      <c r="NRE183" s="15"/>
      <c r="NRF183" s="15"/>
      <c r="NRG183" s="15"/>
      <c r="NRH183" s="15"/>
      <c r="NRI183" s="15"/>
      <c r="NRJ183" s="15"/>
      <c r="NRK183" s="15"/>
      <c r="NRL183" s="15"/>
      <c r="NRM183" s="15"/>
      <c r="NRN183" s="15"/>
      <c r="NRO183" s="15"/>
      <c r="NRP183" s="15"/>
      <c r="NRQ183" s="15"/>
      <c r="NRR183" s="15"/>
      <c r="NRS183" s="15"/>
      <c r="NRT183" s="15"/>
      <c r="NRU183" s="15"/>
      <c r="NRV183" s="15"/>
      <c r="NRW183" s="15"/>
      <c r="NRX183" s="15"/>
      <c r="NRY183" s="15"/>
      <c r="NRZ183" s="15"/>
      <c r="NSA183" s="15"/>
      <c r="NSB183" s="15"/>
      <c r="NSC183" s="15"/>
      <c r="NSD183" s="15"/>
      <c r="NSE183" s="15"/>
      <c r="NSF183" s="15"/>
      <c r="NSG183" s="15"/>
      <c r="NSH183" s="15"/>
      <c r="NSI183" s="15"/>
      <c r="NSJ183" s="15"/>
      <c r="NSK183" s="15"/>
      <c r="NSL183" s="15"/>
      <c r="NSM183" s="15"/>
      <c r="NSN183" s="15"/>
      <c r="NSO183" s="15"/>
      <c r="NSP183" s="15"/>
      <c r="NSQ183" s="15"/>
      <c r="NSR183" s="15"/>
      <c r="NSS183" s="15"/>
      <c r="NST183" s="15"/>
      <c r="NSU183" s="15"/>
      <c r="NSV183" s="15"/>
      <c r="NSW183" s="15"/>
      <c r="NSX183" s="15"/>
      <c r="NSY183" s="15"/>
      <c r="NSZ183" s="15"/>
      <c r="NTA183" s="15"/>
      <c r="NTB183" s="15"/>
      <c r="NTC183" s="15"/>
      <c r="NTD183" s="15"/>
      <c r="NTE183" s="15"/>
      <c r="NTF183" s="15"/>
      <c r="NTG183" s="15"/>
      <c r="NTH183" s="15"/>
      <c r="NTI183" s="15"/>
      <c r="NTJ183" s="15"/>
      <c r="NTK183" s="15"/>
      <c r="NTL183" s="15"/>
      <c r="NTM183" s="15"/>
      <c r="NTN183" s="15"/>
      <c r="NTO183" s="15"/>
      <c r="NTP183" s="15"/>
      <c r="NTQ183" s="15"/>
      <c r="NTR183" s="15"/>
      <c r="NTS183" s="15"/>
      <c r="NTT183" s="15"/>
      <c r="NTU183" s="15"/>
      <c r="NTV183" s="15"/>
      <c r="NTW183" s="15"/>
      <c r="NTX183" s="15"/>
      <c r="NTY183" s="15"/>
      <c r="NTZ183" s="15"/>
      <c r="NUA183" s="15"/>
      <c r="NUB183" s="15"/>
      <c r="NUC183" s="15"/>
      <c r="NUD183" s="15"/>
      <c r="NUE183" s="15"/>
      <c r="NUF183" s="15"/>
      <c r="NUG183" s="15"/>
      <c r="NUH183" s="15"/>
      <c r="NUI183" s="15"/>
      <c r="NUJ183" s="15"/>
      <c r="NUK183" s="15"/>
      <c r="NUL183" s="15"/>
      <c r="NUM183" s="15"/>
      <c r="NUN183" s="15"/>
      <c r="NUO183" s="15"/>
      <c r="NUP183" s="15"/>
      <c r="NUQ183" s="15"/>
      <c r="NUR183" s="15"/>
      <c r="NUS183" s="15"/>
      <c r="NUT183" s="15"/>
      <c r="NUU183" s="15"/>
      <c r="NUV183" s="15"/>
      <c r="NUW183" s="15"/>
      <c r="NUX183" s="15"/>
      <c r="NUY183" s="15"/>
      <c r="NUZ183" s="15"/>
      <c r="NVA183" s="15"/>
      <c r="NVB183" s="15"/>
      <c r="NVC183" s="15"/>
      <c r="NVD183" s="15"/>
      <c r="NVE183" s="15"/>
      <c r="NVF183" s="15"/>
      <c r="NVG183" s="15"/>
      <c r="NVH183" s="15"/>
      <c r="NVI183" s="15"/>
      <c r="NVJ183" s="15"/>
      <c r="NVK183" s="15"/>
      <c r="NVL183" s="15"/>
      <c r="NVM183" s="15"/>
      <c r="NVN183" s="15"/>
      <c r="NVO183" s="15"/>
      <c r="NVP183" s="15"/>
      <c r="NVQ183" s="15"/>
      <c r="NVR183" s="15"/>
      <c r="NVS183" s="15"/>
      <c r="NVT183" s="15"/>
      <c r="NVU183" s="15"/>
      <c r="NVV183" s="15"/>
      <c r="NVW183" s="15"/>
      <c r="NVX183" s="15"/>
      <c r="NVY183" s="15"/>
      <c r="NVZ183" s="15"/>
      <c r="NWA183" s="15"/>
      <c r="NWB183" s="15"/>
      <c r="NWC183" s="15"/>
      <c r="NWD183" s="15"/>
      <c r="NWE183" s="15"/>
      <c r="NWF183" s="15"/>
      <c r="NWG183" s="15"/>
      <c r="NWH183" s="15"/>
      <c r="NWI183" s="15"/>
      <c r="NWJ183" s="15"/>
      <c r="NWK183" s="15"/>
      <c r="NWL183" s="15"/>
      <c r="NWM183" s="15"/>
      <c r="NWN183" s="15"/>
      <c r="NWO183" s="15"/>
      <c r="NWP183" s="15"/>
      <c r="NWQ183" s="15"/>
      <c r="NWR183" s="15"/>
      <c r="NWS183" s="15"/>
      <c r="NWT183" s="15"/>
      <c r="NWU183" s="15"/>
      <c r="NWV183" s="15"/>
      <c r="NWW183" s="15"/>
      <c r="NWX183" s="15"/>
      <c r="NWY183" s="15"/>
      <c r="NWZ183" s="15"/>
      <c r="NXA183" s="15"/>
      <c r="NXB183" s="15"/>
      <c r="NXC183" s="15"/>
      <c r="NXD183" s="15"/>
      <c r="NXE183" s="15"/>
      <c r="NXF183" s="15"/>
      <c r="NXG183" s="15"/>
      <c r="NXH183" s="15"/>
      <c r="NXI183" s="15"/>
      <c r="NXJ183" s="15"/>
      <c r="NXK183" s="15"/>
      <c r="NXL183" s="15"/>
      <c r="NXM183" s="15"/>
      <c r="NXN183" s="15"/>
      <c r="NXO183" s="15"/>
      <c r="NXP183" s="15"/>
      <c r="NXQ183" s="15"/>
      <c r="NXR183" s="15"/>
      <c r="NXS183" s="15"/>
      <c r="NXT183" s="15"/>
      <c r="NXU183" s="15"/>
      <c r="NXV183" s="15"/>
      <c r="NXW183" s="15"/>
      <c r="NXX183" s="15"/>
      <c r="NXY183" s="15"/>
      <c r="NXZ183" s="15"/>
      <c r="NYA183" s="15"/>
      <c r="NYB183" s="15"/>
      <c r="NYC183" s="15"/>
      <c r="NYD183" s="15"/>
      <c r="NYE183" s="15"/>
      <c r="NYF183" s="15"/>
      <c r="NYG183" s="15"/>
      <c r="NYH183" s="15"/>
      <c r="NYI183" s="15"/>
      <c r="NYJ183" s="15"/>
      <c r="NYK183" s="15"/>
      <c r="NYL183" s="15"/>
      <c r="NYM183" s="15"/>
      <c r="NYN183" s="15"/>
      <c r="NYO183" s="15"/>
      <c r="NYP183" s="15"/>
      <c r="NYQ183" s="15"/>
      <c r="NYR183" s="15"/>
      <c r="NYS183" s="15"/>
      <c r="NYT183" s="15"/>
      <c r="NYU183" s="15"/>
      <c r="NYV183" s="15"/>
      <c r="NYW183" s="15"/>
      <c r="NYX183" s="15"/>
      <c r="NYY183" s="15"/>
      <c r="NYZ183" s="15"/>
      <c r="NZA183" s="15"/>
      <c r="NZB183" s="15"/>
      <c r="NZC183" s="15"/>
      <c r="NZD183" s="15"/>
      <c r="NZE183" s="15"/>
      <c r="NZF183" s="15"/>
      <c r="NZG183" s="15"/>
      <c r="NZH183" s="15"/>
      <c r="NZI183" s="15"/>
      <c r="NZJ183" s="15"/>
      <c r="NZK183" s="15"/>
      <c r="NZL183" s="15"/>
      <c r="NZM183" s="15"/>
      <c r="NZN183" s="15"/>
      <c r="NZO183" s="15"/>
      <c r="NZP183" s="15"/>
      <c r="NZQ183" s="15"/>
      <c r="NZR183" s="15"/>
      <c r="NZS183" s="15"/>
      <c r="NZT183" s="15"/>
      <c r="NZU183" s="15"/>
      <c r="NZV183" s="15"/>
      <c r="NZW183" s="15"/>
      <c r="NZX183" s="15"/>
      <c r="NZY183" s="15"/>
      <c r="NZZ183" s="15"/>
      <c r="OAA183" s="15"/>
      <c r="OAB183" s="15"/>
      <c r="OAC183" s="15"/>
      <c r="OAD183" s="15"/>
      <c r="OAE183" s="15"/>
      <c r="OAF183" s="15"/>
      <c r="OAG183" s="15"/>
      <c r="OAH183" s="15"/>
      <c r="OAI183" s="15"/>
      <c r="OAJ183" s="15"/>
      <c r="OAK183" s="15"/>
      <c r="OAL183" s="15"/>
      <c r="OAM183" s="15"/>
      <c r="OAN183" s="15"/>
      <c r="OAO183" s="15"/>
      <c r="OAP183" s="15"/>
      <c r="OAQ183" s="15"/>
      <c r="OAR183" s="15"/>
      <c r="OAS183" s="15"/>
      <c r="OAT183" s="15"/>
      <c r="OAU183" s="15"/>
      <c r="OAV183" s="15"/>
      <c r="OAW183" s="15"/>
      <c r="OAX183" s="15"/>
      <c r="OAY183" s="15"/>
      <c r="OAZ183" s="15"/>
      <c r="OBA183" s="15"/>
      <c r="OBB183" s="15"/>
      <c r="OBC183" s="15"/>
      <c r="OBD183" s="15"/>
      <c r="OBE183" s="15"/>
      <c r="OBF183" s="15"/>
      <c r="OBG183" s="15"/>
      <c r="OBH183" s="15"/>
      <c r="OBI183" s="15"/>
      <c r="OBJ183" s="15"/>
      <c r="OBK183" s="15"/>
      <c r="OBL183" s="15"/>
      <c r="OBM183" s="15"/>
      <c r="OBN183" s="15"/>
      <c r="OBO183" s="15"/>
      <c r="OBP183" s="15"/>
      <c r="OBQ183" s="15"/>
      <c r="OBR183" s="15"/>
      <c r="OBS183" s="15"/>
      <c r="OBT183" s="15"/>
      <c r="OBU183" s="15"/>
      <c r="OBV183" s="15"/>
      <c r="OBW183" s="15"/>
      <c r="OBX183" s="15"/>
      <c r="OBY183" s="15"/>
      <c r="OBZ183" s="15"/>
      <c r="OCA183" s="15"/>
      <c r="OCB183" s="15"/>
      <c r="OCC183" s="15"/>
      <c r="OCD183" s="15"/>
      <c r="OCE183" s="15"/>
      <c r="OCF183" s="15"/>
      <c r="OCG183" s="15"/>
      <c r="OCH183" s="15"/>
      <c r="OCI183" s="15"/>
      <c r="OCJ183" s="15"/>
      <c r="OCK183" s="15"/>
      <c r="OCL183" s="15"/>
      <c r="OCM183" s="15"/>
      <c r="OCN183" s="15"/>
      <c r="OCO183" s="15"/>
      <c r="OCP183" s="15"/>
      <c r="OCQ183" s="15"/>
      <c r="OCR183" s="15"/>
      <c r="OCS183" s="15"/>
      <c r="OCT183" s="15"/>
      <c r="OCU183" s="15"/>
      <c r="OCV183" s="15"/>
      <c r="OCW183" s="15"/>
      <c r="OCX183" s="15"/>
      <c r="OCY183" s="15"/>
      <c r="OCZ183" s="15"/>
      <c r="ODA183" s="15"/>
      <c r="ODB183" s="15"/>
      <c r="ODC183" s="15"/>
      <c r="ODD183" s="15"/>
      <c r="ODE183" s="15"/>
      <c r="ODF183" s="15"/>
      <c r="ODG183" s="15"/>
      <c r="ODH183" s="15"/>
      <c r="ODI183" s="15"/>
      <c r="ODJ183" s="15"/>
      <c r="ODK183" s="15"/>
      <c r="ODL183" s="15"/>
      <c r="ODM183" s="15"/>
      <c r="ODN183" s="15"/>
      <c r="ODO183" s="15"/>
      <c r="ODP183" s="15"/>
      <c r="ODQ183" s="15"/>
      <c r="ODR183" s="15"/>
      <c r="ODS183" s="15"/>
      <c r="ODT183" s="15"/>
      <c r="ODU183" s="15"/>
      <c r="ODV183" s="15"/>
      <c r="ODW183" s="15"/>
      <c r="ODX183" s="15"/>
      <c r="ODY183" s="15"/>
      <c r="ODZ183" s="15"/>
      <c r="OEA183" s="15"/>
      <c r="OEB183" s="15"/>
      <c r="OEC183" s="15"/>
      <c r="OED183" s="15"/>
      <c r="OEE183" s="15"/>
      <c r="OEF183" s="15"/>
      <c r="OEG183" s="15"/>
      <c r="OEH183" s="15"/>
      <c r="OEI183" s="15"/>
      <c r="OEJ183" s="15"/>
      <c r="OEK183" s="15"/>
      <c r="OEL183" s="15"/>
      <c r="OEM183" s="15"/>
      <c r="OEN183" s="15"/>
      <c r="OEO183" s="15"/>
      <c r="OEP183" s="15"/>
      <c r="OEQ183" s="15"/>
      <c r="OER183" s="15"/>
      <c r="OES183" s="15"/>
      <c r="OET183" s="15"/>
      <c r="OEU183" s="15"/>
      <c r="OEV183" s="15"/>
      <c r="OEW183" s="15"/>
      <c r="OEX183" s="15"/>
      <c r="OEY183" s="15"/>
      <c r="OEZ183" s="15"/>
      <c r="OFA183" s="15"/>
      <c r="OFB183" s="15"/>
      <c r="OFC183" s="15"/>
      <c r="OFD183" s="15"/>
      <c r="OFE183" s="15"/>
      <c r="OFF183" s="15"/>
      <c r="OFG183" s="15"/>
      <c r="OFH183" s="15"/>
      <c r="OFI183" s="15"/>
      <c r="OFJ183" s="15"/>
      <c r="OFK183" s="15"/>
      <c r="OFL183" s="15"/>
      <c r="OFM183" s="15"/>
      <c r="OFN183" s="15"/>
      <c r="OFO183" s="15"/>
      <c r="OFP183" s="15"/>
      <c r="OFQ183" s="15"/>
      <c r="OFR183" s="15"/>
      <c r="OFS183" s="15"/>
      <c r="OFT183" s="15"/>
      <c r="OFU183" s="15"/>
      <c r="OFV183" s="15"/>
      <c r="OFW183" s="15"/>
      <c r="OFX183" s="15"/>
      <c r="OFY183" s="15"/>
      <c r="OFZ183" s="15"/>
      <c r="OGA183" s="15"/>
      <c r="OGB183" s="15"/>
      <c r="OGC183" s="15"/>
      <c r="OGD183" s="15"/>
      <c r="OGE183" s="15"/>
      <c r="OGF183" s="15"/>
      <c r="OGG183" s="15"/>
      <c r="OGH183" s="15"/>
      <c r="OGI183" s="15"/>
      <c r="OGJ183" s="15"/>
      <c r="OGK183" s="15"/>
      <c r="OGL183" s="15"/>
      <c r="OGM183" s="15"/>
      <c r="OGN183" s="15"/>
      <c r="OGO183" s="15"/>
      <c r="OGP183" s="15"/>
      <c r="OGQ183" s="15"/>
      <c r="OGR183" s="15"/>
      <c r="OGS183" s="15"/>
      <c r="OGT183" s="15"/>
      <c r="OGU183" s="15"/>
      <c r="OGV183" s="15"/>
      <c r="OGW183" s="15"/>
      <c r="OGX183" s="15"/>
      <c r="OGY183" s="15"/>
      <c r="OGZ183" s="15"/>
      <c r="OHA183" s="15"/>
      <c r="OHB183" s="15"/>
      <c r="OHC183" s="15"/>
      <c r="OHD183" s="15"/>
      <c r="OHE183" s="15"/>
      <c r="OHF183" s="15"/>
      <c r="OHG183" s="15"/>
      <c r="OHH183" s="15"/>
      <c r="OHI183" s="15"/>
      <c r="OHJ183" s="15"/>
      <c r="OHK183" s="15"/>
      <c r="OHL183" s="15"/>
      <c r="OHM183" s="15"/>
      <c r="OHN183" s="15"/>
      <c r="OHO183" s="15"/>
      <c r="OHP183" s="15"/>
      <c r="OHQ183" s="15"/>
      <c r="OHR183" s="15"/>
      <c r="OHS183" s="15"/>
      <c r="OHT183" s="15"/>
      <c r="OHU183" s="15"/>
      <c r="OHV183" s="15"/>
      <c r="OHW183" s="15"/>
      <c r="OHX183" s="15"/>
      <c r="OHY183" s="15"/>
      <c r="OHZ183" s="15"/>
      <c r="OIA183" s="15"/>
      <c r="OIB183" s="15"/>
      <c r="OIC183" s="15"/>
      <c r="OID183" s="15"/>
      <c r="OIE183" s="15"/>
      <c r="OIF183" s="15"/>
      <c r="OIG183" s="15"/>
      <c r="OIH183" s="15"/>
      <c r="OII183" s="15"/>
      <c r="OIJ183" s="15"/>
      <c r="OIK183" s="15"/>
      <c r="OIL183" s="15"/>
      <c r="OIM183" s="15"/>
      <c r="OIN183" s="15"/>
      <c r="OIO183" s="15"/>
      <c r="OIP183" s="15"/>
      <c r="OIQ183" s="15"/>
      <c r="OIR183" s="15"/>
      <c r="OIS183" s="15"/>
      <c r="OIT183" s="15"/>
      <c r="OIU183" s="15"/>
      <c r="OIV183" s="15"/>
      <c r="OIW183" s="15"/>
      <c r="OIX183" s="15"/>
      <c r="OIY183" s="15"/>
      <c r="OIZ183" s="15"/>
      <c r="OJA183" s="15"/>
      <c r="OJB183" s="15"/>
      <c r="OJC183" s="15"/>
      <c r="OJD183" s="15"/>
      <c r="OJE183" s="15"/>
      <c r="OJF183" s="15"/>
      <c r="OJG183" s="15"/>
      <c r="OJH183" s="15"/>
      <c r="OJI183" s="15"/>
      <c r="OJJ183" s="15"/>
      <c r="OJK183" s="15"/>
      <c r="OJL183" s="15"/>
      <c r="OJM183" s="15"/>
      <c r="OJN183" s="15"/>
      <c r="OJO183" s="15"/>
      <c r="OJP183" s="15"/>
      <c r="OJQ183" s="15"/>
      <c r="OJR183" s="15"/>
      <c r="OJS183" s="15"/>
      <c r="OJT183" s="15"/>
      <c r="OJU183" s="15"/>
      <c r="OJV183" s="15"/>
      <c r="OJW183" s="15"/>
      <c r="OJX183" s="15"/>
      <c r="OJY183" s="15"/>
      <c r="OJZ183" s="15"/>
      <c r="OKA183" s="15"/>
      <c r="OKB183" s="15"/>
      <c r="OKC183" s="15"/>
      <c r="OKD183" s="15"/>
      <c r="OKE183" s="15"/>
      <c r="OKF183" s="15"/>
      <c r="OKG183" s="15"/>
      <c r="OKH183" s="15"/>
      <c r="OKI183" s="15"/>
      <c r="OKJ183" s="15"/>
      <c r="OKK183" s="15"/>
      <c r="OKL183" s="15"/>
      <c r="OKM183" s="15"/>
      <c r="OKN183" s="15"/>
      <c r="OKO183" s="15"/>
      <c r="OKP183" s="15"/>
      <c r="OKQ183" s="15"/>
      <c r="OKR183" s="15"/>
      <c r="OKS183" s="15"/>
      <c r="OKT183" s="15"/>
      <c r="OKU183" s="15"/>
      <c r="OKV183" s="15"/>
      <c r="OKW183" s="15"/>
      <c r="OKX183" s="15"/>
      <c r="OKY183" s="15"/>
      <c r="OKZ183" s="15"/>
      <c r="OLA183" s="15"/>
      <c r="OLB183" s="15"/>
      <c r="OLC183" s="15"/>
      <c r="OLD183" s="15"/>
      <c r="OLE183" s="15"/>
      <c r="OLF183" s="15"/>
      <c r="OLG183" s="15"/>
      <c r="OLH183" s="15"/>
      <c r="OLI183" s="15"/>
      <c r="OLJ183" s="15"/>
      <c r="OLK183" s="15"/>
      <c r="OLL183" s="15"/>
      <c r="OLM183" s="15"/>
      <c r="OLN183" s="15"/>
      <c r="OLO183" s="15"/>
      <c r="OLP183" s="15"/>
      <c r="OLQ183" s="15"/>
      <c r="OLR183" s="15"/>
      <c r="OLS183" s="15"/>
      <c r="OLT183" s="15"/>
      <c r="OLU183" s="15"/>
      <c r="OLV183" s="15"/>
      <c r="OLW183" s="15"/>
      <c r="OLX183" s="15"/>
      <c r="OLY183" s="15"/>
      <c r="OLZ183" s="15"/>
      <c r="OMA183" s="15"/>
      <c r="OMB183" s="15"/>
      <c r="OMC183" s="15"/>
      <c r="OMD183" s="15"/>
      <c r="OME183" s="15"/>
      <c r="OMF183" s="15"/>
      <c r="OMG183" s="15"/>
      <c r="OMH183" s="15"/>
      <c r="OMI183" s="15"/>
      <c r="OMJ183" s="15"/>
      <c r="OMK183" s="15"/>
      <c r="OML183" s="15"/>
      <c r="OMM183" s="15"/>
      <c r="OMN183" s="15"/>
      <c r="OMO183" s="15"/>
      <c r="OMP183" s="15"/>
      <c r="OMQ183" s="15"/>
      <c r="OMR183" s="15"/>
      <c r="OMS183" s="15"/>
      <c r="OMT183" s="15"/>
      <c r="OMU183" s="15"/>
      <c r="OMV183" s="15"/>
      <c r="OMW183" s="15"/>
      <c r="OMX183" s="15"/>
      <c r="OMY183" s="15"/>
      <c r="OMZ183" s="15"/>
      <c r="ONA183" s="15"/>
      <c r="ONB183" s="15"/>
      <c r="ONC183" s="15"/>
      <c r="OND183" s="15"/>
      <c r="ONE183" s="15"/>
      <c r="ONF183" s="15"/>
      <c r="ONG183" s="15"/>
      <c r="ONH183" s="15"/>
      <c r="ONI183" s="15"/>
      <c r="ONJ183" s="15"/>
      <c r="ONK183" s="15"/>
      <c r="ONL183" s="15"/>
      <c r="ONM183" s="15"/>
      <c r="ONN183" s="15"/>
      <c r="ONO183" s="15"/>
      <c r="ONP183" s="15"/>
      <c r="ONQ183" s="15"/>
      <c r="ONR183" s="15"/>
      <c r="ONS183" s="15"/>
      <c r="ONT183" s="15"/>
      <c r="ONU183" s="15"/>
      <c r="ONV183" s="15"/>
      <c r="ONW183" s="15"/>
      <c r="ONX183" s="15"/>
      <c r="ONY183" s="15"/>
      <c r="ONZ183" s="15"/>
      <c r="OOA183" s="15"/>
      <c r="OOB183" s="15"/>
      <c r="OOC183" s="15"/>
      <c r="OOD183" s="15"/>
      <c r="OOE183" s="15"/>
      <c r="OOF183" s="15"/>
      <c r="OOG183" s="15"/>
      <c r="OOH183" s="15"/>
      <c r="OOI183" s="15"/>
      <c r="OOJ183" s="15"/>
      <c r="OOK183" s="15"/>
      <c r="OOL183" s="15"/>
      <c r="OOM183" s="15"/>
      <c r="OON183" s="15"/>
      <c r="OOO183" s="15"/>
      <c r="OOP183" s="15"/>
      <c r="OOQ183" s="15"/>
      <c r="OOR183" s="15"/>
      <c r="OOS183" s="15"/>
      <c r="OOT183" s="15"/>
      <c r="OOU183" s="15"/>
      <c r="OOV183" s="15"/>
      <c r="OOW183" s="15"/>
      <c r="OOX183" s="15"/>
      <c r="OOY183" s="15"/>
      <c r="OOZ183" s="15"/>
      <c r="OPA183" s="15"/>
      <c r="OPB183" s="15"/>
      <c r="OPC183" s="15"/>
      <c r="OPD183" s="15"/>
      <c r="OPE183" s="15"/>
      <c r="OPF183" s="15"/>
      <c r="OPG183" s="15"/>
      <c r="OPH183" s="15"/>
      <c r="OPI183" s="15"/>
      <c r="OPJ183" s="15"/>
      <c r="OPK183" s="15"/>
      <c r="OPL183" s="15"/>
      <c r="OPM183" s="15"/>
      <c r="OPN183" s="15"/>
      <c r="OPO183" s="15"/>
      <c r="OPP183" s="15"/>
      <c r="OPQ183" s="15"/>
      <c r="OPR183" s="15"/>
      <c r="OPS183" s="15"/>
      <c r="OPT183" s="15"/>
      <c r="OPU183" s="15"/>
      <c r="OPV183" s="15"/>
      <c r="OPW183" s="15"/>
      <c r="OPX183" s="15"/>
      <c r="OPY183" s="15"/>
      <c r="OPZ183" s="15"/>
      <c r="OQA183" s="15"/>
      <c r="OQB183" s="15"/>
      <c r="OQC183" s="15"/>
      <c r="OQD183" s="15"/>
      <c r="OQE183" s="15"/>
      <c r="OQF183" s="15"/>
      <c r="OQG183" s="15"/>
      <c r="OQH183" s="15"/>
      <c r="OQI183" s="15"/>
      <c r="OQJ183" s="15"/>
      <c r="OQK183" s="15"/>
      <c r="OQL183" s="15"/>
      <c r="OQM183" s="15"/>
      <c r="OQN183" s="15"/>
      <c r="OQO183" s="15"/>
      <c r="OQP183" s="15"/>
      <c r="OQQ183" s="15"/>
      <c r="OQR183" s="15"/>
      <c r="OQS183" s="15"/>
      <c r="OQT183" s="15"/>
      <c r="OQU183" s="15"/>
      <c r="OQV183" s="15"/>
      <c r="OQW183" s="15"/>
      <c r="OQX183" s="15"/>
      <c r="OQY183" s="15"/>
      <c r="OQZ183" s="15"/>
      <c r="ORA183" s="15"/>
      <c r="ORB183" s="15"/>
      <c r="ORC183" s="15"/>
      <c r="ORD183" s="15"/>
      <c r="ORE183" s="15"/>
      <c r="ORF183" s="15"/>
      <c r="ORG183" s="15"/>
      <c r="ORH183" s="15"/>
      <c r="ORI183" s="15"/>
      <c r="ORJ183" s="15"/>
      <c r="ORK183" s="15"/>
      <c r="ORL183" s="15"/>
      <c r="ORM183" s="15"/>
      <c r="ORN183" s="15"/>
      <c r="ORO183" s="15"/>
      <c r="ORP183" s="15"/>
      <c r="ORQ183" s="15"/>
      <c r="ORR183" s="15"/>
      <c r="ORS183" s="15"/>
      <c r="ORT183" s="15"/>
      <c r="ORU183" s="15"/>
      <c r="ORV183" s="15"/>
      <c r="ORW183" s="15"/>
      <c r="ORX183" s="15"/>
      <c r="ORY183" s="15"/>
      <c r="ORZ183" s="15"/>
      <c r="OSA183" s="15"/>
      <c r="OSB183" s="15"/>
      <c r="OSC183" s="15"/>
      <c r="OSD183" s="15"/>
      <c r="OSE183" s="15"/>
      <c r="OSF183" s="15"/>
      <c r="OSG183" s="15"/>
      <c r="OSH183" s="15"/>
      <c r="OSI183" s="15"/>
      <c r="OSJ183" s="15"/>
      <c r="OSK183" s="15"/>
      <c r="OSL183" s="15"/>
      <c r="OSM183" s="15"/>
      <c r="OSN183" s="15"/>
      <c r="OSO183" s="15"/>
      <c r="OSP183" s="15"/>
      <c r="OSQ183" s="15"/>
      <c r="OSR183" s="15"/>
      <c r="OSS183" s="15"/>
      <c r="OST183" s="15"/>
      <c r="OSU183" s="15"/>
      <c r="OSV183" s="15"/>
      <c r="OSW183" s="15"/>
      <c r="OSX183" s="15"/>
      <c r="OSY183" s="15"/>
      <c r="OSZ183" s="15"/>
      <c r="OTA183" s="15"/>
      <c r="OTB183" s="15"/>
      <c r="OTC183" s="15"/>
      <c r="OTD183" s="15"/>
      <c r="OTE183" s="15"/>
      <c r="OTF183" s="15"/>
      <c r="OTG183" s="15"/>
      <c r="OTH183" s="15"/>
      <c r="OTI183" s="15"/>
      <c r="OTJ183" s="15"/>
      <c r="OTK183" s="15"/>
      <c r="OTL183" s="15"/>
      <c r="OTM183" s="15"/>
      <c r="OTN183" s="15"/>
      <c r="OTO183" s="15"/>
      <c r="OTP183" s="15"/>
      <c r="OTQ183" s="15"/>
      <c r="OTR183" s="15"/>
      <c r="OTS183" s="15"/>
      <c r="OTT183" s="15"/>
      <c r="OTU183" s="15"/>
      <c r="OTV183" s="15"/>
      <c r="OTW183" s="15"/>
      <c r="OTX183" s="15"/>
      <c r="OTY183" s="15"/>
      <c r="OTZ183" s="15"/>
      <c r="OUA183" s="15"/>
      <c r="OUB183" s="15"/>
      <c r="OUC183" s="15"/>
      <c r="OUD183" s="15"/>
      <c r="OUE183" s="15"/>
      <c r="OUF183" s="15"/>
      <c r="OUG183" s="15"/>
      <c r="OUH183" s="15"/>
      <c r="OUI183" s="15"/>
      <c r="OUJ183" s="15"/>
      <c r="OUK183" s="15"/>
      <c r="OUL183" s="15"/>
      <c r="OUM183" s="15"/>
      <c r="OUN183" s="15"/>
      <c r="OUO183" s="15"/>
      <c r="OUP183" s="15"/>
      <c r="OUQ183" s="15"/>
      <c r="OUR183" s="15"/>
      <c r="OUS183" s="15"/>
      <c r="OUT183" s="15"/>
      <c r="OUU183" s="15"/>
      <c r="OUV183" s="15"/>
      <c r="OUW183" s="15"/>
      <c r="OUX183" s="15"/>
      <c r="OUY183" s="15"/>
      <c r="OUZ183" s="15"/>
      <c r="OVA183" s="15"/>
      <c r="OVB183" s="15"/>
      <c r="OVC183" s="15"/>
      <c r="OVD183" s="15"/>
      <c r="OVE183" s="15"/>
      <c r="OVF183" s="15"/>
      <c r="OVG183" s="15"/>
      <c r="OVH183" s="15"/>
      <c r="OVI183" s="15"/>
      <c r="OVJ183" s="15"/>
      <c r="OVK183" s="15"/>
      <c r="OVL183" s="15"/>
      <c r="OVM183" s="15"/>
      <c r="OVN183" s="15"/>
      <c r="OVO183" s="15"/>
      <c r="OVP183" s="15"/>
      <c r="OVQ183" s="15"/>
      <c r="OVR183" s="15"/>
      <c r="OVS183" s="15"/>
      <c r="OVT183" s="15"/>
      <c r="OVU183" s="15"/>
      <c r="OVV183" s="15"/>
      <c r="OVW183" s="15"/>
      <c r="OVX183" s="15"/>
      <c r="OVY183" s="15"/>
      <c r="OVZ183" s="15"/>
      <c r="OWA183" s="15"/>
      <c r="OWB183" s="15"/>
      <c r="OWC183" s="15"/>
      <c r="OWD183" s="15"/>
      <c r="OWE183" s="15"/>
      <c r="OWF183" s="15"/>
      <c r="OWG183" s="15"/>
      <c r="OWH183" s="15"/>
      <c r="OWI183" s="15"/>
      <c r="OWJ183" s="15"/>
      <c r="OWK183" s="15"/>
      <c r="OWL183" s="15"/>
      <c r="OWM183" s="15"/>
      <c r="OWN183" s="15"/>
      <c r="OWO183" s="15"/>
      <c r="OWP183" s="15"/>
      <c r="OWQ183" s="15"/>
      <c r="OWR183" s="15"/>
      <c r="OWS183" s="15"/>
      <c r="OWT183" s="15"/>
      <c r="OWU183" s="15"/>
      <c r="OWV183" s="15"/>
      <c r="OWW183" s="15"/>
      <c r="OWX183" s="15"/>
      <c r="OWY183" s="15"/>
      <c r="OWZ183" s="15"/>
      <c r="OXA183" s="15"/>
      <c r="OXB183" s="15"/>
      <c r="OXC183" s="15"/>
      <c r="OXD183" s="15"/>
      <c r="OXE183" s="15"/>
      <c r="OXF183" s="15"/>
      <c r="OXG183" s="15"/>
      <c r="OXH183" s="15"/>
      <c r="OXI183" s="15"/>
      <c r="OXJ183" s="15"/>
      <c r="OXK183" s="15"/>
      <c r="OXL183" s="15"/>
      <c r="OXM183" s="15"/>
      <c r="OXN183" s="15"/>
      <c r="OXO183" s="15"/>
      <c r="OXP183" s="15"/>
      <c r="OXQ183" s="15"/>
      <c r="OXR183" s="15"/>
      <c r="OXS183" s="15"/>
      <c r="OXT183" s="15"/>
      <c r="OXU183" s="15"/>
      <c r="OXV183" s="15"/>
      <c r="OXW183" s="15"/>
      <c r="OXX183" s="15"/>
      <c r="OXY183" s="15"/>
      <c r="OXZ183" s="15"/>
      <c r="OYA183" s="15"/>
      <c r="OYB183" s="15"/>
      <c r="OYC183" s="15"/>
      <c r="OYD183" s="15"/>
      <c r="OYE183" s="15"/>
      <c r="OYF183" s="15"/>
      <c r="OYG183" s="15"/>
      <c r="OYH183" s="15"/>
      <c r="OYI183" s="15"/>
      <c r="OYJ183" s="15"/>
      <c r="OYK183" s="15"/>
      <c r="OYL183" s="15"/>
      <c r="OYM183" s="15"/>
      <c r="OYN183" s="15"/>
      <c r="OYO183" s="15"/>
      <c r="OYP183" s="15"/>
      <c r="OYQ183" s="15"/>
      <c r="OYR183" s="15"/>
      <c r="OYS183" s="15"/>
      <c r="OYT183" s="15"/>
      <c r="OYU183" s="15"/>
      <c r="OYV183" s="15"/>
      <c r="OYW183" s="15"/>
      <c r="OYX183" s="15"/>
      <c r="OYY183" s="15"/>
      <c r="OYZ183" s="15"/>
      <c r="OZA183" s="15"/>
      <c r="OZB183" s="15"/>
      <c r="OZC183" s="15"/>
      <c r="OZD183" s="15"/>
      <c r="OZE183" s="15"/>
      <c r="OZF183" s="15"/>
      <c r="OZG183" s="15"/>
      <c r="OZH183" s="15"/>
      <c r="OZI183" s="15"/>
      <c r="OZJ183" s="15"/>
      <c r="OZK183" s="15"/>
      <c r="OZL183" s="15"/>
      <c r="OZM183" s="15"/>
      <c r="OZN183" s="15"/>
      <c r="OZO183" s="15"/>
      <c r="OZP183" s="15"/>
      <c r="OZQ183" s="15"/>
      <c r="OZR183" s="15"/>
      <c r="OZS183" s="15"/>
      <c r="OZT183" s="15"/>
      <c r="OZU183" s="15"/>
      <c r="OZV183" s="15"/>
      <c r="OZW183" s="15"/>
      <c r="OZX183" s="15"/>
      <c r="OZY183" s="15"/>
      <c r="OZZ183" s="15"/>
      <c r="PAA183" s="15"/>
      <c r="PAB183" s="15"/>
      <c r="PAC183" s="15"/>
      <c r="PAD183" s="15"/>
      <c r="PAE183" s="15"/>
      <c r="PAF183" s="15"/>
      <c r="PAG183" s="15"/>
      <c r="PAH183" s="15"/>
      <c r="PAI183" s="15"/>
      <c r="PAJ183" s="15"/>
      <c r="PAK183" s="15"/>
      <c r="PAL183" s="15"/>
      <c r="PAM183" s="15"/>
      <c r="PAN183" s="15"/>
      <c r="PAO183" s="15"/>
      <c r="PAP183" s="15"/>
      <c r="PAQ183" s="15"/>
      <c r="PAR183" s="15"/>
      <c r="PAS183" s="15"/>
      <c r="PAT183" s="15"/>
      <c r="PAU183" s="15"/>
      <c r="PAV183" s="15"/>
      <c r="PAW183" s="15"/>
      <c r="PAX183" s="15"/>
      <c r="PAY183" s="15"/>
      <c r="PAZ183" s="15"/>
      <c r="PBA183" s="15"/>
      <c r="PBB183" s="15"/>
      <c r="PBC183" s="15"/>
      <c r="PBD183" s="15"/>
      <c r="PBE183" s="15"/>
      <c r="PBF183" s="15"/>
      <c r="PBG183" s="15"/>
      <c r="PBH183" s="15"/>
      <c r="PBI183" s="15"/>
      <c r="PBJ183" s="15"/>
      <c r="PBK183" s="15"/>
      <c r="PBL183" s="15"/>
      <c r="PBM183" s="15"/>
      <c r="PBN183" s="15"/>
      <c r="PBO183" s="15"/>
      <c r="PBP183" s="15"/>
      <c r="PBQ183" s="15"/>
      <c r="PBR183" s="15"/>
      <c r="PBS183" s="15"/>
      <c r="PBT183" s="15"/>
      <c r="PBU183" s="15"/>
      <c r="PBV183" s="15"/>
      <c r="PBW183" s="15"/>
      <c r="PBX183" s="15"/>
      <c r="PBY183" s="15"/>
      <c r="PBZ183" s="15"/>
      <c r="PCA183" s="15"/>
      <c r="PCB183" s="15"/>
      <c r="PCC183" s="15"/>
      <c r="PCD183" s="15"/>
      <c r="PCE183" s="15"/>
      <c r="PCF183" s="15"/>
      <c r="PCG183" s="15"/>
      <c r="PCH183" s="15"/>
      <c r="PCI183" s="15"/>
      <c r="PCJ183" s="15"/>
      <c r="PCK183" s="15"/>
      <c r="PCL183" s="15"/>
      <c r="PCM183" s="15"/>
      <c r="PCN183" s="15"/>
      <c r="PCO183" s="15"/>
      <c r="PCP183" s="15"/>
      <c r="PCQ183" s="15"/>
      <c r="PCR183" s="15"/>
      <c r="PCS183" s="15"/>
      <c r="PCT183" s="15"/>
      <c r="PCU183" s="15"/>
      <c r="PCV183" s="15"/>
      <c r="PCW183" s="15"/>
      <c r="PCX183" s="15"/>
      <c r="PCY183" s="15"/>
      <c r="PCZ183" s="15"/>
      <c r="PDA183" s="15"/>
      <c r="PDB183" s="15"/>
      <c r="PDC183" s="15"/>
      <c r="PDD183" s="15"/>
      <c r="PDE183" s="15"/>
      <c r="PDF183" s="15"/>
      <c r="PDG183" s="15"/>
      <c r="PDH183" s="15"/>
      <c r="PDI183" s="15"/>
      <c r="PDJ183" s="15"/>
      <c r="PDK183" s="15"/>
      <c r="PDL183" s="15"/>
      <c r="PDM183" s="15"/>
      <c r="PDN183" s="15"/>
      <c r="PDO183" s="15"/>
      <c r="PDP183" s="15"/>
      <c r="PDQ183" s="15"/>
      <c r="PDR183" s="15"/>
      <c r="PDS183" s="15"/>
      <c r="PDT183" s="15"/>
      <c r="PDU183" s="15"/>
      <c r="PDV183" s="15"/>
      <c r="PDW183" s="15"/>
      <c r="PDX183" s="15"/>
      <c r="PDY183" s="15"/>
      <c r="PDZ183" s="15"/>
      <c r="PEA183" s="15"/>
      <c r="PEB183" s="15"/>
      <c r="PEC183" s="15"/>
      <c r="PED183" s="15"/>
      <c r="PEE183" s="15"/>
      <c r="PEF183" s="15"/>
      <c r="PEG183" s="15"/>
      <c r="PEH183" s="15"/>
      <c r="PEI183" s="15"/>
      <c r="PEJ183" s="15"/>
      <c r="PEK183" s="15"/>
      <c r="PEL183" s="15"/>
      <c r="PEM183" s="15"/>
      <c r="PEN183" s="15"/>
      <c r="PEO183" s="15"/>
      <c r="PEP183" s="15"/>
      <c r="PEQ183" s="15"/>
      <c r="PER183" s="15"/>
      <c r="PES183" s="15"/>
      <c r="PET183" s="15"/>
      <c r="PEU183" s="15"/>
      <c r="PEV183" s="15"/>
      <c r="PEW183" s="15"/>
      <c r="PEX183" s="15"/>
      <c r="PEY183" s="15"/>
      <c r="PEZ183" s="15"/>
      <c r="PFA183" s="15"/>
      <c r="PFB183" s="15"/>
      <c r="PFC183" s="15"/>
      <c r="PFD183" s="15"/>
      <c r="PFE183" s="15"/>
      <c r="PFF183" s="15"/>
      <c r="PFG183" s="15"/>
      <c r="PFH183" s="15"/>
      <c r="PFI183" s="15"/>
      <c r="PFJ183" s="15"/>
      <c r="PFK183" s="15"/>
      <c r="PFL183" s="15"/>
      <c r="PFM183" s="15"/>
      <c r="PFN183" s="15"/>
      <c r="PFO183" s="15"/>
      <c r="PFP183" s="15"/>
      <c r="PFQ183" s="15"/>
      <c r="PFR183" s="15"/>
      <c r="PFS183" s="15"/>
      <c r="PFT183" s="15"/>
      <c r="PFU183" s="15"/>
      <c r="PFV183" s="15"/>
      <c r="PFW183" s="15"/>
      <c r="PFX183" s="15"/>
      <c r="PFY183" s="15"/>
      <c r="PFZ183" s="15"/>
      <c r="PGA183" s="15"/>
      <c r="PGB183" s="15"/>
      <c r="PGC183" s="15"/>
      <c r="PGD183" s="15"/>
      <c r="PGE183" s="15"/>
      <c r="PGF183" s="15"/>
      <c r="PGG183" s="15"/>
      <c r="PGH183" s="15"/>
      <c r="PGI183" s="15"/>
      <c r="PGJ183" s="15"/>
      <c r="PGK183" s="15"/>
      <c r="PGL183" s="15"/>
      <c r="PGM183" s="15"/>
      <c r="PGN183" s="15"/>
      <c r="PGO183" s="15"/>
      <c r="PGP183" s="15"/>
      <c r="PGQ183" s="15"/>
      <c r="PGR183" s="15"/>
      <c r="PGS183" s="15"/>
      <c r="PGT183" s="15"/>
      <c r="PGU183" s="15"/>
      <c r="PGV183" s="15"/>
      <c r="PGW183" s="15"/>
      <c r="PGX183" s="15"/>
      <c r="PGY183" s="15"/>
      <c r="PGZ183" s="15"/>
      <c r="PHA183" s="15"/>
      <c r="PHB183" s="15"/>
      <c r="PHC183" s="15"/>
      <c r="PHD183" s="15"/>
      <c r="PHE183" s="15"/>
      <c r="PHF183" s="15"/>
      <c r="PHG183" s="15"/>
      <c r="PHH183" s="15"/>
      <c r="PHI183" s="15"/>
      <c r="PHJ183" s="15"/>
      <c r="PHK183" s="15"/>
      <c r="PHL183" s="15"/>
      <c r="PHM183" s="15"/>
      <c r="PHN183" s="15"/>
      <c r="PHO183" s="15"/>
      <c r="PHP183" s="15"/>
      <c r="PHQ183" s="15"/>
      <c r="PHR183" s="15"/>
      <c r="PHS183" s="15"/>
      <c r="PHT183" s="15"/>
      <c r="PHU183" s="15"/>
      <c r="PHV183" s="15"/>
      <c r="PHW183" s="15"/>
      <c r="PHX183" s="15"/>
      <c r="PHY183" s="15"/>
      <c r="PHZ183" s="15"/>
      <c r="PIA183" s="15"/>
      <c r="PIB183" s="15"/>
      <c r="PIC183" s="15"/>
      <c r="PID183" s="15"/>
      <c r="PIE183" s="15"/>
      <c r="PIF183" s="15"/>
      <c r="PIG183" s="15"/>
      <c r="PIH183" s="15"/>
      <c r="PII183" s="15"/>
      <c r="PIJ183" s="15"/>
      <c r="PIK183" s="15"/>
      <c r="PIL183" s="15"/>
      <c r="PIM183" s="15"/>
      <c r="PIN183" s="15"/>
      <c r="PIO183" s="15"/>
      <c r="PIP183" s="15"/>
      <c r="PIQ183" s="15"/>
      <c r="PIR183" s="15"/>
      <c r="PIS183" s="15"/>
      <c r="PIT183" s="15"/>
      <c r="PIU183" s="15"/>
      <c r="PIV183" s="15"/>
      <c r="PIW183" s="15"/>
      <c r="PIX183" s="15"/>
      <c r="PIY183" s="15"/>
      <c r="PIZ183" s="15"/>
      <c r="PJA183" s="15"/>
      <c r="PJB183" s="15"/>
      <c r="PJC183" s="15"/>
      <c r="PJD183" s="15"/>
      <c r="PJE183" s="15"/>
      <c r="PJF183" s="15"/>
      <c r="PJG183" s="15"/>
      <c r="PJH183" s="15"/>
      <c r="PJI183" s="15"/>
      <c r="PJJ183" s="15"/>
      <c r="PJK183" s="15"/>
      <c r="PJL183" s="15"/>
      <c r="PJM183" s="15"/>
      <c r="PJN183" s="15"/>
      <c r="PJO183" s="15"/>
      <c r="PJP183" s="15"/>
      <c r="PJQ183" s="15"/>
      <c r="PJR183" s="15"/>
      <c r="PJS183" s="15"/>
      <c r="PJT183" s="15"/>
      <c r="PJU183" s="15"/>
      <c r="PJV183" s="15"/>
      <c r="PJW183" s="15"/>
      <c r="PJX183" s="15"/>
      <c r="PJY183" s="15"/>
      <c r="PJZ183" s="15"/>
      <c r="PKA183" s="15"/>
      <c r="PKB183" s="15"/>
      <c r="PKC183" s="15"/>
      <c r="PKD183" s="15"/>
      <c r="PKE183" s="15"/>
      <c r="PKF183" s="15"/>
      <c r="PKG183" s="15"/>
      <c r="PKH183" s="15"/>
      <c r="PKI183" s="15"/>
      <c r="PKJ183" s="15"/>
      <c r="PKK183" s="15"/>
      <c r="PKL183" s="15"/>
      <c r="PKM183" s="15"/>
      <c r="PKN183" s="15"/>
      <c r="PKO183" s="15"/>
      <c r="PKP183" s="15"/>
      <c r="PKQ183" s="15"/>
      <c r="PKR183" s="15"/>
      <c r="PKS183" s="15"/>
      <c r="PKT183" s="15"/>
      <c r="PKU183" s="15"/>
      <c r="PKV183" s="15"/>
      <c r="PKW183" s="15"/>
      <c r="PKX183" s="15"/>
      <c r="PKY183" s="15"/>
      <c r="PKZ183" s="15"/>
      <c r="PLA183" s="15"/>
      <c r="PLB183" s="15"/>
      <c r="PLC183" s="15"/>
      <c r="PLD183" s="15"/>
      <c r="PLE183" s="15"/>
      <c r="PLF183" s="15"/>
      <c r="PLG183" s="15"/>
      <c r="PLH183" s="15"/>
      <c r="PLI183" s="15"/>
      <c r="PLJ183" s="15"/>
      <c r="PLK183" s="15"/>
      <c r="PLL183" s="15"/>
      <c r="PLM183" s="15"/>
      <c r="PLN183" s="15"/>
      <c r="PLO183" s="15"/>
      <c r="PLP183" s="15"/>
      <c r="PLQ183" s="15"/>
      <c r="PLR183" s="15"/>
      <c r="PLS183" s="15"/>
      <c r="PLT183" s="15"/>
      <c r="PLU183" s="15"/>
      <c r="PLV183" s="15"/>
      <c r="PLW183" s="15"/>
      <c r="PLX183" s="15"/>
      <c r="PLY183" s="15"/>
      <c r="PLZ183" s="15"/>
      <c r="PMA183" s="15"/>
      <c r="PMB183" s="15"/>
      <c r="PMC183" s="15"/>
      <c r="PMD183" s="15"/>
      <c r="PME183" s="15"/>
      <c r="PMF183" s="15"/>
      <c r="PMG183" s="15"/>
      <c r="PMH183" s="15"/>
      <c r="PMI183" s="15"/>
      <c r="PMJ183" s="15"/>
      <c r="PMK183" s="15"/>
      <c r="PML183" s="15"/>
      <c r="PMM183" s="15"/>
      <c r="PMN183" s="15"/>
      <c r="PMO183" s="15"/>
      <c r="PMP183" s="15"/>
      <c r="PMQ183" s="15"/>
      <c r="PMR183" s="15"/>
      <c r="PMS183" s="15"/>
      <c r="PMT183" s="15"/>
      <c r="PMU183" s="15"/>
      <c r="PMV183" s="15"/>
      <c r="PMW183" s="15"/>
      <c r="PMX183" s="15"/>
      <c r="PMY183" s="15"/>
      <c r="PMZ183" s="15"/>
      <c r="PNA183" s="15"/>
      <c r="PNB183" s="15"/>
      <c r="PNC183" s="15"/>
      <c r="PND183" s="15"/>
      <c r="PNE183" s="15"/>
      <c r="PNF183" s="15"/>
      <c r="PNG183" s="15"/>
      <c r="PNH183" s="15"/>
      <c r="PNI183" s="15"/>
      <c r="PNJ183" s="15"/>
      <c r="PNK183" s="15"/>
      <c r="PNL183" s="15"/>
      <c r="PNM183" s="15"/>
      <c r="PNN183" s="15"/>
      <c r="PNO183" s="15"/>
      <c r="PNP183" s="15"/>
      <c r="PNQ183" s="15"/>
      <c r="PNR183" s="15"/>
      <c r="PNS183" s="15"/>
      <c r="PNT183" s="15"/>
      <c r="PNU183" s="15"/>
      <c r="PNV183" s="15"/>
      <c r="PNW183" s="15"/>
      <c r="PNX183" s="15"/>
      <c r="PNY183" s="15"/>
      <c r="PNZ183" s="15"/>
      <c r="POA183" s="15"/>
      <c r="POB183" s="15"/>
      <c r="POC183" s="15"/>
      <c r="POD183" s="15"/>
      <c r="POE183" s="15"/>
      <c r="POF183" s="15"/>
      <c r="POG183" s="15"/>
      <c r="POH183" s="15"/>
      <c r="POI183" s="15"/>
      <c r="POJ183" s="15"/>
      <c r="POK183" s="15"/>
      <c r="POL183" s="15"/>
      <c r="POM183" s="15"/>
      <c r="PON183" s="15"/>
      <c r="POO183" s="15"/>
      <c r="POP183" s="15"/>
      <c r="POQ183" s="15"/>
      <c r="POR183" s="15"/>
      <c r="POS183" s="15"/>
      <c r="POT183" s="15"/>
      <c r="POU183" s="15"/>
      <c r="POV183" s="15"/>
      <c r="POW183" s="15"/>
      <c r="POX183" s="15"/>
      <c r="POY183" s="15"/>
      <c r="POZ183" s="15"/>
      <c r="PPA183" s="15"/>
      <c r="PPB183" s="15"/>
      <c r="PPC183" s="15"/>
      <c r="PPD183" s="15"/>
      <c r="PPE183" s="15"/>
      <c r="PPF183" s="15"/>
      <c r="PPG183" s="15"/>
      <c r="PPH183" s="15"/>
      <c r="PPI183" s="15"/>
      <c r="PPJ183" s="15"/>
      <c r="PPK183" s="15"/>
      <c r="PPL183" s="15"/>
      <c r="PPM183" s="15"/>
      <c r="PPN183" s="15"/>
      <c r="PPO183" s="15"/>
      <c r="PPP183" s="15"/>
      <c r="PPQ183" s="15"/>
      <c r="PPR183" s="15"/>
      <c r="PPS183" s="15"/>
      <c r="PPT183" s="15"/>
      <c r="PPU183" s="15"/>
      <c r="PPV183" s="15"/>
      <c r="PPW183" s="15"/>
      <c r="PPX183" s="15"/>
      <c r="PPY183" s="15"/>
      <c r="PPZ183" s="15"/>
      <c r="PQA183" s="15"/>
      <c r="PQB183" s="15"/>
      <c r="PQC183" s="15"/>
      <c r="PQD183" s="15"/>
      <c r="PQE183" s="15"/>
      <c r="PQF183" s="15"/>
      <c r="PQG183" s="15"/>
      <c r="PQH183" s="15"/>
      <c r="PQI183" s="15"/>
      <c r="PQJ183" s="15"/>
      <c r="PQK183" s="15"/>
      <c r="PQL183" s="15"/>
      <c r="PQM183" s="15"/>
      <c r="PQN183" s="15"/>
      <c r="PQO183" s="15"/>
      <c r="PQP183" s="15"/>
      <c r="PQQ183" s="15"/>
      <c r="PQR183" s="15"/>
      <c r="PQS183" s="15"/>
      <c r="PQT183" s="15"/>
      <c r="PQU183" s="15"/>
      <c r="PQV183" s="15"/>
      <c r="PQW183" s="15"/>
      <c r="PQX183" s="15"/>
      <c r="PQY183" s="15"/>
      <c r="PQZ183" s="15"/>
      <c r="PRA183" s="15"/>
      <c r="PRB183" s="15"/>
      <c r="PRC183" s="15"/>
      <c r="PRD183" s="15"/>
      <c r="PRE183" s="15"/>
      <c r="PRF183" s="15"/>
      <c r="PRG183" s="15"/>
      <c r="PRH183" s="15"/>
      <c r="PRI183" s="15"/>
      <c r="PRJ183" s="15"/>
      <c r="PRK183" s="15"/>
      <c r="PRL183" s="15"/>
      <c r="PRM183" s="15"/>
      <c r="PRN183" s="15"/>
      <c r="PRO183" s="15"/>
      <c r="PRP183" s="15"/>
      <c r="PRQ183" s="15"/>
      <c r="PRR183" s="15"/>
      <c r="PRS183" s="15"/>
      <c r="PRT183" s="15"/>
      <c r="PRU183" s="15"/>
      <c r="PRV183" s="15"/>
      <c r="PRW183" s="15"/>
      <c r="PRX183" s="15"/>
      <c r="PRY183" s="15"/>
      <c r="PRZ183" s="15"/>
      <c r="PSA183" s="15"/>
      <c r="PSB183" s="15"/>
      <c r="PSC183" s="15"/>
      <c r="PSD183" s="15"/>
      <c r="PSE183" s="15"/>
      <c r="PSF183" s="15"/>
      <c r="PSG183" s="15"/>
      <c r="PSH183" s="15"/>
      <c r="PSI183" s="15"/>
      <c r="PSJ183" s="15"/>
      <c r="PSK183" s="15"/>
      <c r="PSL183" s="15"/>
      <c r="PSM183" s="15"/>
      <c r="PSN183" s="15"/>
      <c r="PSO183" s="15"/>
      <c r="PSP183" s="15"/>
      <c r="PSQ183" s="15"/>
      <c r="PSR183" s="15"/>
      <c r="PSS183" s="15"/>
      <c r="PST183" s="15"/>
      <c r="PSU183" s="15"/>
      <c r="PSV183" s="15"/>
      <c r="PSW183" s="15"/>
      <c r="PSX183" s="15"/>
      <c r="PSY183" s="15"/>
      <c r="PSZ183" s="15"/>
      <c r="PTA183" s="15"/>
      <c r="PTB183" s="15"/>
      <c r="PTC183" s="15"/>
      <c r="PTD183" s="15"/>
      <c r="PTE183" s="15"/>
      <c r="PTF183" s="15"/>
      <c r="PTG183" s="15"/>
      <c r="PTH183" s="15"/>
      <c r="PTI183" s="15"/>
      <c r="PTJ183" s="15"/>
      <c r="PTK183" s="15"/>
      <c r="PTL183" s="15"/>
      <c r="PTM183" s="15"/>
      <c r="PTN183" s="15"/>
      <c r="PTO183" s="15"/>
      <c r="PTP183" s="15"/>
      <c r="PTQ183" s="15"/>
      <c r="PTR183" s="15"/>
      <c r="PTS183" s="15"/>
      <c r="PTT183" s="15"/>
      <c r="PTU183" s="15"/>
      <c r="PTV183" s="15"/>
      <c r="PTW183" s="15"/>
      <c r="PTX183" s="15"/>
      <c r="PTY183" s="15"/>
      <c r="PTZ183" s="15"/>
      <c r="PUA183" s="15"/>
      <c r="PUB183" s="15"/>
      <c r="PUC183" s="15"/>
      <c r="PUD183" s="15"/>
      <c r="PUE183" s="15"/>
      <c r="PUF183" s="15"/>
      <c r="PUG183" s="15"/>
      <c r="PUH183" s="15"/>
      <c r="PUI183" s="15"/>
      <c r="PUJ183" s="15"/>
      <c r="PUK183" s="15"/>
      <c r="PUL183" s="15"/>
      <c r="PUM183" s="15"/>
      <c r="PUN183" s="15"/>
      <c r="PUO183" s="15"/>
      <c r="PUP183" s="15"/>
      <c r="PUQ183" s="15"/>
      <c r="PUR183" s="15"/>
      <c r="PUS183" s="15"/>
      <c r="PUT183" s="15"/>
      <c r="PUU183" s="15"/>
      <c r="PUV183" s="15"/>
      <c r="PUW183" s="15"/>
      <c r="PUX183" s="15"/>
      <c r="PUY183" s="15"/>
      <c r="PUZ183" s="15"/>
      <c r="PVA183" s="15"/>
      <c r="PVB183" s="15"/>
      <c r="PVC183" s="15"/>
      <c r="PVD183" s="15"/>
      <c r="PVE183" s="15"/>
      <c r="PVF183" s="15"/>
      <c r="PVG183" s="15"/>
      <c r="PVH183" s="15"/>
      <c r="PVI183" s="15"/>
      <c r="PVJ183" s="15"/>
      <c r="PVK183" s="15"/>
      <c r="PVL183" s="15"/>
      <c r="PVM183" s="15"/>
      <c r="PVN183" s="15"/>
      <c r="PVO183" s="15"/>
      <c r="PVP183" s="15"/>
      <c r="PVQ183" s="15"/>
      <c r="PVR183" s="15"/>
      <c r="PVS183" s="15"/>
      <c r="PVT183" s="15"/>
      <c r="PVU183" s="15"/>
      <c r="PVV183" s="15"/>
      <c r="PVW183" s="15"/>
      <c r="PVX183" s="15"/>
      <c r="PVY183" s="15"/>
      <c r="PVZ183" s="15"/>
      <c r="PWA183" s="15"/>
      <c r="PWB183" s="15"/>
      <c r="PWC183" s="15"/>
      <c r="PWD183" s="15"/>
      <c r="PWE183" s="15"/>
      <c r="PWF183" s="15"/>
      <c r="PWG183" s="15"/>
      <c r="PWH183" s="15"/>
      <c r="PWI183" s="15"/>
      <c r="PWJ183" s="15"/>
      <c r="PWK183" s="15"/>
      <c r="PWL183" s="15"/>
      <c r="PWM183" s="15"/>
      <c r="PWN183" s="15"/>
      <c r="PWO183" s="15"/>
      <c r="PWP183" s="15"/>
      <c r="PWQ183" s="15"/>
      <c r="PWR183" s="15"/>
      <c r="PWS183" s="15"/>
      <c r="PWT183" s="15"/>
      <c r="PWU183" s="15"/>
      <c r="PWV183" s="15"/>
      <c r="PWW183" s="15"/>
      <c r="PWX183" s="15"/>
      <c r="PWY183" s="15"/>
      <c r="PWZ183" s="15"/>
      <c r="PXA183" s="15"/>
      <c r="PXB183" s="15"/>
      <c r="PXC183" s="15"/>
      <c r="PXD183" s="15"/>
      <c r="PXE183" s="15"/>
      <c r="PXF183" s="15"/>
      <c r="PXG183" s="15"/>
      <c r="PXH183" s="15"/>
      <c r="PXI183" s="15"/>
      <c r="PXJ183" s="15"/>
      <c r="PXK183" s="15"/>
      <c r="PXL183" s="15"/>
      <c r="PXM183" s="15"/>
      <c r="PXN183" s="15"/>
      <c r="PXO183" s="15"/>
      <c r="PXP183" s="15"/>
      <c r="PXQ183" s="15"/>
      <c r="PXR183" s="15"/>
      <c r="PXS183" s="15"/>
      <c r="PXT183" s="15"/>
      <c r="PXU183" s="15"/>
      <c r="PXV183" s="15"/>
      <c r="PXW183" s="15"/>
      <c r="PXX183" s="15"/>
      <c r="PXY183" s="15"/>
      <c r="PXZ183" s="15"/>
      <c r="PYA183" s="15"/>
      <c r="PYB183" s="15"/>
      <c r="PYC183" s="15"/>
      <c r="PYD183" s="15"/>
      <c r="PYE183" s="15"/>
      <c r="PYF183" s="15"/>
      <c r="PYG183" s="15"/>
      <c r="PYH183" s="15"/>
      <c r="PYI183" s="15"/>
      <c r="PYJ183" s="15"/>
      <c r="PYK183" s="15"/>
      <c r="PYL183" s="15"/>
      <c r="PYM183" s="15"/>
      <c r="PYN183" s="15"/>
      <c r="PYO183" s="15"/>
      <c r="PYP183" s="15"/>
      <c r="PYQ183" s="15"/>
      <c r="PYR183" s="15"/>
      <c r="PYS183" s="15"/>
      <c r="PYT183" s="15"/>
      <c r="PYU183" s="15"/>
      <c r="PYV183" s="15"/>
      <c r="PYW183" s="15"/>
      <c r="PYX183" s="15"/>
      <c r="PYY183" s="15"/>
      <c r="PYZ183" s="15"/>
      <c r="PZA183" s="15"/>
      <c r="PZB183" s="15"/>
      <c r="PZC183" s="15"/>
      <c r="PZD183" s="15"/>
      <c r="PZE183" s="15"/>
      <c r="PZF183" s="15"/>
      <c r="PZG183" s="15"/>
      <c r="PZH183" s="15"/>
      <c r="PZI183" s="15"/>
      <c r="PZJ183" s="15"/>
      <c r="PZK183" s="15"/>
      <c r="PZL183" s="15"/>
      <c r="PZM183" s="15"/>
      <c r="PZN183" s="15"/>
      <c r="PZO183" s="15"/>
      <c r="PZP183" s="15"/>
      <c r="PZQ183" s="15"/>
      <c r="PZR183" s="15"/>
      <c r="PZS183" s="15"/>
      <c r="PZT183" s="15"/>
      <c r="PZU183" s="15"/>
      <c r="PZV183" s="15"/>
      <c r="PZW183" s="15"/>
      <c r="PZX183" s="15"/>
      <c r="PZY183" s="15"/>
      <c r="PZZ183" s="15"/>
      <c r="QAA183" s="15"/>
      <c r="QAB183" s="15"/>
      <c r="QAC183" s="15"/>
      <c r="QAD183" s="15"/>
      <c r="QAE183" s="15"/>
      <c r="QAF183" s="15"/>
      <c r="QAG183" s="15"/>
      <c r="QAH183" s="15"/>
      <c r="QAI183" s="15"/>
      <c r="QAJ183" s="15"/>
      <c r="QAK183" s="15"/>
      <c r="QAL183" s="15"/>
      <c r="QAM183" s="15"/>
      <c r="QAN183" s="15"/>
      <c r="QAO183" s="15"/>
      <c r="QAP183" s="15"/>
      <c r="QAQ183" s="15"/>
      <c r="QAR183" s="15"/>
      <c r="QAS183" s="15"/>
      <c r="QAT183" s="15"/>
      <c r="QAU183" s="15"/>
      <c r="QAV183" s="15"/>
      <c r="QAW183" s="15"/>
      <c r="QAX183" s="15"/>
      <c r="QAY183" s="15"/>
      <c r="QAZ183" s="15"/>
      <c r="QBA183" s="15"/>
      <c r="QBB183" s="15"/>
      <c r="QBC183" s="15"/>
      <c r="QBD183" s="15"/>
      <c r="QBE183" s="15"/>
      <c r="QBF183" s="15"/>
      <c r="QBG183" s="15"/>
      <c r="QBH183" s="15"/>
      <c r="QBI183" s="15"/>
      <c r="QBJ183" s="15"/>
      <c r="QBK183" s="15"/>
      <c r="QBL183" s="15"/>
      <c r="QBM183" s="15"/>
      <c r="QBN183" s="15"/>
      <c r="QBO183" s="15"/>
      <c r="QBP183" s="15"/>
      <c r="QBQ183" s="15"/>
      <c r="QBR183" s="15"/>
      <c r="QBS183" s="15"/>
      <c r="QBT183" s="15"/>
      <c r="QBU183" s="15"/>
      <c r="QBV183" s="15"/>
      <c r="QBW183" s="15"/>
      <c r="QBX183" s="15"/>
      <c r="QBY183" s="15"/>
      <c r="QBZ183" s="15"/>
      <c r="QCA183" s="15"/>
      <c r="QCB183" s="15"/>
      <c r="QCC183" s="15"/>
      <c r="QCD183" s="15"/>
      <c r="QCE183" s="15"/>
      <c r="QCF183" s="15"/>
      <c r="QCG183" s="15"/>
      <c r="QCH183" s="15"/>
      <c r="QCI183" s="15"/>
      <c r="QCJ183" s="15"/>
      <c r="QCK183" s="15"/>
      <c r="QCL183" s="15"/>
      <c r="QCM183" s="15"/>
      <c r="QCN183" s="15"/>
      <c r="QCO183" s="15"/>
      <c r="QCP183" s="15"/>
      <c r="QCQ183" s="15"/>
      <c r="QCR183" s="15"/>
      <c r="QCS183" s="15"/>
      <c r="QCT183" s="15"/>
      <c r="QCU183" s="15"/>
      <c r="QCV183" s="15"/>
      <c r="QCW183" s="15"/>
      <c r="QCX183" s="15"/>
      <c r="QCY183" s="15"/>
      <c r="QCZ183" s="15"/>
      <c r="QDA183" s="15"/>
      <c r="QDB183" s="15"/>
      <c r="QDC183" s="15"/>
      <c r="QDD183" s="15"/>
      <c r="QDE183" s="15"/>
      <c r="QDF183" s="15"/>
      <c r="QDG183" s="15"/>
      <c r="QDH183" s="15"/>
      <c r="QDI183" s="15"/>
      <c r="QDJ183" s="15"/>
      <c r="QDK183" s="15"/>
      <c r="QDL183" s="15"/>
      <c r="QDM183" s="15"/>
      <c r="QDN183" s="15"/>
      <c r="QDO183" s="15"/>
      <c r="QDP183" s="15"/>
      <c r="QDQ183" s="15"/>
      <c r="QDR183" s="15"/>
      <c r="QDS183" s="15"/>
      <c r="QDT183" s="15"/>
      <c r="QDU183" s="15"/>
      <c r="QDV183" s="15"/>
      <c r="QDW183" s="15"/>
      <c r="QDX183" s="15"/>
      <c r="QDY183" s="15"/>
      <c r="QDZ183" s="15"/>
      <c r="QEA183" s="15"/>
      <c r="QEB183" s="15"/>
      <c r="QEC183" s="15"/>
      <c r="QED183" s="15"/>
      <c r="QEE183" s="15"/>
      <c r="QEF183" s="15"/>
      <c r="QEG183" s="15"/>
      <c r="QEH183" s="15"/>
      <c r="QEI183" s="15"/>
      <c r="QEJ183" s="15"/>
      <c r="QEK183" s="15"/>
      <c r="QEL183" s="15"/>
      <c r="QEM183" s="15"/>
      <c r="QEN183" s="15"/>
      <c r="QEO183" s="15"/>
      <c r="QEP183" s="15"/>
      <c r="QEQ183" s="15"/>
      <c r="QER183" s="15"/>
      <c r="QES183" s="15"/>
      <c r="QET183" s="15"/>
      <c r="QEU183" s="15"/>
      <c r="QEV183" s="15"/>
      <c r="QEW183" s="15"/>
      <c r="QEX183" s="15"/>
      <c r="QEY183" s="15"/>
      <c r="QEZ183" s="15"/>
      <c r="QFA183" s="15"/>
      <c r="QFB183" s="15"/>
      <c r="QFC183" s="15"/>
      <c r="QFD183" s="15"/>
      <c r="QFE183" s="15"/>
      <c r="QFF183" s="15"/>
      <c r="QFG183" s="15"/>
      <c r="QFH183" s="15"/>
      <c r="QFI183" s="15"/>
      <c r="QFJ183" s="15"/>
      <c r="QFK183" s="15"/>
      <c r="QFL183" s="15"/>
      <c r="QFM183" s="15"/>
      <c r="QFN183" s="15"/>
      <c r="QFO183" s="15"/>
      <c r="QFP183" s="15"/>
      <c r="QFQ183" s="15"/>
      <c r="QFR183" s="15"/>
      <c r="QFS183" s="15"/>
      <c r="QFT183" s="15"/>
      <c r="QFU183" s="15"/>
      <c r="QFV183" s="15"/>
      <c r="QFW183" s="15"/>
      <c r="QFX183" s="15"/>
      <c r="QFY183" s="15"/>
      <c r="QFZ183" s="15"/>
      <c r="QGA183" s="15"/>
      <c r="QGB183" s="15"/>
      <c r="QGC183" s="15"/>
      <c r="QGD183" s="15"/>
      <c r="QGE183" s="15"/>
      <c r="QGF183" s="15"/>
      <c r="QGG183" s="15"/>
      <c r="QGH183" s="15"/>
      <c r="QGI183" s="15"/>
      <c r="QGJ183" s="15"/>
      <c r="QGK183" s="15"/>
      <c r="QGL183" s="15"/>
      <c r="QGM183" s="15"/>
      <c r="QGN183" s="15"/>
      <c r="QGO183" s="15"/>
      <c r="QGP183" s="15"/>
      <c r="QGQ183" s="15"/>
      <c r="QGR183" s="15"/>
      <c r="QGS183" s="15"/>
      <c r="QGT183" s="15"/>
      <c r="QGU183" s="15"/>
      <c r="QGV183" s="15"/>
      <c r="QGW183" s="15"/>
      <c r="QGX183" s="15"/>
      <c r="QGY183" s="15"/>
      <c r="QGZ183" s="15"/>
      <c r="QHA183" s="15"/>
      <c r="QHB183" s="15"/>
      <c r="QHC183" s="15"/>
      <c r="QHD183" s="15"/>
      <c r="QHE183" s="15"/>
      <c r="QHF183" s="15"/>
      <c r="QHG183" s="15"/>
      <c r="QHH183" s="15"/>
      <c r="QHI183" s="15"/>
      <c r="QHJ183" s="15"/>
      <c r="QHK183" s="15"/>
      <c r="QHL183" s="15"/>
      <c r="QHM183" s="15"/>
      <c r="QHN183" s="15"/>
      <c r="QHO183" s="15"/>
      <c r="QHP183" s="15"/>
      <c r="QHQ183" s="15"/>
      <c r="QHR183" s="15"/>
      <c r="QHS183" s="15"/>
      <c r="QHT183" s="15"/>
      <c r="QHU183" s="15"/>
      <c r="QHV183" s="15"/>
      <c r="QHW183" s="15"/>
      <c r="QHX183" s="15"/>
      <c r="QHY183" s="15"/>
      <c r="QHZ183" s="15"/>
      <c r="QIA183" s="15"/>
      <c r="QIB183" s="15"/>
      <c r="QIC183" s="15"/>
      <c r="QID183" s="15"/>
      <c r="QIE183" s="15"/>
      <c r="QIF183" s="15"/>
      <c r="QIG183" s="15"/>
      <c r="QIH183" s="15"/>
      <c r="QII183" s="15"/>
      <c r="QIJ183" s="15"/>
      <c r="QIK183" s="15"/>
      <c r="QIL183" s="15"/>
      <c r="QIM183" s="15"/>
      <c r="QIN183" s="15"/>
      <c r="QIO183" s="15"/>
      <c r="QIP183" s="15"/>
      <c r="QIQ183" s="15"/>
      <c r="QIR183" s="15"/>
      <c r="QIS183" s="15"/>
      <c r="QIT183" s="15"/>
      <c r="QIU183" s="15"/>
      <c r="QIV183" s="15"/>
      <c r="QIW183" s="15"/>
      <c r="QIX183" s="15"/>
      <c r="QIY183" s="15"/>
      <c r="QIZ183" s="15"/>
      <c r="QJA183" s="15"/>
      <c r="QJB183" s="15"/>
      <c r="QJC183" s="15"/>
      <c r="QJD183" s="15"/>
      <c r="QJE183" s="15"/>
      <c r="QJF183" s="15"/>
      <c r="QJG183" s="15"/>
      <c r="QJH183" s="15"/>
      <c r="QJI183" s="15"/>
      <c r="QJJ183" s="15"/>
      <c r="QJK183" s="15"/>
      <c r="QJL183" s="15"/>
      <c r="QJM183" s="15"/>
      <c r="QJN183" s="15"/>
      <c r="QJO183" s="15"/>
      <c r="QJP183" s="15"/>
      <c r="QJQ183" s="15"/>
      <c r="QJR183" s="15"/>
      <c r="QJS183" s="15"/>
      <c r="QJT183" s="15"/>
      <c r="QJU183" s="15"/>
      <c r="QJV183" s="15"/>
      <c r="QJW183" s="15"/>
      <c r="QJX183" s="15"/>
      <c r="QJY183" s="15"/>
      <c r="QJZ183" s="15"/>
      <c r="QKA183" s="15"/>
      <c r="QKB183" s="15"/>
      <c r="QKC183" s="15"/>
      <c r="QKD183" s="15"/>
      <c r="QKE183" s="15"/>
      <c r="QKF183" s="15"/>
      <c r="QKG183" s="15"/>
      <c r="QKH183" s="15"/>
      <c r="QKI183" s="15"/>
      <c r="QKJ183" s="15"/>
      <c r="QKK183" s="15"/>
      <c r="QKL183" s="15"/>
      <c r="QKM183" s="15"/>
      <c r="QKN183" s="15"/>
      <c r="QKO183" s="15"/>
      <c r="QKP183" s="15"/>
      <c r="QKQ183" s="15"/>
      <c r="QKR183" s="15"/>
      <c r="QKS183" s="15"/>
      <c r="QKT183" s="15"/>
      <c r="QKU183" s="15"/>
      <c r="QKV183" s="15"/>
      <c r="QKW183" s="15"/>
      <c r="QKX183" s="15"/>
      <c r="QKY183" s="15"/>
      <c r="QKZ183" s="15"/>
      <c r="QLA183" s="15"/>
      <c r="QLB183" s="15"/>
      <c r="QLC183" s="15"/>
      <c r="QLD183" s="15"/>
      <c r="QLE183" s="15"/>
      <c r="QLF183" s="15"/>
      <c r="QLG183" s="15"/>
      <c r="QLH183" s="15"/>
      <c r="QLI183" s="15"/>
      <c r="QLJ183" s="15"/>
      <c r="QLK183" s="15"/>
      <c r="QLL183" s="15"/>
      <c r="QLM183" s="15"/>
      <c r="QLN183" s="15"/>
      <c r="QLO183" s="15"/>
      <c r="QLP183" s="15"/>
      <c r="QLQ183" s="15"/>
      <c r="QLR183" s="15"/>
      <c r="QLS183" s="15"/>
      <c r="QLT183" s="15"/>
      <c r="QLU183" s="15"/>
      <c r="QLV183" s="15"/>
      <c r="QLW183" s="15"/>
      <c r="QLX183" s="15"/>
      <c r="QLY183" s="15"/>
      <c r="QLZ183" s="15"/>
      <c r="QMA183" s="15"/>
      <c r="QMB183" s="15"/>
      <c r="QMC183" s="15"/>
      <c r="QMD183" s="15"/>
      <c r="QME183" s="15"/>
      <c r="QMF183" s="15"/>
      <c r="QMG183" s="15"/>
      <c r="QMH183" s="15"/>
      <c r="QMI183" s="15"/>
      <c r="QMJ183" s="15"/>
      <c r="QMK183" s="15"/>
      <c r="QML183" s="15"/>
      <c r="QMM183" s="15"/>
      <c r="QMN183" s="15"/>
      <c r="QMO183" s="15"/>
      <c r="QMP183" s="15"/>
      <c r="QMQ183" s="15"/>
      <c r="QMR183" s="15"/>
      <c r="QMS183" s="15"/>
      <c r="QMT183" s="15"/>
      <c r="QMU183" s="15"/>
      <c r="QMV183" s="15"/>
      <c r="QMW183" s="15"/>
      <c r="QMX183" s="15"/>
      <c r="QMY183" s="15"/>
      <c r="QMZ183" s="15"/>
      <c r="QNA183" s="15"/>
      <c r="QNB183" s="15"/>
      <c r="QNC183" s="15"/>
      <c r="QND183" s="15"/>
      <c r="QNE183" s="15"/>
      <c r="QNF183" s="15"/>
      <c r="QNG183" s="15"/>
      <c r="QNH183" s="15"/>
      <c r="QNI183" s="15"/>
      <c r="QNJ183" s="15"/>
      <c r="QNK183" s="15"/>
      <c r="QNL183" s="15"/>
      <c r="QNM183" s="15"/>
      <c r="QNN183" s="15"/>
      <c r="QNO183" s="15"/>
      <c r="QNP183" s="15"/>
      <c r="QNQ183" s="15"/>
      <c r="QNR183" s="15"/>
      <c r="QNS183" s="15"/>
      <c r="QNT183" s="15"/>
      <c r="QNU183" s="15"/>
      <c r="QNV183" s="15"/>
      <c r="QNW183" s="15"/>
      <c r="QNX183" s="15"/>
      <c r="QNY183" s="15"/>
      <c r="QNZ183" s="15"/>
      <c r="QOA183" s="15"/>
      <c r="QOB183" s="15"/>
      <c r="QOC183" s="15"/>
      <c r="QOD183" s="15"/>
      <c r="QOE183" s="15"/>
      <c r="QOF183" s="15"/>
      <c r="QOG183" s="15"/>
      <c r="QOH183" s="15"/>
      <c r="QOI183" s="15"/>
      <c r="QOJ183" s="15"/>
      <c r="QOK183" s="15"/>
      <c r="QOL183" s="15"/>
      <c r="QOM183" s="15"/>
      <c r="QON183" s="15"/>
      <c r="QOO183" s="15"/>
      <c r="QOP183" s="15"/>
      <c r="QOQ183" s="15"/>
      <c r="QOR183" s="15"/>
      <c r="QOS183" s="15"/>
      <c r="QOT183" s="15"/>
      <c r="QOU183" s="15"/>
      <c r="QOV183" s="15"/>
      <c r="QOW183" s="15"/>
      <c r="QOX183" s="15"/>
      <c r="QOY183" s="15"/>
      <c r="QOZ183" s="15"/>
      <c r="QPA183" s="15"/>
      <c r="QPB183" s="15"/>
      <c r="QPC183" s="15"/>
      <c r="QPD183" s="15"/>
      <c r="QPE183" s="15"/>
      <c r="QPF183" s="15"/>
      <c r="QPG183" s="15"/>
      <c r="QPH183" s="15"/>
      <c r="QPI183" s="15"/>
      <c r="QPJ183" s="15"/>
      <c r="QPK183" s="15"/>
      <c r="QPL183" s="15"/>
      <c r="QPM183" s="15"/>
      <c r="QPN183" s="15"/>
      <c r="QPO183" s="15"/>
      <c r="QPP183" s="15"/>
      <c r="QPQ183" s="15"/>
      <c r="QPR183" s="15"/>
      <c r="QPS183" s="15"/>
      <c r="QPT183" s="15"/>
      <c r="QPU183" s="15"/>
      <c r="QPV183" s="15"/>
      <c r="QPW183" s="15"/>
      <c r="QPX183" s="15"/>
      <c r="QPY183" s="15"/>
      <c r="QPZ183" s="15"/>
      <c r="QQA183" s="15"/>
      <c r="QQB183" s="15"/>
      <c r="QQC183" s="15"/>
      <c r="QQD183" s="15"/>
      <c r="QQE183" s="15"/>
      <c r="QQF183" s="15"/>
      <c r="QQG183" s="15"/>
      <c r="QQH183" s="15"/>
      <c r="QQI183" s="15"/>
      <c r="QQJ183" s="15"/>
      <c r="QQK183" s="15"/>
      <c r="QQL183" s="15"/>
      <c r="QQM183" s="15"/>
      <c r="QQN183" s="15"/>
      <c r="QQO183" s="15"/>
      <c r="QQP183" s="15"/>
      <c r="QQQ183" s="15"/>
      <c r="QQR183" s="15"/>
      <c r="QQS183" s="15"/>
      <c r="QQT183" s="15"/>
      <c r="QQU183" s="15"/>
      <c r="QQV183" s="15"/>
      <c r="QQW183" s="15"/>
      <c r="QQX183" s="15"/>
      <c r="QQY183" s="15"/>
      <c r="QQZ183" s="15"/>
      <c r="QRA183" s="15"/>
      <c r="QRB183" s="15"/>
      <c r="QRC183" s="15"/>
      <c r="QRD183" s="15"/>
      <c r="QRE183" s="15"/>
      <c r="QRF183" s="15"/>
      <c r="QRG183" s="15"/>
      <c r="QRH183" s="15"/>
      <c r="QRI183" s="15"/>
      <c r="QRJ183" s="15"/>
      <c r="QRK183" s="15"/>
      <c r="QRL183" s="15"/>
      <c r="QRM183" s="15"/>
      <c r="QRN183" s="15"/>
      <c r="QRO183" s="15"/>
      <c r="QRP183" s="15"/>
      <c r="QRQ183" s="15"/>
      <c r="QRR183" s="15"/>
      <c r="QRS183" s="15"/>
      <c r="QRT183" s="15"/>
      <c r="QRU183" s="15"/>
      <c r="QRV183" s="15"/>
      <c r="QRW183" s="15"/>
      <c r="QRX183" s="15"/>
      <c r="QRY183" s="15"/>
      <c r="QRZ183" s="15"/>
      <c r="QSA183" s="15"/>
      <c r="QSB183" s="15"/>
      <c r="QSC183" s="15"/>
      <c r="QSD183" s="15"/>
      <c r="QSE183" s="15"/>
      <c r="QSF183" s="15"/>
      <c r="QSG183" s="15"/>
      <c r="QSH183" s="15"/>
      <c r="QSI183" s="15"/>
      <c r="QSJ183" s="15"/>
      <c r="QSK183" s="15"/>
      <c r="QSL183" s="15"/>
      <c r="QSM183" s="15"/>
      <c r="QSN183" s="15"/>
      <c r="QSO183" s="15"/>
      <c r="QSP183" s="15"/>
      <c r="QSQ183" s="15"/>
      <c r="QSR183" s="15"/>
      <c r="QSS183" s="15"/>
      <c r="QST183" s="15"/>
      <c r="QSU183" s="15"/>
      <c r="QSV183" s="15"/>
      <c r="QSW183" s="15"/>
      <c r="QSX183" s="15"/>
      <c r="QSY183" s="15"/>
      <c r="QSZ183" s="15"/>
      <c r="QTA183" s="15"/>
      <c r="QTB183" s="15"/>
      <c r="QTC183" s="15"/>
      <c r="QTD183" s="15"/>
      <c r="QTE183" s="15"/>
      <c r="QTF183" s="15"/>
      <c r="QTG183" s="15"/>
      <c r="QTH183" s="15"/>
      <c r="QTI183" s="15"/>
      <c r="QTJ183" s="15"/>
      <c r="QTK183" s="15"/>
      <c r="QTL183" s="15"/>
      <c r="QTM183" s="15"/>
      <c r="QTN183" s="15"/>
      <c r="QTO183" s="15"/>
      <c r="QTP183" s="15"/>
      <c r="QTQ183" s="15"/>
      <c r="QTR183" s="15"/>
      <c r="QTS183" s="15"/>
      <c r="QTT183" s="15"/>
      <c r="QTU183" s="15"/>
      <c r="QTV183" s="15"/>
      <c r="QTW183" s="15"/>
      <c r="QTX183" s="15"/>
      <c r="QTY183" s="15"/>
      <c r="QTZ183" s="15"/>
      <c r="QUA183" s="15"/>
      <c r="QUB183" s="15"/>
      <c r="QUC183" s="15"/>
      <c r="QUD183" s="15"/>
      <c r="QUE183" s="15"/>
      <c r="QUF183" s="15"/>
      <c r="QUG183" s="15"/>
      <c r="QUH183" s="15"/>
      <c r="QUI183" s="15"/>
      <c r="QUJ183" s="15"/>
      <c r="QUK183" s="15"/>
      <c r="QUL183" s="15"/>
      <c r="QUM183" s="15"/>
      <c r="QUN183" s="15"/>
      <c r="QUO183" s="15"/>
      <c r="QUP183" s="15"/>
      <c r="QUQ183" s="15"/>
      <c r="QUR183" s="15"/>
      <c r="QUS183" s="15"/>
      <c r="QUT183" s="15"/>
      <c r="QUU183" s="15"/>
      <c r="QUV183" s="15"/>
      <c r="QUW183" s="15"/>
      <c r="QUX183" s="15"/>
      <c r="QUY183" s="15"/>
      <c r="QUZ183" s="15"/>
      <c r="QVA183" s="15"/>
      <c r="QVB183" s="15"/>
      <c r="QVC183" s="15"/>
      <c r="QVD183" s="15"/>
      <c r="QVE183" s="15"/>
      <c r="QVF183" s="15"/>
      <c r="QVG183" s="15"/>
      <c r="QVH183" s="15"/>
      <c r="QVI183" s="15"/>
      <c r="QVJ183" s="15"/>
      <c r="QVK183" s="15"/>
      <c r="QVL183" s="15"/>
      <c r="QVM183" s="15"/>
      <c r="QVN183" s="15"/>
      <c r="QVO183" s="15"/>
      <c r="QVP183" s="15"/>
      <c r="QVQ183" s="15"/>
      <c r="QVR183" s="15"/>
      <c r="QVS183" s="15"/>
      <c r="QVT183" s="15"/>
      <c r="QVU183" s="15"/>
      <c r="QVV183" s="15"/>
      <c r="QVW183" s="15"/>
      <c r="QVX183" s="15"/>
      <c r="QVY183" s="15"/>
      <c r="QVZ183" s="15"/>
      <c r="QWA183" s="15"/>
      <c r="QWB183" s="15"/>
      <c r="QWC183" s="15"/>
      <c r="QWD183" s="15"/>
      <c r="QWE183" s="15"/>
      <c r="QWF183" s="15"/>
      <c r="QWG183" s="15"/>
      <c r="QWH183" s="15"/>
      <c r="QWI183" s="15"/>
      <c r="QWJ183" s="15"/>
      <c r="QWK183" s="15"/>
      <c r="QWL183" s="15"/>
      <c r="QWM183" s="15"/>
      <c r="QWN183" s="15"/>
      <c r="QWO183" s="15"/>
      <c r="QWP183" s="15"/>
      <c r="QWQ183" s="15"/>
      <c r="QWR183" s="15"/>
      <c r="QWS183" s="15"/>
      <c r="QWT183" s="15"/>
      <c r="QWU183" s="15"/>
      <c r="QWV183" s="15"/>
      <c r="QWW183" s="15"/>
      <c r="QWX183" s="15"/>
      <c r="QWY183" s="15"/>
      <c r="QWZ183" s="15"/>
      <c r="QXA183" s="15"/>
      <c r="QXB183" s="15"/>
      <c r="QXC183" s="15"/>
      <c r="QXD183" s="15"/>
      <c r="QXE183" s="15"/>
      <c r="QXF183" s="15"/>
      <c r="QXG183" s="15"/>
      <c r="QXH183" s="15"/>
      <c r="QXI183" s="15"/>
      <c r="QXJ183" s="15"/>
      <c r="QXK183" s="15"/>
      <c r="QXL183" s="15"/>
      <c r="QXM183" s="15"/>
      <c r="QXN183" s="15"/>
      <c r="QXO183" s="15"/>
      <c r="QXP183" s="15"/>
      <c r="QXQ183" s="15"/>
      <c r="QXR183" s="15"/>
      <c r="QXS183" s="15"/>
      <c r="QXT183" s="15"/>
      <c r="QXU183" s="15"/>
      <c r="QXV183" s="15"/>
      <c r="QXW183" s="15"/>
      <c r="QXX183" s="15"/>
      <c r="QXY183" s="15"/>
      <c r="QXZ183" s="15"/>
      <c r="QYA183" s="15"/>
      <c r="QYB183" s="15"/>
      <c r="QYC183" s="15"/>
      <c r="QYD183" s="15"/>
      <c r="QYE183" s="15"/>
      <c r="QYF183" s="15"/>
      <c r="QYG183" s="15"/>
      <c r="QYH183" s="15"/>
      <c r="QYI183" s="15"/>
      <c r="QYJ183" s="15"/>
      <c r="QYK183" s="15"/>
      <c r="QYL183" s="15"/>
      <c r="QYM183" s="15"/>
      <c r="QYN183" s="15"/>
      <c r="QYO183" s="15"/>
      <c r="QYP183" s="15"/>
      <c r="QYQ183" s="15"/>
      <c r="QYR183" s="15"/>
      <c r="QYS183" s="15"/>
      <c r="QYT183" s="15"/>
      <c r="QYU183" s="15"/>
      <c r="QYV183" s="15"/>
      <c r="QYW183" s="15"/>
      <c r="QYX183" s="15"/>
      <c r="QYY183" s="15"/>
      <c r="QYZ183" s="15"/>
      <c r="QZA183" s="15"/>
      <c r="QZB183" s="15"/>
      <c r="QZC183" s="15"/>
      <c r="QZD183" s="15"/>
      <c r="QZE183" s="15"/>
      <c r="QZF183" s="15"/>
      <c r="QZG183" s="15"/>
      <c r="QZH183" s="15"/>
      <c r="QZI183" s="15"/>
      <c r="QZJ183" s="15"/>
      <c r="QZK183" s="15"/>
      <c r="QZL183" s="15"/>
      <c r="QZM183" s="15"/>
      <c r="QZN183" s="15"/>
      <c r="QZO183" s="15"/>
      <c r="QZP183" s="15"/>
      <c r="QZQ183" s="15"/>
      <c r="QZR183" s="15"/>
      <c r="QZS183" s="15"/>
      <c r="QZT183" s="15"/>
      <c r="QZU183" s="15"/>
      <c r="QZV183" s="15"/>
      <c r="QZW183" s="15"/>
      <c r="QZX183" s="15"/>
      <c r="QZY183" s="15"/>
      <c r="QZZ183" s="15"/>
      <c r="RAA183" s="15"/>
      <c r="RAB183" s="15"/>
      <c r="RAC183" s="15"/>
      <c r="RAD183" s="15"/>
      <c r="RAE183" s="15"/>
      <c r="RAF183" s="15"/>
      <c r="RAG183" s="15"/>
      <c r="RAH183" s="15"/>
      <c r="RAI183" s="15"/>
      <c r="RAJ183" s="15"/>
      <c r="RAK183" s="15"/>
      <c r="RAL183" s="15"/>
      <c r="RAM183" s="15"/>
      <c r="RAN183" s="15"/>
      <c r="RAO183" s="15"/>
      <c r="RAP183" s="15"/>
      <c r="RAQ183" s="15"/>
      <c r="RAR183" s="15"/>
      <c r="RAS183" s="15"/>
      <c r="RAT183" s="15"/>
      <c r="RAU183" s="15"/>
      <c r="RAV183" s="15"/>
      <c r="RAW183" s="15"/>
      <c r="RAX183" s="15"/>
      <c r="RAY183" s="15"/>
      <c r="RAZ183" s="15"/>
      <c r="RBA183" s="15"/>
      <c r="RBB183" s="15"/>
      <c r="RBC183" s="15"/>
      <c r="RBD183" s="15"/>
      <c r="RBE183" s="15"/>
      <c r="RBF183" s="15"/>
      <c r="RBG183" s="15"/>
      <c r="RBH183" s="15"/>
      <c r="RBI183" s="15"/>
      <c r="RBJ183" s="15"/>
      <c r="RBK183" s="15"/>
      <c r="RBL183" s="15"/>
      <c r="RBM183" s="15"/>
      <c r="RBN183" s="15"/>
      <c r="RBO183" s="15"/>
      <c r="RBP183" s="15"/>
      <c r="RBQ183" s="15"/>
      <c r="RBR183" s="15"/>
      <c r="RBS183" s="15"/>
      <c r="RBT183" s="15"/>
      <c r="RBU183" s="15"/>
      <c r="RBV183" s="15"/>
      <c r="RBW183" s="15"/>
      <c r="RBX183" s="15"/>
      <c r="RBY183" s="15"/>
      <c r="RBZ183" s="15"/>
      <c r="RCA183" s="15"/>
      <c r="RCB183" s="15"/>
      <c r="RCC183" s="15"/>
      <c r="RCD183" s="15"/>
      <c r="RCE183" s="15"/>
      <c r="RCF183" s="15"/>
      <c r="RCG183" s="15"/>
      <c r="RCH183" s="15"/>
      <c r="RCI183" s="15"/>
      <c r="RCJ183" s="15"/>
      <c r="RCK183" s="15"/>
      <c r="RCL183" s="15"/>
      <c r="RCM183" s="15"/>
      <c r="RCN183" s="15"/>
      <c r="RCO183" s="15"/>
      <c r="RCP183" s="15"/>
      <c r="RCQ183" s="15"/>
      <c r="RCR183" s="15"/>
      <c r="RCS183" s="15"/>
      <c r="RCT183" s="15"/>
      <c r="RCU183" s="15"/>
      <c r="RCV183" s="15"/>
      <c r="RCW183" s="15"/>
      <c r="RCX183" s="15"/>
      <c r="RCY183" s="15"/>
      <c r="RCZ183" s="15"/>
      <c r="RDA183" s="15"/>
      <c r="RDB183" s="15"/>
      <c r="RDC183" s="15"/>
      <c r="RDD183" s="15"/>
      <c r="RDE183" s="15"/>
      <c r="RDF183" s="15"/>
      <c r="RDG183" s="15"/>
      <c r="RDH183" s="15"/>
      <c r="RDI183" s="15"/>
      <c r="RDJ183" s="15"/>
      <c r="RDK183" s="15"/>
      <c r="RDL183" s="15"/>
      <c r="RDM183" s="15"/>
      <c r="RDN183" s="15"/>
      <c r="RDO183" s="15"/>
      <c r="RDP183" s="15"/>
      <c r="RDQ183" s="15"/>
      <c r="RDR183" s="15"/>
      <c r="RDS183" s="15"/>
      <c r="RDT183" s="15"/>
      <c r="RDU183" s="15"/>
      <c r="RDV183" s="15"/>
      <c r="RDW183" s="15"/>
      <c r="RDX183" s="15"/>
      <c r="RDY183" s="15"/>
      <c r="RDZ183" s="15"/>
      <c r="REA183" s="15"/>
      <c r="REB183" s="15"/>
      <c r="REC183" s="15"/>
      <c r="RED183" s="15"/>
      <c r="REE183" s="15"/>
      <c r="REF183" s="15"/>
      <c r="REG183" s="15"/>
      <c r="REH183" s="15"/>
      <c r="REI183" s="15"/>
      <c r="REJ183" s="15"/>
      <c r="REK183" s="15"/>
      <c r="REL183" s="15"/>
      <c r="REM183" s="15"/>
      <c r="REN183" s="15"/>
      <c r="REO183" s="15"/>
      <c r="REP183" s="15"/>
      <c r="REQ183" s="15"/>
      <c r="RER183" s="15"/>
      <c r="RES183" s="15"/>
      <c r="RET183" s="15"/>
      <c r="REU183" s="15"/>
      <c r="REV183" s="15"/>
      <c r="REW183" s="15"/>
      <c r="REX183" s="15"/>
      <c r="REY183" s="15"/>
      <c r="REZ183" s="15"/>
      <c r="RFA183" s="15"/>
      <c r="RFB183" s="15"/>
      <c r="RFC183" s="15"/>
      <c r="RFD183" s="15"/>
      <c r="RFE183" s="15"/>
      <c r="RFF183" s="15"/>
      <c r="RFG183" s="15"/>
      <c r="RFH183" s="15"/>
      <c r="RFI183" s="15"/>
      <c r="RFJ183" s="15"/>
      <c r="RFK183" s="15"/>
      <c r="RFL183" s="15"/>
      <c r="RFM183" s="15"/>
      <c r="RFN183" s="15"/>
      <c r="RFO183" s="15"/>
      <c r="RFP183" s="15"/>
      <c r="RFQ183" s="15"/>
      <c r="RFR183" s="15"/>
      <c r="RFS183" s="15"/>
      <c r="RFT183" s="15"/>
      <c r="RFU183" s="15"/>
      <c r="RFV183" s="15"/>
      <c r="RFW183" s="15"/>
      <c r="RFX183" s="15"/>
      <c r="RFY183" s="15"/>
      <c r="RFZ183" s="15"/>
      <c r="RGA183" s="15"/>
      <c r="RGB183" s="15"/>
      <c r="RGC183" s="15"/>
      <c r="RGD183" s="15"/>
      <c r="RGE183" s="15"/>
      <c r="RGF183" s="15"/>
      <c r="RGG183" s="15"/>
      <c r="RGH183" s="15"/>
      <c r="RGI183" s="15"/>
      <c r="RGJ183" s="15"/>
      <c r="RGK183" s="15"/>
      <c r="RGL183" s="15"/>
      <c r="RGM183" s="15"/>
      <c r="RGN183" s="15"/>
      <c r="RGO183" s="15"/>
      <c r="RGP183" s="15"/>
      <c r="RGQ183" s="15"/>
      <c r="RGR183" s="15"/>
      <c r="RGS183" s="15"/>
      <c r="RGT183" s="15"/>
      <c r="RGU183" s="15"/>
      <c r="RGV183" s="15"/>
      <c r="RGW183" s="15"/>
      <c r="RGX183" s="15"/>
      <c r="RGY183" s="15"/>
      <c r="RGZ183" s="15"/>
      <c r="RHA183" s="15"/>
      <c r="RHB183" s="15"/>
      <c r="RHC183" s="15"/>
      <c r="RHD183" s="15"/>
      <c r="RHE183" s="15"/>
      <c r="RHF183" s="15"/>
      <c r="RHG183" s="15"/>
      <c r="RHH183" s="15"/>
      <c r="RHI183" s="15"/>
      <c r="RHJ183" s="15"/>
      <c r="RHK183" s="15"/>
      <c r="RHL183" s="15"/>
      <c r="RHM183" s="15"/>
      <c r="RHN183" s="15"/>
      <c r="RHO183" s="15"/>
      <c r="RHP183" s="15"/>
      <c r="RHQ183" s="15"/>
      <c r="RHR183" s="15"/>
      <c r="RHS183" s="15"/>
      <c r="RHT183" s="15"/>
      <c r="RHU183" s="15"/>
      <c r="RHV183" s="15"/>
      <c r="RHW183" s="15"/>
      <c r="RHX183" s="15"/>
      <c r="RHY183" s="15"/>
      <c r="RHZ183" s="15"/>
      <c r="RIA183" s="15"/>
      <c r="RIB183" s="15"/>
      <c r="RIC183" s="15"/>
      <c r="RID183" s="15"/>
      <c r="RIE183" s="15"/>
      <c r="RIF183" s="15"/>
      <c r="RIG183" s="15"/>
      <c r="RIH183" s="15"/>
      <c r="RII183" s="15"/>
      <c r="RIJ183" s="15"/>
      <c r="RIK183" s="15"/>
      <c r="RIL183" s="15"/>
      <c r="RIM183" s="15"/>
      <c r="RIN183" s="15"/>
      <c r="RIO183" s="15"/>
      <c r="RIP183" s="15"/>
      <c r="RIQ183" s="15"/>
      <c r="RIR183" s="15"/>
      <c r="RIS183" s="15"/>
      <c r="RIT183" s="15"/>
      <c r="RIU183" s="15"/>
      <c r="RIV183" s="15"/>
      <c r="RIW183" s="15"/>
      <c r="RIX183" s="15"/>
      <c r="RIY183" s="15"/>
      <c r="RIZ183" s="15"/>
      <c r="RJA183" s="15"/>
      <c r="RJB183" s="15"/>
      <c r="RJC183" s="15"/>
      <c r="RJD183" s="15"/>
      <c r="RJE183" s="15"/>
      <c r="RJF183" s="15"/>
      <c r="RJG183" s="15"/>
      <c r="RJH183" s="15"/>
      <c r="RJI183" s="15"/>
      <c r="RJJ183" s="15"/>
      <c r="RJK183" s="15"/>
      <c r="RJL183" s="15"/>
      <c r="RJM183" s="15"/>
      <c r="RJN183" s="15"/>
      <c r="RJO183" s="15"/>
      <c r="RJP183" s="15"/>
      <c r="RJQ183" s="15"/>
      <c r="RJR183" s="15"/>
      <c r="RJS183" s="15"/>
      <c r="RJT183" s="15"/>
      <c r="RJU183" s="15"/>
      <c r="RJV183" s="15"/>
      <c r="RJW183" s="15"/>
      <c r="RJX183" s="15"/>
      <c r="RJY183" s="15"/>
      <c r="RJZ183" s="15"/>
      <c r="RKA183" s="15"/>
      <c r="RKB183" s="15"/>
      <c r="RKC183" s="15"/>
      <c r="RKD183" s="15"/>
      <c r="RKE183" s="15"/>
      <c r="RKF183" s="15"/>
      <c r="RKG183" s="15"/>
      <c r="RKH183" s="15"/>
      <c r="RKI183" s="15"/>
      <c r="RKJ183" s="15"/>
      <c r="RKK183" s="15"/>
      <c r="RKL183" s="15"/>
      <c r="RKM183" s="15"/>
      <c r="RKN183" s="15"/>
      <c r="RKO183" s="15"/>
      <c r="RKP183" s="15"/>
      <c r="RKQ183" s="15"/>
      <c r="RKR183" s="15"/>
      <c r="RKS183" s="15"/>
      <c r="RKT183" s="15"/>
      <c r="RKU183" s="15"/>
      <c r="RKV183" s="15"/>
      <c r="RKW183" s="15"/>
      <c r="RKX183" s="15"/>
      <c r="RKY183" s="15"/>
      <c r="RKZ183" s="15"/>
      <c r="RLA183" s="15"/>
      <c r="RLB183" s="15"/>
      <c r="RLC183" s="15"/>
      <c r="RLD183" s="15"/>
      <c r="RLE183" s="15"/>
      <c r="RLF183" s="15"/>
      <c r="RLG183" s="15"/>
      <c r="RLH183" s="15"/>
      <c r="RLI183" s="15"/>
      <c r="RLJ183" s="15"/>
      <c r="RLK183" s="15"/>
      <c r="RLL183" s="15"/>
      <c r="RLM183" s="15"/>
      <c r="RLN183" s="15"/>
      <c r="RLO183" s="15"/>
      <c r="RLP183" s="15"/>
      <c r="RLQ183" s="15"/>
      <c r="RLR183" s="15"/>
      <c r="RLS183" s="15"/>
      <c r="RLT183" s="15"/>
      <c r="RLU183" s="15"/>
      <c r="RLV183" s="15"/>
      <c r="RLW183" s="15"/>
      <c r="RLX183" s="15"/>
      <c r="RLY183" s="15"/>
      <c r="RLZ183" s="15"/>
      <c r="RMA183" s="15"/>
      <c r="RMB183" s="15"/>
      <c r="RMC183" s="15"/>
      <c r="RMD183" s="15"/>
      <c r="RME183" s="15"/>
      <c r="RMF183" s="15"/>
      <c r="RMG183" s="15"/>
      <c r="RMH183" s="15"/>
      <c r="RMI183" s="15"/>
      <c r="RMJ183" s="15"/>
      <c r="RMK183" s="15"/>
      <c r="RML183" s="15"/>
      <c r="RMM183" s="15"/>
      <c r="RMN183" s="15"/>
      <c r="RMO183" s="15"/>
      <c r="RMP183" s="15"/>
      <c r="RMQ183" s="15"/>
      <c r="RMR183" s="15"/>
      <c r="RMS183" s="15"/>
      <c r="RMT183" s="15"/>
      <c r="RMU183" s="15"/>
      <c r="RMV183" s="15"/>
      <c r="RMW183" s="15"/>
      <c r="RMX183" s="15"/>
      <c r="RMY183" s="15"/>
      <c r="RMZ183" s="15"/>
      <c r="RNA183" s="15"/>
      <c r="RNB183" s="15"/>
      <c r="RNC183" s="15"/>
      <c r="RND183" s="15"/>
      <c r="RNE183" s="15"/>
      <c r="RNF183" s="15"/>
      <c r="RNG183" s="15"/>
      <c r="RNH183" s="15"/>
      <c r="RNI183" s="15"/>
      <c r="RNJ183" s="15"/>
      <c r="RNK183" s="15"/>
      <c r="RNL183" s="15"/>
      <c r="RNM183" s="15"/>
      <c r="RNN183" s="15"/>
      <c r="RNO183" s="15"/>
      <c r="RNP183" s="15"/>
      <c r="RNQ183" s="15"/>
      <c r="RNR183" s="15"/>
      <c r="RNS183" s="15"/>
      <c r="RNT183" s="15"/>
      <c r="RNU183" s="15"/>
      <c r="RNV183" s="15"/>
      <c r="RNW183" s="15"/>
      <c r="RNX183" s="15"/>
      <c r="RNY183" s="15"/>
      <c r="RNZ183" s="15"/>
      <c r="ROA183" s="15"/>
      <c r="ROB183" s="15"/>
      <c r="ROC183" s="15"/>
      <c r="ROD183" s="15"/>
      <c r="ROE183" s="15"/>
      <c r="ROF183" s="15"/>
      <c r="ROG183" s="15"/>
      <c r="ROH183" s="15"/>
      <c r="ROI183" s="15"/>
      <c r="ROJ183" s="15"/>
      <c r="ROK183" s="15"/>
      <c r="ROL183" s="15"/>
      <c r="ROM183" s="15"/>
      <c r="RON183" s="15"/>
      <c r="ROO183" s="15"/>
      <c r="ROP183" s="15"/>
      <c r="ROQ183" s="15"/>
      <c r="ROR183" s="15"/>
      <c r="ROS183" s="15"/>
      <c r="ROT183" s="15"/>
      <c r="ROU183" s="15"/>
      <c r="ROV183" s="15"/>
      <c r="ROW183" s="15"/>
      <c r="ROX183" s="15"/>
      <c r="ROY183" s="15"/>
      <c r="ROZ183" s="15"/>
      <c r="RPA183" s="15"/>
      <c r="RPB183" s="15"/>
      <c r="RPC183" s="15"/>
      <c r="RPD183" s="15"/>
      <c r="RPE183" s="15"/>
      <c r="RPF183" s="15"/>
      <c r="RPG183" s="15"/>
      <c r="RPH183" s="15"/>
      <c r="RPI183" s="15"/>
      <c r="RPJ183" s="15"/>
      <c r="RPK183" s="15"/>
      <c r="RPL183" s="15"/>
      <c r="RPM183" s="15"/>
      <c r="RPN183" s="15"/>
      <c r="RPO183" s="15"/>
      <c r="RPP183" s="15"/>
      <c r="RPQ183" s="15"/>
      <c r="RPR183" s="15"/>
      <c r="RPS183" s="15"/>
      <c r="RPT183" s="15"/>
      <c r="RPU183" s="15"/>
      <c r="RPV183" s="15"/>
      <c r="RPW183" s="15"/>
      <c r="RPX183" s="15"/>
      <c r="RPY183" s="15"/>
      <c r="RPZ183" s="15"/>
      <c r="RQA183" s="15"/>
      <c r="RQB183" s="15"/>
      <c r="RQC183" s="15"/>
      <c r="RQD183" s="15"/>
      <c r="RQE183" s="15"/>
      <c r="RQF183" s="15"/>
      <c r="RQG183" s="15"/>
      <c r="RQH183" s="15"/>
      <c r="RQI183" s="15"/>
      <c r="RQJ183" s="15"/>
      <c r="RQK183" s="15"/>
      <c r="RQL183" s="15"/>
      <c r="RQM183" s="15"/>
      <c r="RQN183" s="15"/>
      <c r="RQO183" s="15"/>
      <c r="RQP183" s="15"/>
      <c r="RQQ183" s="15"/>
      <c r="RQR183" s="15"/>
      <c r="RQS183" s="15"/>
      <c r="RQT183" s="15"/>
      <c r="RQU183" s="15"/>
      <c r="RQV183" s="15"/>
      <c r="RQW183" s="15"/>
      <c r="RQX183" s="15"/>
      <c r="RQY183" s="15"/>
      <c r="RQZ183" s="15"/>
      <c r="RRA183" s="15"/>
      <c r="RRB183" s="15"/>
      <c r="RRC183" s="15"/>
      <c r="RRD183" s="15"/>
      <c r="RRE183" s="15"/>
      <c r="RRF183" s="15"/>
      <c r="RRG183" s="15"/>
      <c r="RRH183" s="15"/>
      <c r="RRI183" s="15"/>
      <c r="RRJ183" s="15"/>
      <c r="RRK183" s="15"/>
      <c r="RRL183" s="15"/>
      <c r="RRM183" s="15"/>
      <c r="RRN183" s="15"/>
      <c r="RRO183" s="15"/>
      <c r="RRP183" s="15"/>
      <c r="RRQ183" s="15"/>
      <c r="RRR183" s="15"/>
      <c r="RRS183" s="15"/>
      <c r="RRT183" s="15"/>
      <c r="RRU183" s="15"/>
      <c r="RRV183" s="15"/>
      <c r="RRW183" s="15"/>
      <c r="RRX183" s="15"/>
      <c r="RRY183" s="15"/>
      <c r="RRZ183" s="15"/>
      <c r="RSA183" s="15"/>
      <c r="RSB183" s="15"/>
      <c r="RSC183" s="15"/>
      <c r="RSD183" s="15"/>
      <c r="RSE183" s="15"/>
      <c r="RSF183" s="15"/>
      <c r="RSG183" s="15"/>
      <c r="RSH183" s="15"/>
      <c r="RSI183" s="15"/>
      <c r="RSJ183" s="15"/>
      <c r="RSK183" s="15"/>
      <c r="RSL183" s="15"/>
      <c r="RSM183" s="15"/>
      <c r="RSN183" s="15"/>
      <c r="RSO183" s="15"/>
      <c r="RSP183" s="15"/>
      <c r="RSQ183" s="15"/>
      <c r="RSR183" s="15"/>
      <c r="RSS183" s="15"/>
      <c r="RST183" s="15"/>
      <c r="RSU183" s="15"/>
      <c r="RSV183" s="15"/>
      <c r="RSW183" s="15"/>
      <c r="RSX183" s="15"/>
      <c r="RSY183" s="15"/>
      <c r="RSZ183" s="15"/>
      <c r="RTA183" s="15"/>
      <c r="RTB183" s="15"/>
      <c r="RTC183" s="15"/>
      <c r="RTD183" s="15"/>
      <c r="RTE183" s="15"/>
      <c r="RTF183" s="15"/>
      <c r="RTG183" s="15"/>
      <c r="RTH183" s="15"/>
      <c r="RTI183" s="15"/>
      <c r="RTJ183" s="15"/>
      <c r="RTK183" s="15"/>
      <c r="RTL183" s="15"/>
      <c r="RTM183" s="15"/>
      <c r="RTN183" s="15"/>
      <c r="RTO183" s="15"/>
      <c r="RTP183" s="15"/>
      <c r="RTQ183" s="15"/>
      <c r="RTR183" s="15"/>
      <c r="RTS183" s="15"/>
      <c r="RTT183" s="15"/>
      <c r="RTU183" s="15"/>
      <c r="RTV183" s="15"/>
      <c r="RTW183" s="15"/>
      <c r="RTX183" s="15"/>
      <c r="RTY183" s="15"/>
      <c r="RTZ183" s="15"/>
      <c r="RUA183" s="15"/>
      <c r="RUB183" s="15"/>
      <c r="RUC183" s="15"/>
      <c r="RUD183" s="15"/>
      <c r="RUE183" s="15"/>
      <c r="RUF183" s="15"/>
      <c r="RUG183" s="15"/>
      <c r="RUH183" s="15"/>
      <c r="RUI183" s="15"/>
      <c r="RUJ183" s="15"/>
      <c r="RUK183" s="15"/>
      <c r="RUL183" s="15"/>
      <c r="RUM183" s="15"/>
      <c r="RUN183" s="15"/>
      <c r="RUO183" s="15"/>
      <c r="RUP183" s="15"/>
      <c r="RUQ183" s="15"/>
      <c r="RUR183" s="15"/>
      <c r="RUS183" s="15"/>
      <c r="RUT183" s="15"/>
      <c r="RUU183" s="15"/>
      <c r="RUV183" s="15"/>
      <c r="RUW183" s="15"/>
      <c r="RUX183" s="15"/>
      <c r="RUY183" s="15"/>
      <c r="RUZ183" s="15"/>
      <c r="RVA183" s="15"/>
      <c r="RVB183" s="15"/>
      <c r="RVC183" s="15"/>
      <c r="RVD183" s="15"/>
      <c r="RVE183" s="15"/>
      <c r="RVF183" s="15"/>
      <c r="RVG183" s="15"/>
      <c r="RVH183" s="15"/>
      <c r="RVI183" s="15"/>
      <c r="RVJ183" s="15"/>
      <c r="RVK183" s="15"/>
      <c r="RVL183" s="15"/>
      <c r="RVM183" s="15"/>
      <c r="RVN183" s="15"/>
      <c r="RVO183" s="15"/>
      <c r="RVP183" s="15"/>
      <c r="RVQ183" s="15"/>
      <c r="RVR183" s="15"/>
      <c r="RVS183" s="15"/>
      <c r="RVT183" s="15"/>
      <c r="RVU183" s="15"/>
      <c r="RVV183" s="15"/>
      <c r="RVW183" s="15"/>
      <c r="RVX183" s="15"/>
      <c r="RVY183" s="15"/>
      <c r="RVZ183" s="15"/>
      <c r="RWA183" s="15"/>
      <c r="RWB183" s="15"/>
      <c r="RWC183" s="15"/>
      <c r="RWD183" s="15"/>
      <c r="RWE183" s="15"/>
      <c r="RWF183" s="15"/>
      <c r="RWG183" s="15"/>
      <c r="RWH183" s="15"/>
      <c r="RWI183" s="15"/>
      <c r="RWJ183" s="15"/>
      <c r="RWK183" s="15"/>
      <c r="RWL183" s="15"/>
      <c r="RWM183" s="15"/>
      <c r="RWN183" s="15"/>
      <c r="RWO183" s="15"/>
      <c r="RWP183" s="15"/>
      <c r="RWQ183" s="15"/>
      <c r="RWR183" s="15"/>
      <c r="RWS183" s="15"/>
      <c r="RWT183" s="15"/>
      <c r="RWU183" s="15"/>
      <c r="RWV183" s="15"/>
      <c r="RWW183" s="15"/>
      <c r="RWX183" s="15"/>
      <c r="RWY183" s="15"/>
      <c r="RWZ183" s="15"/>
      <c r="RXA183" s="15"/>
      <c r="RXB183" s="15"/>
      <c r="RXC183" s="15"/>
      <c r="RXD183" s="15"/>
      <c r="RXE183" s="15"/>
      <c r="RXF183" s="15"/>
      <c r="RXG183" s="15"/>
      <c r="RXH183" s="15"/>
      <c r="RXI183" s="15"/>
      <c r="RXJ183" s="15"/>
      <c r="RXK183" s="15"/>
      <c r="RXL183" s="15"/>
      <c r="RXM183" s="15"/>
      <c r="RXN183" s="15"/>
      <c r="RXO183" s="15"/>
      <c r="RXP183" s="15"/>
      <c r="RXQ183" s="15"/>
      <c r="RXR183" s="15"/>
      <c r="RXS183" s="15"/>
      <c r="RXT183" s="15"/>
      <c r="RXU183" s="15"/>
      <c r="RXV183" s="15"/>
      <c r="RXW183" s="15"/>
      <c r="RXX183" s="15"/>
      <c r="RXY183" s="15"/>
      <c r="RXZ183" s="15"/>
      <c r="RYA183" s="15"/>
      <c r="RYB183" s="15"/>
      <c r="RYC183" s="15"/>
      <c r="RYD183" s="15"/>
      <c r="RYE183" s="15"/>
      <c r="RYF183" s="15"/>
      <c r="RYG183" s="15"/>
      <c r="RYH183" s="15"/>
      <c r="RYI183" s="15"/>
      <c r="RYJ183" s="15"/>
      <c r="RYK183" s="15"/>
      <c r="RYL183" s="15"/>
      <c r="RYM183" s="15"/>
      <c r="RYN183" s="15"/>
      <c r="RYO183" s="15"/>
      <c r="RYP183" s="15"/>
      <c r="RYQ183" s="15"/>
      <c r="RYR183" s="15"/>
      <c r="RYS183" s="15"/>
      <c r="RYT183" s="15"/>
      <c r="RYU183" s="15"/>
      <c r="RYV183" s="15"/>
      <c r="RYW183" s="15"/>
      <c r="RYX183" s="15"/>
      <c r="RYY183" s="15"/>
      <c r="RYZ183" s="15"/>
      <c r="RZA183" s="15"/>
      <c r="RZB183" s="15"/>
      <c r="RZC183" s="15"/>
      <c r="RZD183" s="15"/>
      <c r="RZE183" s="15"/>
      <c r="RZF183" s="15"/>
      <c r="RZG183" s="15"/>
      <c r="RZH183" s="15"/>
      <c r="RZI183" s="15"/>
      <c r="RZJ183" s="15"/>
      <c r="RZK183" s="15"/>
      <c r="RZL183" s="15"/>
      <c r="RZM183" s="15"/>
      <c r="RZN183" s="15"/>
      <c r="RZO183" s="15"/>
      <c r="RZP183" s="15"/>
      <c r="RZQ183" s="15"/>
      <c r="RZR183" s="15"/>
      <c r="RZS183" s="15"/>
      <c r="RZT183" s="15"/>
      <c r="RZU183" s="15"/>
      <c r="RZV183" s="15"/>
      <c r="RZW183" s="15"/>
      <c r="RZX183" s="15"/>
      <c r="RZY183" s="15"/>
      <c r="RZZ183" s="15"/>
      <c r="SAA183" s="15"/>
      <c r="SAB183" s="15"/>
      <c r="SAC183" s="15"/>
      <c r="SAD183" s="15"/>
      <c r="SAE183" s="15"/>
      <c r="SAF183" s="15"/>
      <c r="SAG183" s="15"/>
      <c r="SAH183" s="15"/>
      <c r="SAI183" s="15"/>
      <c r="SAJ183" s="15"/>
      <c r="SAK183" s="15"/>
      <c r="SAL183" s="15"/>
      <c r="SAM183" s="15"/>
      <c r="SAN183" s="15"/>
      <c r="SAO183" s="15"/>
      <c r="SAP183" s="15"/>
      <c r="SAQ183" s="15"/>
      <c r="SAR183" s="15"/>
      <c r="SAS183" s="15"/>
      <c r="SAT183" s="15"/>
      <c r="SAU183" s="15"/>
      <c r="SAV183" s="15"/>
      <c r="SAW183" s="15"/>
      <c r="SAX183" s="15"/>
      <c r="SAY183" s="15"/>
      <c r="SAZ183" s="15"/>
      <c r="SBA183" s="15"/>
      <c r="SBB183" s="15"/>
      <c r="SBC183" s="15"/>
      <c r="SBD183" s="15"/>
      <c r="SBE183" s="15"/>
      <c r="SBF183" s="15"/>
      <c r="SBG183" s="15"/>
      <c r="SBH183" s="15"/>
      <c r="SBI183" s="15"/>
      <c r="SBJ183" s="15"/>
      <c r="SBK183" s="15"/>
      <c r="SBL183" s="15"/>
      <c r="SBM183" s="15"/>
      <c r="SBN183" s="15"/>
      <c r="SBO183" s="15"/>
      <c r="SBP183" s="15"/>
      <c r="SBQ183" s="15"/>
      <c r="SBR183" s="15"/>
      <c r="SBS183" s="15"/>
      <c r="SBT183" s="15"/>
      <c r="SBU183" s="15"/>
      <c r="SBV183" s="15"/>
      <c r="SBW183" s="15"/>
      <c r="SBX183" s="15"/>
      <c r="SBY183" s="15"/>
      <c r="SBZ183" s="15"/>
      <c r="SCA183" s="15"/>
      <c r="SCB183" s="15"/>
      <c r="SCC183" s="15"/>
      <c r="SCD183" s="15"/>
      <c r="SCE183" s="15"/>
      <c r="SCF183" s="15"/>
      <c r="SCG183" s="15"/>
      <c r="SCH183" s="15"/>
      <c r="SCI183" s="15"/>
      <c r="SCJ183" s="15"/>
      <c r="SCK183" s="15"/>
      <c r="SCL183" s="15"/>
      <c r="SCM183" s="15"/>
      <c r="SCN183" s="15"/>
      <c r="SCO183" s="15"/>
      <c r="SCP183" s="15"/>
      <c r="SCQ183" s="15"/>
      <c r="SCR183" s="15"/>
      <c r="SCS183" s="15"/>
      <c r="SCT183" s="15"/>
      <c r="SCU183" s="15"/>
      <c r="SCV183" s="15"/>
      <c r="SCW183" s="15"/>
      <c r="SCX183" s="15"/>
      <c r="SCY183" s="15"/>
      <c r="SCZ183" s="15"/>
      <c r="SDA183" s="15"/>
      <c r="SDB183" s="15"/>
      <c r="SDC183" s="15"/>
      <c r="SDD183" s="15"/>
      <c r="SDE183" s="15"/>
      <c r="SDF183" s="15"/>
      <c r="SDG183" s="15"/>
      <c r="SDH183" s="15"/>
      <c r="SDI183" s="15"/>
      <c r="SDJ183" s="15"/>
      <c r="SDK183" s="15"/>
      <c r="SDL183" s="15"/>
      <c r="SDM183" s="15"/>
      <c r="SDN183" s="15"/>
      <c r="SDO183" s="15"/>
      <c r="SDP183" s="15"/>
      <c r="SDQ183" s="15"/>
      <c r="SDR183" s="15"/>
      <c r="SDS183" s="15"/>
      <c r="SDT183" s="15"/>
      <c r="SDU183" s="15"/>
      <c r="SDV183" s="15"/>
      <c r="SDW183" s="15"/>
      <c r="SDX183" s="15"/>
      <c r="SDY183" s="15"/>
      <c r="SDZ183" s="15"/>
      <c r="SEA183" s="15"/>
      <c r="SEB183" s="15"/>
      <c r="SEC183" s="15"/>
      <c r="SED183" s="15"/>
      <c r="SEE183" s="15"/>
      <c r="SEF183" s="15"/>
      <c r="SEG183" s="15"/>
      <c r="SEH183" s="15"/>
      <c r="SEI183" s="15"/>
      <c r="SEJ183" s="15"/>
      <c r="SEK183" s="15"/>
      <c r="SEL183" s="15"/>
      <c r="SEM183" s="15"/>
      <c r="SEN183" s="15"/>
      <c r="SEO183" s="15"/>
      <c r="SEP183" s="15"/>
      <c r="SEQ183" s="15"/>
      <c r="SER183" s="15"/>
      <c r="SES183" s="15"/>
      <c r="SET183" s="15"/>
      <c r="SEU183" s="15"/>
      <c r="SEV183" s="15"/>
      <c r="SEW183" s="15"/>
      <c r="SEX183" s="15"/>
      <c r="SEY183" s="15"/>
      <c r="SEZ183" s="15"/>
      <c r="SFA183" s="15"/>
      <c r="SFB183" s="15"/>
      <c r="SFC183" s="15"/>
      <c r="SFD183" s="15"/>
      <c r="SFE183" s="15"/>
      <c r="SFF183" s="15"/>
      <c r="SFG183" s="15"/>
      <c r="SFH183" s="15"/>
      <c r="SFI183" s="15"/>
      <c r="SFJ183" s="15"/>
      <c r="SFK183" s="15"/>
      <c r="SFL183" s="15"/>
      <c r="SFM183" s="15"/>
      <c r="SFN183" s="15"/>
      <c r="SFO183" s="15"/>
      <c r="SFP183" s="15"/>
      <c r="SFQ183" s="15"/>
      <c r="SFR183" s="15"/>
      <c r="SFS183" s="15"/>
      <c r="SFT183" s="15"/>
      <c r="SFU183" s="15"/>
      <c r="SFV183" s="15"/>
      <c r="SFW183" s="15"/>
      <c r="SFX183" s="15"/>
      <c r="SFY183" s="15"/>
      <c r="SFZ183" s="15"/>
      <c r="SGA183" s="15"/>
      <c r="SGB183" s="15"/>
      <c r="SGC183" s="15"/>
      <c r="SGD183" s="15"/>
      <c r="SGE183" s="15"/>
      <c r="SGF183" s="15"/>
      <c r="SGG183" s="15"/>
      <c r="SGH183" s="15"/>
      <c r="SGI183" s="15"/>
      <c r="SGJ183" s="15"/>
      <c r="SGK183" s="15"/>
      <c r="SGL183" s="15"/>
      <c r="SGM183" s="15"/>
      <c r="SGN183" s="15"/>
      <c r="SGO183" s="15"/>
      <c r="SGP183" s="15"/>
      <c r="SGQ183" s="15"/>
      <c r="SGR183" s="15"/>
      <c r="SGS183" s="15"/>
      <c r="SGT183" s="15"/>
      <c r="SGU183" s="15"/>
      <c r="SGV183" s="15"/>
      <c r="SGW183" s="15"/>
      <c r="SGX183" s="15"/>
      <c r="SGY183" s="15"/>
      <c r="SGZ183" s="15"/>
      <c r="SHA183" s="15"/>
      <c r="SHB183" s="15"/>
      <c r="SHC183" s="15"/>
      <c r="SHD183" s="15"/>
      <c r="SHE183" s="15"/>
      <c r="SHF183" s="15"/>
      <c r="SHG183" s="15"/>
      <c r="SHH183" s="15"/>
      <c r="SHI183" s="15"/>
      <c r="SHJ183" s="15"/>
      <c r="SHK183" s="15"/>
      <c r="SHL183" s="15"/>
      <c r="SHM183" s="15"/>
      <c r="SHN183" s="15"/>
      <c r="SHO183" s="15"/>
      <c r="SHP183" s="15"/>
      <c r="SHQ183" s="15"/>
      <c r="SHR183" s="15"/>
      <c r="SHS183" s="15"/>
      <c r="SHT183" s="15"/>
      <c r="SHU183" s="15"/>
      <c r="SHV183" s="15"/>
      <c r="SHW183" s="15"/>
      <c r="SHX183" s="15"/>
      <c r="SHY183" s="15"/>
      <c r="SHZ183" s="15"/>
      <c r="SIA183" s="15"/>
      <c r="SIB183" s="15"/>
      <c r="SIC183" s="15"/>
      <c r="SID183" s="15"/>
      <c r="SIE183" s="15"/>
      <c r="SIF183" s="15"/>
      <c r="SIG183" s="15"/>
      <c r="SIH183" s="15"/>
      <c r="SII183" s="15"/>
      <c r="SIJ183" s="15"/>
      <c r="SIK183" s="15"/>
      <c r="SIL183" s="15"/>
      <c r="SIM183" s="15"/>
      <c r="SIN183" s="15"/>
      <c r="SIO183" s="15"/>
      <c r="SIP183" s="15"/>
      <c r="SIQ183" s="15"/>
      <c r="SIR183" s="15"/>
      <c r="SIS183" s="15"/>
      <c r="SIT183" s="15"/>
      <c r="SIU183" s="15"/>
      <c r="SIV183" s="15"/>
      <c r="SIW183" s="15"/>
      <c r="SIX183" s="15"/>
      <c r="SIY183" s="15"/>
      <c r="SIZ183" s="15"/>
      <c r="SJA183" s="15"/>
      <c r="SJB183" s="15"/>
      <c r="SJC183" s="15"/>
      <c r="SJD183" s="15"/>
      <c r="SJE183" s="15"/>
      <c r="SJF183" s="15"/>
      <c r="SJG183" s="15"/>
      <c r="SJH183" s="15"/>
      <c r="SJI183" s="15"/>
      <c r="SJJ183" s="15"/>
      <c r="SJK183" s="15"/>
      <c r="SJL183" s="15"/>
      <c r="SJM183" s="15"/>
      <c r="SJN183" s="15"/>
      <c r="SJO183" s="15"/>
      <c r="SJP183" s="15"/>
      <c r="SJQ183" s="15"/>
      <c r="SJR183" s="15"/>
      <c r="SJS183" s="15"/>
      <c r="SJT183" s="15"/>
      <c r="SJU183" s="15"/>
      <c r="SJV183" s="15"/>
      <c r="SJW183" s="15"/>
      <c r="SJX183" s="15"/>
      <c r="SJY183" s="15"/>
      <c r="SJZ183" s="15"/>
      <c r="SKA183" s="15"/>
      <c r="SKB183" s="15"/>
      <c r="SKC183" s="15"/>
      <c r="SKD183" s="15"/>
      <c r="SKE183" s="15"/>
      <c r="SKF183" s="15"/>
      <c r="SKG183" s="15"/>
      <c r="SKH183" s="15"/>
      <c r="SKI183" s="15"/>
      <c r="SKJ183" s="15"/>
      <c r="SKK183" s="15"/>
      <c r="SKL183" s="15"/>
      <c r="SKM183" s="15"/>
      <c r="SKN183" s="15"/>
      <c r="SKO183" s="15"/>
      <c r="SKP183" s="15"/>
      <c r="SKQ183" s="15"/>
      <c r="SKR183" s="15"/>
      <c r="SKS183" s="15"/>
      <c r="SKT183" s="15"/>
      <c r="SKU183" s="15"/>
      <c r="SKV183" s="15"/>
      <c r="SKW183" s="15"/>
      <c r="SKX183" s="15"/>
      <c r="SKY183" s="15"/>
      <c r="SKZ183" s="15"/>
      <c r="SLA183" s="15"/>
      <c r="SLB183" s="15"/>
      <c r="SLC183" s="15"/>
      <c r="SLD183" s="15"/>
      <c r="SLE183" s="15"/>
      <c r="SLF183" s="15"/>
      <c r="SLG183" s="15"/>
      <c r="SLH183" s="15"/>
      <c r="SLI183" s="15"/>
      <c r="SLJ183" s="15"/>
      <c r="SLK183" s="15"/>
      <c r="SLL183" s="15"/>
      <c r="SLM183" s="15"/>
      <c r="SLN183" s="15"/>
      <c r="SLO183" s="15"/>
      <c r="SLP183" s="15"/>
      <c r="SLQ183" s="15"/>
      <c r="SLR183" s="15"/>
      <c r="SLS183" s="15"/>
      <c r="SLT183" s="15"/>
      <c r="SLU183" s="15"/>
      <c r="SLV183" s="15"/>
      <c r="SLW183" s="15"/>
      <c r="SLX183" s="15"/>
      <c r="SLY183" s="15"/>
      <c r="SLZ183" s="15"/>
      <c r="SMA183" s="15"/>
      <c r="SMB183" s="15"/>
      <c r="SMC183" s="15"/>
      <c r="SMD183" s="15"/>
      <c r="SME183" s="15"/>
      <c r="SMF183" s="15"/>
      <c r="SMG183" s="15"/>
      <c r="SMH183" s="15"/>
      <c r="SMI183" s="15"/>
      <c r="SMJ183" s="15"/>
      <c r="SMK183" s="15"/>
      <c r="SML183" s="15"/>
      <c r="SMM183" s="15"/>
      <c r="SMN183" s="15"/>
      <c r="SMO183" s="15"/>
      <c r="SMP183" s="15"/>
      <c r="SMQ183" s="15"/>
      <c r="SMR183" s="15"/>
      <c r="SMS183" s="15"/>
      <c r="SMT183" s="15"/>
      <c r="SMU183" s="15"/>
      <c r="SMV183" s="15"/>
      <c r="SMW183" s="15"/>
      <c r="SMX183" s="15"/>
      <c r="SMY183" s="15"/>
      <c r="SMZ183" s="15"/>
      <c r="SNA183" s="15"/>
      <c r="SNB183" s="15"/>
      <c r="SNC183" s="15"/>
      <c r="SND183" s="15"/>
      <c r="SNE183" s="15"/>
      <c r="SNF183" s="15"/>
      <c r="SNG183" s="15"/>
      <c r="SNH183" s="15"/>
      <c r="SNI183" s="15"/>
      <c r="SNJ183" s="15"/>
      <c r="SNK183" s="15"/>
      <c r="SNL183" s="15"/>
      <c r="SNM183" s="15"/>
      <c r="SNN183" s="15"/>
      <c r="SNO183" s="15"/>
      <c r="SNP183" s="15"/>
      <c r="SNQ183" s="15"/>
      <c r="SNR183" s="15"/>
      <c r="SNS183" s="15"/>
      <c r="SNT183" s="15"/>
      <c r="SNU183" s="15"/>
      <c r="SNV183" s="15"/>
      <c r="SNW183" s="15"/>
      <c r="SNX183" s="15"/>
      <c r="SNY183" s="15"/>
      <c r="SNZ183" s="15"/>
      <c r="SOA183" s="15"/>
      <c r="SOB183" s="15"/>
      <c r="SOC183" s="15"/>
      <c r="SOD183" s="15"/>
      <c r="SOE183" s="15"/>
      <c r="SOF183" s="15"/>
      <c r="SOG183" s="15"/>
      <c r="SOH183" s="15"/>
      <c r="SOI183" s="15"/>
      <c r="SOJ183" s="15"/>
      <c r="SOK183" s="15"/>
      <c r="SOL183" s="15"/>
      <c r="SOM183" s="15"/>
      <c r="SON183" s="15"/>
      <c r="SOO183" s="15"/>
      <c r="SOP183" s="15"/>
      <c r="SOQ183" s="15"/>
      <c r="SOR183" s="15"/>
      <c r="SOS183" s="15"/>
      <c r="SOT183" s="15"/>
      <c r="SOU183" s="15"/>
      <c r="SOV183" s="15"/>
      <c r="SOW183" s="15"/>
      <c r="SOX183" s="15"/>
      <c r="SOY183" s="15"/>
      <c r="SOZ183" s="15"/>
      <c r="SPA183" s="15"/>
      <c r="SPB183" s="15"/>
      <c r="SPC183" s="15"/>
      <c r="SPD183" s="15"/>
      <c r="SPE183" s="15"/>
      <c r="SPF183" s="15"/>
      <c r="SPG183" s="15"/>
      <c r="SPH183" s="15"/>
      <c r="SPI183" s="15"/>
      <c r="SPJ183" s="15"/>
      <c r="SPK183" s="15"/>
      <c r="SPL183" s="15"/>
      <c r="SPM183" s="15"/>
      <c r="SPN183" s="15"/>
      <c r="SPO183" s="15"/>
      <c r="SPP183" s="15"/>
      <c r="SPQ183" s="15"/>
      <c r="SPR183" s="15"/>
      <c r="SPS183" s="15"/>
      <c r="SPT183" s="15"/>
      <c r="SPU183" s="15"/>
      <c r="SPV183" s="15"/>
      <c r="SPW183" s="15"/>
      <c r="SPX183" s="15"/>
      <c r="SPY183" s="15"/>
      <c r="SPZ183" s="15"/>
      <c r="SQA183" s="15"/>
      <c r="SQB183" s="15"/>
      <c r="SQC183" s="15"/>
      <c r="SQD183" s="15"/>
      <c r="SQE183" s="15"/>
      <c r="SQF183" s="15"/>
      <c r="SQG183" s="15"/>
      <c r="SQH183" s="15"/>
      <c r="SQI183" s="15"/>
      <c r="SQJ183" s="15"/>
      <c r="SQK183" s="15"/>
      <c r="SQL183" s="15"/>
      <c r="SQM183" s="15"/>
      <c r="SQN183" s="15"/>
      <c r="SQO183" s="15"/>
      <c r="SQP183" s="15"/>
      <c r="SQQ183" s="15"/>
      <c r="SQR183" s="15"/>
      <c r="SQS183" s="15"/>
      <c r="SQT183" s="15"/>
      <c r="SQU183" s="15"/>
      <c r="SQV183" s="15"/>
      <c r="SQW183" s="15"/>
      <c r="SQX183" s="15"/>
      <c r="SQY183" s="15"/>
      <c r="SQZ183" s="15"/>
      <c r="SRA183" s="15"/>
      <c r="SRB183" s="15"/>
      <c r="SRC183" s="15"/>
      <c r="SRD183" s="15"/>
      <c r="SRE183" s="15"/>
      <c r="SRF183" s="15"/>
      <c r="SRG183" s="15"/>
      <c r="SRH183" s="15"/>
      <c r="SRI183" s="15"/>
      <c r="SRJ183" s="15"/>
      <c r="SRK183" s="15"/>
      <c r="SRL183" s="15"/>
      <c r="SRM183" s="15"/>
      <c r="SRN183" s="15"/>
      <c r="SRO183" s="15"/>
      <c r="SRP183" s="15"/>
      <c r="SRQ183" s="15"/>
      <c r="SRR183" s="15"/>
      <c r="SRS183" s="15"/>
      <c r="SRT183" s="15"/>
      <c r="SRU183" s="15"/>
      <c r="SRV183" s="15"/>
      <c r="SRW183" s="15"/>
      <c r="SRX183" s="15"/>
      <c r="SRY183" s="15"/>
      <c r="SRZ183" s="15"/>
      <c r="SSA183" s="15"/>
      <c r="SSB183" s="15"/>
      <c r="SSC183" s="15"/>
      <c r="SSD183" s="15"/>
      <c r="SSE183" s="15"/>
      <c r="SSF183" s="15"/>
      <c r="SSG183" s="15"/>
      <c r="SSH183" s="15"/>
      <c r="SSI183" s="15"/>
      <c r="SSJ183" s="15"/>
      <c r="SSK183" s="15"/>
      <c r="SSL183" s="15"/>
      <c r="SSM183" s="15"/>
      <c r="SSN183" s="15"/>
      <c r="SSO183" s="15"/>
      <c r="SSP183" s="15"/>
      <c r="SSQ183" s="15"/>
      <c r="SSR183" s="15"/>
      <c r="SSS183" s="15"/>
      <c r="SST183" s="15"/>
      <c r="SSU183" s="15"/>
      <c r="SSV183" s="15"/>
      <c r="SSW183" s="15"/>
      <c r="SSX183" s="15"/>
      <c r="SSY183" s="15"/>
      <c r="SSZ183" s="15"/>
      <c r="STA183" s="15"/>
      <c r="STB183" s="15"/>
      <c r="STC183" s="15"/>
      <c r="STD183" s="15"/>
      <c r="STE183" s="15"/>
      <c r="STF183" s="15"/>
      <c r="STG183" s="15"/>
      <c r="STH183" s="15"/>
      <c r="STI183" s="15"/>
      <c r="STJ183" s="15"/>
      <c r="STK183" s="15"/>
      <c r="STL183" s="15"/>
      <c r="STM183" s="15"/>
      <c r="STN183" s="15"/>
      <c r="STO183" s="15"/>
      <c r="STP183" s="15"/>
      <c r="STQ183" s="15"/>
      <c r="STR183" s="15"/>
      <c r="STS183" s="15"/>
      <c r="STT183" s="15"/>
      <c r="STU183" s="15"/>
      <c r="STV183" s="15"/>
      <c r="STW183" s="15"/>
      <c r="STX183" s="15"/>
      <c r="STY183" s="15"/>
      <c r="STZ183" s="15"/>
      <c r="SUA183" s="15"/>
      <c r="SUB183" s="15"/>
      <c r="SUC183" s="15"/>
      <c r="SUD183" s="15"/>
      <c r="SUE183" s="15"/>
      <c r="SUF183" s="15"/>
      <c r="SUG183" s="15"/>
      <c r="SUH183" s="15"/>
      <c r="SUI183" s="15"/>
      <c r="SUJ183" s="15"/>
      <c r="SUK183" s="15"/>
      <c r="SUL183" s="15"/>
      <c r="SUM183" s="15"/>
      <c r="SUN183" s="15"/>
      <c r="SUO183" s="15"/>
      <c r="SUP183" s="15"/>
      <c r="SUQ183" s="15"/>
      <c r="SUR183" s="15"/>
      <c r="SUS183" s="15"/>
      <c r="SUT183" s="15"/>
      <c r="SUU183" s="15"/>
      <c r="SUV183" s="15"/>
      <c r="SUW183" s="15"/>
      <c r="SUX183" s="15"/>
      <c r="SUY183" s="15"/>
      <c r="SUZ183" s="15"/>
      <c r="SVA183" s="15"/>
      <c r="SVB183" s="15"/>
      <c r="SVC183" s="15"/>
      <c r="SVD183" s="15"/>
      <c r="SVE183" s="15"/>
      <c r="SVF183" s="15"/>
      <c r="SVG183" s="15"/>
      <c r="SVH183" s="15"/>
      <c r="SVI183" s="15"/>
      <c r="SVJ183" s="15"/>
      <c r="SVK183" s="15"/>
      <c r="SVL183" s="15"/>
      <c r="SVM183" s="15"/>
      <c r="SVN183" s="15"/>
      <c r="SVO183" s="15"/>
      <c r="SVP183" s="15"/>
      <c r="SVQ183" s="15"/>
      <c r="SVR183" s="15"/>
      <c r="SVS183" s="15"/>
      <c r="SVT183" s="15"/>
      <c r="SVU183" s="15"/>
      <c r="SVV183" s="15"/>
      <c r="SVW183" s="15"/>
      <c r="SVX183" s="15"/>
      <c r="SVY183" s="15"/>
      <c r="SVZ183" s="15"/>
      <c r="SWA183" s="15"/>
      <c r="SWB183" s="15"/>
      <c r="SWC183" s="15"/>
      <c r="SWD183" s="15"/>
      <c r="SWE183" s="15"/>
      <c r="SWF183" s="15"/>
      <c r="SWG183" s="15"/>
      <c r="SWH183" s="15"/>
      <c r="SWI183" s="15"/>
      <c r="SWJ183" s="15"/>
      <c r="SWK183" s="15"/>
      <c r="SWL183" s="15"/>
      <c r="SWM183" s="15"/>
      <c r="SWN183" s="15"/>
      <c r="SWO183" s="15"/>
      <c r="SWP183" s="15"/>
      <c r="SWQ183" s="15"/>
      <c r="SWR183" s="15"/>
      <c r="SWS183" s="15"/>
      <c r="SWT183" s="15"/>
      <c r="SWU183" s="15"/>
      <c r="SWV183" s="15"/>
      <c r="SWW183" s="15"/>
      <c r="SWX183" s="15"/>
      <c r="SWY183" s="15"/>
      <c r="SWZ183" s="15"/>
      <c r="SXA183" s="15"/>
      <c r="SXB183" s="15"/>
      <c r="SXC183" s="15"/>
      <c r="SXD183" s="15"/>
      <c r="SXE183" s="15"/>
      <c r="SXF183" s="15"/>
      <c r="SXG183" s="15"/>
      <c r="SXH183" s="15"/>
      <c r="SXI183" s="15"/>
      <c r="SXJ183" s="15"/>
      <c r="SXK183" s="15"/>
      <c r="SXL183" s="15"/>
      <c r="SXM183" s="15"/>
      <c r="SXN183" s="15"/>
      <c r="SXO183" s="15"/>
      <c r="SXP183" s="15"/>
      <c r="SXQ183" s="15"/>
      <c r="SXR183" s="15"/>
      <c r="SXS183" s="15"/>
      <c r="SXT183" s="15"/>
      <c r="SXU183" s="15"/>
      <c r="SXV183" s="15"/>
      <c r="SXW183" s="15"/>
      <c r="SXX183" s="15"/>
      <c r="SXY183" s="15"/>
      <c r="SXZ183" s="15"/>
      <c r="SYA183" s="15"/>
      <c r="SYB183" s="15"/>
      <c r="SYC183" s="15"/>
      <c r="SYD183" s="15"/>
      <c r="SYE183" s="15"/>
      <c r="SYF183" s="15"/>
      <c r="SYG183" s="15"/>
      <c r="SYH183" s="15"/>
      <c r="SYI183" s="15"/>
      <c r="SYJ183" s="15"/>
      <c r="SYK183" s="15"/>
      <c r="SYL183" s="15"/>
      <c r="SYM183" s="15"/>
      <c r="SYN183" s="15"/>
      <c r="SYO183" s="15"/>
      <c r="SYP183" s="15"/>
      <c r="SYQ183" s="15"/>
      <c r="SYR183" s="15"/>
      <c r="SYS183" s="15"/>
      <c r="SYT183" s="15"/>
      <c r="SYU183" s="15"/>
      <c r="SYV183" s="15"/>
      <c r="SYW183" s="15"/>
      <c r="SYX183" s="15"/>
      <c r="SYY183" s="15"/>
      <c r="SYZ183" s="15"/>
      <c r="SZA183" s="15"/>
      <c r="SZB183" s="15"/>
      <c r="SZC183" s="15"/>
      <c r="SZD183" s="15"/>
      <c r="SZE183" s="15"/>
      <c r="SZF183" s="15"/>
      <c r="SZG183" s="15"/>
      <c r="SZH183" s="15"/>
      <c r="SZI183" s="15"/>
      <c r="SZJ183" s="15"/>
      <c r="SZK183" s="15"/>
      <c r="SZL183" s="15"/>
      <c r="SZM183" s="15"/>
      <c r="SZN183" s="15"/>
      <c r="SZO183" s="15"/>
      <c r="SZP183" s="15"/>
      <c r="SZQ183" s="15"/>
      <c r="SZR183" s="15"/>
      <c r="SZS183" s="15"/>
      <c r="SZT183" s="15"/>
      <c r="SZU183" s="15"/>
      <c r="SZV183" s="15"/>
      <c r="SZW183" s="15"/>
      <c r="SZX183" s="15"/>
      <c r="SZY183" s="15"/>
      <c r="SZZ183" s="15"/>
      <c r="TAA183" s="15"/>
      <c r="TAB183" s="15"/>
      <c r="TAC183" s="15"/>
      <c r="TAD183" s="15"/>
      <c r="TAE183" s="15"/>
      <c r="TAF183" s="15"/>
      <c r="TAG183" s="15"/>
      <c r="TAH183" s="15"/>
      <c r="TAI183" s="15"/>
      <c r="TAJ183" s="15"/>
      <c r="TAK183" s="15"/>
      <c r="TAL183" s="15"/>
      <c r="TAM183" s="15"/>
      <c r="TAN183" s="15"/>
      <c r="TAO183" s="15"/>
      <c r="TAP183" s="15"/>
      <c r="TAQ183" s="15"/>
      <c r="TAR183" s="15"/>
      <c r="TAS183" s="15"/>
      <c r="TAT183" s="15"/>
      <c r="TAU183" s="15"/>
      <c r="TAV183" s="15"/>
      <c r="TAW183" s="15"/>
      <c r="TAX183" s="15"/>
      <c r="TAY183" s="15"/>
      <c r="TAZ183" s="15"/>
      <c r="TBA183" s="15"/>
      <c r="TBB183" s="15"/>
      <c r="TBC183" s="15"/>
      <c r="TBD183" s="15"/>
      <c r="TBE183" s="15"/>
      <c r="TBF183" s="15"/>
      <c r="TBG183" s="15"/>
      <c r="TBH183" s="15"/>
      <c r="TBI183" s="15"/>
      <c r="TBJ183" s="15"/>
      <c r="TBK183" s="15"/>
      <c r="TBL183" s="15"/>
      <c r="TBM183" s="15"/>
      <c r="TBN183" s="15"/>
      <c r="TBO183" s="15"/>
      <c r="TBP183" s="15"/>
      <c r="TBQ183" s="15"/>
      <c r="TBR183" s="15"/>
      <c r="TBS183" s="15"/>
      <c r="TBT183" s="15"/>
      <c r="TBU183" s="15"/>
      <c r="TBV183" s="15"/>
      <c r="TBW183" s="15"/>
      <c r="TBX183" s="15"/>
      <c r="TBY183" s="15"/>
      <c r="TBZ183" s="15"/>
      <c r="TCA183" s="15"/>
      <c r="TCB183" s="15"/>
      <c r="TCC183" s="15"/>
      <c r="TCD183" s="15"/>
      <c r="TCE183" s="15"/>
      <c r="TCF183" s="15"/>
      <c r="TCG183" s="15"/>
      <c r="TCH183" s="15"/>
      <c r="TCI183" s="15"/>
      <c r="TCJ183" s="15"/>
      <c r="TCK183" s="15"/>
      <c r="TCL183" s="15"/>
      <c r="TCM183" s="15"/>
      <c r="TCN183" s="15"/>
      <c r="TCO183" s="15"/>
      <c r="TCP183" s="15"/>
      <c r="TCQ183" s="15"/>
      <c r="TCR183" s="15"/>
      <c r="TCS183" s="15"/>
      <c r="TCT183" s="15"/>
      <c r="TCU183" s="15"/>
      <c r="TCV183" s="15"/>
      <c r="TCW183" s="15"/>
      <c r="TCX183" s="15"/>
      <c r="TCY183" s="15"/>
      <c r="TCZ183" s="15"/>
      <c r="TDA183" s="15"/>
      <c r="TDB183" s="15"/>
      <c r="TDC183" s="15"/>
      <c r="TDD183" s="15"/>
      <c r="TDE183" s="15"/>
      <c r="TDF183" s="15"/>
      <c r="TDG183" s="15"/>
      <c r="TDH183" s="15"/>
      <c r="TDI183" s="15"/>
      <c r="TDJ183" s="15"/>
      <c r="TDK183" s="15"/>
      <c r="TDL183" s="15"/>
      <c r="TDM183" s="15"/>
      <c r="TDN183" s="15"/>
      <c r="TDO183" s="15"/>
      <c r="TDP183" s="15"/>
      <c r="TDQ183" s="15"/>
      <c r="TDR183" s="15"/>
      <c r="TDS183" s="15"/>
      <c r="TDT183" s="15"/>
      <c r="TDU183" s="15"/>
      <c r="TDV183" s="15"/>
      <c r="TDW183" s="15"/>
      <c r="TDX183" s="15"/>
      <c r="TDY183" s="15"/>
      <c r="TDZ183" s="15"/>
      <c r="TEA183" s="15"/>
      <c r="TEB183" s="15"/>
      <c r="TEC183" s="15"/>
      <c r="TED183" s="15"/>
      <c r="TEE183" s="15"/>
      <c r="TEF183" s="15"/>
      <c r="TEG183" s="15"/>
      <c r="TEH183" s="15"/>
      <c r="TEI183" s="15"/>
      <c r="TEJ183" s="15"/>
      <c r="TEK183" s="15"/>
      <c r="TEL183" s="15"/>
      <c r="TEM183" s="15"/>
      <c r="TEN183" s="15"/>
      <c r="TEO183" s="15"/>
      <c r="TEP183" s="15"/>
      <c r="TEQ183" s="15"/>
      <c r="TER183" s="15"/>
      <c r="TES183" s="15"/>
      <c r="TET183" s="15"/>
      <c r="TEU183" s="15"/>
      <c r="TEV183" s="15"/>
      <c r="TEW183" s="15"/>
      <c r="TEX183" s="15"/>
      <c r="TEY183" s="15"/>
      <c r="TEZ183" s="15"/>
      <c r="TFA183" s="15"/>
      <c r="TFB183" s="15"/>
      <c r="TFC183" s="15"/>
      <c r="TFD183" s="15"/>
      <c r="TFE183" s="15"/>
      <c r="TFF183" s="15"/>
      <c r="TFG183" s="15"/>
      <c r="TFH183" s="15"/>
      <c r="TFI183" s="15"/>
      <c r="TFJ183" s="15"/>
      <c r="TFK183" s="15"/>
      <c r="TFL183" s="15"/>
      <c r="TFM183" s="15"/>
      <c r="TFN183" s="15"/>
      <c r="TFO183" s="15"/>
      <c r="TFP183" s="15"/>
      <c r="TFQ183" s="15"/>
      <c r="TFR183" s="15"/>
      <c r="TFS183" s="15"/>
      <c r="TFT183" s="15"/>
      <c r="TFU183" s="15"/>
      <c r="TFV183" s="15"/>
      <c r="TFW183" s="15"/>
      <c r="TFX183" s="15"/>
      <c r="TFY183" s="15"/>
      <c r="TFZ183" s="15"/>
      <c r="TGA183" s="15"/>
      <c r="TGB183" s="15"/>
      <c r="TGC183" s="15"/>
      <c r="TGD183" s="15"/>
      <c r="TGE183" s="15"/>
      <c r="TGF183" s="15"/>
      <c r="TGG183" s="15"/>
      <c r="TGH183" s="15"/>
      <c r="TGI183" s="15"/>
      <c r="TGJ183" s="15"/>
      <c r="TGK183" s="15"/>
      <c r="TGL183" s="15"/>
      <c r="TGM183" s="15"/>
      <c r="TGN183" s="15"/>
      <c r="TGO183" s="15"/>
      <c r="TGP183" s="15"/>
      <c r="TGQ183" s="15"/>
      <c r="TGR183" s="15"/>
      <c r="TGS183" s="15"/>
      <c r="TGT183" s="15"/>
      <c r="TGU183" s="15"/>
      <c r="TGV183" s="15"/>
      <c r="TGW183" s="15"/>
      <c r="TGX183" s="15"/>
      <c r="TGY183" s="15"/>
      <c r="TGZ183" s="15"/>
      <c r="THA183" s="15"/>
      <c r="THB183" s="15"/>
      <c r="THC183" s="15"/>
      <c r="THD183" s="15"/>
      <c r="THE183" s="15"/>
      <c r="THF183" s="15"/>
      <c r="THG183" s="15"/>
      <c r="THH183" s="15"/>
      <c r="THI183" s="15"/>
      <c r="THJ183" s="15"/>
      <c r="THK183" s="15"/>
      <c r="THL183" s="15"/>
      <c r="THM183" s="15"/>
      <c r="THN183" s="15"/>
      <c r="THO183" s="15"/>
      <c r="THP183" s="15"/>
      <c r="THQ183" s="15"/>
      <c r="THR183" s="15"/>
      <c r="THS183" s="15"/>
      <c r="THT183" s="15"/>
      <c r="THU183" s="15"/>
      <c r="THV183" s="15"/>
      <c r="THW183" s="15"/>
      <c r="THX183" s="15"/>
      <c r="THY183" s="15"/>
      <c r="THZ183" s="15"/>
      <c r="TIA183" s="15"/>
      <c r="TIB183" s="15"/>
      <c r="TIC183" s="15"/>
      <c r="TID183" s="15"/>
      <c r="TIE183" s="15"/>
      <c r="TIF183" s="15"/>
      <c r="TIG183" s="15"/>
      <c r="TIH183" s="15"/>
      <c r="TII183" s="15"/>
      <c r="TIJ183" s="15"/>
      <c r="TIK183" s="15"/>
      <c r="TIL183" s="15"/>
      <c r="TIM183" s="15"/>
      <c r="TIN183" s="15"/>
      <c r="TIO183" s="15"/>
      <c r="TIP183" s="15"/>
      <c r="TIQ183" s="15"/>
      <c r="TIR183" s="15"/>
      <c r="TIS183" s="15"/>
      <c r="TIT183" s="15"/>
      <c r="TIU183" s="15"/>
      <c r="TIV183" s="15"/>
      <c r="TIW183" s="15"/>
      <c r="TIX183" s="15"/>
      <c r="TIY183" s="15"/>
      <c r="TIZ183" s="15"/>
      <c r="TJA183" s="15"/>
      <c r="TJB183" s="15"/>
      <c r="TJC183" s="15"/>
      <c r="TJD183" s="15"/>
      <c r="TJE183" s="15"/>
      <c r="TJF183" s="15"/>
      <c r="TJG183" s="15"/>
      <c r="TJH183" s="15"/>
      <c r="TJI183" s="15"/>
      <c r="TJJ183" s="15"/>
      <c r="TJK183" s="15"/>
      <c r="TJL183" s="15"/>
      <c r="TJM183" s="15"/>
      <c r="TJN183" s="15"/>
      <c r="TJO183" s="15"/>
      <c r="TJP183" s="15"/>
      <c r="TJQ183" s="15"/>
      <c r="TJR183" s="15"/>
      <c r="TJS183" s="15"/>
      <c r="TJT183" s="15"/>
      <c r="TJU183" s="15"/>
      <c r="TJV183" s="15"/>
      <c r="TJW183" s="15"/>
      <c r="TJX183" s="15"/>
      <c r="TJY183" s="15"/>
      <c r="TJZ183" s="15"/>
      <c r="TKA183" s="15"/>
      <c r="TKB183" s="15"/>
      <c r="TKC183" s="15"/>
      <c r="TKD183" s="15"/>
      <c r="TKE183" s="15"/>
      <c r="TKF183" s="15"/>
      <c r="TKG183" s="15"/>
      <c r="TKH183" s="15"/>
      <c r="TKI183" s="15"/>
      <c r="TKJ183" s="15"/>
      <c r="TKK183" s="15"/>
      <c r="TKL183" s="15"/>
      <c r="TKM183" s="15"/>
      <c r="TKN183" s="15"/>
      <c r="TKO183" s="15"/>
      <c r="TKP183" s="15"/>
      <c r="TKQ183" s="15"/>
      <c r="TKR183" s="15"/>
      <c r="TKS183" s="15"/>
      <c r="TKT183" s="15"/>
      <c r="TKU183" s="15"/>
      <c r="TKV183" s="15"/>
      <c r="TKW183" s="15"/>
      <c r="TKX183" s="15"/>
      <c r="TKY183" s="15"/>
      <c r="TKZ183" s="15"/>
      <c r="TLA183" s="15"/>
      <c r="TLB183" s="15"/>
      <c r="TLC183" s="15"/>
      <c r="TLD183" s="15"/>
      <c r="TLE183" s="15"/>
      <c r="TLF183" s="15"/>
      <c r="TLG183" s="15"/>
      <c r="TLH183" s="15"/>
      <c r="TLI183" s="15"/>
      <c r="TLJ183" s="15"/>
      <c r="TLK183" s="15"/>
      <c r="TLL183" s="15"/>
      <c r="TLM183" s="15"/>
      <c r="TLN183" s="15"/>
      <c r="TLO183" s="15"/>
      <c r="TLP183" s="15"/>
      <c r="TLQ183" s="15"/>
      <c r="TLR183" s="15"/>
      <c r="TLS183" s="15"/>
      <c r="TLT183" s="15"/>
      <c r="TLU183" s="15"/>
      <c r="TLV183" s="15"/>
      <c r="TLW183" s="15"/>
      <c r="TLX183" s="15"/>
      <c r="TLY183" s="15"/>
      <c r="TLZ183" s="15"/>
      <c r="TMA183" s="15"/>
      <c r="TMB183" s="15"/>
      <c r="TMC183" s="15"/>
      <c r="TMD183" s="15"/>
      <c r="TME183" s="15"/>
      <c r="TMF183" s="15"/>
      <c r="TMG183" s="15"/>
      <c r="TMH183" s="15"/>
      <c r="TMI183" s="15"/>
      <c r="TMJ183" s="15"/>
      <c r="TMK183" s="15"/>
      <c r="TML183" s="15"/>
      <c r="TMM183" s="15"/>
      <c r="TMN183" s="15"/>
      <c r="TMO183" s="15"/>
      <c r="TMP183" s="15"/>
      <c r="TMQ183" s="15"/>
      <c r="TMR183" s="15"/>
      <c r="TMS183" s="15"/>
      <c r="TMT183" s="15"/>
      <c r="TMU183" s="15"/>
      <c r="TMV183" s="15"/>
      <c r="TMW183" s="15"/>
      <c r="TMX183" s="15"/>
      <c r="TMY183" s="15"/>
      <c r="TMZ183" s="15"/>
      <c r="TNA183" s="15"/>
      <c r="TNB183" s="15"/>
      <c r="TNC183" s="15"/>
      <c r="TND183" s="15"/>
      <c r="TNE183" s="15"/>
      <c r="TNF183" s="15"/>
      <c r="TNG183" s="15"/>
      <c r="TNH183" s="15"/>
      <c r="TNI183" s="15"/>
      <c r="TNJ183" s="15"/>
      <c r="TNK183" s="15"/>
      <c r="TNL183" s="15"/>
      <c r="TNM183" s="15"/>
      <c r="TNN183" s="15"/>
      <c r="TNO183" s="15"/>
      <c r="TNP183" s="15"/>
      <c r="TNQ183" s="15"/>
      <c r="TNR183" s="15"/>
      <c r="TNS183" s="15"/>
      <c r="TNT183" s="15"/>
      <c r="TNU183" s="15"/>
      <c r="TNV183" s="15"/>
      <c r="TNW183" s="15"/>
      <c r="TNX183" s="15"/>
      <c r="TNY183" s="15"/>
      <c r="TNZ183" s="15"/>
      <c r="TOA183" s="15"/>
      <c r="TOB183" s="15"/>
      <c r="TOC183" s="15"/>
      <c r="TOD183" s="15"/>
      <c r="TOE183" s="15"/>
      <c r="TOF183" s="15"/>
      <c r="TOG183" s="15"/>
      <c r="TOH183" s="15"/>
      <c r="TOI183" s="15"/>
      <c r="TOJ183" s="15"/>
      <c r="TOK183" s="15"/>
      <c r="TOL183" s="15"/>
      <c r="TOM183" s="15"/>
      <c r="TON183" s="15"/>
      <c r="TOO183" s="15"/>
      <c r="TOP183" s="15"/>
      <c r="TOQ183" s="15"/>
      <c r="TOR183" s="15"/>
      <c r="TOS183" s="15"/>
      <c r="TOT183" s="15"/>
      <c r="TOU183" s="15"/>
      <c r="TOV183" s="15"/>
      <c r="TOW183" s="15"/>
      <c r="TOX183" s="15"/>
      <c r="TOY183" s="15"/>
      <c r="TOZ183" s="15"/>
      <c r="TPA183" s="15"/>
      <c r="TPB183" s="15"/>
      <c r="TPC183" s="15"/>
      <c r="TPD183" s="15"/>
      <c r="TPE183" s="15"/>
      <c r="TPF183" s="15"/>
      <c r="TPG183" s="15"/>
      <c r="TPH183" s="15"/>
      <c r="TPI183" s="15"/>
      <c r="TPJ183" s="15"/>
      <c r="TPK183" s="15"/>
      <c r="TPL183" s="15"/>
      <c r="TPM183" s="15"/>
      <c r="TPN183" s="15"/>
      <c r="TPO183" s="15"/>
      <c r="TPP183" s="15"/>
      <c r="TPQ183" s="15"/>
      <c r="TPR183" s="15"/>
      <c r="TPS183" s="15"/>
      <c r="TPT183" s="15"/>
      <c r="TPU183" s="15"/>
      <c r="TPV183" s="15"/>
      <c r="TPW183" s="15"/>
      <c r="TPX183" s="15"/>
      <c r="TPY183" s="15"/>
      <c r="TPZ183" s="15"/>
      <c r="TQA183" s="15"/>
      <c r="TQB183" s="15"/>
      <c r="TQC183" s="15"/>
      <c r="TQD183" s="15"/>
      <c r="TQE183" s="15"/>
      <c r="TQF183" s="15"/>
      <c r="TQG183" s="15"/>
      <c r="TQH183" s="15"/>
      <c r="TQI183" s="15"/>
      <c r="TQJ183" s="15"/>
      <c r="TQK183" s="15"/>
      <c r="TQL183" s="15"/>
      <c r="TQM183" s="15"/>
      <c r="TQN183" s="15"/>
      <c r="TQO183" s="15"/>
      <c r="TQP183" s="15"/>
      <c r="TQQ183" s="15"/>
      <c r="TQR183" s="15"/>
      <c r="TQS183" s="15"/>
      <c r="TQT183" s="15"/>
      <c r="TQU183" s="15"/>
      <c r="TQV183" s="15"/>
      <c r="TQW183" s="15"/>
      <c r="TQX183" s="15"/>
      <c r="TQY183" s="15"/>
      <c r="TQZ183" s="15"/>
      <c r="TRA183" s="15"/>
      <c r="TRB183" s="15"/>
      <c r="TRC183" s="15"/>
      <c r="TRD183" s="15"/>
      <c r="TRE183" s="15"/>
      <c r="TRF183" s="15"/>
      <c r="TRG183" s="15"/>
      <c r="TRH183" s="15"/>
      <c r="TRI183" s="15"/>
      <c r="TRJ183" s="15"/>
      <c r="TRK183" s="15"/>
      <c r="TRL183" s="15"/>
      <c r="TRM183" s="15"/>
      <c r="TRN183" s="15"/>
      <c r="TRO183" s="15"/>
      <c r="TRP183" s="15"/>
      <c r="TRQ183" s="15"/>
      <c r="TRR183" s="15"/>
      <c r="TRS183" s="15"/>
      <c r="TRT183" s="15"/>
      <c r="TRU183" s="15"/>
      <c r="TRV183" s="15"/>
      <c r="TRW183" s="15"/>
      <c r="TRX183" s="15"/>
      <c r="TRY183" s="15"/>
      <c r="TRZ183" s="15"/>
      <c r="TSA183" s="15"/>
      <c r="TSB183" s="15"/>
      <c r="TSC183" s="15"/>
      <c r="TSD183" s="15"/>
      <c r="TSE183" s="15"/>
      <c r="TSF183" s="15"/>
      <c r="TSG183" s="15"/>
      <c r="TSH183" s="15"/>
      <c r="TSI183" s="15"/>
      <c r="TSJ183" s="15"/>
      <c r="TSK183" s="15"/>
      <c r="TSL183" s="15"/>
      <c r="TSM183" s="15"/>
      <c r="TSN183" s="15"/>
      <c r="TSO183" s="15"/>
      <c r="TSP183" s="15"/>
      <c r="TSQ183" s="15"/>
      <c r="TSR183" s="15"/>
      <c r="TSS183" s="15"/>
      <c r="TST183" s="15"/>
      <c r="TSU183" s="15"/>
      <c r="TSV183" s="15"/>
      <c r="TSW183" s="15"/>
      <c r="TSX183" s="15"/>
      <c r="TSY183" s="15"/>
      <c r="TSZ183" s="15"/>
      <c r="TTA183" s="15"/>
      <c r="TTB183" s="15"/>
      <c r="TTC183" s="15"/>
      <c r="TTD183" s="15"/>
      <c r="TTE183" s="15"/>
      <c r="TTF183" s="15"/>
      <c r="TTG183" s="15"/>
      <c r="TTH183" s="15"/>
      <c r="TTI183" s="15"/>
      <c r="TTJ183" s="15"/>
      <c r="TTK183" s="15"/>
      <c r="TTL183" s="15"/>
      <c r="TTM183" s="15"/>
      <c r="TTN183" s="15"/>
      <c r="TTO183" s="15"/>
      <c r="TTP183" s="15"/>
      <c r="TTQ183" s="15"/>
      <c r="TTR183" s="15"/>
      <c r="TTS183" s="15"/>
      <c r="TTT183" s="15"/>
      <c r="TTU183" s="15"/>
      <c r="TTV183" s="15"/>
      <c r="TTW183" s="15"/>
      <c r="TTX183" s="15"/>
      <c r="TTY183" s="15"/>
      <c r="TTZ183" s="15"/>
      <c r="TUA183" s="15"/>
      <c r="TUB183" s="15"/>
      <c r="TUC183" s="15"/>
      <c r="TUD183" s="15"/>
      <c r="TUE183" s="15"/>
      <c r="TUF183" s="15"/>
      <c r="TUG183" s="15"/>
      <c r="TUH183" s="15"/>
      <c r="TUI183" s="15"/>
      <c r="TUJ183" s="15"/>
      <c r="TUK183" s="15"/>
      <c r="TUL183" s="15"/>
      <c r="TUM183" s="15"/>
      <c r="TUN183" s="15"/>
      <c r="TUO183" s="15"/>
      <c r="TUP183" s="15"/>
      <c r="TUQ183" s="15"/>
      <c r="TUR183" s="15"/>
      <c r="TUS183" s="15"/>
      <c r="TUT183" s="15"/>
      <c r="TUU183" s="15"/>
      <c r="TUV183" s="15"/>
      <c r="TUW183" s="15"/>
      <c r="TUX183" s="15"/>
      <c r="TUY183" s="15"/>
      <c r="TUZ183" s="15"/>
      <c r="TVA183" s="15"/>
      <c r="TVB183" s="15"/>
      <c r="TVC183" s="15"/>
      <c r="TVD183" s="15"/>
      <c r="TVE183" s="15"/>
      <c r="TVF183" s="15"/>
      <c r="TVG183" s="15"/>
      <c r="TVH183" s="15"/>
      <c r="TVI183" s="15"/>
      <c r="TVJ183" s="15"/>
      <c r="TVK183" s="15"/>
      <c r="TVL183" s="15"/>
      <c r="TVM183" s="15"/>
      <c r="TVN183" s="15"/>
      <c r="TVO183" s="15"/>
      <c r="TVP183" s="15"/>
      <c r="TVQ183" s="15"/>
      <c r="TVR183" s="15"/>
      <c r="TVS183" s="15"/>
      <c r="TVT183" s="15"/>
      <c r="TVU183" s="15"/>
      <c r="TVV183" s="15"/>
      <c r="TVW183" s="15"/>
      <c r="TVX183" s="15"/>
      <c r="TVY183" s="15"/>
      <c r="TVZ183" s="15"/>
      <c r="TWA183" s="15"/>
      <c r="TWB183" s="15"/>
      <c r="TWC183" s="15"/>
      <c r="TWD183" s="15"/>
      <c r="TWE183" s="15"/>
      <c r="TWF183" s="15"/>
      <c r="TWG183" s="15"/>
      <c r="TWH183" s="15"/>
      <c r="TWI183" s="15"/>
      <c r="TWJ183" s="15"/>
      <c r="TWK183" s="15"/>
      <c r="TWL183" s="15"/>
      <c r="TWM183" s="15"/>
      <c r="TWN183" s="15"/>
      <c r="TWO183" s="15"/>
      <c r="TWP183" s="15"/>
      <c r="TWQ183" s="15"/>
      <c r="TWR183" s="15"/>
      <c r="TWS183" s="15"/>
      <c r="TWT183" s="15"/>
      <c r="TWU183" s="15"/>
      <c r="TWV183" s="15"/>
      <c r="TWW183" s="15"/>
      <c r="TWX183" s="15"/>
      <c r="TWY183" s="15"/>
      <c r="TWZ183" s="15"/>
      <c r="TXA183" s="15"/>
      <c r="TXB183" s="15"/>
      <c r="TXC183" s="15"/>
      <c r="TXD183" s="15"/>
      <c r="TXE183" s="15"/>
      <c r="TXF183" s="15"/>
      <c r="TXG183" s="15"/>
      <c r="TXH183" s="15"/>
      <c r="TXI183" s="15"/>
      <c r="TXJ183" s="15"/>
      <c r="TXK183" s="15"/>
      <c r="TXL183" s="15"/>
      <c r="TXM183" s="15"/>
      <c r="TXN183" s="15"/>
      <c r="TXO183" s="15"/>
      <c r="TXP183" s="15"/>
      <c r="TXQ183" s="15"/>
      <c r="TXR183" s="15"/>
      <c r="TXS183" s="15"/>
      <c r="TXT183" s="15"/>
      <c r="TXU183" s="15"/>
      <c r="TXV183" s="15"/>
      <c r="TXW183" s="15"/>
      <c r="TXX183" s="15"/>
      <c r="TXY183" s="15"/>
      <c r="TXZ183" s="15"/>
      <c r="TYA183" s="15"/>
      <c r="TYB183" s="15"/>
      <c r="TYC183" s="15"/>
      <c r="TYD183" s="15"/>
      <c r="TYE183" s="15"/>
      <c r="TYF183" s="15"/>
      <c r="TYG183" s="15"/>
      <c r="TYH183" s="15"/>
      <c r="TYI183" s="15"/>
      <c r="TYJ183" s="15"/>
      <c r="TYK183" s="15"/>
      <c r="TYL183" s="15"/>
      <c r="TYM183" s="15"/>
      <c r="TYN183" s="15"/>
      <c r="TYO183" s="15"/>
      <c r="TYP183" s="15"/>
      <c r="TYQ183" s="15"/>
      <c r="TYR183" s="15"/>
      <c r="TYS183" s="15"/>
      <c r="TYT183" s="15"/>
      <c r="TYU183" s="15"/>
      <c r="TYV183" s="15"/>
      <c r="TYW183" s="15"/>
      <c r="TYX183" s="15"/>
      <c r="TYY183" s="15"/>
      <c r="TYZ183" s="15"/>
      <c r="TZA183" s="15"/>
      <c r="TZB183" s="15"/>
      <c r="TZC183" s="15"/>
      <c r="TZD183" s="15"/>
      <c r="TZE183" s="15"/>
      <c r="TZF183" s="15"/>
      <c r="TZG183" s="15"/>
      <c r="TZH183" s="15"/>
      <c r="TZI183" s="15"/>
      <c r="TZJ183" s="15"/>
      <c r="TZK183" s="15"/>
      <c r="TZL183" s="15"/>
      <c r="TZM183" s="15"/>
      <c r="TZN183" s="15"/>
      <c r="TZO183" s="15"/>
      <c r="TZP183" s="15"/>
      <c r="TZQ183" s="15"/>
      <c r="TZR183" s="15"/>
      <c r="TZS183" s="15"/>
      <c r="TZT183" s="15"/>
      <c r="TZU183" s="15"/>
      <c r="TZV183" s="15"/>
      <c r="TZW183" s="15"/>
      <c r="TZX183" s="15"/>
      <c r="TZY183" s="15"/>
      <c r="TZZ183" s="15"/>
      <c r="UAA183" s="15"/>
      <c r="UAB183" s="15"/>
      <c r="UAC183" s="15"/>
      <c r="UAD183" s="15"/>
      <c r="UAE183" s="15"/>
      <c r="UAF183" s="15"/>
      <c r="UAG183" s="15"/>
      <c r="UAH183" s="15"/>
      <c r="UAI183" s="15"/>
      <c r="UAJ183" s="15"/>
      <c r="UAK183" s="15"/>
      <c r="UAL183" s="15"/>
      <c r="UAM183" s="15"/>
      <c r="UAN183" s="15"/>
      <c r="UAO183" s="15"/>
      <c r="UAP183" s="15"/>
      <c r="UAQ183" s="15"/>
      <c r="UAR183" s="15"/>
      <c r="UAS183" s="15"/>
      <c r="UAT183" s="15"/>
      <c r="UAU183" s="15"/>
      <c r="UAV183" s="15"/>
      <c r="UAW183" s="15"/>
      <c r="UAX183" s="15"/>
      <c r="UAY183" s="15"/>
      <c r="UAZ183" s="15"/>
      <c r="UBA183" s="15"/>
      <c r="UBB183" s="15"/>
      <c r="UBC183" s="15"/>
      <c r="UBD183" s="15"/>
      <c r="UBE183" s="15"/>
      <c r="UBF183" s="15"/>
      <c r="UBG183" s="15"/>
      <c r="UBH183" s="15"/>
      <c r="UBI183" s="15"/>
      <c r="UBJ183" s="15"/>
      <c r="UBK183" s="15"/>
      <c r="UBL183" s="15"/>
      <c r="UBM183" s="15"/>
      <c r="UBN183" s="15"/>
      <c r="UBO183" s="15"/>
      <c r="UBP183" s="15"/>
      <c r="UBQ183" s="15"/>
      <c r="UBR183" s="15"/>
      <c r="UBS183" s="15"/>
      <c r="UBT183" s="15"/>
      <c r="UBU183" s="15"/>
      <c r="UBV183" s="15"/>
      <c r="UBW183" s="15"/>
      <c r="UBX183" s="15"/>
      <c r="UBY183" s="15"/>
      <c r="UBZ183" s="15"/>
      <c r="UCA183" s="15"/>
      <c r="UCB183" s="15"/>
      <c r="UCC183" s="15"/>
      <c r="UCD183" s="15"/>
      <c r="UCE183" s="15"/>
      <c r="UCF183" s="15"/>
      <c r="UCG183" s="15"/>
      <c r="UCH183" s="15"/>
      <c r="UCI183" s="15"/>
      <c r="UCJ183" s="15"/>
      <c r="UCK183" s="15"/>
      <c r="UCL183" s="15"/>
      <c r="UCM183" s="15"/>
      <c r="UCN183" s="15"/>
      <c r="UCO183" s="15"/>
      <c r="UCP183" s="15"/>
      <c r="UCQ183" s="15"/>
      <c r="UCR183" s="15"/>
      <c r="UCS183" s="15"/>
      <c r="UCT183" s="15"/>
      <c r="UCU183" s="15"/>
      <c r="UCV183" s="15"/>
      <c r="UCW183" s="15"/>
      <c r="UCX183" s="15"/>
      <c r="UCY183" s="15"/>
      <c r="UCZ183" s="15"/>
      <c r="UDA183" s="15"/>
      <c r="UDB183" s="15"/>
      <c r="UDC183" s="15"/>
      <c r="UDD183" s="15"/>
      <c r="UDE183" s="15"/>
      <c r="UDF183" s="15"/>
      <c r="UDG183" s="15"/>
      <c r="UDH183" s="15"/>
      <c r="UDI183" s="15"/>
      <c r="UDJ183" s="15"/>
      <c r="UDK183" s="15"/>
      <c r="UDL183" s="15"/>
      <c r="UDM183" s="15"/>
      <c r="UDN183" s="15"/>
      <c r="UDO183" s="15"/>
      <c r="UDP183" s="15"/>
      <c r="UDQ183" s="15"/>
      <c r="UDR183" s="15"/>
      <c r="UDS183" s="15"/>
      <c r="UDT183" s="15"/>
      <c r="UDU183" s="15"/>
      <c r="UDV183" s="15"/>
      <c r="UDW183" s="15"/>
      <c r="UDX183" s="15"/>
      <c r="UDY183" s="15"/>
      <c r="UDZ183" s="15"/>
      <c r="UEA183" s="15"/>
      <c r="UEB183" s="15"/>
      <c r="UEC183" s="15"/>
      <c r="UED183" s="15"/>
      <c r="UEE183" s="15"/>
      <c r="UEF183" s="15"/>
      <c r="UEG183" s="15"/>
      <c r="UEH183" s="15"/>
      <c r="UEI183" s="15"/>
      <c r="UEJ183" s="15"/>
      <c r="UEK183" s="15"/>
      <c r="UEL183" s="15"/>
      <c r="UEM183" s="15"/>
      <c r="UEN183" s="15"/>
      <c r="UEO183" s="15"/>
      <c r="UEP183" s="15"/>
      <c r="UEQ183" s="15"/>
      <c r="UER183" s="15"/>
      <c r="UES183" s="15"/>
      <c r="UET183" s="15"/>
      <c r="UEU183" s="15"/>
      <c r="UEV183" s="15"/>
      <c r="UEW183" s="15"/>
      <c r="UEX183" s="15"/>
      <c r="UEY183" s="15"/>
      <c r="UEZ183" s="15"/>
      <c r="UFA183" s="15"/>
      <c r="UFB183" s="15"/>
      <c r="UFC183" s="15"/>
      <c r="UFD183" s="15"/>
      <c r="UFE183" s="15"/>
      <c r="UFF183" s="15"/>
      <c r="UFG183" s="15"/>
      <c r="UFH183" s="15"/>
      <c r="UFI183" s="15"/>
      <c r="UFJ183" s="15"/>
      <c r="UFK183" s="15"/>
      <c r="UFL183" s="15"/>
      <c r="UFM183" s="15"/>
      <c r="UFN183" s="15"/>
      <c r="UFO183" s="15"/>
      <c r="UFP183" s="15"/>
      <c r="UFQ183" s="15"/>
      <c r="UFR183" s="15"/>
      <c r="UFS183" s="15"/>
      <c r="UFT183" s="15"/>
      <c r="UFU183" s="15"/>
      <c r="UFV183" s="15"/>
      <c r="UFW183" s="15"/>
      <c r="UFX183" s="15"/>
      <c r="UFY183" s="15"/>
      <c r="UFZ183" s="15"/>
      <c r="UGA183" s="15"/>
      <c r="UGB183" s="15"/>
      <c r="UGC183" s="15"/>
      <c r="UGD183" s="15"/>
      <c r="UGE183" s="15"/>
      <c r="UGF183" s="15"/>
      <c r="UGG183" s="15"/>
      <c r="UGH183" s="15"/>
      <c r="UGI183" s="15"/>
      <c r="UGJ183" s="15"/>
      <c r="UGK183" s="15"/>
      <c r="UGL183" s="15"/>
      <c r="UGM183" s="15"/>
      <c r="UGN183" s="15"/>
      <c r="UGO183" s="15"/>
      <c r="UGP183" s="15"/>
      <c r="UGQ183" s="15"/>
      <c r="UGR183" s="15"/>
      <c r="UGS183" s="15"/>
      <c r="UGT183" s="15"/>
      <c r="UGU183" s="15"/>
      <c r="UGV183" s="15"/>
      <c r="UGW183" s="15"/>
      <c r="UGX183" s="15"/>
      <c r="UGY183" s="15"/>
      <c r="UGZ183" s="15"/>
      <c r="UHA183" s="15"/>
      <c r="UHB183" s="15"/>
      <c r="UHC183" s="15"/>
      <c r="UHD183" s="15"/>
      <c r="UHE183" s="15"/>
      <c r="UHF183" s="15"/>
      <c r="UHG183" s="15"/>
      <c r="UHH183" s="15"/>
      <c r="UHI183" s="15"/>
      <c r="UHJ183" s="15"/>
      <c r="UHK183" s="15"/>
      <c r="UHL183" s="15"/>
      <c r="UHM183" s="15"/>
      <c r="UHN183" s="15"/>
      <c r="UHO183" s="15"/>
      <c r="UHP183" s="15"/>
      <c r="UHQ183" s="15"/>
      <c r="UHR183" s="15"/>
      <c r="UHS183" s="15"/>
      <c r="UHT183" s="15"/>
      <c r="UHU183" s="15"/>
      <c r="UHV183" s="15"/>
      <c r="UHW183" s="15"/>
      <c r="UHX183" s="15"/>
      <c r="UHY183" s="15"/>
      <c r="UHZ183" s="15"/>
      <c r="UIA183" s="15"/>
      <c r="UIB183" s="15"/>
      <c r="UIC183" s="15"/>
      <c r="UID183" s="15"/>
      <c r="UIE183" s="15"/>
      <c r="UIF183" s="15"/>
      <c r="UIG183" s="15"/>
      <c r="UIH183" s="15"/>
      <c r="UII183" s="15"/>
      <c r="UIJ183" s="15"/>
      <c r="UIK183" s="15"/>
      <c r="UIL183" s="15"/>
      <c r="UIM183" s="15"/>
      <c r="UIN183" s="15"/>
      <c r="UIO183" s="15"/>
      <c r="UIP183" s="15"/>
      <c r="UIQ183" s="15"/>
      <c r="UIR183" s="15"/>
      <c r="UIS183" s="15"/>
      <c r="UIT183" s="15"/>
      <c r="UIU183" s="15"/>
      <c r="UIV183" s="15"/>
      <c r="UIW183" s="15"/>
      <c r="UIX183" s="15"/>
      <c r="UIY183" s="15"/>
      <c r="UIZ183" s="15"/>
      <c r="UJA183" s="15"/>
      <c r="UJB183" s="15"/>
      <c r="UJC183" s="15"/>
      <c r="UJD183" s="15"/>
      <c r="UJE183" s="15"/>
      <c r="UJF183" s="15"/>
      <c r="UJG183" s="15"/>
      <c r="UJH183" s="15"/>
      <c r="UJI183" s="15"/>
      <c r="UJJ183" s="15"/>
      <c r="UJK183" s="15"/>
      <c r="UJL183" s="15"/>
      <c r="UJM183" s="15"/>
      <c r="UJN183" s="15"/>
      <c r="UJO183" s="15"/>
      <c r="UJP183" s="15"/>
      <c r="UJQ183" s="15"/>
      <c r="UJR183" s="15"/>
      <c r="UJS183" s="15"/>
      <c r="UJT183" s="15"/>
      <c r="UJU183" s="15"/>
      <c r="UJV183" s="15"/>
      <c r="UJW183" s="15"/>
      <c r="UJX183" s="15"/>
      <c r="UJY183" s="15"/>
      <c r="UJZ183" s="15"/>
      <c r="UKA183" s="15"/>
      <c r="UKB183" s="15"/>
      <c r="UKC183" s="15"/>
      <c r="UKD183" s="15"/>
      <c r="UKE183" s="15"/>
      <c r="UKF183" s="15"/>
      <c r="UKG183" s="15"/>
      <c r="UKH183" s="15"/>
      <c r="UKI183" s="15"/>
      <c r="UKJ183" s="15"/>
      <c r="UKK183" s="15"/>
      <c r="UKL183" s="15"/>
      <c r="UKM183" s="15"/>
      <c r="UKN183" s="15"/>
      <c r="UKO183" s="15"/>
      <c r="UKP183" s="15"/>
      <c r="UKQ183" s="15"/>
      <c r="UKR183" s="15"/>
      <c r="UKS183" s="15"/>
      <c r="UKT183" s="15"/>
      <c r="UKU183" s="15"/>
      <c r="UKV183" s="15"/>
      <c r="UKW183" s="15"/>
      <c r="UKX183" s="15"/>
      <c r="UKY183" s="15"/>
      <c r="UKZ183" s="15"/>
      <c r="ULA183" s="15"/>
      <c r="ULB183" s="15"/>
      <c r="ULC183" s="15"/>
      <c r="ULD183" s="15"/>
      <c r="ULE183" s="15"/>
      <c r="ULF183" s="15"/>
      <c r="ULG183" s="15"/>
      <c r="ULH183" s="15"/>
      <c r="ULI183" s="15"/>
      <c r="ULJ183" s="15"/>
      <c r="ULK183" s="15"/>
      <c r="ULL183" s="15"/>
      <c r="ULM183" s="15"/>
      <c r="ULN183" s="15"/>
      <c r="ULO183" s="15"/>
      <c r="ULP183" s="15"/>
      <c r="ULQ183" s="15"/>
      <c r="ULR183" s="15"/>
      <c r="ULS183" s="15"/>
      <c r="ULT183" s="15"/>
      <c r="ULU183" s="15"/>
      <c r="ULV183" s="15"/>
      <c r="ULW183" s="15"/>
      <c r="ULX183" s="15"/>
      <c r="ULY183" s="15"/>
      <c r="ULZ183" s="15"/>
      <c r="UMA183" s="15"/>
      <c r="UMB183" s="15"/>
      <c r="UMC183" s="15"/>
      <c r="UMD183" s="15"/>
      <c r="UME183" s="15"/>
      <c r="UMF183" s="15"/>
      <c r="UMG183" s="15"/>
      <c r="UMH183" s="15"/>
      <c r="UMI183" s="15"/>
      <c r="UMJ183" s="15"/>
      <c r="UMK183" s="15"/>
      <c r="UML183" s="15"/>
      <c r="UMM183" s="15"/>
      <c r="UMN183" s="15"/>
      <c r="UMO183" s="15"/>
      <c r="UMP183" s="15"/>
      <c r="UMQ183" s="15"/>
      <c r="UMR183" s="15"/>
      <c r="UMS183" s="15"/>
      <c r="UMT183" s="15"/>
      <c r="UMU183" s="15"/>
      <c r="UMV183" s="15"/>
      <c r="UMW183" s="15"/>
      <c r="UMX183" s="15"/>
      <c r="UMY183" s="15"/>
      <c r="UMZ183" s="15"/>
      <c r="UNA183" s="15"/>
      <c r="UNB183" s="15"/>
      <c r="UNC183" s="15"/>
      <c r="UND183" s="15"/>
      <c r="UNE183" s="15"/>
      <c r="UNF183" s="15"/>
      <c r="UNG183" s="15"/>
      <c r="UNH183" s="15"/>
      <c r="UNI183" s="15"/>
      <c r="UNJ183" s="15"/>
      <c r="UNK183" s="15"/>
      <c r="UNL183" s="15"/>
      <c r="UNM183" s="15"/>
      <c r="UNN183" s="15"/>
      <c r="UNO183" s="15"/>
      <c r="UNP183" s="15"/>
      <c r="UNQ183" s="15"/>
      <c r="UNR183" s="15"/>
      <c r="UNS183" s="15"/>
      <c r="UNT183" s="15"/>
      <c r="UNU183" s="15"/>
      <c r="UNV183" s="15"/>
      <c r="UNW183" s="15"/>
      <c r="UNX183" s="15"/>
      <c r="UNY183" s="15"/>
      <c r="UNZ183" s="15"/>
      <c r="UOA183" s="15"/>
      <c r="UOB183" s="15"/>
      <c r="UOC183" s="15"/>
      <c r="UOD183" s="15"/>
      <c r="UOE183" s="15"/>
      <c r="UOF183" s="15"/>
      <c r="UOG183" s="15"/>
      <c r="UOH183" s="15"/>
      <c r="UOI183" s="15"/>
      <c r="UOJ183" s="15"/>
      <c r="UOK183" s="15"/>
      <c r="UOL183" s="15"/>
      <c r="UOM183" s="15"/>
      <c r="UON183" s="15"/>
      <c r="UOO183" s="15"/>
      <c r="UOP183" s="15"/>
      <c r="UOQ183" s="15"/>
      <c r="UOR183" s="15"/>
      <c r="UOS183" s="15"/>
      <c r="UOT183" s="15"/>
      <c r="UOU183" s="15"/>
      <c r="UOV183" s="15"/>
      <c r="UOW183" s="15"/>
      <c r="UOX183" s="15"/>
      <c r="UOY183" s="15"/>
      <c r="UOZ183" s="15"/>
      <c r="UPA183" s="15"/>
      <c r="UPB183" s="15"/>
      <c r="UPC183" s="15"/>
      <c r="UPD183" s="15"/>
      <c r="UPE183" s="15"/>
      <c r="UPF183" s="15"/>
      <c r="UPG183" s="15"/>
      <c r="UPH183" s="15"/>
      <c r="UPI183" s="15"/>
      <c r="UPJ183" s="15"/>
      <c r="UPK183" s="15"/>
      <c r="UPL183" s="15"/>
      <c r="UPM183" s="15"/>
      <c r="UPN183" s="15"/>
      <c r="UPO183" s="15"/>
      <c r="UPP183" s="15"/>
      <c r="UPQ183" s="15"/>
      <c r="UPR183" s="15"/>
      <c r="UPS183" s="15"/>
      <c r="UPT183" s="15"/>
      <c r="UPU183" s="15"/>
      <c r="UPV183" s="15"/>
      <c r="UPW183" s="15"/>
      <c r="UPX183" s="15"/>
      <c r="UPY183" s="15"/>
      <c r="UPZ183" s="15"/>
      <c r="UQA183" s="15"/>
      <c r="UQB183" s="15"/>
      <c r="UQC183" s="15"/>
      <c r="UQD183" s="15"/>
      <c r="UQE183" s="15"/>
      <c r="UQF183" s="15"/>
      <c r="UQG183" s="15"/>
      <c r="UQH183" s="15"/>
      <c r="UQI183" s="15"/>
      <c r="UQJ183" s="15"/>
      <c r="UQK183" s="15"/>
      <c r="UQL183" s="15"/>
      <c r="UQM183" s="15"/>
      <c r="UQN183" s="15"/>
      <c r="UQO183" s="15"/>
      <c r="UQP183" s="15"/>
      <c r="UQQ183" s="15"/>
      <c r="UQR183" s="15"/>
      <c r="UQS183" s="15"/>
      <c r="UQT183" s="15"/>
      <c r="UQU183" s="15"/>
      <c r="UQV183" s="15"/>
      <c r="UQW183" s="15"/>
      <c r="UQX183" s="15"/>
      <c r="UQY183" s="15"/>
      <c r="UQZ183" s="15"/>
      <c r="URA183" s="15"/>
      <c r="URB183" s="15"/>
      <c r="URC183" s="15"/>
      <c r="URD183" s="15"/>
      <c r="URE183" s="15"/>
      <c r="URF183" s="15"/>
      <c r="URG183" s="15"/>
      <c r="URH183" s="15"/>
      <c r="URI183" s="15"/>
      <c r="URJ183" s="15"/>
      <c r="URK183" s="15"/>
      <c r="URL183" s="15"/>
      <c r="URM183" s="15"/>
      <c r="URN183" s="15"/>
      <c r="URO183" s="15"/>
      <c r="URP183" s="15"/>
      <c r="URQ183" s="15"/>
      <c r="URR183" s="15"/>
      <c r="URS183" s="15"/>
      <c r="URT183" s="15"/>
      <c r="URU183" s="15"/>
      <c r="URV183" s="15"/>
      <c r="URW183" s="15"/>
      <c r="URX183" s="15"/>
      <c r="URY183" s="15"/>
      <c r="URZ183" s="15"/>
      <c r="USA183" s="15"/>
      <c r="USB183" s="15"/>
      <c r="USC183" s="15"/>
      <c r="USD183" s="15"/>
      <c r="USE183" s="15"/>
      <c r="USF183" s="15"/>
      <c r="USG183" s="15"/>
      <c r="USH183" s="15"/>
      <c r="USI183" s="15"/>
      <c r="USJ183" s="15"/>
      <c r="USK183" s="15"/>
      <c r="USL183" s="15"/>
      <c r="USM183" s="15"/>
      <c r="USN183" s="15"/>
      <c r="USO183" s="15"/>
      <c r="USP183" s="15"/>
      <c r="USQ183" s="15"/>
      <c r="USR183" s="15"/>
      <c r="USS183" s="15"/>
      <c r="UST183" s="15"/>
      <c r="USU183" s="15"/>
      <c r="USV183" s="15"/>
      <c r="USW183" s="15"/>
      <c r="USX183" s="15"/>
      <c r="USY183" s="15"/>
      <c r="USZ183" s="15"/>
      <c r="UTA183" s="15"/>
      <c r="UTB183" s="15"/>
      <c r="UTC183" s="15"/>
      <c r="UTD183" s="15"/>
      <c r="UTE183" s="15"/>
      <c r="UTF183" s="15"/>
      <c r="UTG183" s="15"/>
      <c r="UTH183" s="15"/>
      <c r="UTI183" s="15"/>
      <c r="UTJ183" s="15"/>
      <c r="UTK183" s="15"/>
      <c r="UTL183" s="15"/>
      <c r="UTM183" s="15"/>
      <c r="UTN183" s="15"/>
      <c r="UTO183" s="15"/>
      <c r="UTP183" s="15"/>
      <c r="UTQ183" s="15"/>
      <c r="UTR183" s="15"/>
      <c r="UTS183" s="15"/>
      <c r="UTT183" s="15"/>
      <c r="UTU183" s="15"/>
      <c r="UTV183" s="15"/>
      <c r="UTW183" s="15"/>
      <c r="UTX183" s="15"/>
      <c r="UTY183" s="15"/>
      <c r="UTZ183" s="15"/>
      <c r="UUA183" s="15"/>
      <c r="UUB183" s="15"/>
      <c r="UUC183" s="15"/>
      <c r="UUD183" s="15"/>
      <c r="UUE183" s="15"/>
      <c r="UUF183" s="15"/>
      <c r="UUG183" s="15"/>
      <c r="UUH183" s="15"/>
      <c r="UUI183" s="15"/>
      <c r="UUJ183" s="15"/>
      <c r="UUK183" s="15"/>
      <c r="UUL183" s="15"/>
      <c r="UUM183" s="15"/>
      <c r="UUN183" s="15"/>
      <c r="UUO183" s="15"/>
      <c r="UUP183" s="15"/>
      <c r="UUQ183" s="15"/>
      <c r="UUR183" s="15"/>
      <c r="UUS183" s="15"/>
      <c r="UUT183" s="15"/>
      <c r="UUU183" s="15"/>
      <c r="UUV183" s="15"/>
      <c r="UUW183" s="15"/>
      <c r="UUX183" s="15"/>
      <c r="UUY183" s="15"/>
      <c r="UUZ183" s="15"/>
      <c r="UVA183" s="15"/>
      <c r="UVB183" s="15"/>
      <c r="UVC183" s="15"/>
      <c r="UVD183" s="15"/>
      <c r="UVE183" s="15"/>
      <c r="UVF183" s="15"/>
      <c r="UVG183" s="15"/>
      <c r="UVH183" s="15"/>
      <c r="UVI183" s="15"/>
      <c r="UVJ183" s="15"/>
      <c r="UVK183" s="15"/>
      <c r="UVL183" s="15"/>
      <c r="UVM183" s="15"/>
      <c r="UVN183" s="15"/>
      <c r="UVO183" s="15"/>
      <c r="UVP183" s="15"/>
      <c r="UVQ183" s="15"/>
      <c r="UVR183" s="15"/>
      <c r="UVS183" s="15"/>
      <c r="UVT183" s="15"/>
      <c r="UVU183" s="15"/>
      <c r="UVV183" s="15"/>
      <c r="UVW183" s="15"/>
      <c r="UVX183" s="15"/>
      <c r="UVY183" s="15"/>
      <c r="UVZ183" s="15"/>
      <c r="UWA183" s="15"/>
      <c r="UWB183" s="15"/>
      <c r="UWC183" s="15"/>
      <c r="UWD183" s="15"/>
      <c r="UWE183" s="15"/>
      <c r="UWF183" s="15"/>
      <c r="UWG183" s="15"/>
      <c r="UWH183" s="15"/>
      <c r="UWI183" s="15"/>
      <c r="UWJ183" s="15"/>
      <c r="UWK183" s="15"/>
      <c r="UWL183" s="15"/>
      <c r="UWM183" s="15"/>
      <c r="UWN183" s="15"/>
      <c r="UWO183" s="15"/>
      <c r="UWP183" s="15"/>
      <c r="UWQ183" s="15"/>
      <c r="UWR183" s="15"/>
      <c r="UWS183" s="15"/>
      <c r="UWT183" s="15"/>
      <c r="UWU183" s="15"/>
      <c r="UWV183" s="15"/>
      <c r="UWW183" s="15"/>
      <c r="UWX183" s="15"/>
      <c r="UWY183" s="15"/>
      <c r="UWZ183" s="15"/>
      <c r="UXA183" s="15"/>
      <c r="UXB183" s="15"/>
      <c r="UXC183" s="15"/>
      <c r="UXD183" s="15"/>
      <c r="UXE183" s="15"/>
      <c r="UXF183" s="15"/>
      <c r="UXG183" s="15"/>
      <c r="UXH183" s="15"/>
      <c r="UXI183" s="15"/>
      <c r="UXJ183" s="15"/>
      <c r="UXK183" s="15"/>
      <c r="UXL183" s="15"/>
      <c r="UXM183" s="15"/>
      <c r="UXN183" s="15"/>
      <c r="UXO183" s="15"/>
      <c r="UXP183" s="15"/>
      <c r="UXQ183" s="15"/>
      <c r="UXR183" s="15"/>
      <c r="UXS183" s="15"/>
      <c r="UXT183" s="15"/>
      <c r="UXU183" s="15"/>
      <c r="UXV183" s="15"/>
      <c r="UXW183" s="15"/>
      <c r="UXX183" s="15"/>
      <c r="UXY183" s="15"/>
      <c r="UXZ183" s="15"/>
      <c r="UYA183" s="15"/>
      <c r="UYB183" s="15"/>
      <c r="UYC183" s="15"/>
      <c r="UYD183" s="15"/>
      <c r="UYE183" s="15"/>
      <c r="UYF183" s="15"/>
      <c r="UYG183" s="15"/>
      <c r="UYH183" s="15"/>
      <c r="UYI183" s="15"/>
      <c r="UYJ183" s="15"/>
      <c r="UYK183" s="15"/>
      <c r="UYL183" s="15"/>
      <c r="UYM183" s="15"/>
      <c r="UYN183" s="15"/>
      <c r="UYO183" s="15"/>
      <c r="UYP183" s="15"/>
      <c r="UYQ183" s="15"/>
      <c r="UYR183" s="15"/>
      <c r="UYS183" s="15"/>
      <c r="UYT183" s="15"/>
      <c r="UYU183" s="15"/>
      <c r="UYV183" s="15"/>
      <c r="UYW183" s="15"/>
      <c r="UYX183" s="15"/>
      <c r="UYY183" s="15"/>
      <c r="UYZ183" s="15"/>
      <c r="UZA183" s="15"/>
      <c r="UZB183" s="15"/>
      <c r="UZC183" s="15"/>
      <c r="UZD183" s="15"/>
      <c r="UZE183" s="15"/>
      <c r="UZF183" s="15"/>
      <c r="UZG183" s="15"/>
      <c r="UZH183" s="15"/>
      <c r="UZI183" s="15"/>
      <c r="UZJ183" s="15"/>
      <c r="UZK183" s="15"/>
      <c r="UZL183" s="15"/>
      <c r="UZM183" s="15"/>
      <c r="UZN183" s="15"/>
      <c r="UZO183" s="15"/>
      <c r="UZP183" s="15"/>
      <c r="UZQ183" s="15"/>
      <c r="UZR183" s="15"/>
      <c r="UZS183" s="15"/>
      <c r="UZT183" s="15"/>
      <c r="UZU183" s="15"/>
      <c r="UZV183" s="15"/>
      <c r="UZW183" s="15"/>
      <c r="UZX183" s="15"/>
      <c r="UZY183" s="15"/>
      <c r="UZZ183" s="15"/>
      <c r="VAA183" s="15"/>
      <c r="VAB183" s="15"/>
      <c r="VAC183" s="15"/>
      <c r="VAD183" s="15"/>
      <c r="VAE183" s="15"/>
      <c r="VAF183" s="15"/>
      <c r="VAG183" s="15"/>
      <c r="VAH183" s="15"/>
      <c r="VAI183" s="15"/>
      <c r="VAJ183" s="15"/>
      <c r="VAK183" s="15"/>
      <c r="VAL183" s="15"/>
      <c r="VAM183" s="15"/>
      <c r="VAN183" s="15"/>
      <c r="VAO183" s="15"/>
      <c r="VAP183" s="15"/>
      <c r="VAQ183" s="15"/>
      <c r="VAR183" s="15"/>
      <c r="VAS183" s="15"/>
      <c r="VAT183" s="15"/>
      <c r="VAU183" s="15"/>
      <c r="VAV183" s="15"/>
      <c r="VAW183" s="15"/>
      <c r="VAX183" s="15"/>
      <c r="VAY183" s="15"/>
      <c r="VAZ183" s="15"/>
      <c r="VBA183" s="15"/>
      <c r="VBB183" s="15"/>
      <c r="VBC183" s="15"/>
      <c r="VBD183" s="15"/>
      <c r="VBE183" s="15"/>
      <c r="VBF183" s="15"/>
      <c r="VBG183" s="15"/>
      <c r="VBH183" s="15"/>
      <c r="VBI183" s="15"/>
      <c r="VBJ183" s="15"/>
      <c r="VBK183" s="15"/>
      <c r="VBL183" s="15"/>
      <c r="VBM183" s="15"/>
      <c r="VBN183" s="15"/>
      <c r="VBO183" s="15"/>
      <c r="VBP183" s="15"/>
      <c r="VBQ183" s="15"/>
      <c r="VBR183" s="15"/>
      <c r="VBS183" s="15"/>
      <c r="VBT183" s="15"/>
      <c r="VBU183" s="15"/>
      <c r="VBV183" s="15"/>
      <c r="VBW183" s="15"/>
      <c r="VBX183" s="15"/>
      <c r="VBY183" s="15"/>
      <c r="VBZ183" s="15"/>
      <c r="VCA183" s="15"/>
      <c r="VCB183" s="15"/>
      <c r="VCC183" s="15"/>
      <c r="VCD183" s="15"/>
      <c r="VCE183" s="15"/>
      <c r="VCF183" s="15"/>
      <c r="VCG183" s="15"/>
      <c r="VCH183" s="15"/>
      <c r="VCI183" s="15"/>
      <c r="VCJ183" s="15"/>
      <c r="VCK183" s="15"/>
      <c r="VCL183" s="15"/>
      <c r="VCM183" s="15"/>
      <c r="VCN183" s="15"/>
      <c r="VCO183" s="15"/>
      <c r="VCP183" s="15"/>
      <c r="VCQ183" s="15"/>
      <c r="VCR183" s="15"/>
      <c r="VCS183" s="15"/>
      <c r="VCT183" s="15"/>
      <c r="VCU183" s="15"/>
      <c r="VCV183" s="15"/>
      <c r="VCW183" s="15"/>
      <c r="VCX183" s="15"/>
      <c r="VCY183" s="15"/>
      <c r="VCZ183" s="15"/>
      <c r="VDA183" s="15"/>
      <c r="VDB183" s="15"/>
      <c r="VDC183" s="15"/>
      <c r="VDD183" s="15"/>
      <c r="VDE183" s="15"/>
      <c r="VDF183" s="15"/>
      <c r="VDG183" s="15"/>
      <c r="VDH183" s="15"/>
      <c r="VDI183" s="15"/>
      <c r="VDJ183" s="15"/>
      <c r="VDK183" s="15"/>
      <c r="VDL183" s="15"/>
      <c r="VDM183" s="15"/>
      <c r="VDN183" s="15"/>
      <c r="VDO183" s="15"/>
      <c r="VDP183" s="15"/>
      <c r="VDQ183" s="15"/>
      <c r="VDR183" s="15"/>
      <c r="VDS183" s="15"/>
      <c r="VDT183" s="15"/>
      <c r="VDU183" s="15"/>
      <c r="VDV183" s="15"/>
      <c r="VDW183" s="15"/>
      <c r="VDX183" s="15"/>
      <c r="VDY183" s="15"/>
      <c r="VDZ183" s="15"/>
      <c r="VEA183" s="15"/>
      <c r="VEB183" s="15"/>
      <c r="VEC183" s="15"/>
      <c r="VED183" s="15"/>
      <c r="VEE183" s="15"/>
      <c r="VEF183" s="15"/>
      <c r="VEG183" s="15"/>
      <c r="VEH183" s="15"/>
      <c r="VEI183" s="15"/>
      <c r="VEJ183" s="15"/>
      <c r="VEK183" s="15"/>
      <c r="VEL183" s="15"/>
      <c r="VEM183" s="15"/>
      <c r="VEN183" s="15"/>
      <c r="VEO183" s="15"/>
      <c r="VEP183" s="15"/>
      <c r="VEQ183" s="15"/>
      <c r="VER183" s="15"/>
      <c r="VES183" s="15"/>
      <c r="VET183" s="15"/>
      <c r="VEU183" s="15"/>
      <c r="VEV183" s="15"/>
      <c r="VEW183" s="15"/>
      <c r="VEX183" s="15"/>
      <c r="VEY183" s="15"/>
      <c r="VEZ183" s="15"/>
      <c r="VFA183" s="15"/>
      <c r="VFB183" s="15"/>
      <c r="VFC183" s="15"/>
      <c r="VFD183" s="15"/>
      <c r="VFE183" s="15"/>
      <c r="VFF183" s="15"/>
      <c r="VFG183" s="15"/>
      <c r="VFH183" s="15"/>
      <c r="VFI183" s="15"/>
      <c r="VFJ183" s="15"/>
      <c r="VFK183" s="15"/>
      <c r="VFL183" s="15"/>
      <c r="VFM183" s="15"/>
      <c r="VFN183" s="15"/>
      <c r="VFO183" s="15"/>
      <c r="VFP183" s="15"/>
      <c r="VFQ183" s="15"/>
      <c r="VFR183" s="15"/>
      <c r="VFS183" s="15"/>
      <c r="VFT183" s="15"/>
      <c r="VFU183" s="15"/>
      <c r="VFV183" s="15"/>
      <c r="VFW183" s="15"/>
      <c r="VFX183" s="15"/>
      <c r="VFY183" s="15"/>
      <c r="VFZ183" s="15"/>
      <c r="VGA183" s="15"/>
      <c r="VGB183" s="15"/>
      <c r="VGC183" s="15"/>
      <c r="VGD183" s="15"/>
      <c r="VGE183" s="15"/>
      <c r="VGF183" s="15"/>
      <c r="VGG183" s="15"/>
      <c r="VGH183" s="15"/>
      <c r="VGI183" s="15"/>
      <c r="VGJ183" s="15"/>
      <c r="VGK183" s="15"/>
      <c r="VGL183" s="15"/>
      <c r="VGM183" s="15"/>
      <c r="VGN183" s="15"/>
      <c r="VGO183" s="15"/>
      <c r="VGP183" s="15"/>
      <c r="VGQ183" s="15"/>
      <c r="VGR183" s="15"/>
      <c r="VGS183" s="15"/>
      <c r="VGT183" s="15"/>
      <c r="VGU183" s="15"/>
      <c r="VGV183" s="15"/>
      <c r="VGW183" s="15"/>
      <c r="VGX183" s="15"/>
      <c r="VGY183" s="15"/>
      <c r="VGZ183" s="15"/>
      <c r="VHA183" s="15"/>
      <c r="VHB183" s="15"/>
      <c r="VHC183" s="15"/>
      <c r="VHD183" s="15"/>
      <c r="VHE183" s="15"/>
      <c r="VHF183" s="15"/>
      <c r="VHG183" s="15"/>
      <c r="VHH183" s="15"/>
      <c r="VHI183" s="15"/>
      <c r="VHJ183" s="15"/>
      <c r="VHK183" s="15"/>
      <c r="VHL183" s="15"/>
      <c r="VHM183" s="15"/>
      <c r="VHN183" s="15"/>
      <c r="VHO183" s="15"/>
      <c r="VHP183" s="15"/>
      <c r="VHQ183" s="15"/>
      <c r="VHR183" s="15"/>
      <c r="VHS183" s="15"/>
      <c r="VHT183" s="15"/>
      <c r="VHU183" s="15"/>
      <c r="VHV183" s="15"/>
      <c r="VHW183" s="15"/>
      <c r="VHX183" s="15"/>
      <c r="VHY183" s="15"/>
      <c r="VHZ183" s="15"/>
      <c r="VIA183" s="15"/>
      <c r="VIB183" s="15"/>
      <c r="VIC183" s="15"/>
      <c r="VID183" s="15"/>
      <c r="VIE183" s="15"/>
      <c r="VIF183" s="15"/>
      <c r="VIG183" s="15"/>
      <c r="VIH183" s="15"/>
      <c r="VII183" s="15"/>
      <c r="VIJ183" s="15"/>
      <c r="VIK183" s="15"/>
      <c r="VIL183" s="15"/>
      <c r="VIM183" s="15"/>
      <c r="VIN183" s="15"/>
      <c r="VIO183" s="15"/>
      <c r="VIP183" s="15"/>
      <c r="VIQ183" s="15"/>
      <c r="VIR183" s="15"/>
      <c r="VIS183" s="15"/>
      <c r="VIT183" s="15"/>
      <c r="VIU183" s="15"/>
      <c r="VIV183" s="15"/>
      <c r="VIW183" s="15"/>
      <c r="VIX183" s="15"/>
      <c r="VIY183" s="15"/>
      <c r="VIZ183" s="15"/>
      <c r="VJA183" s="15"/>
      <c r="VJB183" s="15"/>
      <c r="VJC183" s="15"/>
      <c r="VJD183" s="15"/>
      <c r="VJE183" s="15"/>
      <c r="VJF183" s="15"/>
      <c r="VJG183" s="15"/>
      <c r="VJH183" s="15"/>
      <c r="VJI183" s="15"/>
      <c r="VJJ183" s="15"/>
      <c r="VJK183" s="15"/>
      <c r="VJL183" s="15"/>
      <c r="VJM183" s="15"/>
      <c r="VJN183" s="15"/>
      <c r="VJO183" s="15"/>
      <c r="VJP183" s="15"/>
      <c r="VJQ183" s="15"/>
      <c r="VJR183" s="15"/>
      <c r="VJS183" s="15"/>
      <c r="VJT183" s="15"/>
      <c r="VJU183" s="15"/>
      <c r="VJV183" s="15"/>
      <c r="VJW183" s="15"/>
      <c r="VJX183" s="15"/>
      <c r="VJY183" s="15"/>
      <c r="VJZ183" s="15"/>
      <c r="VKA183" s="15"/>
      <c r="VKB183" s="15"/>
      <c r="VKC183" s="15"/>
      <c r="VKD183" s="15"/>
      <c r="VKE183" s="15"/>
      <c r="VKF183" s="15"/>
      <c r="VKG183" s="15"/>
      <c r="VKH183" s="15"/>
      <c r="VKI183" s="15"/>
      <c r="VKJ183" s="15"/>
      <c r="VKK183" s="15"/>
      <c r="VKL183" s="15"/>
      <c r="VKM183" s="15"/>
      <c r="VKN183" s="15"/>
      <c r="VKO183" s="15"/>
      <c r="VKP183" s="15"/>
      <c r="VKQ183" s="15"/>
      <c r="VKR183" s="15"/>
      <c r="VKS183" s="15"/>
      <c r="VKT183" s="15"/>
      <c r="VKU183" s="15"/>
      <c r="VKV183" s="15"/>
      <c r="VKW183" s="15"/>
      <c r="VKX183" s="15"/>
      <c r="VKY183" s="15"/>
      <c r="VKZ183" s="15"/>
      <c r="VLA183" s="15"/>
      <c r="VLB183" s="15"/>
      <c r="VLC183" s="15"/>
      <c r="VLD183" s="15"/>
      <c r="VLE183" s="15"/>
      <c r="VLF183" s="15"/>
      <c r="VLG183" s="15"/>
      <c r="VLH183" s="15"/>
      <c r="VLI183" s="15"/>
      <c r="VLJ183" s="15"/>
      <c r="VLK183" s="15"/>
      <c r="VLL183" s="15"/>
      <c r="VLM183" s="15"/>
      <c r="VLN183" s="15"/>
      <c r="VLO183" s="15"/>
      <c r="VLP183" s="15"/>
      <c r="VLQ183" s="15"/>
      <c r="VLR183" s="15"/>
      <c r="VLS183" s="15"/>
      <c r="VLT183" s="15"/>
      <c r="VLU183" s="15"/>
      <c r="VLV183" s="15"/>
      <c r="VLW183" s="15"/>
      <c r="VLX183" s="15"/>
      <c r="VLY183" s="15"/>
      <c r="VLZ183" s="15"/>
      <c r="VMA183" s="15"/>
      <c r="VMB183" s="15"/>
      <c r="VMC183" s="15"/>
      <c r="VMD183" s="15"/>
      <c r="VME183" s="15"/>
      <c r="VMF183" s="15"/>
      <c r="VMG183" s="15"/>
      <c r="VMH183" s="15"/>
      <c r="VMI183" s="15"/>
      <c r="VMJ183" s="15"/>
      <c r="VMK183" s="15"/>
      <c r="VML183" s="15"/>
      <c r="VMM183" s="15"/>
      <c r="VMN183" s="15"/>
      <c r="VMO183" s="15"/>
      <c r="VMP183" s="15"/>
      <c r="VMQ183" s="15"/>
      <c r="VMR183" s="15"/>
      <c r="VMS183" s="15"/>
      <c r="VMT183" s="15"/>
      <c r="VMU183" s="15"/>
      <c r="VMV183" s="15"/>
      <c r="VMW183" s="15"/>
      <c r="VMX183" s="15"/>
      <c r="VMY183" s="15"/>
      <c r="VMZ183" s="15"/>
      <c r="VNA183" s="15"/>
      <c r="VNB183" s="15"/>
      <c r="VNC183" s="15"/>
      <c r="VND183" s="15"/>
      <c r="VNE183" s="15"/>
      <c r="VNF183" s="15"/>
      <c r="VNG183" s="15"/>
      <c r="VNH183" s="15"/>
      <c r="VNI183" s="15"/>
      <c r="VNJ183" s="15"/>
      <c r="VNK183" s="15"/>
      <c r="VNL183" s="15"/>
      <c r="VNM183" s="15"/>
      <c r="VNN183" s="15"/>
      <c r="VNO183" s="15"/>
      <c r="VNP183" s="15"/>
      <c r="VNQ183" s="15"/>
      <c r="VNR183" s="15"/>
      <c r="VNS183" s="15"/>
      <c r="VNT183" s="15"/>
      <c r="VNU183" s="15"/>
      <c r="VNV183" s="15"/>
      <c r="VNW183" s="15"/>
      <c r="VNX183" s="15"/>
      <c r="VNY183" s="15"/>
      <c r="VNZ183" s="15"/>
      <c r="VOA183" s="15"/>
      <c r="VOB183" s="15"/>
      <c r="VOC183" s="15"/>
      <c r="VOD183" s="15"/>
      <c r="VOE183" s="15"/>
      <c r="VOF183" s="15"/>
      <c r="VOG183" s="15"/>
      <c r="VOH183" s="15"/>
      <c r="VOI183" s="15"/>
      <c r="VOJ183" s="15"/>
      <c r="VOK183" s="15"/>
      <c r="VOL183" s="15"/>
      <c r="VOM183" s="15"/>
      <c r="VON183" s="15"/>
      <c r="VOO183" s="15"/>
      <c r="VOP183" s="15"/>
      <c r="VOQ183" s="15"/>
      <c r="VOR183" s="15"/>
      <c r="VOS183" s="15"/>
      <c r="VOT183" s="15"/>
      <c r="VOU183" s="15"/>
      <c r="VOV183" s="15"/>
      <c r="VOW183" s="15"/>
      <c r="VOX183" s="15"/>
      <c r="VOY183" s="15"/>
      <c r="VOZ183" s="15"/>
      <c r="VPA183" s="15"/>
      <c r="VPB183" s="15"/>
      <c r="VPC183" s="15"/>
      <c r="VPD183" s="15"/>
      <c r="VPE183" s="15"/>
      <c r="VPF183" s="15"/>
      <c r="VPG183" s="15"/>
      <c r="VPH183" s="15"/>
      <c r="VPI183" s="15"/>
      <c r="VPJ183" s="15"/>
      <c r="VPK183" s="15"/>
      <c r="VPL183" s="15"/>
      <c r="VPM183" s="15"/>
      <c r="VPN183" s="15"/>
      <c r="VPO183" s="15"/>
      <c r="VPP183" s="15"/>
      <c r="VPQ183" s="15"/>
      <c r="VPR183" s="15"/>
      <c r="VPS183" s="15"/>
      <c r="VPT183" s="15"/>
      <c r="VPU183" s="15"/>
      <c r="VPV183" s="15"/>
      <c r="VPW183" s="15"/>
      <c r="VPX183" s="15"/>
      <c r="VPY183" s="15"/>
      <c r="VPZ183" s="15"/>
      <c r="VQA183" s="15"/>
      <c r="VQB183" s="15"/>
      <c r="VQC183" s="15"/>
      <c r="VQD183" s="15"/>
      <c r="VQE183" s="15"/>
      <c r="VQF183" s="15"/>
      <c r="VQG183" s="15"/>
      <c r="VQH183" s="15"/>
      <c r="VQI183" s="15"/>
      <c r="VQJ183" s="15"/>
      <c r="VQK183" s="15"/>
      <c r="VQL183" s="15"/>
      <c r="VQM183" s="15"/>
      <c r="VQN183" s="15"/>
      <c r="VQO183" s="15"/>
      <c r="VQP183" s="15"/>
      <c r="VQQ183" s="15"/>
      <c r="VQR183" s="15"/>
      <c r="VQS183" s="15"/>
      <c r="VQT183" s="15"/>
      <c r="VQU183" s="15"/>
      <c r="VQV183" s="15"/>
      <c r="VQW183" s="15"/>
      <c r="VQX183" s="15"/>
      <c r="VQY183" s="15"/>
      <c r="VQZ183" s="15"/>
      <c r="VRA183" s="15"/>
      <c r="VRB183" s="15"/>
      <c r="VRC183" s="15"/>
      <c r="VRD183" s="15"/>
      <c r="VRE183" s="15"/>
      <c r="VRF183" s="15"/>
      <c r="VRG183" s="15"/>
      <c r="VRH183" s="15"/>
      <c r="VRI183" s="15"/>
      <c r="VRJ183" s="15"/>
      <c r="VRK183" s="15"/>
      <c r="VRL183" s="15"/>
      <c r="VRM183" s="15"/>
      <c r="VRN183" s="15"/>
      <c r="VRO183" s="15"/>
      <c r="VRP183" s="15"/>
      <c r="VRQ183" s="15"/>
      <c r="VRR183" s="15"/>
      <c r="VRS183" s="15"/>
      <c r="VRT183" s="15"/>
      <c r="VRU183" s="15"/>
      <c r="VRV183" s="15"/>
      <c r="VRW183" s="15"/>
      <c r="VRX183" s="15"/>
      <c r="VRY183" s="15"/>
      <c r="VRZ183" s="15"/>
      <c r="VSA183" s="15"/>
      <c r="VSB183" s="15"/>
      <c r="VSC183" s="15"/>
      <c r="VSD183" s="15"/>
      <c r="VSE183" s="15"/>
      <c r="VSF183" s="15"/>
      <c r="VSG183" s="15"/>
      <c r="VSH183" s="15"/>
      <c r="VSI183" s="15"/>
      <c r="VSJ183" s="15"/>
      <c r="VSK183" s="15"/>
      <c r="VSL183" s="15"/>
      <c r="VSM183" s="15"/>
      <c r="VSN183" s="15"/>
      <c r="VSO183" s="15"/>
      <c r="VSP183" s="15"/>
      <c r="VSQ183" s="15"/>
      <c r="VSR183" s="15"/>
      <c r="VSS183" s="15"/>
      <c r="VST183" s="15"/>
      <c r="VSU183" s="15"/>
      <c r="VSV183" s="15"/>
      <c r="VSW183" s="15"/>
      <c r="VSX183" s="15"/>
      <c r="VSY183" s="15"/>
      <c r="VSZ183" s="15"/>
      <c r="VTA183" s="15"/>
      <c r="VTB183" s="15"/>
      <c r="VTC183" s="15"/>
      <c r="VTD183" s="15"/>
      <c r="VTE183" s="15"/>
      <c r="VTF183" s="15"/>
      <c r="VTG183" s="15"/>
      <c r="VTH183" s="15"/>
      <c r="VTI183" s="15"/>
      <c r="VTJ183" s="15"/>
      <c r="VTK183" s="15"/>
      <c r="VTL183" s="15"/>
      <c r="VTM183" s="15"/>
      <c r="VTN183" s="15"/>
      <c r="VTO183" s="15"/>
      <c r="VTP183" s="15"/>
      <c r="VTQ183" s="15"/>
      <c r="VTR183" s="15"/>
      <c r="VTS183" s="15"/>
      <c r="VTT183" s="15"/>
      <c r="VTU183" s="15"/>
      <c r="VTV183" s="15"/>
      <c r="VTW183" s="15"/>
      <c r="VTX183" s="15"/>
      <c r="VTY183" s="15"/>
      <c r="VTZ183" s="15"/>
      <c r="VUA183" s="15"/>
      <c r="VUB183" s="15"/>
      <c r="VUC183" s="15"/>
      <c r="VUD183" s="15"/>
      <c r="VUE183" s="15"/>
      <c r="VUF183" s="15"/>
      <c r="VUG183" s="15"/>
      <c r="VUH183" s="15"/>
      <c r="VUI183" s="15"/>
      <c r="VUJ183" s="15"/>
      <c r="VUK183" s="15"/>
      <c r="VUL183" s="15"/>
      <c r="VUM183" s="15"/>
      <c r="VUN183" s="15"/>
      <c r="VUO183" s="15"/>
      <c r="VUP183" s="15"/>
      <c r="VUQ183" s="15"/>
      <c r="VUR183" s="15"/>
      <c r="VUS183" s="15"/>
      <c r="VUT183" s="15"/>
      <c r="VUU183" s="15"/>
      <c r="VUV183" s="15"/>
      <c r="VUW183" s="15"/>
      <c r="VUX183" s="15"/>
      <c r="VUY183" s="15"/>
      <c r="VUZ183" s="15"/>
      <c r="VVA183" s="15"/>
      <c r="VVB183" s="15"/>
      <c r="VVC183" s="15"/>
      <c r="VVD183" s="15"/>
      <c r="VVE183" s="15"/>
      <c r="VVF183" s="15"/>
      <c r="VVG183" s="15"/>
      <c r="VVH183" s="15"/>
      <c r="VVI183" s="15"/>
      <c r="VVJ183" s="15"/>
      <c r="VVK183" s="15"/>
      <c r="VVL183" s="15"/>
      <c r="VVM183" s="15"/>
      <c r="VVN183" s="15"/>
      <c r="VVO183" s="15"/>
      <c r="VVP183" s="15"/>
      <c r="VVQ183" s="15"/>
      <c r="VVR183" s="15"/>
      <c r="VVS183" s="15"/>
      <c r="VVT183" s="15"/>
      <c r="VVU183" s="15"/>
      <c r="VVV183" s="15"/>
      <c r="VVW183" s="15"/>
      <c r="VVX183" s="15"/>
      <c r="VVY183" s="15"/>
      <c r="VVZ183" s="15"/>
      <c r="VWA183" s="15"/>
      <c r="VWB183" s="15"/>
      <c r="VWC183" s="15"/>
      <c r="VWD183" s="15"/>
      <c r="VWE183" s="15"/>
      <c r="VWF183" s="15"/>
      <c r="VWG183" s="15"/>
      <c r="VWH183" s="15"/>
      <c r="VWI183" s="15"/>
      <c r="VWJ183" s="15"/>
      <c r="VWK183" s="15"/>
      <c r="VWL183" s="15"/>
      <c r="VWM183" s="15"/>
      <c r="VWN183" s="15"/>
      <c r="VWO183" s="15"/>
      <c r="VWP183" s="15"/>
      <c r="VWQ183" s="15"/>
      <c r="VWR183" s="15"/>
      <c r="VWS183" s="15"/>
      <c r="VWT183" s="15"/>
      <c r="VWU183" s="15"/>
      <c r="VWV183" s="15"/>
      <c r="VWW183" s="15"/>
      <c r="VWX183" s="15"/>
      <c r="VWY183" s="15"/>
      <c r="VWZ183" s="15"/>
      <c r="VXA183" s="15"/>
      <c r="VXB183" s="15"/>
      <c r="VXC183" s="15"/>
      <c r="VXD183" s="15"/>
      <c r="VXE183" s="15"/>
      <c r="VXF183" s="15"/>
      <c r="VXG183" s="15"/>
      <c r="VXH183" s="15"/>
      <c r="VXI183" s="15"/>
      <c r="VXJ183" s="15"/>
      <c r="VXK183" s="15"/>
      <c r="VXL183" s="15"/>
      <c r="VXM183" s="15"/>
      <c r="VXN183" s="15"/>
      <c r="VXO183" s="15"/>
      <c r="VXP183" s="15"/>
      <c r="VXQ183" s="15"/>
      <c r="VXR183" s="15"/>
      <c r="VXS183" s="15"/>
      <c r="VXT183" s="15"/>
      <c r="VXU183" s="15"/>
      <c r="VXV183" s="15"/>
      <c r="VXW183" s="15"/>
      <c r="VXX183" s="15"/>
      <c r="VXY183" s="15"/>
      <c r="VXZ183" s="15"/>
      <c r="VYA183" s="15"/>
      <c r="VYB183" s="15"/>
      <c r="VYC183" s="15"/>
      <c r="VYD183" s="15"/>
      <c r="VYE183" s="15"/>
      <c r="VYF183" s="15"/>
      <c r="VYG183" s="15"/>
      <c r="VYH183" s="15"/>
      <c r="VYI183" s="15"/>
      <c r="VYJ183" s="15"/>
      <c r="VYK183" s="15"/>
      <c r="VYL183" s="15"/>
      <c r="VYM183" s="15"/>
      <c r="VYN183" s="15"/>
      <c r="VYO183" s="15"/>
      <c r="VYP183" s="15"/>
      <c r="VYQ183" s="15"/>
      <c r="VYR183" s="15"/>
      <c r="VYS183" s="15"/>
      <c r="VYT183" s="15"/>
      <c r="VYU183" s="15"/>
      <c r="VYV183" s="15"/>
      <c r="VYW183" s="15"/>
      <c r="VYX183" s="15"/>
      <c r="VYY183" s="15"/>
      <c r="VYZ183" s="15"/>
      <c r="VZA183" s="15"/>
      <c r="VZB183" s="15"/>
      <c r="VZC183" s="15"/>
      <c r="VZD183" s="15"/>
      <c r="VZE183" s="15"/>
      <c r="VZF183" s="15"/>
      <c r="VZG183" s="15"/>
      <c r="VZH183" s="15"/>
      <c r="VZI183" s="15"/>
      <c r="VZJ183" s="15"/>
      <c r="VZK183" s="15"/>
      <c r="VZL183" s="15"/>
      <c r="VZM183" s="15"/>
      <c r="VZN183" s="15"/>
      <c r="VZO183" s="15"/>
      <c r="VZP183" s="15"/>
      <c r="VZQ183" s="15"/>
      <c r="VZR183" s="15"/>
      <c r="VZS183" s="15"/>
      <c r="VZT183" s="15"/>
      <c r="VZU183" s="15"/>
      <c r="VZV183" s="15"/>
      <c r="VZW183" s="15"/>
      <c r="VZX183" s="15"/>
      <c r="VZY183" s="15"/>
      <c r="VZZ183" s="15"/>
      <c r="WAA183" s="15"/>
      <c r="WAB183" s="15"/>
      <c r="WAC183" s="15"/>
      <c r="WAD183" s="15"/>
      <c r="WAE183" s="15"/>
      <c r="WAF183" s="15"/>
      <c r="WAG183" s="15"/>
      <c r="WAH183" s="15"/>
      <c r="WAI183" s="15"/>
      <c r="WAJ183" s="15"/>
      <c r="WAK183" s="15"/>
      <c r="WAL183" s="15"/>
      <c r="WAM183" s="15"/>
      <c r="WAN183" s="15"/>
      <c r="WAO183" s="15"/>
      <c r="WAP183" s="15"/>
      <c r="WAQ183" s="15"/>
      <c r="WAR183" s="15"/>
      <c r="WAS183" s="15"/>
      <c r="WAT183" s="15"/>
      <c r="WAU183" s="15"/>
      <c r="WAV183" s="15"/>
      <c r="WAW183" s="15"/>
      <c r="WAX183" s="15"/>
      <c r="WAY183" s="15"/>
      <c r="WAZ183" s="15"/>
      <c r="WBA183" s="15"/>
      <c r="WBB183" s="15"/>
      <c r="WBC183" s="15"/>
      <c r="WBD183" s="15"/>
      <c r="WBE183" s="15"/>
      <c r="WBF183" s="15"/>
      <c r="WBG183" s="15"/>
      <c r="WBH183" s="15"/>
      <c r="WBI183" s="15"/>
      <c r="WBJ183" s="15"/>
      <c r="WBK183" s="15"/>
      <c r="WBL183" s="15"/>
      <c r="WBM183" s="15"/>
      <c r="WBN183" s="15"/>
      <c r="WBO183" s="15"/>
      <c r="WBP183" s="15"/>
      <c r="WBQ183" s="15"/>
      <c r="WBR183" s="15"/>
      <c r="WBS183" s="15"/>
      <c r="WBT183" s="15"/>
      <c r="WBU183" s="15"/>
      <c r="WBV183" s="15"/>
      <c r="WBW183" s="15"/>
      <c r="WBX183" s="15"/>
      <c r="WBY183" s="15"/>
      <c r="WBZ183" s="15"/>
      <c r="WCA183" s="15"/>
      <c r="WCB183" s="15"/>
      <c r="WCC183" s="15"/>
      <c r="WCD183" s="15"/>
      <c r="WCE183" s="15"/>
      <c r="WCF183" s="15"/>
      <c r="WCG183" s="15"/>
      <c r="WCH183" s="15"/>
      <c r="WCI183" s="15"/>
      <c r="WCJ183" s="15"/>
      <c r="WCK183" s="15"/>
      <c r="WCL183" s="15"/>
      <c r="WCM183" s="15"/>
      <c r="WCN183" s="15"/>
      <c r="WCO183" s="15"/>
      <c r="WCP183" s="15"/>
      <c r="WCQ183" s="15"/>
      <c r="WCR183" s="15"/>
      <c r="WCS183" s="15"/>
      <c r="WCT183" s="15"/>
      <c r="WCU183" s="15"/>
      <c r="WCV183" s="15"/>
      <c r="WCW183" s="15"/>
      <c r="WCX183" s="15"/>
      <c r="WCY183" s="15"/>
      <c r="WCZ183" s="15"/>
      <c r="WDA183" s="15"/>
      <c r="WDB183" s="15"/>
      <c r="WDC183" s="15"/>
      <c r="WDD183" s="15"/>
      <c r="WDE183" s="15"/>
      <c r="WDF183" s="15"/>
      <c r="WDG183" s="15"/>
      <c r="WDH183" s="15"/>
      <c r="WDI183" s="15"/>
      <c r="WDJ183" s="15"/>
      <c r="WDK183" s="15"/>
      <c r="WDL183" s="15"/>
      <c r="WDM183" s="15"/>
      <c r="WDN183" s="15"/>
      <c r="WDO183" s="15"/>
      <c r="WDP183" s="15"/>
      <c r="WDQ183" s="15"/>
      <c r="WDR183" s="15"/>
      <c r="WDS183" s="15"/>
      <c r="WDT183" s="15"/>
      <c r="WDU183" s="15"/>
      <c r="WDV183" s="15"/>
      <c r="WDW183" s="15"/>
      <c r="WDX183" s="15"/>
      <c r="WDY183" s="15"/>
      <c r="WDZ183" s="15"/>
      <c r="WEA183" s="15"/>
      <c r="WEB183" s="15"/>
      <c r="WEC183" s="15"/>
      <c r="WED183" s="15"/>
      <c r="WEE183" s="15"/>
      <c r="WEF183" s="15"/>
      <c r="WEG183" s="15"/>
      <c r="WEH183" s="15"/>
      <c r="WEI183" s="15"/>
      <c r="WEJ183" s="15"/>
      <c r="WEK183" s="15"/>
      <c r="WEL183" s="15"/>
      <c r="WEM183" s="15"/>
      <c r="WEN183" s="15"/>
      <c r="WEO183" s="15"/>
      <c r="WEP183" s="15"/>
      <c r="WEQ183" s="15"/>
      <c r="WER183" s="15"/>
      <c r="WES183" s="15"/>
      <c r="WET183" s="15"/>
      <c r="WEU183" s="15"/>
      <c r="WEV183" s="15"/>
      <c r="WEW183" s="15"/>
      <c r="WEX183" s="15"/>
      <c r="WEY183" s="15"/>
      <c r="WEZ183" s="15"/>
      <c r="WFA183" s="15"/>
      <c r="WFB183" s="15"/>
      <c r="WFC183" s="15"/>
      <c r="WFD183" s="15"/>
      <c r="WFE183" s="15"/>
      <c r="WFF183" s="15"/>
      <c r="WFG183" s="15"/>
      <c r="WFH183" s="15"/>
      <c r="WFI183" s="15"/>
      <c r="WFJ183" s="15"/>
      <c r="WFK183" s="15"/>
      <c r="WFL183" s="15"/>
      <c r="WFM183" s="15"/>
      <c r="WFN183" s="15"/>
      <c r="WFO183" s="15"/>
      <c r="WFP183" s="15"/>
      <c r="WFQ183" s="15"/>
      <c r="WFR183" s="15"/>
      <c r="WFS183" s="15"/>
      <c r="WFT183" s="15"/>
      <c r="WFU183" s="15"/>
      <c r="WFV183" s="15"/>
      <c r="WFW183" s="15"/>
      <c r="WFX183" s="15"/>
      <c r="WFY183" s="15"/>
      <c r="WFZ183" s="15"/>
      <c r="WGA183" s="15"/>
      <c r="WGB183" s="15"/>
      <c r="WGC183" s="15"/>
      <c r="WGD183" s="15"/>
      <c r="WGE183" s="15"/>
      <c r="WGF183" s="15"/>
      <c r="WGG183" s="15"/>
      <c r="WGH183" s="15"/>
      <c r="WGI183" s="15"/>
      <c r="WGJ183" s="15"/>
      <c r="WGK183" s="15"/>
      <c r="WGL183" s="15"/>
      <c r="WGM183" s="15"/>
      <c r="WGN183" s="15"/>
      <c r="WGO183" s="15"/>
      <c r="WGP183" s="15"/>
      <c r="WGQ183" s="15"/>
      <c r="WGR183" s="15"/>
      <c r="WGS183" s="15"/>
      <c r="WGT183" s="15"/>
      <c r="WGU183" s="15"/>
      <c r="WGV183" s="15"/>
      <c r="WGW183" s="15"/>
      <c r="WGX183" s="15"/>
      <c r="WGY183" s="15"/>
      <c r="WGZ183" s="15"/>
      <c r="WHA183" s="15"/>
      <c r="WHB183" s="15"/>
      <c r="WHC183" s="15"/>
      <c r="WHD183" s="15"/>
      <c r="WHE183" s="15"/>
      <c r="WHF183" s="15"/>
      <c r="WHG183" s="15"/>
      <c r="WHH183" s="15"/>
      <c r="WHI183" s="15"/>
      <c r="WHJ183" s="15"/>
      <c r="WHK183" s="15"/>
      <c r="WHL183" s="15"/>
      <c r="WHM183" s="15"/>
      <c r="WHN183" s="15"/>
      <c r="WHO183" s="15"/>
      <c r="WHP183" s="15"/>
      <c r="WHQ183" s="15"/>
      <c r="WHR183" s="15"/>
      <c r="WHS183" s="15"/>
      <c r="WHT183" s="15"/>
      <c r="WHU183" s="15"/>
      <c r="WHV183" s="15"/>
      <c r="WHW183" s="15"/>
      <c r="WHX183" s="15"/>
      <c r="WHY183" s="15"/>
      <c r="WHZ183" s="15"/>
      <c r="WIA183" s="15"/>
      <c r="WIB183" s="15"/>
      <c r="WIC183" s="15"/>
      <c r="WID183" s="15"/>
      <c r="WIE183" s="15"/>
      <c r="WIF183" s="15"/>
      <c r="WIG183" s="15"/>
      <c r="WIH183" s="15"/>
      <c r="WII183" s="15"/>
      <c r="WIJ183" s="15"/>
      <c r="WIK183" s="15"/>
      <c r="WIL183" s="15"/>
      <c r="WIM183" s="15"/>
      <c r="WIN183" s="15"/>
      <c r="WIO183" s="15"/>
      <c r="WIP183" s="15"/>
      <c r="WIQ183" s="15"/>
      <c r="WIR183" s="15"/>
      <c r="WIS183" s="15"/>
      <c r="WIT183" s="15"/>
      <c r="WIU183" s="15"/>
      <c r="WIV183" s="15"/>
      <c r="WIW183" s="15"/>
      <c r="WIX183" s="15"/>
      <c r="WIY183" s="15"/>
      <c r="WIZ183" s="15"/>
      <c r="WJA183" s="15"/>
      <c r="WJB183" s="15"/>
      <c r="WJC183" s="15"/>
      <c r="WJD183" s="15"/>
      <c r="WJE183" s="15"/>
      <c r="WJF183" s="15"/>
      <c r="WJG183" s="15"/>
      <c r="WJH183" s="15"/>
      <c r="WJI183" s="15"/>
      <c r="WJJ183" s="15"/>
      <c r="WJK183" s="15"/>
      <c r="WJL183" s="15"/>
      <c r="WJM183" s="15"/>
      <c r="WJN183" s="15"/>
      <c r="WJO183" s="15"/>
      <c r="WJP183" s="15"/>
      <c r="WJQ183" s="15"/>
      <c r="WJR183" s="15"/>
      <c r="WJS183" s="15"/>
      <c r="WJT183" s="15"/>
      <c r="WJU183" s="15"/>
      <c r="WJV183" s="15"/>
      <c r="WJW183" s="15"/>
      <c r="WJX183" s="15"/>
      <c r="WJY183" s="15"/>
      <c r="WJZ183" s="15"/>
      <c r="WKA183" s="15"/>
      <c r="WKB183" s="15"/>
      <c r="WKC183" s="15"/>
      <c r="WKD183" s="15"/>
      <c r="WKE183" s="15"/>
      <c r="WKF183" s="15"/>
      <c r="WKG183" s="15"/>
      <c r="WKH183" s="15"/>
      <c r="WKI183" s="15"/>
      <c r="WKJ183" s="15"/>
      <c r="WKK183" s="15"/>
      <c r="WKL183" s="15"/>
      <c r="WKM183" s="15"/>
      <c r="WKN183" s="15"/>
      <c r="WKO183" s="15"/>
      <c r="WKP183" s="15"/>
      <c r="WKQ183" s="15"/>
      <c r="WKR183" s="15"/>
      <c r="WKS183" s="15"/>
      <c r="WKT183" s="15"/>
      <c r="WKU183" s="15"/>
      <c r="WKV183" s="15"/>
      <c r="WKW183" s="15"/>
      <c r="WKX183" s="15"/>
      <c r="WKY183" s="15"/>
      <c r="WKZ183" s="15"/>
      <c r="WLA183" s="15"/>
      <c r="WLB183" s="15"/>
      <c r="WLC183" s="15"/>
      <c r="WLD183" s="15"/>
      <c r="WLE183" s="15"/>
      <c r="WLF183" s="15"/>
      <c r="WLG183" s="15"/>
      <c r="WLH183" s="15"/>
      <c r="WLI183" s="15"/>
      <c r="WLJ183" s="15"/>
      <c r="WLK183" s="15"/>
      <c r="WLL183" s="15"/>
      <c r="WLM183" s="15"/>
      <c r="WLN183" s="15"/>
      <c r="WLO183" s="15"/>
      <c r="WLP183" s="15"/>
      <c r="WLQ183" s="15"/>
      <c r="WLR183" s="15"/>
      <c r="WLS183" s="15"/>
      <c r="WLT183" s="15"/>
      <c r="WLU183" s="15"/>
      <c r="WLV183" s="15"/>
      <c r="WLW183" s="15"/>
      <c r="WLX183" s="15"/>
      <c r="WLY183" s="15"/>
      <c r="WLZ183" s="15"/>
      <c r="WMA183" s="15"/>
      <c r="WMB183" s="15"/>
      <c r="WMC183" s="15"/>
      <c r="WMD183" s="15"/>
      <c r="WME183" s="15"/>
      <c r="WMF183" s="15"/>
      <c r="WMG183" s="15"/>
      <c r="WMH183" s="15"/>
      <c r="WMI183" s="15"/>
      <c r="WMJ183" s="15"/>
      <c r="WMK183" s="15"/>
      <c r="WML183" s="15"/>
      <c r="WMM183" s="15"/>
      <c r="WMN183" s="15"/>
      <c r="WMO183" s="15"/>
      <c r="WMP183" s="15"/>
      <c r="WMQ183" s="15"/>
      <c r="WMR183" s="15"/>
      <c r="WMS183" s="15"/>
      <c r="WMT183" s="15"/>
      <c r="WMU183" s="15"/>
      <c r="WMV183" s="15"/>
      <c r="WMW183" s="15"/>
      <c r="WMX183" s="15"/>
      <c r="WMY183" s="15"/>
      <c r="WMZ183" s="15"/>
      <c r="WNA183" s="15"/>
      <c r="WNB183" s="15"/>
      <c r="WNC183" s="15"/>
      <c r="WND183" s="15"/>
      <c r="WNE183" s="15"/>
      <c r="WNF183" s="15"/>
      <c r="WNG183" s="15"/>
      <c r="WNH183" s="15"/>
      <c r="WNI183" s="15"/>
      <c r="WNJ183" s="15"/>
      <c r="WNK183" s="15"/>
      <c r="WNL183" s="15"/>
      <c r="WNM183" s="15"/>
      <c r="WNN183" s="15"/>
      <c r="WNO183" s="15"/>
      <c r="WNP183" s="15"/>
      <c r="WNQ183" s="15"/>
      <c r="WNR183" s="15"/>
      <c r="WNS183" s="15"/>
      <c r="WNT183" s="15"/>
      <c r="WNU183" s="15"/>
      <c r="WNV183" s="15"/>
      <c r="WNW183" s="15"/>
      <c r="WNX183" s="15"/>
      <c r="WNY183" s="15"/>
      <c r="WNZ183" s="15"/>
      <c r="WOA183" s="15"/>
      <c r="WOB183" s="15"/>
      <c r="WOC183" s="15"/>
      <c r="WOD183" s="15"/>
      <c r="WOE183" s="15"/>
      <c r="WOF183" s="15"/>
      <c r="WOG183" s="15"/>
      <c r="WOH183" s="15"/>
      <c r="WOI183" s="15"/>
      <c r="WOJ183" s="15"/>
      <c r="WOK183" s="15"/>
      <c r="WOL183" s="15"/>
      <c r="WOM183" s="15"/>
      <c r="WON183" s="15"/>
      <c r="WOO183" s="15"/>
      <c r="WOP183" s="15"/>
      <c r="WOQ183" s="15"/>
      <c r="WOR183" s="15"/>
      <c r="WOS183" s="15"/>
      <c r="WOT183" s="15"/>
      <c r="WOU183" s="15"/>
      <c r="WOV183" s="15"/>
      <c r="WOW183" s="15"/>
      <c r="WOX183" s="15"/>
      <c r="WOY183" s="15"/>
      <c r="WOZ183" s="15"/>
      <c r="WPA183" s="15"/>
      <c r="WPB183" s="15"/>
      <c r="WPC183" s="15"/>
      <c r="WPD183" s="15"/>
      <c r="WPE183" s="15"/>
      <c r="WPF183" s="15"/>
      <c r="WPG183" s="15"/>
      <c r="WPH183" s="15"/>
      <c r="WPI183" s="15"/>
      <c r="WPJ183" s="15"/>
      <c r="WPK183" s="15"/>
      <c r="WPL183" s="15"/>
      <c r="WPM183" s="15"/>
      <c r="WPN183" s="15"/>
      <c r="WPO183" s="15"/>
      <c r="WPP183" s="15"/>
      <c r="WPQ183" s="15"/>
      <c r="WPR183" s="15"/>
      <c r="WPS183" s="15"/>
      <c r="WPT183" s="15"/>
      <c r="WPU183" s="15"/>
      <c r="WPV183" s="15"/>
      <c r="WPW183" s="15"/>
      <c r="WPX183" s="15"/>
      <c r="WPY183" s="15"/>
      <c r="WPZ183" s="15"/>
      <c r="WQA183" s="15"/>
      <c r="WQB183" s="15"/>
      <c r="WQC183" s="15"/>
      <c r="WQD183" s="15"/>
      <c r="WQE183" s="15"/>
      <c r="WQF183" s="15"/>
      <c r="WQG183" s="15"/>
      <c r="WQH183" s="15"/>
      <c r="WQI183" s="15"/>
      <c r="WQJ183" s="15"/>
      <c r="WQK183" s="15"/>
      <c r="WQL183" s="15"/>
      <c r="WQM183" s="15"/>
      <c r="WQN183" s="15"/>
      <c r="WQO183" s="15"/>
      <c r="WQP183" s="15"/>
      <c r="WQQ183" s="15"/>
      <c r="WQR183" s="15"/>
      <c r="WQS183" s="15"/>
      <c r="WQT183" s="15"/>
      <c r="WQU183" s="15"/>
      <c r="WQV183" s="15"/>
      <c r="WQW183" s="15"/>
      <c r="WQX183" s="15"/>
      <c r="WQY183" s="15"/>
      <c r="WQZ183" s="15"/>
      <c r="WRA183" s="15"/>
      <c r="WRB183" s="15"/>
      <c r="WRC183" s="15"/>
      <c r="WRD183" s="15"/>
      <c r="WRE183" s="15"/>
      <c r="WRF183" s="15"/>
      <c r="WRG183" s="15"/>
      <c r="WRH183" s="15"/>
      <c r="WRI183" s="15"/>
      <c r="WRJ183" s="15"/>
      <c r="WRK183" s="15"/>
      <c r="WRL183" s="15"/>
      <c r="WRM183" s="15"/>
      <c r="WRN183" s="15"/>
      <c r="WRO183" s="15"/>
      <c r="WRP183" s="15"/>
      <c r="WRQ183" s="15"/>
      <c r="WRR183" s="15"/>
      <c r="WRS183" s="15"/>
      <c r="WRT183" s="15"/>
      <c r="WRU183" s="15"/>
      <c r="WRV183" s="15"/>
      <c r="WRW183" s="15"/>
      <c r="WRX183" s="15"/>
      <c r="WRY183" s="15"/>
      <c r="WRZ183" s="15"/>
      <c r="WSA183" s="15"/>
      <c r="WSB183" s="15"/>
      <c r="WSC183" s="15"/>
      <c r="WSD183" s="15"/>
      <c r="WSE183" s="15"/>
      <c r="WSF183" s="15"/>
      <c r="WSG183" s="15"/>
      <c r="WSH183" s="15"/>
      <c r="WSI183" s="15"/>
      <c r="WSJ183" s="15"/>
      <c r="WSK183" s="15"/>
      <c r="WSL183" s="15"/>
      <c r="WSM183" s="15"/>
      <c r="WSN183" s="15"/>
      <c r="WSO183" s="15"/>
      <c r="WSP183" s="15"/>
      <c r="WSQ183" s="15"/>
      <c r="WSR183" s="15"/>
      <c r="WSS183" s="15"/>
      <c r="WST183" s="15"/>
      <c r="WSU183" s="15"/>
      <c r="WSV183" s="15"/>
      <c r="WSW183" s="15"/>
      <c r="WSX183" s="15"/>
      <c r="WSY183" s="15"/>
      <c r="WSZ183" s="15"/>
      <c r="WTA183" s="15"/>
      <c r="WTB183" s="15"/>
      <c r="WTC183" s="15"/>
      <c r="WTD183" s="15"/>
      <c r="WTE183" s="15"/>
      <c r="WTF183" s="15"/>
      <c r="WTG183" s="15"/>
      <c r="WTH183" s="15"/>
      <c r="WTI183" s="15"/>
      <c r="WTJ183" s="15"/>
      <c r="WTK183" s="15"/>
      <c r="WTL183" s="15"/>
      <c r="WTM183" s="15"/>
      <c r="WTN183" s="15"/>
      <c r="WTO183" s="15"/>
      <c r="WTP183" s="15"/>
      <c r="WTQ183" s="15"/>
      <c r="WTR183" s="15"/>
      <c r="WTS183" s="15"/>
      <c r="WTT183" s="15"/>
      <c r="WTU183" s="15"/>
      <c r="WTV183" s="15"/>
      <c r="WTW183" s="15"/>
      <c r="WTX183" s="15"/>
      <c r="WTY183" s="15"/>
      <c r="WTZ183" s="15"/>
      <c r="WUA183" s="15"/>
      <c r="WUB183" s="15"/>
      <c r="WUC183" s="15"/>
      <c r="WUD183" s="15"/>
      <c r="WUE183" s="15"/>
      <c r="WUF183" s="15"/>
      <c r="WUG183" s="15"/>
      <c r="WUH183" s="15"/>
      <c r="WUI183" s="15"/>
      <c r="WUJ183" s="15"/>
      <c r="WUK183" s="15"/>
      <c r="WUL183" s="15"/>
      <c r="WUM183" s="15"/>
      <c r="WUN183" s="15"/>
      <c r="WUO183" s="15"/>
      <c r="WUP183" s="15"/>
      <c r="WUQ183" s="15"/>
      <c r="WUR183" s="15"/>
      <c r="WUS183" s="15"/>
      <c r="WUT183" s="15"/>
      <c r="WUU183" s="15"/>
      <c r="WUV183" s="15"/>
      <c r="WUW183" s="15"/>
      <c r="WUX183" s="15"/>
      <c r="WUY183" s="15"/>
      <c r="WUZ183" s="15"/>
      <c r="WVA183" s="15"/>
      <c r="WVB183" s="15"/>
      <c r="WVC183" s="15"/>
      <c r="WVD183" s="15"/>
      <c r="WVE183" s="15"/>
      <c r="WVF183" s="15"/>
      <c r="WVG183" s="15"/>
      <c r="WVH183" s="15"/>
      <c r="WVI183" s="15"/>
      <c r="WVJ183" s="15"/>
      <c r="WVK183" s="15"/>
      <c r="WVL183" s="15"/>
      <c r="WVM183" s="15"/>
      <c r="WVN183" s="15"/>
      <c r="WVO183" s="15"/>
      <c r="WVP183" s="15"/>
      <c r="WVQ183" s="15"/>
      <c r="WVR183" s="15"/>
      <c r="WVS183" s="15"/>
      <c r="WVT183" s="15"/>
      <c r="WVU183" s="15"/>
      <c r="WVV183" s="15"/>
      <c r="WVW183" s="15"/>
      <c r="WVX183" s="15"/>
      <c r="WVY183" s="15"/>
      <c r="WVZ183" s="15"/>
      <c r="WWA183" s="15"/>
      <c r="WWB183" s="15"/>
      <c r="WWC183" s="15"/>
      <c r="WWD183" s="15"/>
      <c r="WWE183" s="15"/>
      <c r="WWF183" s="15"/>
      <c r="WWG183" s="15"/>
      <c r="WWH183" s="15"/>
      <c r="WWI183" s="15"/>
      <c r="WWJ183" s="15"/>
      <c r="WWK183" s="15"/>
      <c r="WWL183" s="15"/>
      <c r="WWM183" s="15"/>
      <c r="WWN183" s="15"/>
      <c r="WWO183" s="15"/>
      <c r="WWP183" s="15"/>
      <c r="WWQ183" s="15"/>
      <c r="WWR183" s="15"/>
      <c r="WWS183" s="15"/>
      <c r="WWT183" s="15"/>
      <c r="WWU183" s="15"/>
      <c r="WWV183" s="15"/>
      <c r="WWW183" s="15"/>
      <c r="WWX183" s="15"/>
      <c r="WWY183" s="15"/>
      <c r="WWZ183" s="15"/>
      <c r="WXA183" s="15"/>
      <c r="WXB183" s="15"/>
      <c r="WXC183" s="15"/>
      <c r="WXD183" s="15"/>
      <c r="WXE183" s="15"/>
      <c r="WXF183" s="15"/>
      <c r="WXG183" s="15"/>
      <c r="WXH183" s="15"/>
      <c r="WXI183" s="15"/>
      <c r="WXJ183" s="15"/>
      <c r="WXK183" s="15"/>
      <c r="WXL183" s="15"/>
      <c r="WXM183" s="15"/>
      <c r="WXN183" s="15"/>
      <c r="WXO183" s="15"/>
      <c r="WXP183" s="15"/>
      <c r="WXQ183" s="15"/>
      <c r="WXR183" s="15"/>
      <c r="WXS183" s="15"/>
      <c r="WXT183" s="15"/>
      <c r="WXU183" s="15"/>
      <c r="WXV183" s="15"/>
      <c r="WXW183" s="15"/>
      <c r="WXX183" s="15"/>
      <c r="WXY183" s="15"/>
      <c r="WXZ183" s="15"/>
      <c r="WYA183" s="15"/>
      <c r="WYB183" s="15"/>
      <c r="WYC183" s="15"/>
      <c r="WYD183" s="15"/>
      <c r="WYE183" s="15"/>
      <c r="WYF183" s="15"/>
      <c r="WYG183" s="15"/>
      <c r="WYH183" s="15"/>
      <c r="WYI183" s="15"/>
      <c r="WYJ183" s="15"/>
      <c r="WYK183" s="15"/>
      <c r="WYL183" s="15"/>
      <c r="WYM183" s="15"/>
      <c r="WYN183" s="15"/>
      <c r="WYO183" s="15"/>
      <c r="WYP183" s="15"/>
      <c r="WYQ183" s="15"/>
      <c r="WYR183" s="15"/>
      <c r="WYS183" s="15"/>
      <c r="WYT183" s="15"/>
      <c r="WYU183" s="15"/>
      <c r="WYV183" s="15"/>
      <c r="WYW183" s="15"/>
      <c r="WYX183" s="15"/>
      <c r="WYY183" s="15"/>
      <c r="WYZ183" s="15"/>
      <c r="WZA183" s="15"/>
      <c r="WZB183" s="15"/>
      <c r="WZC183" s="15"/>
      <c r="WZD183" s="15"/>
      <c r="WZE183" s="15"/>
      <c r="WZF183" s="15"/>
      <c r="WZG183" s="15"/>
      <c r="WZH183" s="15"/>
      <c r="WZI183" s="15"/>
      <c r="WZJ183" s="15"/>
      <c r="WZK183" s="15"/>
      <c r="WZL183" s="15"/>
      <c r="WZM183" s="15"/>
      <c r="WZN183" s="15"/>
      <c r="WZO183" s="15"/>
      <c r="WZP183" s="15"/>
      <c r="WZQ183" s="15"/>
      <c r="WZR183" s="15"/>
      <c r="WZS183" s="15"/>
      <c r="WZT183" s="15"/>
      <c r="WZU183" s="15"/>
      <c r="WZV183" s="15"/>
      <c r="WZW183" s="15"/>
      <c r="WZX183" s="15"/>
      <c r="WZY183" s="15"/>
      <c r="WZZ183" s="15"/>
      <c r="XAA183" s="15"/>
      <c r="XAB183" s="15"/>
      <c r="XAC183" s="15"/>
      <c r="XAD183" s="15"/>
      <c r="XAE183" s="15"/>
      <c r="XAF183" s="15"/>
      <c r="XAG183" s="15"/>
      <c r="XAH183" s="15"/>
      <c r="XAI183" s="15"/>
      <c r="XAJ183" s="15"/>
      <c r="XAK183" s="15"/>
      <c r="XAL183" s="15"/>
      <c r="XAM183" s="15"/>
      <c r="XAN183" s="15"/>
      <c r="XAO183" s="15"/>
      <c r="XAP183" s="15"/>
      <c r="XAQ183" s="15"/>
      <c r="XAR183" s="15"/>
      <c r="XAS183" s="15"/>
      <c r="XAT183" s="15"/>
      <c r="XAU183" s="15"/>
      <c r="XAV183" s="15"/>
      <c r="XAW183" s="15"/>
      <c r="XAX183" s="15"/>
      <c r="XAY183" s="15"/>
      <c r="XAZ183" s="15"/>
      <c r="XBA183" s="15"/>
      <c r="XBB183" s="15"/>
      <c r="XBC183" s="15"/>
      <c r="XBD183" s="15"/>
      <c r="XBE183" s="15"/>
      <c r="XBF183" s="15"/>
      <c r="XBG183" s="15"/>
      <c r="XBH183" s="15"/>
      <c r="XBI183" s="15"/>
      <c r="XBJ183" s="15"/>
      <c r="XBK183" s="15"/>
      <c r="XBL183" s="15"/>
      <c r="XBM183" s="15"/>
      <c r="XBN183" s="15"/>
      <c r="XBO183" s="15"/>
      <c r="XBP183" s="15"/>
      <c r="XBQ183" s="15"/>
      <c r="XBR183" s="15"/>
      <c r="XBS183" s="15"/>
      <c r="XBT183" s="15"/>
      <c r="XBU183" s="15"/>
      <c r="XBV183" s="15"/>
      <c r="XBW183" s="15"/>
      <c r="XBX183" s="15"/>
      <c r="XBY183" s="15"/>
      <c r="XBZ183" s="15"/>
      <c r="XCA183" s="15"/>
      <c r="XCB183" s="15"/>
      <c r="XCC183" s="15"/>
      <c r="XCD183" s="15"/>
      <c r="XCE183" s="15"/>
      <c r="XCF183" s="15"/>
      <c r="XCG183" s="15"/>
      <c r="XCH183" s="15"/>
      <c r="XCI183" s="15"/>
      <c r="XCJ183" s="15"/>
      <c r="XCK183" s="15"/>
      <c r="XCL183" s="15"/>
      <c r="XCM183" s="15"/>
      <c r="XCN183" s="15"/>
      <c r="XCO183" s="15"/>
      <c r="XCP183" s="15"/>
      <c r="XCQ183" s="15"/>
      <c r="XCR183" s="15"/>
      <c r="XCS183" s="15"/>
      <c r="XCT183" s="15"/>
      <c r="XCU183" s="15"/>
      <c r="XCV183" s="15"/>
      <c r="XCW183" s="15"/>
      <c r="XCX183" s="15"/>
      <c r="XCY183" s="15"/>
      <c r="XCZ183" s="15"/>
      <c r="XDA183" s="15"/>
      <c r="XDB183" s="15"/>
      <c r="XDC183" s="15"/>
      <c r="XDD183" s="15"/>
      <c r="XDE183" s="15"/>
      <c r="XDF183" s="15"/>
      <c r="XDG183" s="15"/>
      <c r="XDH183" s="15"/>
      <c r="XDI183" s="15"/>
      <c r="XDJ183" s="15"/>
      <c r="XDK183" s="15"/>
      <c r="XDL183" s="15"/>
      <c r="XDM183" s="15"/>
      <c r="XDN183" s="15"/>
      <c r="XDO183" s="15"/>
      <c r="XDP183" s="15"/>
      <c r="XDQ183" s="15"/>
      <c r="XDR183" s="15"/>
      <c r="XDS183" s="15"/>
      <c r="XDT183" s="15"/>
      <c r="XDU183" s="15"/>
      <c r="XDV183" s="15"/>
      <c r="XDW183" s="15"/>
      <c r="XDX183" s="15"/>
      <c r="XDY183" s="15"/>
      <c r="XDZ183" s="15"/>
      <c r="XEA183" s="15"/>
      <c r="XEB183" s="15"/>
      <c r="XEC183" s="15"/>
      <c r="XED183" s="15"/>
      <c r="XEE183" s="15"/>
      <c r="XEF183" s="15"/>
      <c r="XEG183" s="15"/>
      <c r="XEH183" s="15"/>
      <c r="XEI183" s="15"/>
      <c r="XEJ183" s="15"/>
      <c r="XEK183" s="15"/>
      <c r="XEL183" s="15"/>
      <c r="XEM183" s="15"/>
      <c r="XEN183" s="15"/>
      <c r="XEO183" s="15"/>
      <c r="XEP183" s="15"/>
      <c r="XEQ183" s="15"/>
      <c r="XER183" s="15"/>
      <c r="XES183" s="15"/>
      <c r="XET183" s="15"/>
      <c r="XEU183" s="15"/>
      <c r="XEV183" s="15"/>
      <c r="XEW183" s="15"/>
      <c r="XEX183" s="15"/>
      <c r="XEY183" s="15"/>
      <c r="XEZ183" s="15"/>
      <c r="XFA183" s="15"/>
    </row>
    <row r="184" spans="1:16381" ht="13.5" x14ac:dyDescent="0.5">
      <c r="A184" s="5" t="s">
        <v>314</v>
      </c>
      <c r="B184" s="5" t="s">
        <v>1965</v>
      </c>
      <c r="C184" s="5" t="s">
        <v>153</v>
      </c>
      <c r="D184" s="5">
        <v>1</v>
      </c>
      <c r="E184" s="5">
        <v>2038</v>
      </c>
      <c r="F184" s="5" t="s">
        <v>2094</v>
      </c>
      <c r="G184" s="5">
        <v>2019</v>
      </c>
      <c r="H184" s="5" t="s">
        <v>2045</v>
      </c>
      <c r="I184" s="5" t="s">
        <v>2089</v>
      </c>
      <c r="J184" s="5" t="s">
        <v>2095</v>
      </c>
      <c r="K184" s="5" t="s">
        <v>315</v>
      </c>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c r="EM184" s="15"/>
      <c r="EN184" s="15"/>
      <c r="EO184" s="15"/>
      <c r="EP184" s="15"/>
      <c r="EQ184" s="15"/>
      <c r="ER184" s="15"/>
      <c r="ES184" s="15"/>
      <c r="ET184" s="15"/>
      <c r="EU184" s="15"/>
      <c r="EV184" s="15"/>
      <c r="EW184" s="15"/>
      <c r="EX184" s="15"/>
      <c r="EY184" s="15"/>
      <c r="EZ184" s="15"/>
      <c r="FA184" s="15"/>
      <c r="FB184" s="15"/>
      <c r="FC184" s="15"/>
      <c r="FD184" s="15"/>
      <c r="FE184" s="15"/>
      <c r="FF184" s="15"/>
      <c r="FG184" s="15"/>
      <c r="FH184" s="15"/>
      <c r="FI184" s="15"/>
      <c r="FJ184" s="15"/>
      <c r="FK184" s="15"/>
      <c r="FL184" s="15"/>
      <c r="FM184" s="15"/>
      <c r="FN184" s="15"/>
      <c r="FO184" s="15"/>
      <c r="FP184" s="15"/>
      <c r="FQ184" s="15"/>
      <c r="FR184" s="15"/>
      <c r="FS184" s="15"/>
      <c r="FT184" s="15"/>
      <c r="FU184" s="15"/>
      <c r="FV184" s="15"/>
      <c r="FW184" s="15"/>
      <c r="FX184" s="15"/>
      <c r="FY184" s="15"/>
      <c r="FZ184" s="15"/>
      <c r="GA184" s="15"/>
      <c r="GB184" s="15"/>
      <c r="GC184" s="15"/>
      <c r="GD184" s="15"/>
      <c r="GE184" s="15"/>
      <c r="GF184" s="15"/>
      <c r="GG184" s="15"/>
      <c r="GH184" s="15"/>
      <c r="GI184" s="15"/>
      <c r="GJ184" s="15"/>
      <c r="GK184" s="15"/>
      <c r="GL184" s="15"/>
      <c r="GM184" s="15"/>
      <c r="GN184" s="15"/>
      <c r="GO184" s="15"/>
      <c r="GP184" s="15"/>
      <c r="GQ184" s="15"/>
      <c r="GR184" s="15"/>
      <c r="GS184" s="15"/>
      <c r="GT184" s="15"/>
      <c r="GU184" s="15"/>
      <c r="GV184" s="15"/>
      <c r="GW184" s="15"/>
      <c r="GX184" s="15"/>
      <c r="GY184" s="15"/>
      <c r="GZ184" s="15"/>
      <c r="HA184" s="15"/>
      <c r="HB184" s="15"/>
      <c r="HC184" s="15"/>
      <c r="HD184" s="15"/>
      <c r="HE184" s="15"/>
      <c r="HF184" s="15"/>
      <c r="HG184" s="15"/>
      <c r="HH184" s="15"/>
      <c r="HI184" s="15"/>
      <c r="HJ184" s="15"/>
      <c r="HK184" s="15"/>
      <c r="HL184" s="15"/>
      <c r="HM184" s="15"/>
      <c r="HN184" s="15"/>
      <c r="HO184" s="15"/>
      <c r="HP184" s="15"/>
      <c r="HQ184" s="15"/>
      <c r="HR184" s="15"/>
      <c r="HS184" s="15"/>
      <c r="HT184" s="15"/>
      <c r="HU184" s="15"/>
      <c r="HV184" s="15"/>
      <c r="HW184" s="15"/>
      <c r="HX184" s="15"/>
      <c r="HY184" s="15"/>
      <c r="HZ184" s="15"/>
      <c r="IA184" s="15"/>
      <c r="IB184" s="15"/>
      <c r="IC184" s="15"/>
      <c r="ID184" s="15"/>
      <c r="IE184" s="15"/>
      <c r="IF184" s="15"/>
      <c r="IG184" s="15"/>
      <c r="IH184" s="15"/>
      <c r="II184" s="15"/>
      <c r="IJ184" s="15"/>
      <c r="IK184" s="15"/>
      <c r="IL184" s="15"/>
      <c r="IM184" s="15"/>
      <c r="IN184" s="15"/>
      <c r="IO184" s="15"/>
      <c r="IP184" s="15"/>
      <c r="IQ184" s="15"/>
      <c r="IR184" s="15"/>
      <c r="IS184" s="15"/>
      <c r="IT184" s="15"/>
      <c r="IU184" s="15"/>
      <c r="IV184" s="15"/>
      <c r="IW184" s="15"/>
      <c r="IX184" s="15"/>
      <c r="IY184" s="15"/>
      <c r="IZ184" s="15"/>
      <c r="JA184" s="15"/>
      <c r="JB184" s="15"/>
      <c r="JC184" s="15"/>
      <c r="JD184" s="15"/>
      <c r="JE184" s="15"/>
      <c r="JF184" s="15"/>
      <c r="JG184" s="15"/>
      <c r="JH184" s="15"/>
      <c r="JI184" s="15"/>
      <c r="JJ184" s="15"/>
      <c r="JK184" s="15"/>
      <c r="JL184" s="15"/>
      <c r="JM184" s="15"/>
      <c r="JN184" s="15"/>
      <c r="JO184" s="15"/>
      <c r="JP184" s="15"/>
      <c r="JQ184" s="15"/>
      <c r="JR184" s="15"/>
      <c r="JS184" s="15"/>
      <c r="JT184" s="15"/>
      <c r="JU184" s="15"/>
      <c r="JV184" s="15"/>
      <c r="JW184" s="15"/>
      <c r="JX184" s="15"/>
      <c r="JY184" s="15"/>
      <c r="JZ184" s="15"/>
      <c r="KA184" s="15"/>
      <c r="KB184" s="15"/>
      <c r="KC184" s="15"/>
      <c r="KD184" s="15"/>
      <c r="KE184" s="15"/>
      <c r="KF184" s="15"/>
      <c r="KG184" s="15"/>
      <c r="KH184" s="15"/>
      <c r="KI184" s="15"/>
      <c r="KJ184" s="15"/>
      <c r="KK184" s="15"/>
      <c r="KL184" s="15"/>
      <c r="KM184" s="15"/>
      <c r="KN184" s="15"/>
      <c r="KO184" s="15"/>
      <c r="KP184" s="15"/>
      <c r="KQ184" s="15"/>
      <c r="KR184" s="15"/>
      <c r="KS184" s="15"/>
      <c r="KT184" s="15"/>
      <c r="KU184" s="15"/>
      <c r="KV184" s="15"/>
      <c r="KW184" s="15"/>
      <c r="KX184" s="15"/>
      <c r="KY184" s="15"/>
      <c r="KZ184" s="15"/>
      <c r="LA184" s="15"/>
      <c r="LB184" s="15"/>
      <c r="LC184" s="15"/>
      <c r="LD184" s="15"/>
      <c r="LE184" s="15"/>
      <c r="LF184" s="15"/>
      <c r="LG184" s="15"/>
      <c r="LH184" s="15"/>
      <c r="LI184" s="15"/>
      <c r="LJ184" s="15"/>
      <c r="LK184" s="15"/>
      <c r="LL184" s="15"/>
      <c r="LM184" s="15"/>
      <c r="LN184" s="15"/>
      <c r="LO184" s="15"/>
      <c r="LP184" s="15"/>
      <c r="LQ184" s="15"/>
      <c r="LR184" s="15"/>
      <c r="LS184" s="15"/>
      <c r="LT184" s="15"/>
      <c r="LU184" s="15"/>
      <c r="LV184" s="15"/>
      <c r="LW184" s="15"/>
      <c r="LX184" s="15"/>
      <c r="LY184" s="15"/>
      <c r="LZ184" s="15"/>
      <c r="MA184" s="15"/>
      <c r="MB184" s="15"/>
      <c r="MC184" s="15"/>
      <c r="MD184" s="15"/>
      <c r="ME184" s="15"/>
      <c r="MF184" s="15"/>
      <c r="MG184" s="15"/>
      <c r="MH184" s="15"/>
      <c r="MI184" s="15"/>
      <c r="MJ184" s="15"/>
      <c r="MK184" s="15"/>
      <c r="ML184" s="15"/>
      <c r="MM184" s="15"/>
      <c r="MN184" s="15"/>
      <c r="MO184" s="15"/>
      <c r="MP184" s="15"/>
      <c r="MQ184" s="15"/>
      <c r="MR184" s="15"/>
      <c r="MS184" s="15"/>
      <c r="MT184" s="15"/>
      <c r="MU184" s="15"/>
      <c r="MV184" s="15"/>
      <c r="MW184" s="15"/>
      <c r="MX184" s="15"/>
      <c r="MY184" s="15"/>
      <c r="MZ184" s="15"/>
      <c r="NA184" s="15"/>
      <c r="NB184" s="15"/>
      <c r="NC184" s="15"/>
      <c r="ND184" s="15"/>
      <c r="NE184" s="15"/>
      <c r="NF184" s="15"/>
      <c r="NG184" s="15"/>
      <c r="NH184" s="15"/>
      <c r="NI184" s="15"/>
      <c r="NJ184" s="15"/>
      <c r="NK184" s="15"/>
      <c r="NL184" s="15"/>
      <c r="NM184" s="15"/>
      <c r="NN184" s="15"/>
      <c r="NO184" s="15"/>
      <c r="NP184" s="15"/>
      <c r="NQ184" s="15"/>
      <c r="NR184" s="15"/>
      <c r="NS184" s="15"/>
      <c r="NT184" s="15"/>
      <c r="NU184" s="15"/>
      <c r="NV184" s="15"/>
      <c r="NW184" s="15"/>
      <c r="NX184" s="15"/>
      <c r="NY184" s="15"/>
      <c r="NZ184" s="15"/>
      <c r="OA184" s="15"/>
      <c r="OB184" s="15"/>
      <c r="OC184" s="15"/>
      <c r="OD184" s="15"/>
      <c r="OE184" s="15"/>
      <c r="OF184" s="15"/>
      <c r="OG184" s="15"/>
      <c r="OH184" s="15"/>
      <c r="OI184" s="15"/>
      <c r="OJ184" s="15"/>
      <c r="OK184" s="15"/>
      <c r="OL184" s="15"/>
      <c r="OM184" s="15"/>
      <c r="ON184" s="15"/>
      <c r="OO184" s="15"/>
      <c r="OP184" s="15"/>
      <c r="OQ184" s="15"/>
      <c r="OR184" s="15"/>
      <c r="OS184" s="15"/>
      <c r="OT184" s="15"/>
      <c r="OU184" s="15"/>
      <c r="OV184" s="15"/>
      <c r="OW184" s="15"/>
      <c r="OX184" s="15"/>
      <c r="OY184" s="15"/>
      <c r="OZ184" s="15"/>
      <c r="PA184" s="15"/>
      <c r="PB184" s="15"/>
      <c r="PC184" s="15"/>
      <c r="PD184" s="15"/>
      <c r="PE184" s="15"/>
      <c r="PF184" s="15"/>
      <c r="PG184" s="15"/>
      <c r="PH184" s="15"/>
      <c r="PI184" s="15"/>
      <c r="PJ184" s="15"/>
      <c r="PK184" s="15"/>
      <c r="PL184" s="15"/>
      <c r="PM184" s="15"/>
      <c r="PN184" s="15"/>
      <c r="PO184" s="15"/>
      <c r="PP184" s="15"/>
      <c r="PQ184" s="15"/>
      <c r="PR184" s="15"/>
      <c r="PS184" s="15"/>
      <c r="PT184" s="15"/>
      <c r="PU184" s="15"/>
      <c r="PV184" s="15"/>
      <c r="PW184" s="15"/>
      <c r="PX184" s="15"/>
      <c r="PY184" s="15"/>
      <c r="PZ184" s="15"/>
      <c r="QA184" s="15"/>
      <c r="QB184" s="15"/>
      <c r="QC184" s="15"/>
      <c r="QD184" s="15"/>
      <c r="QE184" s="15"/>
      <c r="QF184" s="15"/>
      <c r="QG184" s="15"/>
      <c r="QH184" s="15"/>
      <c r="QI184" s="15"/>
      <c r="QJ184" s="15"/>
      <c r="QK184" s="15"/>
      <c r="QL184" s="15"/>
      <c r="QM184" s="15"/>
      <c r="QN184" s="15"/>
      <c r="QO184" s="15"/>
      <c r="QP184" s="15"/>
      <c r="QQ184" s="15"/>
      <c r="QR184" s="15"/>
      <c r="QS184" s="15"/>
      <c r="QT184" s="15"/>
      <c r="QU184" s="15"/>
      <c r="QV184" s="15"/>
      <c r="QW184" s="15"/>
      <c r="QX184" s="15"/>
      <c r="QY184" s="15"/>
      <c r="QZ184" s="15"/>
      <c r="RA184" s="15"/>
      <c r="RB184" s="15"/>
      <c r="RC184" s="15"/>
      <c r="RD184" s="15"/>
      <c r="RE184" s="15"/>
      <c r="RF184" s="15"/>
      <c r="RG184" s="15"/>
      <c r="RH184" s="15"/>
      <c r="RI184" s="15"/>
      <c r="RJ184" s="15"/>
      <c r="RK184" s="15"/>
      <c r="RL184" s="15"/>
      <c r="RM184" s="15"/>
      <c r="RN184" s="15"/>
      <c r="RO184" s="15"/>
      <c r="RP184" s="15"/>
      <c r="RQ184" s="15"/>
      <c r="RR184" s="15"/>
      <c r="RS184" s="15"/>
      <c r="RT184" s="15"/>
      <c r="RU184" s="15"/>
      <c r="RV184" s="15"/>
      <c r="RW184" s="15"/>
      <c r="RX184" s="15"/>
      <c r="RY184" s="15"/>
      <c r="RZ184" s="15"/>
      <c r="SA184" s="15"/>
      <c r="SB184" s="15"/>
      <c r="SC184" s="15"/>
      <c r="SD184" s="15"/>
      <c r="SE184" s="15"/>
      <c r="SF184" s="15"/>
      <c r="SG184" s="15"/>
      <c r="SH184" s="15"/>
      <c r="SI184" s="15"/>
      <c r="SJ184" s="15"/>
      <c r="SK184" s="15"/>
      <c r="SL184" s="15"/>
      <c r="SM184" s="15"/>
      <c r="SN184" s="15"/>
      <c r="SO184" s="15"/>
      <c r="SP184" s="15"/>
      <c r="SQ184" s="15"/>
      <c r="SR184" s="15"/>
      <c r="SS184" s="15"/>
      <c r="ST184" s="15"/>
      <c r="SU184" s="15"/>
      <c r="SV184" s="15"/>
      <c r="SW184" s="15"/>
      <c r="SX184" s="15"/>
      <c r="SY184" s="15"/>
      <c r="SZ184" s="15"/>
      <c r="TA184" s="15"/>
      <c r="TB184" s="15"/>
      <c r="TC184" s="15"/>
      <c r="TD184" s="15"/>
      <c r="TE184" s="15"/>
      <c r="TF184" s="15"/>
      <c r="TG184" s="15"/>
      <c r="TH184" s="15"/>
      <c r="TI184" s="15"/>
      <c r="TJ184" s="15"/>
      <c r="TK184" s="15"/>
      <c r="TL184" s="15"/>
      <c r="TM184" s="15"/>
      <c r="TN184" s="15"/>
      <c r="TO184" s="15"/>
      <c r="TP184" s="15"/>
      <c r="TQ184" s="15"/>
      <c r="TR184" s="15"/>
      <c r="TS184" s="15"/>
      <c r="TT184" s="15"/>
      <c r="TU184" s="15"/>
      <c r="TV184" s="15"/>
      <c r="TW184" s="15"/>
      <c r="TX184" s="15"/>
      <c r="TY184" s="15"/>
      <c r="TZ184" s="15"/>
      <c r="UA184" s="15"/>
      <c r="UB184" s="15"/>
      <c r="UC184" s="15"/>
      <c r="UD184" s="15"/>
      <c r="UE184" s="15"/>
      <c r="UF184" s="15"/>
      <c r="UG184" s="15"/>
      <c r="UH184" s="15"/>
      <c r="UI184" s="15"/>
      <c r="UJ184" s="15"/>
      <c r="UK184" s="15"/>
      <c r="UL184" s="15"/>
      <c r="UM184" s="15"/>
      <c r="UN184" s="15"/>
      <c r="UO184" s="15"/>
      <c r="UP184" s="15"/>
      <c r="UQ184" s="15"/>
      <c r="UR184" s="15"/>
      <c r="US184" s="15"/>
      <c r="UT184" s="15"/>
      <c r="UU184" s="15"/>
      <c r="UV184" s="15"/>
      <c r="UW184" s="15"/>
      <c r="UX184" s="15"/>
      <c r="UY184" s="15"/>
      <c r="UZ184" s="15"/>
      <c r="VA184" s="15"/>
      <c r="VB184" s="15"/>
      <c r="VC184" s="15"/>
      <c r="VD184" s="15"/>
      <c r="VE184" s="15"/>
      <c r="VF184" s="15"/>
      <c r="VG184" s="15"/>
      <c r="VH184" s="15"/>
      <c r="VI184" s="15"/>
      <c r="VJ184" s="15"/>
      <c r="VK184" s="15"/>
      <c r="VL184" s="15"/>
      <c r="VM184" s="15"/>
      <c r="VN184" s="15"/>
      <c r="VO184" s="15"/>
      <c r="VP184" s="15"/>
      <c r="VQ184" s="15"/>
      <c r="VR184" s="15"/>
      <c r="VS184" s="15"/>
      <c r="VT184" s="15"/>
      <c r="VU184" s="15"/>
      <c r="VV184" s="15"/>
      <c r="VW184" s="15"/>
      <c r="VX184" s="15"/>
      <c r="VY184" s="15"/>
      <c r="VZ184" s="15"/>
      <c r="WA184" s="15"/>
      <c r="WB184" s="15"/>
      <c r="WC184" s="15"/>
      <c r="WD184" s="15"/>
      <c r="WE184" s="15"/>
      <c r="WF184" s="15"/>
      <c r="WG184" s="15"/>
      <c r="WH184" s="15"/>
      <c r="WI184" s="15"/>
      <c r="WJ184" s="15"/>
      <c r="WK184" s="15"/>
      <c r="WL184" s="15"/>
      <c r="WM184" s="15"/>
      <c r="WN184" s="15"/>
      <c r="WO184" s="15"/>
      <c r="WP184" s="15"/>
      <c r="WQ184" s="15"/>
      <c r="WR184" s="15"/>
      <c r="WS184" s="15"/>
      <c r="WT184" s="15"/>
      <c r="WU184" s="15"/>
      <c r="WV184" s="15"/>
      <c r="WW184" s="15"/>
      <c r="WX184" s="15"/>
      <c r="WY184" s="15"/>
      <c r="WZ184" s="15"/>
      <c r="XA184" s="15"/>
      <c r="XB184" s="15"/>
      <c r="XC184" s="15"/>
      <c r="XD184" s="15"/>
      <c r="XE184" s="15"/>
      <c r="XF184" s="15"/>
      <c r="XG184" s="15"/>
      <c r="XH184" s="15"/>
      <c r="XI184" s="15"/>
      <c r="XJ184" s="15"/>
      <c r="XK184" s="15"/>
      <c r="XL184" s="15"/>
      <c r="XM184" s="15"/>
      <c r="XN184" s="15"/>
      <c r="XO184" s="15"/>
      <c r="XP184" s="15"/>
      <c r="XQ184" s="15"/>
      <c r="XR184" s="15"/>
      <c r="XS184" s="15"/>
      <c r="XT184" s="15"/>
      <c r="XU184" s="15"/>
      <c r="XV184" s="15"/>
      <c r="XW184" s="15"/>
      <c r="XX184" s="15"/>
      <c r="XY184" s="15"/>
      <c r="XZ184" s="15"/>
      <c r="YA184" s="15"/>
      <c r="YB184" s="15"/>
      <c r="YC184" s="15"/>
      <c r="YD184" s="15"/>
      <c r="YE184" s="15"/>
      <c r="YF184" s="15"/>
      <c r="YG184" s="15"/>
      <c r="YH184" s="15"/>
      <c r="YI184" s="15"/>
      <c r="YJ184" s="15"/>
      <c r="YK184" s="15"/>
      <c r="YL184" s="15"/>
      <c r="YM184" s="15"/>
      <c r="YN184" s="15"/>
      <c r="YO184" s="15"/>
      <c r="YP184" s="15"/>
      <c r="YQ184" s="15"/>
      <c r="YR184" s="15"/>
      <c r="YS184" s="15"/>
      <c r="YT184" s="15"/>
      <c r="YU184" s="15"/>
      <c r="YV184" s="15"/>
      <c r="YW184" s="15"/>
      <c r="YX184" s="15"/>
      <c r="YY184" s="15"/>
      <c r="YZ184" s="15"/>
      <c r="ZA184" s="15"/>
      <c r="ZB184" s="15"/>
      <c r="ZC184" s="15"/>
      <c r="ZD184" s="15"/>
      <c r="ZE184" s="15"/>
      <c r="ZF184" s="15"/>
      <c r="ZG184" s="15"/>
      <c r="ZH184" s="15"/>
      <c r="ZI184" s="15"/>
      <c r="ZJ184" s="15"/>
      <c r="ZK184" s="15"/>
      <c r="ZL184" s="15"/>
      <c r="ZM184" s="15"/>
      <c r="ZN184" s="15"/>
      <c r="ZO184" s="15"/>
      <c r="ZP184" s="15"/>
      <c r="ZQ184" s="15"/>
      <c r="ZR184" s="15"/>
      <c r="ZS184" s="15"/>
      <c r="ZT184" s="15"/>
      <c r="ZU184" s="15"/>
      <c r="ZV184" s="15"/>
      <c r="ZW184" s="15"/>
      <c r="ZX184" s="15"/>
      <c r="ZY184" s="15"/>
      <c r="ZZ184" s="15"/>
      <c r="AAA184" s="15"/>
      <c r="AAB184" s="15"/>
      <c r="AAC184" s="15"/>
      <c r="AAD184" s="15"/>
      <c r="AAE184" s="15"/>
      <c r="AAF184" s="15"/>
      <c r="AAG184" s="15"/>
      <c r="AAH184" s="15"/>
      <c r="AAI184" s="15"/>
      <c r="AAJ184" s="15"/>
      <c r="AAK184" s="15"/>
      <c r="AAL184" s="15"/>
      <c r="AAM184" s="15"/>
      <c r="AAN184" s="15"/>
      <c r="AAO184" s="15"/>
      <c r="AAP184" s="15"/>
      <c r="AAQ184" s="15"/>
      <c r="AAR184" s="15"/>
      <c r="AAS184" s="15"/>
      <c r="AAT184" s="15"/>
      <c r="AAU184" s="15"/>
      <c r="AAV184" s="15"/>
      <c r="AAW184" s="15"/>
      <c r="AAX184" s="15"/>
      <c r="AAY184" s="15"/>
      <c r="AAZ184" s="15"/>
      <c r="ABA184" s="15"/>
      <c r="ABB184" s="15"/>
      <c r="ABC184" s="15"/>
      <c r="ABD184" s="15"/>
      <c r="ABE184" s="15"/>
      <c r="ABF184" s="15"/>
      <c r="ABG184" s="15"/>
      <c r="ABH184" s="15"/>
      <c r="ABI184" s="15"/>
      <c r="ABJ184" s="15"/>
      <c r="ABK184" s="15"/>
      <c r="ABL184" s="15"/>
      <c r="ABM184" s="15"/>
      <c r="ABN184" s="15"/>
      <c r="ABO184" s="15"/>
      <c r="ABP184" s="15"/>
      <c r="ABQ184" s="15"/>
      <c r="ABR184" s="15"/>
      <c r="ABS184" s="15"/>
      <c r="ABT184" s="15"/>
      <c r="ABU184" s="15"/>
      <c r="ABV184" s="15"/>
      <c r="ABW184" s="15"/>
      <c r="ABX184" s="15"/>
      <c r="ABY184" s="15"/>
      <c r="ABZ184" s="15"/>
      <c r="ACA184" s="15"/>
      <c r="ACB184" s="15"/>
      <c r="ACC184" s="15"/>
      <c r="ACD184" s="15"/>
      <c r="ACE184" s="15"/>
      <c r="ACF184" s="15"/>
      <c r="ACG184" s="15"/>
      <c r="ACH184" s="15"/>
      <c r="ACI184" s="15"/>
      <c r="ACJ184" s="15"/>
      <c r="ACK184" s="15"/>
      <c r="ACL184" s="15"/>
      <c r="ACM184" s="15"/>
      <c r="ACN184" s="15"/>
      <c r="ACO184" s="15"/>
      <c r="ACP184" s="15"/>
      <c r="ACQ184" s="15"/>
      <c r="ACR184" s="15"/>
      <c r="ACS184" s="15"/>
      <c r="ACT184" s="15"/>
      <c r="ACU184" s="15"/>
      <c r="ACV184" s="15"/>
      <c r="ACW184" s="15"/>
      <c r="ACX184" s="15"/>
      <c r="ACY184" s="15"/>
      <c r="ACZ184" s="15"/>
      <c r="ADA184" s="15"/>
      <c r="ADB184" s="15"/>
      <c r="ADC184" s="15"/>
      <c r="ADD184" s="15"/>
      <c r="ADE184" s="15"/>
      <c r="ADF184" s="15"/>
      <c r="ADG184" s="15"/>
      <c r="ADH184" s="15"/>
      <c r="ADI184" s="15"/>
      <c r="ADJ184" s="15"/>
      <c r="ADK184" s="15"/>
      <c r="ADL184" s="15"/>
      <c r="ADM184" s="15"/>
      <c r="ADN184" s="15"/>
      <c r="ADO184" s="15"/>
      <c r="ADP184" s="15"/>
      <c r="ADQ184" s="15"/>
      <c r="ADR184" s="15"/>
      <c r="ADS184" s="15"/>
      <c r="ADT184" s="15"/>
      <c r="ADU184" s="15"/>
      <c r="ADV184" s="15"/>
      <c r="ADW184" s="15"/>
      <c r="ADX184" s="15"/>
      <c r="ADY184" s="15"/>
      <c r="ADZ184" s="15"/>
      <c r="AEA184" s="15"/>
      <c r="AEB184" s="15"/>
      <c r="AEC184" s="15"/>
      <c r="AED184" s="15"/>
      <c r="AEE184" s="15"/>
      <c r="AEF184" s="15"/>
      <c r="AEG184" s="15"/>
      <c r="AEH184" s="15"/>
      <c r="AEI184" s="15"/>
      <c r="AEJ184" s="15"/>
      <c r="AEK184" s="15"/>
      <c r="AEL184" s="15"/>
      <c r="AEM184" s="15"/>
      <c r="AEN184" s="15"/>
      <c r="AEO184" s="15"/>
      <c r="AEP184" s="15"/>
      <c r="AEQ184" s="15"/>
      <c r="AER184" s="15"/>
      <c r="AES184" s="15"/>
      <c r="AET184" s="15"/>
      <c r="AEU184" s="15"/>
      <c r="AEV184" s="15"/>
      <c r="AEW184" s="15"/>
      <c r="AEX184" s="15"/>
      <c r="AEY184" s="15"/>
      <c r="AEZ184" s="15"/>
      <c r="AFA184" s="15"/>
      <c r="AFB184" s="15"/>
      <c r="AFC184" s="15"/>
      <c r="AFD184" s="15"/>
      <c r="AFE184" s="15"/>
      <c r="AFF184" s="15"/>
      <c r="AFG184" s="15"/>
      <c r="AFH184" s="15"/>
      <c r="AFI184" s="15"/>
      <c r="AFJ184" s="15"/>
      <c r="AFK184" s="15"/>
      <c r="AFL184" s="15"/>
      <c r="AFM184" s="15"/>
      <c r="AFN184" s="15"/>
      <c r="AFO184" s="15"/>
      <c r="AFP184" s="15"/>
      <c r="AFQ184" s="15"/>
      <c r="AFR184" s="15"/>
      <c r="AFS184" s="15"/>
      <c r="AFT184" s="15"/>
      <c r="AFU184" s="15"/>
      <c r="AFV184" s="15"/>
      <c r="AFW184" s="15"/>
      <c r="AFX184" s="15"/>
      <c r="AFY184" s="15"/>
      <c r="AFZ184" s="15"/>
      <c r="AGA184" s="15"/>
      <c r="AGB184" s="15"/>
      <c r="AGC184" s="15"/>
      <c r="AGD184" s="15"/>
      <c r="AGE184" s="15"/>
      <c r="AGF184" s="15"/>
      <c r="AGG184" s="15"/>
      <c r="AGH184" s="15"/>
      <c r="AGI184" s="15"/>
      <c r="AGJ184" s="15"/>
      <c r="AGK184" s="15"/>
      <c r="AGL184" s="15"/>
      <c r="AGM184" s="15"/>
      <c r="AGN184" s="15"/>
      <c r="AGO184" s="15"/>
      <c r="AGP184" s="15"/>
      <c r="AGQ184" s="15"/>
      <c r="AGR184" s="15"/>
      <c r="AGS184" s="15"/>
      <c r="AGT184" s="15"/>
      <c r="AGU184" s="15"/>
      <c r="AGV184" s="15"/>
      <c r="AGW184" s="15"/>
      <c r="AGX184" s="15"/>
      <c r="AGY184" s="15"/>
      <c r="AGZ184" s="15"/>
      <c r="AHA184" s="15"/>
      <c r="AHB184" s="15"/>
      <c r="AHC184" s="15"/>
      <c r="AHD184" s="15"/>
      <c r="AHE184" s="15"/>
      <c r="AHF184" s="15"/>
      <c r="AHG184" s="15"/>
      <c r="AHH184" s="15"/>
      <c r="AHI184" s="15"/>
      <c r="AHJ184" s="15"/>
      <c r="AHK184" s="15"/>
      <c r="AHL184" s="15"/>
      <c r="AHM184" s="15"/>
      <c r="AHN184" s="15"/>
      <c r="AHO184" s="15"/>
      <c r="AHP184" s="15"/>
      <c r="AHQ184" s="15"/>
      <c r="AHR184" s="15"/>
      <c r="AHS184" s="15"/>
      <c r="AHT184" s="15"/>
      <c r="AHU184" s="15"/>
      <c r="AHV184" s="15"/>
      <c r="AHW184" s="15"/>
      <c r="AHX184" s="15"/>
      <c r="AHY184" s="15"/>
      <c r="AHZ184" s="15"/>
      <c r="AIA184" s="15"/>
      <c r="AIB184" s="15"/>
      <c r="AIC184" s="15"/>
      <c r="AID184" s="15"/>
      <c r="AIE184" s="15"/>
      <c r="AIF184" s="15"/>
      <c r="AIG184" s="15"/>
      <c r="AIH184" s="15"/>
      <c r="AII184" s="15"/>
      <c r="AIJ184" s="15"/>
      <c r="AIK184" s="15"/>
      <c r="AIL184" s="15"/>
      <c r="AIM184" s="15"/>
      <c r="AIN184" s="15"/>
      <c r="AIO184" s="15"/>
      <c r="AIP184" s="15"/>
      <c r="AIQ184" s="15"/>
      <c r="AIR184" s="15"/>
      <c r="AIS184" s="15"/>
      <c r="AIT184" s="15"/>
      <c r="AIU184" s="15"/>
      <c r="AIV184" s="15"/>
      <c r="AIW184" s="15"/>
      <c r="AIX184" s="15"/>
      <c r="AIY184" s="15"/>
      <c r="AIZ184" s="15"/>
      <c r="AJA184" s="15"/>
      <c r="AJB184" s="15"/>
      <c r="AJC184" s="15"/>
      <c r="AJD184" s="15"/>
      <c r="AJE184" s="15"/>
      <c r="AJF184" s="15"/>
      <c r="AJG184" s="15"/>
      <c r="AJH184" s="15"/>
      <c r="AJI184" s="15"/>
      <c r="AJJ184" s="15"/>
      <c r="AJK184" s="15"/>
      <c r="AJL184" s="15"/>
      <c r="AJM184" s="15"/>
      <c r="AJN184" s="15"/>
      <c r="AJO184" s="15"/>
      <c r="AJP184" s="15"/>
      <c r="AJQ184" s="15"/>
      <c r="AJR184" s="15"/>
      <c r="AJS184" s="15"/>
      <c r="AJT184" s="15"/>
      <c r="AJU184" s="15"/>
      <c r="AJV184" s="15"/>
      <c r="AJW184" s="15"/>
      <c r="AJX184" s="15"/>
      <c r="AJY184" s="15"/>
      <c r="AJZ184" s="15"/>
      <c r="AKA184" s="15"/>
      <c r="AKB184" s="15"/>
      <c r="AKC184" s="15"/>
      <c r="AKD184" s="15"/>
      <c r="AKE184" s="15"/>
      <c r="AKF184" s="15"/>
      <c r="AKG184" s="15"/>
      <c r="AKH184" s="15"/>
      <c r="AKI184" s="15"/>
      <c r="AKJ184" s="15"/>
      <c r="AKK184" s="15"/>
      <c r="AKL184" s="15"/>
      <c r="AKM184" s="15"/>
      <c r="AKN184" s="15"/>
      <c r="AKO184" s="15"/>
      <c r="AKP184" s="15"/>
      <c r="AKQ184" s="15"/>
      <c r="AKR184" s="15"/>
      <c r="AKS184" s="15"/>
      <c r="AKT184" s="15"/>
      <c r="AKU184" s="15"/>
      <c r="AKV184" s="15"/>
      <c r="AKW184" s="15"/>
      <c r="AKX184" s="15"/>
      <c r="AKY184" s="15"/>
      <c r="AKZ184" s="15"/>
      <c r="ALA184" s="15"/>
      <c r="ALB184" s="15"/>
      <c r="ALC184" s="15"/>
      <c r="ALD184" s="15"/>
      <c r="ALE184" s="15"/>
      <c r="ALF184" s="15"/>
      <c r="ALG184" s="15"/>
      <c r="ALH184" s="15"/>
      <c r="ALI184" s="15"/>
      <c r="ALJ184" s="15"/>
      <c r="ALK184" s="15"/>
      <c r="ALL184" s="15"/>
      <c r="ALM184" s="15"/>
      <c r="ALN184" s="15"/>
      <c r="ALO184" s="15"/>
      <c r="ALP184" s="15"/>
      <c r="ALQ184" s="15"/>
      <c r="ALR184" s="15"/>
      <c r="ALS184" s="15"/>
      <c r="ALT184" s="15"/>
      <c r="ALU184" s="15"/>
      <c r="ALV184" s="15"/>
      <c r="ALW184" s="15"/>
      <c r="ALX184" s="15"/>
      <c r="ALY184" s="15"/>
      <c r="ALZ184" s="15"/>
      <c r="AMA184" s="15"/>
      <c r="AMB184" s="15"/>
      <c r="AMC184" s="15"/>
      <c r="AMD184" s="15"/>
      <c r="AME184" s="15"/>
      <c r="AMF184" s="15"/>
      <c r="AMG184" s="15"/>
      <c r="AMH184" s="15"/>
      <c r="AMI184" s="15"/>
      <c r="AMJ184" s="15"/>
      <c r="AMK184" s="15"/>
      <c r="AML184" s="15"/>
      <c r="AMM184" s="15"/>
      <c r="AMN184" s="15"/>
      <c r="AMO184" s="15"/>
      <c r="AMP184" s="15"/>
      <c r="AMQ184" s="15"/>
      <c r="AMR184" s="15"/>
      <c r="AMS184" s="15"/>
      <c r="AMT184" s="15"/>
      <c r="AMU184" s="15"/>
      <c r="AMV184" s="15"/>
      <c r="AMW184" s="15"/>
      <c r="AMX184" s="15"/>
      <c r="AMY184" s="15"/>
      <c r="AMZ184" s="15"/>
      <c r="ANA184" s="15"/>
      <c r="ANB184" s="15"/>
      <c r="ANC184" s="15"/>
      <c r="AND184" s="15"/>
      <c r="ANE184" s="15"/>
      <c r="ANF184" s="15"/>
      <c r="ANG184" s="15"/>
      <c r="ANH184" s="15"/>
      <c r="ANI184" s="15"/>
      <c r="ANJ184" s="15"/>
      <c r="ANK184" s="15"/>
      <c r="ANL184" s="15"/>
      <c r="ANM184" s="15"/>
      <c r="ANN184" s="15"/>
      <c r="ANO184" s="15"/>
      <c r="ANP184" s="15"/>
      <c r="ANQ184" s="15"/>
      <c r="ANR184" s="15"/>
      <c r="ANS184" s="15"/>
      <c r="ANT184" s="15"/>
      <c r="ANU184" s="15"/>
      <c r="ANV184" s="15"/>
      <c r="ANW184" s="15"/>
      <c r="ANX184" s="15"/>
      <c r="ANY184" s="15"/>
      <c r="ANZ184" s="15"/>
      <c r="AOA184" s="15"/>
      <c r="AOB184" s="15"/>
      <c r="AOC184" s="15"/>
      <c r="AOD184" s="15"/>
      <c r="AOE184" s="15"/>
      <c r="AOF184" s="15"/>
      <c r="AOG184" s="15"/>
      <c r="AOH184" s="15"/>
      <c r="AOI184" s="15"/>
      <c r="AOJ184" s="15"/>
      <c r="AOK184" s="15"/>
      <c r="AOL184" s="15"/>
      <c r="AOM184" s="15"/>
      <c r="AON184" s="15"/>
      <c r="AOO184" s="15"/>
      <c r="AOP184" s="15"/>
      <c r="AOQ184" s="15"/>
      <c r="AOR184" s="15"/>
      <c r="AOS184" s="15"/>
      <c r="AOT184" s="15"/>
      <c r="AOU184" s="15"/>
      <c r="AOV184" s="15"/>
      <c r="AOW184" s="15"/>
      <c r="AOX184" s="15"/>
      <c r="AOY184" s="15"/>
      <c r="AOZ184" s="15"/>
      <c r="APA184" s="15"/>
      <c r="APB184" s="15"/>
      <c r="APC184" s="15"/>
      <c r="APD184" s="15"/>
      <c r="APE184" s="15"/>
      <c r="APF184" s="15"/>
      <c r="APG184" s="15"/>
      <c r="APH184" s="15"/>
      <c r="API184" s="15"/>
      <c r="APJ184" s="15"/>
      <c r="APK184" s="15"/>
      <c r="APL184" s="15"/>
      <c r="APM184" s="15"/>
      <c r="APN184" s="15"/>
      <c r="APO184" s="15"/>
      <c r="APP184" s="15"/>
      <c r="APQ184" s="15"/>
      <c r="APR184" s="15"/>
      <c r="APS184" s="15"/>
      <c r="APT184" s="15"/>
      <c r="APU184" s="15"/>
      <c r="APV184" s="15"/>
      <c r="APW184" s="15"/>
      <c r="APX184" s="15"/>
      <c r="APY184" s="15"/>
      <c r="APZ184" s="15"/>
      <c r="AQA184" s="15"/>
      <c r="AQB184" s="15"/>
      <c r="AQC184" s="15"/>
      <c r="AQD184" s="15"/>
      <c r="AQE184" s="15"/>
      <c r="AQF184" s="15"/>
      <c r="AQG184" s="15"/>
      <c r="AQH184" s="15"/>
      <c r="AQI184" s="15"/>
      <c r="AQJ184" s="15"/>
      <c r="AQK184" s="15"/>
      <c r="AQL184" s="15"/>
      <c r="AQM184" s="15"/>
      <c r="AQN184" s="15"/>
      <c r="AQO184" s="15"/>
      <c r="AQP184" s="15"/>
      <c r="AQQ184" s="15"/>
      <c r="AQR184" s="15"/>
      <c r="AQS184" s="15"/>
      <c r="AQT184" s="15"/>
      <c r="AQU184" s="15"/>
      <c r="AQV184" s="15"/>
      <c r="AQW184" s="15"/>
      <c r="AQX184" s="15"/>
      <c r="AQY184" s="15"/>
      <c r="AQZ184" s="15"/>
      <c r="ARA184" s="15"/>
      <c r="ARB184" s="15"/>
      <c r="ARC184" s="15"/>
      <c r="ARD184" s="15"/>
      <c r="ARE184" s="15"/>
      <c r="ARF184" s="15"/>
      <c r="ARG184" s="15"/>
      <c r="ARH184" s="15"/>
      <c r="ARI184" s="15"/>
      <c r="ARJ184" s="15"/>
      <c r="ARK184" s="15"/>
      <c r="ARL184" s="15"/>
      <c r="ARM184" s="15"/>
      <c r="ARN184" s="15"/>
      <c r="ARO184" s="15"/>
      <c r="ARP184" s="15"/>
      <c r="ARQ184" s="15"/>
      <c r="ARR184" s="15"/>
      <c r="ARS184" s="15"/>
      <c r="ART184" s="15"/>
      <c r="ARU184" s="15"/>
      <c r="ARV184" s="15"/>
      <c r="ARW184" s="15"/>
      <c r="ARX184" s="15"/>
      <c r="ARY184" s="15"/>
      <c r="ARZ184" s="15"/>
      <c r="ASA184" s="15"/>
      <c r="ASB184" s="15"/>
      <c r="ASC184" s="15"/>
      <c r="ASD184" s="15"/>
      <c r="ASE184" s="15"/>
      <c r="ASF184" s="15"/>
      <c r="ASG184" s="15"/>
      <c r="ASH184" s="15"/>
      <c r="ASI184" s="15"/>
      <c r="ASJ184" s="15"/>
      <c r="ASK184" s="15"/>
      <c r="ASL184" s="15"/>
      <c r="ASM184" s="15"/>
      <c r="ASN184" s="15"/>
      <c r="ASO184" s="15"/>
      <c r="ASP184" s="15"/>
      <c r="ASQ184" s="15"/>
      <c r="ASR184" s="15"/>
      <c r="ASS184" s="15"/>
      <c r="AST184" s="15"/>
      <c r="ASU184" s="15"/>
      <c r="ASV184" s="15"/>
      <c r="ASW184" s="15"/>
      <c r="ASX184" s="15"/>
      <c r="ASY184" s="15"/>
      <c r="ASZ184" s="15"/>
      <c r="ATA184" s="15"/>
      <c r="ATB184" s="15"/>
      <c r="ATC184" s="15"/>
      <c r="ATD184" s="15"/>
      <c r="ATE184" s="15"/>
      <c r="ATF184" s="15"/>
      <c r="ATG184" s="15"/>
      <c r="ATH184" s="15"/>
      <c r="ATI184" s="15"/>
      <c r="ATJ184" s="15"/>
      <c r="ATK184" s="15"/>
      <c r="ATL184" s="15"/>
      <c r="ATM184" s="15"/>
      <c r="ATN184" s="15"/>
      <c r="ATO184" s="15"/>
      <c r="ATP184" s="15"/>
      <c r="ATQ184" s="15"/>
      <c r="ATR184" s="15"/>
      <c r="ATS184" s="15"/>
      <c r="ATT184" s="15"/>
      <c r="ATU184" s="15"/>
      <c r="ATV184" s="15"/>
      <c r="ATW184" s="15"/>
      <c r="ATX184" s="15"/>
      <c r="ATY184" s="15"/>
      <c r="ATZ184" s="15"/>
      <c r="AUA184" s="15"/>
      <c r="AUB184" s="15"/>
      <c r="AUC184" s="15"/>
      <c r="AUD184" s="15"/>
      <c r="AUE184" s="15"/>
      <c r="AUF184" s="15"/>
      <c r="AUG184" s="15"/>
      <c r="AUH184" s="15"/>
      <c r="AUI184" s="15"/>
      <c r="AUJ184" s="15"/>
      <c r="AUK184" s="15"/>
      <c r="AUL184" s="15"/>
      <c r="AUM184" s="15"/>
      <c r="AUN184" s="15"/>
      <c r="AUO184" s="15"/>
      <c r="AUP184" s="15"/>
      <c r="AUQ184" s="15"/>
      <c r="AUR184" s="15"/>
      <c r="AUS184" s="15"/>
      <c r="AUT184" s="15"/>
      <c r="AUU184" s="15"/>
      <c r="AUV184" s="15"/>
      <c r="AUW184" s="15"/>
      <c r="AUX184" s="15"/>
      <c r="AUY184" s="15"/>
      <c r="AUZ184" s="15"/>
      <c r="AVA184" s="15"/>
      <c r="AVB184" s="15"/>
      <c r="AVC184" s="15"/>
      <c r="AVD184" s="15"/>
      <c r="AVE184" s="15"/>
      <c r="AVF184" s="15"/>
      <c r="AVG184" s="15"/>
      <c r="AVH184" s="15"/>
      <c r="AVI184" s="15"/>
      <c r="AVJ184" s="15"/>
      <c r="AVK184" s="15"/>
      <c r="AVL184" s="15"/>
      <c r="AVM184" s="15"/>
      <c r="AVN184" s="15"/>
      <c r="AVO184" s="15"/>
      <c r="AVP184" s="15"/>
      <c r="AVQ184" s="15"/>
      <c r="AVR184" s="15"/>
      <c r="AVS184" s="15"/>
      <c r="AVT184" s="15"/>
      <c r="AVU184" s="15"/>
      <c r="AVV184" s="15"/>
      <c r="AVW184" s="15"/>
      <c r="AVX184" s="15"/>
      <c r="AVY184" s="15"/>
      <c r="AVZ184" s="15"/>
      <c r="AWA184" s="15"/>
      <c r="AWB184" s="15"/>
      <c r="AWC184" s="15"/>
      <c r="AWD184" s="15"/>
      <c r="AWE184" s="15"/>
      <c r="AWF184" s="15"/>
      <c r="AWG184" s="15"/>
      <c r="AWH184" s="15"/>
      <c r="AWI184" s="15"/>
      <c r="AWJ184" s="15"/>
      <c r="AWK184" s="15"/>
      <c r="AWL184" s="15"/>
      <c r="AWM184" s="15"/>
      <c r="AWN184" s="15"/>
      <c r="AWO184" s="15"/>
      <c r="AWP184" s="15"/>
      <c r="AWQ184" s="15"/>
      <c r="AWR184" s="15"/>
      <c r="AWS184" s="15"/>
      <c r="AWT184" s="15"/>
      <c r="AWU184" s="15"/>
      <c r="AWV184" s="15"/>
      <c r="AWW184" s="15"/>
      <c r="AWX184" s="15"/>
      <c r="AWY184" s="15"/>
      <c r="AWZ184" s="15"/>
      <c r="AXA184" s="15"/>
      <c r="AXB184" s="15"/>
      <c r="AXC184" s="15"/>
      <c r="AXD184" s="15"/>
      <c r="AXE184" s="15"/>
      <c r="AXF184" s="15"/>
      <c r="AXG184" s="15"/>
      <c r="AXH184" s="15"/>
      <c r="AXI184" s="15"/>
      <c r="AXJ184" s="15"/>
      <c r="AXK184" s="15"/>
      <c r="AXL184" s="15"/>
      <c r="AXM184" s="15"/>
      <c r="AXN184" s="15"/>
      <c r="AXO184" s="15"/>
      <c r="AXP184" s="15"/>
      <c r="AXQ184" s="15"/>
      <c r="AXR184" s="15"/>
      <c r="AXS184" s="15"/>
      <c r="AXT184" s="15"/>
      <c r="AXU184" s="15"/>
      <c r="AXV184" s="15"/>
      <c r="AXW184" s="15"/>
      <c r="AXX184" s="15"/>
      <c r="AXY184" s="15"/>
      <c r="AXZ184" s="15"/>
      <c r="AYA184" s="15"/>
      <c r="AYB184" s="15"/>
      <c r="AYC184" s="15"/>
      <c r="AYD184" s="15"/>
      <c r="AYE184" s="15"/>
      <c r="AYF184" s="15"/>
      <c r="AYG184" s="15"/>
      <c r="AYH184" s="15"/>
      <c r="AYI184" s="15"/>
      <c r="AYJ184" s="15"/>
      <c r="AYK184" s="15"/>
      <c r="AYL184" s="15"/>
      <c r="AYM184" s="15"/>
      <c r="AYN184" s="15"/>
      <c r="AYO184" s="15"/>
      <c r="AYP184" s="15"/>
      <c r="AYQ184" s="15"/>
      <c r="AYR184" s="15"/>
      <c r="AYS184" s="15"/>
      <c r="AYT184" s="15"/>
      <c r="AYU184" s="15"/>
      <c r="AYV184" s="15"/>
      <c r="AYW184" s="15"/>
      <c r="AYX184" s="15"/>
      <c r="AYY184" s="15"/>
      <c r="AYZ184" s="15"/>
      <c r="AZA184" s="15"/>
      <c r="AZB184" s="15"/>
      <c r="AZC184" s="15"/>
      <c r="AZD184" s="15"/>
      <c r="AZE184" s="15"/>
      <c r="AZF184" s="15"/>
      <c r="AZG184" s="15"/>
      <c r="AZH184" s="15"/>
      <c r="AZI184" s="15"/>
      <c r="AZJ184" s="15"/>
      <c r="AZK184" s="15"/>
      <c r="AZL184" s="15"/>
      <c r="AZM184" s="15"/>
      <c r="AZN184" s="15"/>
      <c r="AZO184" s="15"/>
      <c r="AZP184" s="15"/>
      <c r="AZQ184" s="15"/>
      <c r="AZR184" s="15"/>
      <c r="AZS184" s="15"/>
      <c r="AZT184" s="15"/>
      <c r="AZU184" s="15"/>
      <c r="AZV184" s="15"/>
      <c r="AZW184" s="15"/>
      <c r="AZX184" s="15"/>
      <c r="AZY184" s="15"/>
      <c r="AZZ184" s="15"/>
      <c r="BAA184" s="15"/>
      <c r="BAB184" s="15"/>
      <c r="BAC184" s="15"/>
      <c r="BAD184" s="15"/>
      <c r="BAE184" s="15"/>
      <c r="BAF184" s="15"/>
      <c r="BAG184" s="15"/>
      <c r="BAH184" s="15"/>
      <c r="BAI184" s="15"/>
      <c r="BAJ184" s="15"/>
      <c r="BAK184" s="15"/>
      <c r="BAL184" s="15"/>
      <c r="BAM184" s="15"/>
      <c r="BAN184" s="15"/>
      <c r="BAO184" s="15"/>
      <c r="BAP184" s="15"/>
      <c r="BAQ184" s="15"/>
      <c r="BAR184" s="15"/>
      <c r="BAS184" s="15"/>
      <c r="BAT184" s="15"/>
      <c r="BAU184" s="15"/>
      <c r="BAV184" s="15"/>
      <c r="BAW184" s="15"/>
      <c r="BAX184" s="15"/>
      <c r="BAY184" s="15"/>
      <c r="BAZ184" s="15"/>
      <c r="BBA184" s="15"/>
      <c r="BBB184" s="15"/>
      <c r="BBC184" s="15"/>
      <c r="BBD184" s="15"/>
      <c r="BBE184" s="15"/>
      <c r="BBF184" s="15"/>
      <c r="BBG184" s="15"/>
      <c r="BBH184" s="15"/>
      <c r="BBI184" s="15"/>
      <c r="BBJ184" s="15"/>
      <c r="BBK184" s="15"/>
      <c r="BBL184" s="15"/>
      <c r="BBM184" s="15"/>
      <c r="BBN184" s="15"/>
      <c r="BBO184" s="15"/>
      <c r="BBP184" s="15"/>
      <c r="BBQ184" s="15"/>
      <c r="BBR184" s="15"/>
      <c r="BBS184" s="15"/>
      <c r="BBT184" s="15"/>
      <c r="BBU184" s="15"/>
      <c r="BBV184" s="15"/>
      <c r="BBW184" s="15"/>
      <c r="BBX184" s="15"/>
      <c r="BBY184" s="15"/>
      <c r="BBZ184" s="15"/>
      <c r="BCA184" s="15"/>
      <c r="BCB184" s="15"/>
      <c r="BCC184" s="15"/>
      <c r="BCD184" s="15"/>
      <c r="BCE184" s="15"/>
      <c r="BCF184" s="15"/>
      <c r="BCG184" s="15"/>
      <c r="BCH184" s="15"/>
      <c r="BCI184" s="15"/>
      <c r="BCJ184" s="15"/>
      <c r="BCK184" s="15"/>
      <c r="BCL184" s="15"/>
      <c r="BCM184" s="15"/>
      <c r="BCN184" s="15"/>
      <c r="BCO184" s="15"/>
      <c r="BCP184" s="15"/>
      <c r="BCQ184" s="15"/>
      <c r="BCR184" s="15"/>
      <c r="BCS184" s="15"/>
      <c r="BCT184" s="15"/>
      <c r="BCU184" s="15"/>
      <c r="BCV184" s="15"/>
      <c r="BCW184" s="15"/>
      <c r="BCX184" s="15"/>
      <c r="BCY184" s="15"/>
      <c r="BCZ184" s="15"/>
      <c r="BDA184" s="15"/>
      <c r="BDB184" s="15"/>
      <c r="BDC184" s="15"/>
      <c r="BDD184" s="15"/>
      <c r="BDE184" s="15"/>
      <c r="BDF184" s="15"/>
      <c r="BDG184" s="15"/>
      <c r="BDH184" s="15"/>
      <c r="BDI184" s="15"/>
      <c r="BDJ184" s="15"/>
      <c r="BDK184" s="15"/>
      <c r="BDL184" s="15"/>
      <c r="BDM184" s="15"/>
      <c r="BDN184" s="15"/>
      <c r="BDO184" s="15"/>
      <c r="BDP184" s="15"/>
      <c r="BDQ184" s="15"/>
      <c r="BDR184" s="15"/>
      <c r="BDS184" s="15"/>
      <c r="BDT184" s="15"/>
      <c r="BDU184" s="15"/>
      <c r="BDV184" s="15"/>
      <c r="BDW184" s="15"/>
      <c r="BDX184" s="15"/>
      <c r="BDY184" s="15"/>
      <c r="BDZ184" s="15"/>
      <c r="BEA184" s="15"/>
      <c r="BEB184" s="15"/>
      <c r="BEC184" s="15"/>
      <c r="BED184" s="15"/>
      <c r="BEE184" s="15"/>
      <c r="BEF184" s="15"/>
      <c r="BEG184" s="15"/>
      <c r="BEH184" s="15"/>
      <c r="BEI184" s="15"/>
      <c r="BEJ184" s="15"/>
      <c r="BEK184" s="15"/>
      <c r="BEL184" s="15"/>
      <c r="BEM184" s="15"/>
      <c r="BEN184" s="15"/>
      <c r="BEO184" s="15"/>
      <c r="BEP184" s="15"/>
      <c r="BEQ184" s="15"/>
      <c r="BER184" s="15"/>
      <c r="BES184" s="15"/>
      <c r="BET184" s="15"/>
      <c r="BEU184" s="15"/>
      <c r="BEV184" s="15"/>
      <c r="BEW184" s="15"/>
      <c r="BEX184" s="15"/>
      <c r="BEY184" s="15"/>
      <c r="BEZ184" s="15"/>
      <c r="BFA184" s="15"/>
      <c r="BFB184" s="15"/>
      <c r="BFC184" s="15"/>
      <c r="BFD184" s="15"/>
      <c r="BFE184" s="15"/>
      <c r="BFF184" s="15"/>
      <c r="BFG184" s="15"/>
      <c r="BFH184" s="15"/>
      <c r="BFI184" s="15"/>
      <c r="BFJ184" s="15"/>
      <c r="BFK184" s="15"/>
      <c r="BFL184" s="15"/>
      <c r="BFM184" s="15"/>
      <c r="BFN184" s="15"/>
      <c r="BFO184" s="15"/>
      <c r="BFP184" s="15"/>
      <c r="BFQ184" s="15"/>
      <c r="BFR184" s="15"/>
      <c r="BFS184" s="15"/>
      <c r="BFT184" s="15"/>
      <c r="BFU184" s="15"/>
      <c r="BFV184" s="15"/>
      <c r="BFW184" s="15"/>
      <c r="BFX184" s="15"/>
      <c r="BFY184" s="15"/>
      <c r="BFZ184" s="15"/>
      <c r="BGA184" s="15"/>
      <c r="BGB184" s="15"/>
      <c r="BGC184" s="15"/>
      <c r="BGD184" s="15"/>
      <c r="BGE184" s="15"/>
      <c r="BGF184" s="15"/>
      <c r="BGG184" s="15"/>
      <c r="BGH184" s="15"/>
      <c r="BGI184" s="15"/>
      <c r="BGJ184" s="15"/>
      <c r="BGK184" s="15"/>
      <c r="BGL184" s="15"/>
      <c r="BGM184" s="15"/>
      <c r="BGN184" s="15"/>
      <c r="BGO184" s="15"/>
      <c r="BGP184" s="15"/>
      <c r="BGQ184" s="15"/>
      <c r="BGR184" s="15"/>
      <c r="BGS184" s="15"/>
      <c r="BGT184" s="15"/>
      <c r="BGU184" s="15"/>
      <c r="BGV184" s="15"/>
      <c r="BGW184" s="15"/>
      <c r="BGX184" s="15"/>
      <c r="BGY184" s="15"/>
      <c r="BGZ184" s="15"/>
      <c r="BHA184" s="15"/>
      <c r="BHB184" s="15"/>
      <c r="BHC184" s="15"/>
      <c r="BHD184" s="15"/>
      <c r="BHE184" s="15"/>
      <c r="BHF184" s="15"/>
      <c r="BHG184" s="15"/>
      <c r="BHH184" s="15"/>
      <c r="BHI184" s="15"/>
      <c r="BHJ184" s="15"/>
      <c r="BHK184" s="15"/>
      <c r="BHL184" s="15"/>
      <c r="BHM184" s="15"/>
      <c r="BHN184" s="15"/>
      <c r="BHO184" s="15"/>
      <c r="BHP184" s="15"/>
      <c r="BHQ184" s="15"/>
      <c r="BHR184" s="15"/>
      <c r="BHS184" s="15"/>
      <c r="BHT184" s="15"/>
      <c r="BHU184" s="15"/>
      <c r="BHV184" s="15"/>
      <c r="BHW184" s="15"/>
      <c r="BHX184" s="15"/>
      <c r="BHY184" s="15"/>
      <c r="BHZ184" s="15"/>
      <c r="BIA184" s="15"/>
      <c r="BIB184" s="15"/>
      <c r="BIC184" s="15"/>
      <c r="BID184" s="15"/>
      <c r="BIE184" s="15"/>
      <c r="BIF184" s="15"/>
      <c r="BIG184" s="15"/>
      <c r="BIH184" s="15"/>
      <c r="BII184" s="15"/>
      <c r="BIJ184" s="15"/>
      <c r="BIK184" s="15"/>
      <c r="BIL184" s="15"/>
      <c r="BIM184" s="15"/>
      <c r="BIN184" s="15"/>
      <c r="BIO184" s="15"/>
      <c r="BIP184" s="15"/>
      <c r="BIQ184" s="15"/>
      <c r="BIR184" s="15"/>
      <c r="BIS184" s="15"/>
      <c r="BIT184" s="15"/>
      <c r="BIU184" s="15"/>
      <c r="BIV184" s="15"/>
      <c r="BIW184" s="15"/>
      <c r="BIX184" s="15"/>
      <c r="BIY184" s="15"/>
      <c r="BIZ184" s="15"/>
      <c r="BJA184" s="15"/>
      <c r="BJB184" s="15"/>
      <c r="BJC184" s="15"/>
      <c r="BJD184" s="15"/>
      <c r="BJE184" s="15"/>
      <c r="BJF184" s="15"/>
      <c r="BJG184" s="15"/>
      <c r="BJH184" s="15"/>
      <c r="BJI184" s="15"/>
      <c r="BJJ184" s="15"/>
      <c r="BJK184" s="15"/>
      <c r="BJL184" s="15"/>
      <c r="BJM184" s="15"/>
      <c r="BJN184" s="15"/>
      <c r="BJO184" s="15"/>
      <c r="BJP184" s="15"/>
      <c r="BJQ184" s="15"/>
      <c r="BJR184" s="15"/>
      <c r="BJS184" s="15"/>
      <c r="BJT184" s="15"/>
      <c r="BJU184" s="15"/>
      <c r="BJV184" s="15"/>
      <c r="BJW184" s="15"/>
      <c r="BJX184" s="15"/>
      <c r="BJY184" s="15"/>
      <c r="BJZ184" s="15"/>
      <c r="BKA184" s="15"/>
      <c r="BKB184" s="15"/>
      <c r="BKC184" s="15"/>
      <c r="BKD184" s="15"/>
      <c r="BKE184" s="15"/>
      <c r="BKF184" s="15"/>
      <c r="BKG184" s="15"/>
      <c r="BKH184" s="15"/>
      <c r="BKI184" s="15"/>
      <c r="BKJ184" s="15"/>
      <c r="BKK184" s="15"/>
      <c r="BKL184" s="15"/>
      <c r="BKM184" s="15"/>
      <c r="BKN184" s="15"/>
      <c r="BKO184" s="15"/>
      <c r="BKP184" s="15"/>
      <c r="BKQ184" s="15"/>
      <c r="BKR184" s="15"/>
      <c r="BKS184" s="15"/>
      <c r="BKT184" s="15"/>
      <c r="BKU184" s="15"/>
      <c r="BKV184" s="15"/>
      <c r="BKW184" s="15"/>
      <c r="BKX184" s="15"/>
      <c r="BKY184" s="15"/>
      <c r="BKZ184" s="15"/>
      <c r="BLA184" s="15"/>
      <c r="BLB184" s="15"/>
      <c r="BLC184" s="15"/>
      <c r="BLD184" s="15"/>
      <c r="BLE184" s="15"/>
      <c r="BLF184" s="15"/>
      <c r="BLG184" s="15"/>
      <c r="BLH184" s="15"/>
      <c r="BLI184" s="15"/>
      <c r="BLJ184" s="15"/>
      <c r="BLK184" s="15"/>
      <c r="BLL184" s="15"/>
      <c r="BLM184" s="15"/>
      <c r="BLN184" s="15"/>
      <c r="BLO184" s="15"/>
      <c r="BLP184" s="15"/>
      <c r="BLQ184" s="15"/>
      <c r="BLR184" s="15"/>
      <c r="BLS184" s="15"/>
      <c r="BLT184" s="15"/>
      <c r="BLU184" s="15"/>
      <c r="BLV184" s="15"/>
      <c r="BLW184" s="15"/>
      <c r="BLX184" s="15"/>
      <c r="BLY184" s="15"/>
      <c r="BLZ184" s="15"/>
      <c r="BMA184" s="15"/>
      <c r="BMB184" s="15"/>
      <c r="BMC184" s="15"/>
      <c r="BMD184" s="15"/>
      <c r="BME184" s="15"/>
      <c r="BMF184" s="15"/>
      <c r="BMG184" s="15"/>
      <c r="BMH184" s="15"/>
      <c r="BMI184" s="15"/>
      <c r="BMJ184" s="15"/>
      <c r="BMK184" s="15"/>
      <c r="BML184" s="15"/>
      <c r="BMM184" s="15"/>
      <c r="BMN184" s="15"/>
      <c r="BMO184" s="15"/>
      <c r="BMP184" s="15"/>
      <c r="BMQ184" s="15"/>
      <c r="BMR184" s="15"/>
      <c r="BMS184" s="15"/>
      <c r="BMT184" s="15"/>
      <c r="BMU184" s="15"/>
      <c r="BMV184" s="15"/>
      <c r="BMW184" s="15"/>
      <c r="BMX184" s="15"/>
      <c r="BMY184" s="15"/>
      <c r="BMZ184" s="15"/>
      <c r="BNA184" s="15"/>
      <c r="BNB184" s="15"/>
      <c r="BNC184" s="15"/>
      <c r="BND184" s="15"/>
      <c r="BNE184" s="15"/>
      <c r="BNF184" s="15"/>
      <c r="BNG184" s="15"/>
      <c r="BNH184" s="15"/>
      <c r="BNI184" s="15"/>
      <c r="BNJ184" s="15"/>
      <c r="BNK184" s="15"/>
      <c r="BNL184" s="15"/>
      <c r="BNM184" s="15"/>
      <c r="BNN184" s="15"/>
      <c r="BNO184" s="15"/>
      <c r="BNP184" s="15"/>
      <c r="BNQ184" s="15"/>
      <c r="BNR184" s="15"/>
      <c r="BNS184" s="15"/>
      <c r="BNT184" s="15"/>
      <c r="BNU184" s="15"/>
      <c r="BNV184" s="15"/>
      <c r="BNW184" s="15"/>
      <c r="BNX184" s="15"/>
      <c r="BNY184" s="15"/>
      <c r="BNZ184" s="15"/>
      <c r="BOA184" s="15"/>
      <c r="BOB184" s="15"/>
      <c r="BOC184" s="15"/>
      <c r="BOD184" s="15"/>
      <c r="BOE184" s="15"/>
      <c r="BOF184" s="15"/>
      <c r="BOG184" s="15"/>
      <c r="BOH184" s="15"/>
      <c r="BOI184" s="15"/>
      <c r="BOJ184" s="15"/>
      <c r="BOK184" s="15"/>
      <c r="BOL184" s="15"/>
      <c r="BOM184" s="15"/>
      <c r="BON184" s="15"/>
      <c r="BOO184" s="15"/>
      <c r="BOP184" s="15"/>
      <c r="BOQ184" s="15"/>
      <c r="BOR184" s="15"/>
      <c r="BOS184" s="15"/>
      <c r="BOT184" s="15"/>
      <c r="BOU184" s="15"/>
      <c r="BOV184" s="15"/>
      <c r="BOW184" s="15"/>
      <c r="BOX184" s="15"/>
      <c r="BOY184" s="15"/>
      <c r="BOZ184" s="15"/>
      <c r="BPA184" s="15"/>
      <c r="BPB184" s="15"/>
      <c r="BPC184" s="15"/>
      <c r="BPD184" s="15"/>
      <c r="BPE184" s="15"/>
      <c r="BPF184" s="15"/>
      <c r="BPG184" s="15"/>
      <c r="BPH184" s="15"/>
      <c r="BPI184" s="15"/>
      <c r="BPJ184" s="15"/>
      <c r="BPK184" s="15"/>
      <c r="BPL184" s="15"/>
      <c r="BPM184" s="15"/>
      <c r="BPN184" s="15"/>
      <c r="BPO184" s="15"/>
      <c r="BPP184" s="15"/>
      <c r="BPQ184" s="15"/>
      <c r="BPR184" s="15"/>
      <c r="BPS184" s="15"/>
      <c r="BPT184" s="15"/>
      <c r="BPU184" s="15"/>
      <c r="BPV184" s="15"/>
      <c r="BPW184" s="15"/>
      <c r="BPX184" s="15"/>
      <c r="BPY184" s="15"/>
      <c r="BPZ184" s="15"/>
      <c r="BQA184" s="15"/>
      <c r="BQB184" s="15"/>
      <c r="BQC184" s="15"/>
      <c r="BQD184" s="15"/>
      <c r="BQE184" s="15"/>
      <c r="BQF184" s="15"/>
      <c r="BQG184" s="15"/>
      <c r="BQH184" s="15"/>
      <c r="BQI184" s="15"/>
      <c r="BQJ184" s="15"/>
      <c r="BQK184" s="15"/>
      <c r="BQL184" s="15"/>
      <c r="BQM184" s="15"/>
      <c r="BQN184" s="15"/>
      <c r="BQO184" s="15"/>
      <c r="BQP184" s="15"/>
      <c r="BQQ184" s="15"/>
      <c r="BQR184" s="15"/>
      <c r="BQS184" s="15"/>
      <c r="BQT184" s="15"/>
      <c r="BQU184" s="15"/>
      <c r="BQV184" s="15"/>
      <c r="BQW184" s="15"/>
      <c r="BQX184" s="15"/>
      <c r="BQY184" s="15"/>
      <c r="BQZ184" s="15"/>
      <c r="BRA184" s="15"/>
      <c r="BRB184" s="15"/>
      <c r="BRC184" s="15"/>
      <c r="BRD184" s="15"/>
      <c r="BRE184" s="15"/>
      <c r="BRF184" s="15"/>
      <c r="BRG184" s="15"/>
      <c r="BRH184" s="15"/>
      <c r="BRI184" s="15"/>
      <c r="BRJ184" s="15"/>
      <c r="BRK184" s="15"/>
      <c r="BRL184" s="15"/>
      <c r="BRM184" s="15"/>
      <c r="BRN184" s="15"/>
      <c r="BRO184" s="15"/>
      <c r="BRP184" s="15"/>
      <c r="BRQ184" s="15"/>
      <c r="BRR184" s="15"/>
      <c r="BRS184" s="15"/>
      <c r="BRT184" s="15"/>
      <c r="BRU184" s="15"/>
      <c r="BRV184" s="15"/>
      <c r="BRW184" s="15"/>
      <c r="BRX184" s="15"/>
      <c r="BRY184" s="15"/>
      <c r="BRZ184" s="15"/>
      <c r="BSA184" s="15"/>
      <c r="BSB184" s="15"/>
      <c r="BSC184" s="15"/>
      <c r="BSD184" s="15"/>
      <c r="BSE184" s="15"/>
      <c r="BSF184" s="15"/>
      <c r="BSG184" s="15"/>
      <c r="BSH184" s="15"/>
      <c r="BSI184" s="15"/>
      <c r="BSJ184" s="15"/>
      <c r="BSK184" s="15"/>
      <c r="BSL184" s="15"/>
      <c r="BSM184" s="15"/>
      <c r="BSN184" s="15"/>
      <c r="BSO184" s="15"/>
      <c r="BSP184" s="15"/>
      <c r="BSQ184" s="15"/>
      <c r="BSR184" s="15"/>
      <c r="BSS184" s="15"/>
      <c r="BST184" s="15"/>
      <c r="BSU184" s="15"/>
      <c r="BSV184" s="15"/>
      <c r="BSW184" s="15"/>
      <c r="BSX184" s="15"/>
      <c r="BSY184" s="15"/>
      <c r="BSZ184" s="15"/>
      <c r="BTA184" s="15"/>
      <c r="BTB184" s="15"/>
      <c r="BTC184" s="15"/>
      <c r="BTD184" s="15"/>
      <c r="BTE184" s="15"/>
      <c r="BTF184" s="15"/>
      <c r="BTG184" s="15"/>
      <c r="BTH184" s="15"/>
      <c r="BTI184" s="15"/>
      <c r="BTJ184" s="15"/>
      <c r="BTK184" s="15"/>
      <c r="BTL184" s="15"/>
      <c r="BTM184" s="15"/>
      <c r="BTN184" s="15"/>
      <c r="BTO184" s="15"/>
      <c r="BTP184" s="15"/>
      <c r="BTQ184" s="15"/>
      <c r="BTR184" s="15"/>
      <c r="BTS184" s="15"/>
      <c r="BTT184" s="15"/>
      <c r="BTU184" s="15"/>
      <c r="BTV184" s="15"/>
      <c r="BTW184" s="15"/>
      <c r="BTX184" s="15"/>
      <c r="BTY184" s="15"/>
      <c r="BTZ184" s="15"/>
      <c r="BUA184" s="15"/>
      <c r="BUB184" s="15"/>
      <c r="BUC184" s="15"/>
      <c r="BUD184" s="15"/>
      <c r="BUE184" s="15"/>
      <c r="BUF184" s="15"/>
      <c r="BUG184" s="15"/>
      <c r="BUH184" s="15"/>
      <c r="BUI184" s="15"/>
      <c r="BUJ184" s="15"/>
      <c r="BUK184" s="15"/>
      <c r="BUL184" s="15"/>
      <c r="BUM184" s="15"/>
      <c r="BUN184" s="15"/>
      <c r="BUO184" s="15"/>
      <c r="BUP184" s="15"/>
      <c r="BUQ184" s="15"/>
      <c r="BUR184" s="15"/>
      <c r="BUS184" s="15"/>
      <c r="BUT184" s="15"/>
      <c r="BUU184" s="15"/>
      <c r="BUV184" s="15"/>
      <c r="BUW184" s="15"/>
      <c r="BUX184" s="15"/>
      <c r="BUY184" s="15"/>
      <c r="BUZ184" s="15"/>
      <c r="BVA184" s="15"/>
      <c r="BVB184" s="15"/>
      <c r="BVC184" s="15"/>
      <c r="BVD184" s="15"/>
      <c r="BVE184" s="15"/>
      <c r="BVF184" s="15"/>
      <c r="BVG184" s="15"/>
      <c r="BVH184" s="15"/>
      <c r="BVI184" s="15"/>
      <c r="BVJ184" s="15"/>
      <c r="BVK184" s="15"/>
      <c r="BVL184" s="15"/>
      <c r="BVM184" s="15"/>
      <c r="BVN184" s="15"/>
      <c r="BVO184" s="15"/>
      <c r="BVP184" s="15"/>
      <c r="BVQ184" s="15"/>
      <c r="BVR184" s="15"/>
      <c r="BVS184" s="15"/>
      <c r="BVT184" s="15"/>
      <c r="BVU184" s="15"/>
      <c r="BVV184" s="15"/>
      <c r="BVW184" s="15"/>
      <c r="BVX184" s="15"/>
      <c r="BVY184" s="15"/>
      <c r="BVZ184" s="15"/>
      <c r="BWA184" s="15"/>
      <c r="BWB184" s="15"/>
      <c r="BWC184" s="15"/>
      <c r="BWD184" s="15"/>
      <c r="BWE184" s="15"/>
      <c r="BWF184" s="15"/>
      <c r="BWG184" s="15"/>
      <c r="BWH184" s="15"/>
      <c r="BWI184" s="15"/>
      <c r="BWJ184" s="15"/>
      <c r="BWK184" s="15"/>
      <c r="BWL184" s="15"/>
      <c r="BWM184" s="15"/>
      <c r="BWN184" s="15"/>
      <c r="BWO184" s="15"/>
      <c r="BWP184" s="15"/>
      <c r="BWQ184" s="15"/>
      <c r="BWR184" s="15"/>
      <c r="BWS184" s="15"/>
      <c r="BWT184" s="15"/>
      <c r="BWU184" s="15"/>
      <c r="BWV184" s="15"/>
      <c r="BWW184" s="15"/>
      <c r="BWX184" s="15"/>
      <c r="BWY184" s="15"/>
      <c r="BWZ184" s="15"/>
      <c r="BXA184" s="15"/>
      <c r="BXB184" s="15"/>
      <c r="BXC184" s="15"/>
      <c r="BXD184" s="15"/>
      <c r="BXE184" s="15"/>
      <c r="BXF184" s="15"/>
      <c r="BXG184" s="15"/>
      <c r="BXH184" s="15"/>
      <c r="BXI184" s="15"/>
      <c r="BXJ184" s="15"/>
      <c r="BXK184" s="15"/>
      <c r="BXL184" s="15"/>
      <c r="BXM184" s="15"/>
      <c r="BXN184" s="15"/>
      <c r="BXO184" s="15"/>
      <c r="BXP184" s="15"/>
      <c r="BXQ184" s="15"/>
      <c r="BXR184" s="15"/>
      <c r="BXS184" s="15"/>
      <c r="BXT184" s="15"/>
      <c r="BXU184" s="15"/>
      <c r="BXV184" s="15"/>
      <c r="BXW184" s="15"/>
      <c r="BXX184" s="15"/>
      <c r="BXY184" s="15"/>
      <c r="BXZ184" s="15"/>
      <c r="BYA184" s="15"/>
      <c r="BYB184" s="15"/>
      <c r="BYC184" s="15"/>
      <c r="BYD184" s="15"/>
      <c r="BYE184" s="15"/>
      <c r="BYF184" s="15"/>
      <c r="BYG184" s="15"/>
      <c r="BYH184" s="15"/>
      <c r="BYI184" s="15"/>
      <c r="BYJ184" s="15"/>
      <c r="BYK184" s="15"/>
      <c r="BYL184" s="15"/>
      <c r="BYM184" s="15"/>
      <c r="BYN184" s="15"/>
      <c r="BYO184" s="15"/>
      <c r="BYP184" s="15"/>
      <c r="BYQ184" s="15"/>
      <c r="BYR184" s="15"/>
      <c r="BYS184" s="15"/>
      <c r="BYT184" s="15"/>
      <c r="BYU184" s="15"/>
      <c r="BYV184" s="15"/>
      <c r="BYW184" s="15"/>
      <c r="BYX184" s="15"/>
      <c r="BYY184" s="15"/>
      <c r="BYZ184" s="15"/>
      <c r="BZA184" s="15"/>
      <c r="BZB184" s="15"/>
      <c r="BZC184" s="15"/>
      <c r="BZD184" s="15"/>
      <c r="BZE184" s="15"/>
      <c r="BZF184" s="15"/>
      <c r="BZG184" s="15"/>
      <c r="BZH184" s="15"/>
      <c r="BZI184" s="15"/>
      <c r="BZJ184" s="15"/>
      <c r="BZK184" s="15"/>
      <c r="BZL184" s="15"/>
      <c r="BZM184" s="15"/>
      <c r="BZN184" s="15"/>
      <c r="BZO184" s="15"/>
      <c r="BZP184" s="15"/>
      <c r="BZQ184" s="15"/>
      <c r="BZR184" s="15"/>
      <c r="BZS184" s="15"/>
      <c r="BZT184" s="15"/>
      <c r="BZU184" s="15"/>
      <c r="BZV184" s="15"/>
      <c r="BZW184" s="15"/>
      <c r="BZX184" s="15"/>
      <c r="BZY184" s="15"/>
      <c r="BZZ184" s="15"/>
      <c r="CAA184" s="15"/>
      <c r="CAB184" s="15"/>
      <c r="CAC184" s="15"/>
      <c r="CAD184" s="15"/>
      <c r="CAE184" s="15"/>
      <c r="CAF184" s="15"/>
      <c r="CAG184" s="15"/>
      <c r="CAH184" s="15"/>
      <c r="CAI184" s="15"/>
      <c r="CAJ184" s="15"/>
      <c r="CAK184" s="15"/>
      <c r="CAL184" s="15"/>
      <c r="CAM184" s="15"/>
      <c r="CAN184" s="15"/>
      <c r="CAO184" s="15"/>
      <c r="CAP184" s="15"/>
      <c r="CAQ184" s="15"/>
      <c r="CAR184" s="15"/>
      <c r="CAS184" s="15"/>
      <c r="CAT184" s="15"/>
      <c r="CAU184" s="15"/>
      <c r="CAV184" s="15"/>
      <c r="CAW184" s="15"/>
      <c r="CAX184" s="15"/>
      <c r="CAY184" s="15"/>
      <c r="CAZ184" s="15"/>
      <c r="CBA184" s="15"/>
      <c r="CBB184" s="15"/>
      <c r="CBC184" s="15"/>
      <c r="CBD184" s="15"/>
      <c r="CBE184" s="15"/>
      <c r="CBF184" s="15"/>
      <c r="CBG184" s="15"/>
      <c r="CBH184" s="15"/>
      <c r="CBI184" s="15"/>
      <c r="CBJ184" s="15"/>
      <c r="CBK184" s="15"/>
      <c r="CBL184" s="15"/>
      <c r="CBM184" s="15"/>
      <c r="CBN184" s="15"/>
      <c r="CBO184" s="15"/>
      <c r="CBP184" s="15"/>
      <c r="CBQ184" s="15"/>
      <c r="CBR184" s="15"/>
      <c r="CBS184" s="15"/>
      <c r="CBT184" s="15"/>
      <c r="CBU184" s="15"/>
      <c r="CBV184" s="15"/>
      <c r="CBW184" s="15"/>
      <c r="CBX184" s="15"/>
      <c r="CBY184" s="15"/>
      <c r="CBZ184" s="15"/>
      <c r="CCA184" s="15"/>
      <c r="CCB184" s="15"/>
      <c r="CCC184" s="15"/>
      <c r="CCD184" s="15"/>
      <c r="CCE184" s="15"/>
      <c r="CCF184" s="15"/>
      <c r="CCG184" s="15"/>
      <c r="CCH184" s="15"/>
      <c r="CCI184" s="15"/>
      <c r="CCJ184" s="15"/>
      <c r="CCK184" s="15"/>
      <c r="CCL184" s="15"/>
      <c r="CCM184" s="15"/>
      <c r="CCN184" s="15"/>
      <c r="CCO184" s="15"/>
      <c r="CCP184" s="15"/>
      <c r="CCQ184" s="15"/>
      <c r="CCR184" s="15"/>
      <c r="CCS184" s="15"/>
      <c r="CCT184" s="15"/>
      <c r="CCU184" s="15"/>
      <c r="CCV184" s="15"/>
      <c r="CCW184" s="15"/>
      <c r="CCX184" s="15"/>
      <c r="CCY184" s="15"/>
      <c r="CCZ184" s="15"/>
      <c r="CDA184" s="15"/>
      <c r="CDB184" s="15"/>
      <c r="CDC184" s="15"/>
      <c r="CDD184" s="15"/>
      <c r="CDE184" s="15"/>
      <c r="CDF184" s="15"/>
      <c r="CDG184" s="15"/>
      <c r="CDH184" s="15"/>
      <c r="CDI184" s="15"/>
      <c r="CDJ184" s="15"/>
      <c r="CDK184" s="15"/>
      <c r="CDL184" s="15"/>
      <c r="CDM184" s="15"/>
      <c r="CDN184" s="15"/>
      <c r="CDO184" s="15"/>
      <c r="CDP184" s="15"/>
      <c r="CDQ184" s="15"/>
      <c r="CDR184" s="15"/>
      <c r="CDS184" s="15"/>
      <c r="CDT184" s="15"/>
      <c r="CDU184" s="15"/>
      <c r="CDV184" s="15"/>
      <c r="CDW184" s="15"/>
      <c r="CDX184" s="15"/>
      <c r="CDY184" s="15"/>
      <c r="CDZ184" s="15"/>
      <c r="CEA184" s="15"/>
      <c r="CEB184" s="15"/>
      <c r="CEC184" s="15"/>
      <c r="CED184" s="15"/>
      <c r="CEE184" s="15"/>
      <c r="CEF184" s="15"/>
      <c r="CEG184" s="15"/>
      <c r="CEH184" s="15"/>
      <c r="CEI184" s="15"/>
      <c r="CEJ184" s="15"/>
      <c r="CEK184" s="15"/>
      <c r="CEL184" s="15"/>
      <c r="CEM184" s="15"/>
      <c r="CEN184" s="15"/>
      <c r="CEO184" s="15"/>
      <c r="CEP184" s="15"/>
      <c r="CEQ184" s="15"/>
      <c r="CER184" s="15"/>
      <c r="CES184" s="15"/>
      <c r="CET184" s="15"/>
      <c r="CEU184" s="15"/>
      <c r="CEV184" s="15"/>
      <c r="CEW184" s="15"/>
      <c r="CEX184" s="15"/>
      <c r="CEY184" s="15"/>
      <c r="CEZ184" s="15"/>
      <c r="CFA184" s="15"/>
      <c r="CFB184" s="15"/>
      <c r="CFC184" s="15"/>
      <c r="CFD184" s="15"/>
      <c r="CFE184" s="15"/>
      <c r="CFF184" s="15"/>
      <c r="CFG184" s="15"/>
      <c r="CFH184" s="15"/>
      <c r="CFI184" s="15"/>
      <c r="CFJ184" s="15"/>
      <c r="CFK184" s="15"/>
      <c r="CFL184" s="15"/>
      <c r="CFM184" s="15"/>
      <c r="CFN184" s="15"/>
      <c r="CFO184" s="15"/>
      <c r="CFP184" s="15"/>
      <c r="CFQ184" s="15"/>
      <c r="CFR184" s="15"/>
      <c r="CFS184" s="15"/>
      <c r="CFT184" s="15"/>
      <c r="CFU184" s="15"/>
      <c r="CFV184" s="15"/>
      <c r="CFW184" s="15"/>
      <c r="CFX184" s="15"/>
      <c r="CFY184" s="15"/>
      <c r="CFZ184" s="15"/>
      <c r="CGA184" s="15"/>
      <c r="CGB184" s="15"/>
      <c r="CGC184" s="15"/>
      <c r="CGD184" s="15"/>
      <c r="CGE184" s="15"/>
      <c r="CGF184" s="15"/>
      <c r="CGG184" s="15"/>
      <c r="CGH184" s="15"/>
      <c r="CGI184" s="15"/>
      <c r="CGJ184" s="15"/>
      <c r="CGK184" s="15"/>
      <c r="CGL184" s="15"/>
      <c r="CGM184" s="15"/>
      <c r="CGN184" s="15"/>
      <c r="CGO184" s="15"/>
      <c r="CGP184" s="15"/>
      <c r="CGQ184" s="15"/>
      <c r="CGR184" s="15"/>
      <c r="CGS184" s="15"/>
      <c r="CGT184" s="15"/>
      <c r="CGU184" s="15"/>
      <c r="CGV184" s="15"/>
      <c r="CGW184" s="15"/>
      <c r="CGX184" s="15"/>
      <c r="CGY184" s="15"/>
      <c r="CGZ184" s="15"/>
      <c r="CHA184" s="15"/>
      <c r="CHB184" s="15"/>
      <c r="CHC184" s="15"/>
      <c r="CHD184" s="15"/>
      <c r="CHE184" s="15"/>
      <c r="CHF184" s="15"/>
      <c r="CHG184" s="15"/>
      <c r="CHH184" s="15"/>
      <c r="CHI184" s="15"/>
      <c r="CHJ184" s="15"/>
      <c r="CHK184" s="15"/>
      <c r="CHL184" s="15"/>
      <c r="CHM184" s="15"/>
      <c r="CHN184" s="15"/>
      <c r="CHO184" s="15"/>
      <c r="CHP184" s="15"/>
      <c r="CHQ184" s="15"/>
      <c r="CHR184" s="15"/>
      <c r="CHS184" s="15"/>
      <c r="CHT184" s="15"/>
      <c r="CHU184" s="15"/>
      <c r="CHV184" s="15"/>
      <c r="CHW184" s="15"/>
      <c r="CHX184" s="15"/>
      <c r="CHY184" s="15"/>
      <c r="CHZ184" s="15"/>
      <c r="CIA184" s="15"/>
      <c r="CIB184" s="15"/>
      <c r="CIC184" s="15"/>
      <c r="CID184" s="15"/>
      <c r="CIE184" s="15"/>
      <c r="CIF184" s="15"/>
      <c r="CIG184" s="15"/>
      <c r="CIH184" s="15"/>
      <c r="CII184" s="15"/>
      <c r="CIJ184" s="15"/>
      <c r="CIK184" s="15"/>
      <c r="CIL184" s="15"/>
      <c r="CIM184" s="15"/>
      <c r="CIN184" s="15"/>
      <c r="CIO184" s="15"/>
      <c r="CIP184" s="15"/>
      <c r="CIQ184" s="15"/>
      <c r="CIR184" s="15"/>
      <c r="CIS184" s="15"/>
      <c r="CIT184" s="15"/>
      <c r="CIU184" s="15"/>
      <c r="CIV184" s="15"/>
      <c r="CIW184" s="15"/>
      <c r="CIX184" s="15"/>
      <c r="CIY184" s="15"/>
      <c r="CIZ184" s="15"/>
      <c r="CJA184" s="15"/>
      <c r="CJB184" s="15"/>
      <c r="CJC184" s="15"/>
      <c r="CJD184" s="15"/>
      <c r="CJE184" s="15"/>
      <c r="CJF184" s="15"/>
      <c r="CJG184" s="15"/>
      <c r="CJH184" s="15"/>
      <c r="CJI184" s="15"/>
      <c r="CJJ184" s="15"/>
      <c r="CJK184" s="15"/>
      <c r="CJL184" s="15"/>
      <c r="CJM184" s="15"/>
      <c r="CJN184" s="15"/>
      <c r="CJO184" s="15"/>
      <c r="CJP184" s="15"/>
      <c r="CJQ184" s="15"/>
      <c r="CJR184" s="15"/>
      <c r="CJS184" s="15"/>
      <c r="CJT184" s="15"/>
      <c r="CJU184" s="15"/>
      <c r="CJV184" s="15"/>
      <c r="CJW184" s="15"/>
      <c r="CJX184" s="15"/>
      <c r="CJY184" s="15"/>
      <c r="CJZ184" s="15"/>
      <c r="CKA184" s="15"/>
      <c r="CKB184" s="15"/>
      <c r="CKC184" s="15"/>
      <c r="CKD184" s="15"/>
      <c r="CKE184" s="15"/>
      <c r="CKF184" s="15"/>
      <c r="CKG184" s="15"/>
      <c r="CKH184" s="15"/>
      <c r="CKI184" s="15"/>
      <c r="CKJ184" s="15"/>
      <c r="CKK184" s="15"/>
      <c r="CKL184" s="15"/>
      <c r="CKM184" s="15"/>
      <c r="CKN184" s="15"/>
      <c r="CKO184" s="15"/>
      <c r="CKP184" s="15"/>
      <c r="CKQ184" s="15"/>
      <c r="CKR184" s="15"/>
      <c r="CKS184" s="15"/>
      <c r="CKT184" s="15"/>
      <c r="CKU184" s="15"/>
      <c r="CKV184" s="15"/>
      <c r="CKW184" s="15"/>
      <c r="CKX184" s="15"/>
      <c r="CKY184" s="15"/>
      <c r="CKZ184" s="15"/>
      <c r="CLA184" s="15"/>
      <c r="CLB184" s="15"/>
      <c r="CLC184" s="15"/>
      <c r="CLD184" s="15"/>
      <c r="CLE184" s="15"/>
      <c r="CLF184" s="15"/>
      <c r="CLG184" s="15"/>
      <c r="CLH184" s="15"/>
      <c r="CLI184" s="15"/>
      <c r="CLJ184" s="15"/>
      <c r="CLK184" s="15"/>
      <c r="CLL184" s="15"/>
      <c r="CLM184" s="15"/>
      <c r="CLN184" s="15"/>
      <c r="CLO184" s="15"/>
      <c r="CLP184" s="15"/>
      <c r="CLQ184" s="15"/>
      <c r="CLR184" s="15"/>
      <c r="CLS184" s="15"/>
      <c r="CLT184" s="15"/>
      <c r="CLU184" s="15"/>
      <c r="CLV184" s="15"/>
      <c r="CLW184" s="15"/>
      <c r="CLX184" s="15"/>
      <c r="CLY184" s="15"/>
      <c r="CLZ184" s="15"/>
      <c r="CMA184" s="15"/>
      <c r="CMB184" s="15"/>
      <c r="CMC184" s="15"/>
      <c r="CMD184" s="15"/>
      <c r="CME184" s="15"/>
      <c r="CMF184" s="15"/>
      <c r="CMG184" s="15"/>
      <c r="CMH184" s="15"/>
      <c r="CMI184" s="15"/>
      <c r="CMJ184" s="15"/>
      <c r="CMK184" s="15"/>
      <c r="CML184" s="15"/>
      <c r="CMM184" s="15"/>
      <c r="CMN184" s="15"/>
      <c r="CMO184" s="15"/>
      <c r="CMP184" s="15"/>
      <c r="CMQ184" s="15"/>
      <c r="CMR184" s="15"/>
      <c r="CMS184" s="15"/>
      <c r="CMT184" s="15"/>
      <c r="CMU184" s="15"/>
      <c r="CMV184" s="15"/>
      <c r="CMW184" s="15"/>
      <c r="CMX184" s="15"/>
      <c r="CMY184" s="15"/>
      <c r="CMZ184" s="15"/>
      <c r="CNA184" s="15"/>
      <c r="CNB184" s="15"/>
      <c r="CNC184" s="15"/>
      <c r="CND184" s="15"/>
      <c r="CNE184" s="15"/>
      <c r="CNF184" s="15"/>
      <c r="CNG184" s="15"/>
      <c r="CNH184" s="15"/>
      <c r="CNI184" s="15"/>
      <c r="CNJ184" s="15"/>
      <c r="CNK184" s="15"/>
      <c r="CNL184" s="15"/>
      <c r="CNM184" s="15"/>
      <c r="CNN184" s="15"/>
      <c r="CNO184" s="15"/>
      <c r="CNP184" s="15"/>
      <c r="CNQ184" s="15"/>
      <c r="CNR184" s="15"/>
      <c r="CNS184" s="15"/>
      <c r="CNT184" s="15"/>
      <c r="CNU184" s="15"/>
      <c r="CNV184" s="15"/>
      <c r="CNW184" s="15"/>
      <c r="CNX184" s="15"/>
      <c r="CNY184" s="15"/>
      <c r="CNZ184" s="15"/>
      <c r="COA184" s="15"/>
      <c r="COB184" s="15"/>
      <c r="COC184" s="15"/>
      <c r="COD184" s="15"/>
      <c r="COE184" s="15"/>
      <c r="COF184" s="15"/>
      <c r="COG184" s="15"/>
      <c r="COH184" s="15"/>
      <c r="COI184" s="15"/>
      <c r="COJ184" s="15"/>
      <c r="COK184" s="15"/>
      <c r="COL184" s="15"/>
      <c r="COM184" s="15"/>
      <c r="CON184" s="15"/>
      <c r="COO184" s="15"/>
      <c r="COP184" s="15"/>
      <c r="COQ184" s="15"/>
      <c r="COR184" s="15"/>
      <c r="COS184" s="15"/>
      <c r="COT184" s="15"/>
      <c r="COU184" s="15"/>
      <c r="COV184" s="15"/>
      <c r="COW184" s="15"/>
      <c r="COX184" s="15"/>
      <c r="COY184" s="15"/>
      <c r="COZ184" s="15"/>
      <c r="CPA184" s="15"/>
      <c r="CPB184" s="15"/>
      <c r="CPC184" s="15"/>
      <c r="CPD184" s="15"/>
      <c r="CPE184" s="15"/>
      <c r="CPF184" s="15"/>
      <c r="CPG184" s="15"/>
      <c r="CPH184" s="15"/>
      <c r="CPI184" s="15"/>
      <c r="CPJ184" s="15"/>
      <c r="CPK184" s="15"/>
      <c r="CPL184" s="15"/>
      <c r="CPM184" s="15"/>
      <c r="CPN184" s="15"/>
      <c r="CPO184" s="15"/>
      <c r="CPP184" s="15"/>
      <c r="CPQ184" s="15"/>
      <c r="CPR184" s="15"/>
      <c r="CPS184" s="15"/>
      <c r="CPT184" s="15"/>
      <c r="CPU184" s="15"/>
      <c r="CPV184" s="15"/>
      <c r="CPW184" s="15"/>
      <c r="CPX184" s="15"/>
      <c r="CPY184" s="15"/>
      <c r="CPZ184" s="15"/>
      <c r="CQA184" s="15"/>
      <c r="CQB184" s="15"/>
      <c r="CQC184" s="15"/>
      <c r="CQD184" s="15"/>
      <c r="CQE184" s="15"/>
      <c r="CQF184" s="15"/>
      <c r="CQG184" s="15"/>
      <c r="CQH184" s="15"/>
      <c r="CQI184" s="15"/>
      <c r="CQJ184" s="15"/>
      <c r="CQK184" s="15"/>
      <c r="CQL184" s="15"/>
      <c r="CQM184" s="15"/>
      <c r="CQN184" s="15"/>
      <c r="CQO184" s="15"/>
      <c r="CQP184" s="15"/>
      <c r="CQQ184" s="15"/>
      <c r="CQR184" s="15"/>
      <c r="CQS184" s="15"/>
      <c r="CQT184" s="15"/>
      <c r="CQU184" s="15"/>
      <c r="CQV184" s="15"/>
      <c r="CQW184" s="15"/>
      <c r="CQX184" s="15"/>
      <c r="CQY184" s="15"/>
      <c r="CQZ184" s="15"/>
      <c r="CRA184" s="15"/>
      <c r="CRB184" s="15"/>
      <c r="CRC184" s="15"/>
      <c r="CRD184" s="15"/>
      <c r="CRE184" s="15"/>
      <c r="CRF184" s="15"/>
      <c r="CRG184" s="15"/>
      <c r="CRH184" s="15"/>
      <c r="CRI184" s="15"/>
      <c r="CRJ184" s="15"/>
      <c r="CRK184" s="15"/>
      <c r="CRL184" s="15"/>
      <c r="CRM184" s="15"/>
      <c r="CRN184" s="15"/>
      <c r="CRO184" s="15"/>
      <c r="CRP184" s="15"/>
      <c r="CRQ184" s="15"/>
      <c r="CRR184" s="15"/>
      <c r="CRS184" s="15"/>
      <c r="CRT184" s="15"/>
      <c r="CRU184" s="15"/>
      <c r="CRV184" s="15"/>
      <c r="CRW184" s="15"/>
      <c r="CRX184" s="15"/>
      <c r="CRY184" s="15"/>
      <c r="CRZ184" s="15"/>
      <c r="CSA184" s="15"/>
      <c r="CSB184" s="15"/>
      <c r="CSC184" s="15"/>
      <c r="CSD184" s="15"/>
      <c r="CSE184" s="15"/>
      <c r="CSF184" s="15"/>
      <c r="CSG184" s="15"/>
      <c r="CSH184" s="15"/>
      <c r="CSI184" s="15"/>
      <c r="CSJ184" s="15"/>
      <c r="CSK184" s="15"/>
      <c r="CSL184" s="15"/>
      <c r="CSM184" s="15"/>
      <c r="CSN184" s="15"/>
      <c r="CSO184" s="15"/>
      <c r="CSP184" s="15"/>
      <c r="CSQ184" s="15"/>
      <c r="CSR184" s="15"/>
      <c r="CSS184" s="15"/>
      <c r="CST184" s="15"/>
      <c r="CSU184" s="15"/>
      <c r="CSV184" s="15"/>
      <c r="CSW184" s="15"/>
      <c r="CSX184" s="15"/>
      <c r="CSY184" s="15"/>
      <c r="CSZ184" s="15"/>
      <c r="CTA184" s="15"/>
      <c r="CTB184" s="15"/>
      <c r="CTC184" s="15"/>
      <c r="CTD184" s="15"/>
      <c r="CTE184" s="15"/>
      <c r="CTF184" s="15"/>
      <c r="CTG184" s="15"/>
      <c r="CTH184" s="15"/>
      <c r="CTI184" s="15"/>
      <c r="CTJ184" s="15"/>
      <c r="CTK184" s="15"/>
      <c r="CTL184" s="15"/>
      <c r="CTM184" s="15"/>
      <c r="CTN184" s="15"/>
      <c r="CTO184" s="15"/>
      <c r="CTP184" s="15"/>
      <c r="CTQ184" s="15"/>
      <c r="CTR184" s="15"/>
      <c r="CTS184" s="15"/>
      <c r="CTT184" s="15"/>
      <c r="CTU184" s="15"/>
      <c r="CTV184" s="15"/>
      <c r="CTW184" s="15"/>
      <c r="CTX184" s="15"/>
      <c r="CTY184" s="15"/>
      <c r="CTZ184" s="15"/>
      <c r="CUA184" s="15"/>
      <c r="CUB184" s="15"/>
      <c r="CUC184" s="15"/>
      <c r="CUD184" s="15"/>
      <c r="CUE184" s="15"/>
      <c r="CUF184" s="15"/>
      <c r="CUG184" s="15"/>
      <c r="CUH184" s="15"/>
      <c r="CUI184" s="15"/>
      <c r="CUJ184" s="15"/>
      <c r="CUK184" s="15"/>
      <c r="CUL184" s="15"/>
      <c r="CUM184" s="15"/>
      <c r="CUN184" s="15"/>
      <c r="CUO184" s="15"/>
      <c r="CUP184" s="15"/>
      <c r="CUQ184" s="15"/>
      <c r="CUR184" s="15"/>
      <c r="CUS184" s="15"/>
      <c r="CUT184" s="15"/>
      <c r="CUU184" s="15"/>
      <c r="CUV184" s="15"/>
      <c r="CUW184" s="15"/>
      <c r="CUX184" s="15"/>
      <c r="CUY184" s="15"/>
      <c r="CUZ184" s="15"/>
      <c r="CVA184" s="15"/>
      <c r="CVB184" s="15"/>
      <c r="CVC184" s="15"/>
      <c r="CVD184" s="15"/>
      <c r="CVE184" s="15"/>
      <c r="CVF184" s="15"/>
      <c r="CVG184" s="15"/>
      <c r="CVH184" s="15"/>
      <c r="CVI184" s="15"/>
      <c r="CVJ184" s="15"/>
      <c r="CVK184" s="15"/>
      <c r="CVL184" s="15"/>
      <c r="CVM184" s="15"/>
      <c r="CVN184" s="15"/>
      <c r="CVO184" s="15"/>
      <c r="CVP184" s="15"/>
      <c r="CVQ184" s="15"/>
      <c r="CVR184" s="15"/>
      <c r="CVS184" s="15"/>
      <c r="CVT184" s="15"/>
      <c r="CVU184" s="15"/>
      <c r="CVV184" s="15"/>
      <c r="CVW184" s="15"/>
      <c r="CVX184" s="15"/>
      <c r="CVY184" s="15"/>
      <c r="CVZ184" s="15"/>
      <c r="CWA184" s="15"/>
      <c r="CWB184" s="15"/>
      <c r="CWC184" s="15"/>
      <c r="CWD184" s="15"/>
      <c r="CWE184" s="15"/>
      <c r="CWF184" s="15"/>
      <c r="CWG184" s="15"/>
      <c r="CWH184" s="15"/>
      <c r="CWI184" s="15"/>
      <c r="CWJ184" s="15"/>
      <c r="CWK184" s="15"/>
      <c r="CWL184" s="15"/>
      <c r="CWM184" s="15"/>
      <c r="CWN184" s="15"/>
      <c r="CWO184" s="15"/>
      <c r="CWP184" s="15"/>
      <c r="CWQ184" s="15"/>
      <c r="CWR184" s="15"/>
      <c r="CWS184" s="15"/>
      <c r="CWT184" s="15"/>
      <c r="CWU184" s="15"/>
      <c r="CWV184" s="15"/>
      <c r="CWW184" s="15"/>
      <c r="CWX184" s="15"/>
      <c r="CWY184" s="15"/>
      <c r="CWZ184" s="15"/>
      <c r="CXA184" s="15"/>
      <c r="CXB184" s="15"/>
      <c r="CXC184" s="15"/>
      <c r="CXD184" s="15"/>
      <c r="CXE184" s="15"/>
      <c r="CXF184" s="15"/>
      <c r="CXG184" s="15"/>
      <c r="CXH184" s="15"/>
      <c r="CXI184" s="15"/>
      <c r="CXJ184" s="15"/>
      <c r="CXK184" s="15"/>
      <c r="CXL184" s="15"/>
      <c r="CXM184" s="15"/>
      <c r="CXN184" s="15"/>
      <c r="CXO184" s="15"/>
      <c r="CXP184" s="15"/>
      <c r="CXQ184" s="15"/>
      <c r="CXR184" s="15"/>
      <c r="CXS184" s="15"/>
      <c r="CXT184" s="15"/>
      <c r="CXU184" s="15"/>
      <c r="CXV184" s="15"/>
      <c r="CXW184" s="15"/>
      <c r="CXX184" s="15"/>
      <c r="CXY184" s="15"/>
      <c r="CXZ184" s="15"/>
      <c r="CYA184" s="15"/>
      <c r="CYB184" s="15"/>
      <c r="CYC184" s="15"/>
      <c r="CYD184" s="15"/>
      <c r="CYE184" s="15"/>
      <c r="CYF184" s="15"/>
      <c r="CYG184" s="15"/>
      <c r="CYH184" s="15"/>
      <c r="CYI184" s="15"/>
      <c r="CYJ184" s="15"/>
      <c r="CYK184" s="15"/>
      <c r="CYL184" s="15"/>
      <c r="CYM184" s="15"/>
      <c r="CYN184" s="15"/>
      <c r="CYO184" s="15"/>
      <c r="CYP184" s="15"/>
      <c r="CYQ184" s="15"/>
      <c r="CYR184" s="15"/>
      <c r="CYS184" s="15"/>
      <c r="CYT184" s="15"/>
      <c r="CYU184" s="15"/>
      <c r="CYV184" s="15"/>
      <c r="CYW184" s="15"/>
      <c r="CYX184" s="15"/>
      <c r="CYY184" s="15"/>
      <c r="CYZ184" s="15"/>
      <c r="CZA184" s="15"/>
      <c r="CZB184" s="15"/>
      <c r="CZC184" s="15"/>
      <c r="CZD184" s="15"/>
      <c r="CZE184" s="15"/>
      <c r="CZF184" s="15"/>
      <c r="CZG184" s="15"/>
      <c r="CZH184" s="15"/>
      <c r="CZI184" s="15"/>
      <c r="CZJ184" s="15"/>
      <c r="CZK184" s="15"/>
      <c r="CZL184" s="15"/>
      <c r="CZM184" s="15"/>
      <c r="CZN184" s="15"/>
      <c r="CZO184" s="15"/>
      <c r="CZP184" s="15"/>
      <c r="CZQ184" s="15"/>
      <c r="CZR184" s="15"/>
      <c r="CZS184" s="15"/>
      <c r="CZT184" s="15"/>
      <c r="CZU184" s="15"/>
      <c r="CZV184" s="15"/>
      <c r="CZW184" s="15"/>
      <c r="CZX184" s="15"/>
      <c r="CZY184" s="15"/>
      <c r="CZZ184" s="15"/>
      <c r="DAA184" s="15"/>
      <c r="DAB184" s="15"/>
      <c r="DAC184" s="15"/>
      <c r="DAD184" s="15"/>
      <c r="DAE184" s="15"/>
      <c r="DAF184" s="15"/>
      <c r="DAG184" s="15"/>
      <c r="DAH184" s="15"/>
      <c r="DAI184" s="15"/>
      <c r="DAJ184" s="15"/>
      <c r="DAK184" s="15"/>
      <c r="DAL184" s="15"/>
      <c r="DAM184" s="15"/>
      <c r="DAN184" s="15"/>
      <c r="DAO184" s="15"/>
      <c r="DAP184" s="15"/>
      <c r="DAQ184" s="15"/>
      <c r="DAR184" s="15"/>
      <c r="DAS184" s="15"/>
      <c r="DAT184" s="15"/>
      <c r="DAU184" s="15"/>
      <c r="DAV184" s="15"/>
      <c r="DAW184" s="15"/>
      <c r="DAX184" s="15"/>
      <c r="DAY184" s="15"/>
      <c r="DAZ184" s="15"/>
      <c r="DBA184" s="15"/>
      <c r="DBB184" s="15"/>
      <c r="DBC184" s="15"/>
      <c r="DBD184" s="15"/>
      <c r="DBE184" s="15"/>
      <c r="DBF184" s="15"/>
      <c r="DBG184" s="15"/>
      <c r="DBH184" s="15"/>
      <c r="DBI184" s="15"/>
      <c r="DBJ184" s="15"/>
      <c r="DBK184" s="15"/>
      <c r="DBL184" s="15"/>
      <c r="DBM184" s="15"/>
      <c r="DBN184" s="15"/>
      <c r="DBO184" s="15"/>
      <c r="DBP184" s="15"/>
      <c r="DBQ184" s="15"/>
      <c r="DBR184" s="15"/>
      <c r="DBS184" s="15"/>
      <c r="DBT184" s="15"/>
      <c r="DBU184" s="15"/>
      <c r="DBV184" s="15"/>
      <c r="DBW184" s="15"/>
      <c r="DBX184" s="15"/>
      <c r="DBY184" s="15"/>
      <c r="DBZ184" s="15"/>
      <c r="DCA184" s="15"/>
      <c r="DCB184" s="15"/>
      <c r="DCC184" s="15"/>
      <c r="DCD184" s="15"/>
      <c r="DCE184" s="15"/>
      <c r="DCF184" s="15"/>
      <c r="DCG184" s="15"/>
      <c r="DCH184" s="15"/>
      <c r="DCI184" s="15"/>
      <c r="DCJ184" s="15"/>
      <c r="DCK184" s="15"/>
      <c r="DCL184" s="15"/>
      <c r="DCM184" s="15"/>
      <c r="DCN184" s="15"/>
      <c r="DCO184" s="15"/>
      <c r="DCP184" s="15"/>
      <c r="DCQ184" s="15"/>
      <c r="DCR184" s="15"/>
      <c r="DCS184" s="15"/>
      <c r="DCT184" s="15"/>
      <c r="DCU184" s="15"/>
      <c r="DCV184" s="15"/>
      <c r="DCW184" s="15"/>
      <c r="DCX184" s="15"/>
      <c r="DCY184" s="15"/>
      <c r="DCZ184" s="15"/>
      <c r="DDA184" s="15"/>
      <c r="DDB184" s="15"/>
      <c r="DDC184" s="15"/>
      <c r="DDD184" s="15"/>
      <c r="DDE184" s="15"/>
      <c r="DDF184" s="15"/>
      <c r="DDG184" s="15"/>
      <c r="DDH184" s="15"/>
      <c r="DDI184" s="15"/>
      <c r="DDJ184" s="15"/>
      <c r="DDK184" s="15"/>
      <c r="DDL184" s="15"/>
      <c r="DDM184" s="15"/>
      <c r="DDN184" s="15"/>
      <c r="DDO184" s="15"/>
      <c r="DDP184" s="15"/>
      <c r="DDQ184" s="15"/>
      <c r="DDR184" s="15"/>
      <c r="DDS184" s="15"/>
      <c r="DDT184" s="15"/>
      <c r="DDU184" s="15"/>
      <c r="DDV184" s="15"/>
      <c r="DDW184" s="15"/>
      <c r="DDX184" s="15"/>
      <c r="DDY184" s="15"/>
      <c r="DDZ184" s="15"/>
      <c r="DEA184" s="15"/>
      <c r="DEB184" s="15"/>
      <c r="DEC184" s="15"/>
      <c r="DED184" s="15"/>
      <c r="DEE184" s="15"/>
      <c r="DEF184" s="15"/>
      <c r="DEG184" s="15"/>
      <c r="DEH184" s="15"/>
      <c r="DEI184" s="15"/>
      <c r="DEJ184" s="15"/>
      <c r="DEK184" s="15"/>
      <c r="DEL184" s="15"/>
      <c r="DEM184" s="15"/>
      <c r="DEN184" s="15"/>
      <c r="DEO184" s="15"/>
      <c r="DEP184" s="15"/>
      <c r="DEQ184" s="15"/>
      <c r="DER184" s="15"/>
      <c r="DES184" s="15"/>
      <c r="DET184" s="15"/>
      <c r="DEU184" s="15"/>
      <c r="DEV184" s="15"/>
      <c r="DEW184" s="15"/>
      <c r="DEX184" s="15"/>
      <c r="DEY184" s="15"/>
      <c r="DEZ184" s="15"/>
      <c r="DFA184" s="15"/>
      <c r="DFB184" s="15"/>
      <c r="DFC184" s="15"/>
      <c r="DFD184" s="15"/>
      <c r="DFE184" s="15"/>
      <c r="DFF184" s="15"/>
      <c r="DFG184" s="15"/>
      <c r="DFH184" s="15"/>
      <c r="DFI184" s="15"/>
      <c r="DFJ184" s="15"/>
      <c r="DFK184" s="15"/>
      <c r="DFL184" s="15"/>
      <c r="DFM184" s="15"/>
      <c r="DFN184" s="15"/>
      <c r="DFO184" s="15"/>
      <c r="DFP184" s="15"/>
      <c r="DFQ184" s="15"/>
      <c r="DFR184" s="15"/>
      <c r="DFS184" s="15"/>
      <c r="DFT184" s="15"/>
      <c r="DFU184" s="15"/>
      <c r="DFV184" s="15"/>
      <c r="DFW184" s="15"/>
      <c r="DFX184" s="15"/>
      <c r="DFY184" s="15"/>
      <c r="DFZ184" s="15"/>
      <c r="DGA184" s="15"/>
      <c r="DGB184" s="15"/>
      <c r="DGC184" s="15"/>
      <c r="DGD184" s="15"/>
      <c r="DGE184" s="15"/>
      <c r="DGF184" s="15"/>
      <c r="DGG184" s="15"/>
      <c r="DGH184" s="15"/>
      <c r="DGI184" s="15"/>
      <c r="DGJ184" s="15"/>
      <c r="DGK184" s="15"/>
      <c r="DGL184" s="15"/>
      <c r="DGM184" s="15"/>
      <c r="DGN184" s="15"/>
      <c r="DGO184" s="15"/>
      <c r="DGP184" s="15"/>
      <c r="DGQ184" s="15"/>
      <c r="DGR184" s="15"/>
      <c r="DGS184" s="15"/>
      <c r="DGT184" s="15"/>
      <c r="DGU184" s="15"/>
      <c r="DGV184" s="15"/>
      <c r="DGW184" s="15"/>
      <c r="DGX184" s="15"/>
      <c r="DGY184" s="15"/>
      <c r="DGZ184" s="15"/>
      <c r="DHA184" s="15"/>
      <c r="DHB184" s="15"/>
      <c r="DHC184" s="15"/>
      <c r="DHD184" s="15"/>
      <c r="DHE184" s="15"/>
      <c r="DHF184" s="15"/>
      <c r="DHG184" s="15"/>
      <c r="DHH184" s="15"/>
      <c r="DHI184" s="15"/>
      <c r="DHJ184" s="15"/>
      <c r="DHK184" s="15"/>
      <c r="DHL184" s="15"/>
      <c r="DHM184" s="15"/>
      <c r="DHN184" s="15"/>
      <c r="DHO184" s="15"/>
      <c r="DHP184" s="15"/>
      <c r="DHQ184" s="15"/>
      <c r="DHR184" s="15"/>
      <c r="DHS184" s="15"/>
      <c r="DHT184" s="15"/>
      <c r="DHU184" s="15"/>
      <c r="DHV184" s="15"/>
      <c r="DHW184" s="15"/>
      <c r="DHX184" s="15"/>
      <c r="DHY184" s="15"/>
      <c r="DHZ184" s="15"/>
      <c r="DIA184" s="15"/>
      <c r="DIB184" s="15"/>
      <c r="DIC184" s="15"/>
      <c r="DID184" s="15"/>
      <c r="DIE184" s="15"/>
      <c r="DIF184" s="15"/>
      <c r="DIG184" s="15"/>
      <c r="DIH184" s="15"/>
      <c r="DII184" s="15"/>
      <c r="DIJ184" s="15"/>
      <c r="DIK184" s="15"/>
      <c r="DIL184" s="15"/>
      <c r="DIM184" s="15"/>
      <c r="DIN184" s="15"/>
      <c r="DIO184" s="15"/>
      <c r="DIP184" s="15"/>
      <c r="DIQ184" s="15"/>
      <c r="DIR184" s="15"/>
      <c r="DIS184" s="15"/>
      <c r="DIT184" s="15"/>
      <c r="DIU184" s="15"/>
      <c r="DIV184" s="15"/>
      <c r="DIW184" s="15"/>
      <c r="DIX184" s="15"/>
      <c r="DIY184" s="15"/>
      <c r="DIZ184" s="15"/>
      <c r="DJA184" s="15"/>
      <c r="DJB184" s="15"/>
      <c r="DJC184" s="15"/>
      <c r="DJD184" s="15"/>
      <c r="DJE184" s="15"/>
      <c r="DJF184" s="15"/>
      <c r="DJG184" s="15"/>
      <c r="DJH184" s="15"/>
      <c r="DJI184" s="15"/>
      <c r="DJJ184" s="15"/>
      <c r="DJK184" s="15"/>
      <c r="DJL184" s="15"/>
      <c r="DJM184" s="15"/>
      <c r="DJN184" s="15"/>
      <c r="DJO184" s="15"/>
      <c r="DJP184" s="15"/>
      <c r="DJQ184" s="15"/>
      <c r="DJR184" s="15"/>
      <c r="DJS184" s="15"/>
      <c r="DJT184" s="15"/>
      <c r="DJU184" s="15"/>
      <c r="DJV184" s="15"/>
      <c r="DJW184" s="15"/>
      <c r="DJX184" s="15"/>
      <c r="DJY184" s="15"/>
      <c r="DJZ184" s="15"/>
      <c r="DKA184" s="15"/>
      <c r="DKB184" s="15"/>
      <c r="DKC184" s="15"/>
      <c r="DKD184" s="15"/>
      <c r="DKE184" s="15"/>
      <c r="DKF184" s="15"/>
      <c r="DKG184" s="15"/>
      <c r="DKH184" s="15"/>
      <c r="DKI184" s="15"/>
      <c r="DKJ184" s="15"/>
      <c r="DKK184" s="15"/>
      <c r="DKL184" s="15"/>
      <c r="DKM184" s="15"/>
      <c r="DKN184" s="15"/>
      <c r="DKO184" s="15"/>
      <c r="DKP184" s="15"/>
      <c r="DKQ184" s="15"/>
      <c r="DKR184" s="15"/>
      <c r="DKS184" s="15"/>
      <c r="DKT184" s="15"/>
      <c r="DKU184" s="15"/>
      <c r="DKV184" s="15"/>
      <c r="DKW184" s="15"/>
      <c r="DKX184" s="15"/>
      <c r="DKY184" s="15"/>
      <c r="DKZ184" s="15"/>
      <c r="DLA184" s="15"/>
      <c r="DLB184" s="15"/>
      <c r="DLC184" s="15"/>
      <c r="DLD184" s="15"/>
      <c r="DLE184" s="15"/>
      <c r="DLF184" s="15"/>
      <c r="DLG184" s="15"/>
      <c r="DLH184" s="15"/>
      <c r="DLI184" s="15"/>
      <c r="DLJ184" s="15"/>
      <c r="DLK184" s="15"/>
      <c r="DLL184" s="15"/>
      <c r="DLM184" s="15"/>
      <c r="DLN184" s="15"/>
      <c r="DLO184" s="15"/>
      <c r="DLP184" s="15"/>
      <c r="DLQ184" s="15"/>
      <c r="DLR184" s="15"/>
      <c r="DLS184" s="15"/>
      <c r="DLT184" s="15"/>
      <c r="DLU184" s="15"/>
      <c r="DLV184" s="15"/>
      <c r="DLW184" s="15"/>
      <c r="DLX184" s="15"/>
      <c r="DLY184" s="15"/>
      <c r="DLZ184" s="15"/>
      <c r="DMA184" s="15"/>
      <c r="DMB184" s="15"/>
      <c r="DMC184" s="15"/>
      <c r="DMD184" s="15"/>
      <c r="DME184" s="15"/>
      <c r="DMF184" s="15"/>
      <c r="DMG184" s="15"/>
      <c r="DMH184" s="15"/>
      <c r="DMI184" s="15"/>
      <c r="DMJ184" s="15"/>
      <c r="DMK184" s="15"/>
      <c r="DML184" s="15"/>
      <c r="DMM184" s="15"/>
      <c r="DMN184" s="15"/>
      <c r="DMO184" s="15"/>
      <c r="DMP184" s="15"/>
      <c r="DMQ184" s="15"/>
      <c r="DMR184" s="15"/>
      <c r="DMS184" s="15"/>
      <c r="DMT184" s="15"/>
      <c r="DMU184" s="15"/>
      <c r="DMV184" s="15"/>
      <c r="DMW184" s="15"/>
      <c r="DMX184" s="15"/>
      <c r="DMY184" s="15"/>
      <c r="DMZ184" s="15"/>
      <c r="DNA184" s="15"/>
      <c r="DNB184" s="15"/>
      <c r="DNC184" s="15"/>
      <c r="DND184" s="15"/>
      <c r="DNE184" s="15"/>
      <c r="DNF184" s="15"/>
      <c r="DNG184" s="15"/>
      <c r="DNH184" s="15"/>
      <c r="DNI184" s="15"/>
      <c r="DNJ184" s="15"/>
      <c r="DNK184" s="15"/>
      <c r="DNL184" s="15"/>
      <c r="DNM184" s="15"/>
      <c r="DNN184" s="15"/>
      <c r="DNO184" s="15"/>
      <c r="DNP184" s="15"/>
      <c r="DNQ184" s="15"/>
      <c r="DNR184" s="15"/>
      <c r="DNS184" s="15"/>
      <c r="DNT184" s="15"/>
      <c r="DNU184" s="15"/>
      <c r="DNV184" s="15"/>
      <c r="DNW184" s="15"/>
      <c r="DNX184" s="15"/>
      <c r="DNY184" s="15"/>
      <c r="DNZ184" s="15"/>
      <c r="DOA184" s="15"/>
      <c r="DOB184" s="15"/>
      <c r="DOC184" s="15"/>
      <c r="DOD184" s="15"/>
      <c r="DOE184" s="15"/>
      <c r="DOF184" s="15"/>
      <c r="DOG184" s="15"/>
      <c r="DOH184" s="15"/>
      <c r="DOI184" s="15"/>
      <c r="DOJ184" s="15"/>
      <c r="DOK184" s="15"/>
      <c r="DOL184" s="15"/>
      <c r="DOM184" s="15"/>
      <c r="DON184" s="15"/>
      <c r="DOO184" s="15"/>
      <c r="DOP184" s="15"/>
      <c r="DOQ184" s="15"/>
      <c r="DOR184" s="15"/>
      <c r="DOS184" s="15"/>
      <c r="DOT184" s="15"/>
      <c r="DOU184" s="15"/>
      <c r="DOV184" s="15"/>
      <c r="DOW184" s="15"/>
      <c r="DOX184" s="15"/>
      <c r="DOY184" s="15"/>
      <c r="DOZ184" s="15"/>
      <c r="DPA184" s="15"/>
      <c r="DPB184" s="15"/>
      <c r="DPC184" s="15"/>
      <c r="DPD184" s="15"/>
      <c r="DPE184" s="15"/>
      <c r="DPF184" s="15"/>
      <c r="DPG184" s="15"/>
      <c r="DPH184" s="15"/>
      <c r="DPI184" s="15"/>
      <c r="DPJ184" s="15"/>
      <c r="DPK184" s="15"/>
      <c r="DPL184" s="15"/>
      <c r="DPM184" s="15"/>
      <c r="DPN184" s="15"/>
      <c r="DPO184" s="15"/>
      <c r="DPP184" s="15"/>
      <c r="DPQ184" s="15"/>
      <c r="DPR184" s="15"/>
      <c r="DPS184" s="15"/>
      <c r="DPT184" s="15"/>
      <c r="DPU184" s="15"/>
      <c r="DPV184" s="15"/>
      <c r="DPW184" s="15"/>
      <c r="DPX184" s="15"/>
      <c r="DPY184" s="15"/>
      <c r="DPZ184" s="15"/>
      <c r="DQA184" s="15"/>
      <c r="DQB184" s="15"/>
      <c r="DQC184" s="15"/>
      <c r="DQD184" s="15"/>
      <c r="DQE184" s="15"/>
      <c r="DQF184" s="15"/>
      <c r="DQG184" s="15"/>
      <c r="DQH184" s="15"/>
      <c r="DQI184" s="15"/>
      <c r="DQJ184" s="15"/>
      <c r="DQK184" s="15"/>
      <c r="DQL184" s="15"/>
      <c r="DQM184" s="15"/>
      <c r="DQN184" s="15"/>
      <c r="DQO184" s="15"/>
      <c r="DQP184" s="15"/>
      <c r="DQQ184" s="15"/>
      <c r="DQR184" s="15"/>
      <c r="DQS184" s="15"/>
      <c r="DQT184" s="15"/>
      <c r="DQU184" s="15"/>
      <c r="DQV184" s="15"/>
      <c r="DQW184" s="15"/>
      <c r="DQX184" s="15"/>
      <c r="DQY184" s="15"/>
      <c r="DQZ184" s="15"/>
      <c r="DRA184" s="15"/>
      <c r="DRB184" s="15"/>
      <c r="DRC184" s="15"/>
      <c r="DRD184" s="15"/>
      <c r="DRE184" s="15"/>
      <c r="DRF184" s="15"/>
      <c r="DRG184" s="15"/>
      <c r="DRH184" s="15"/>
      <c r="DRI184" s="15"/>
      <c r="DRJ184" s="15"/>
      <c r="DRK184" s="15"/>
      <c r="DRL184" s="15"/>
      <c r="DRM184" s="15"/>
      <c r="DRN184" s="15"/>
      <c r="DRO184" s="15"/>
      <c r="DRP184" s="15"/>
      <c r="DRQ184" s="15"/>
      <c r="DRR184" s="15"/>
      <c r="DRS184" s="15"/>
      <c r="DRT184" s="15"/>
      <c r="DRU184" s="15"/>
      <c r="DRV184" s="15"/>
      <c r="DRW184" s="15"/>
      <c r="DRX184" s="15"/>
      <c r="DRY184" s="15"/>
      <c r="DRZ184" s="15"/>
      <c r="DSA184" s="15"/>
      <c r="DSB184" s="15"/>
      <c r="DSC184" s="15"/>
      <c r="DSD184" s="15"/>
      <c r="DSE184" s="15"/>
      <c r="DSF184" s="15"/>
      <c r="DSG184" s="15"/>
      <c r="DSH184" s="15"/>
      <c r="DSI184" s="15"/>
      <c r="DSJ184" s="15"/>
      <c r="DSK184" s="15"/>
      <c r="DSL184" s="15"/>
      <c r="DSM184" s="15"/>
      <c r="DSN184" s="15"/>
      <c r="DSO184" s="15"/>
      <c r="DSP184" s="15"/>
      <c r="DSQ184" s="15"/>
      <c r="DSR184" s="15"/>
      <c r="DSS184" s="15"/>
      <c r="DST184" s="15"/>
      <c r="DSU184" s="15"/>
      <c r="DSV184" s="15"/>
      <c r="DSW184" s="15"/>
      <c r="DSX184" s="15"/>
      <c r="DSY184" s="15"/>
      <c r="DSZ184" s="15"/>
      <c r="DTA184" s="15"/>
      <c r="DTB184" s="15"/>
      <c r="DTC184" s="15"/>
      <c r="DTD184" s="15"/>
      <c r="DTE184" s="15"/>
      <c r="DTF184" s="15"/>
      <c r="DTG184" s="15"/>
      <c r="DTH184" s="15"/>
      <c r="DTI184" s="15"/>
      <c r="DTJ184" s="15"/>
      <c r="DTK184" s="15"/>
      <c r="DTL184" s="15"/>
      <c r="DTM184" s="15"/>
      <c r="DTN184" s="15"/>
      <c r="DTO184" s="15"/>
      <c r="DTP184" s="15"/>
      <c r="DTQ184" s="15"/>
      <c r="DTR184" s="15"/>
      <c r="DTS184" s="15"/>
      <c r="DTT184" s="15"/>
      <c r="DTU184" s="15"/>
      <c r="DTV184" s="15"/>
      <c r="DTW184" s="15"/>
      <c r="DTX184" s="15"/>
      <c r="DTY184" s="15"/>
      <c r="DTZ184" s="15"/>
      <c r="DUA184" s="15"/>
      <c r="DUB184" s="15"/>
      <c r="DUC184" s="15"/>
      <c r="DUD184" s="15"/>
      <c r="DUE184" s="15"/>
      <c r="DUF184" s="15"/>
      <c r="DUG184" s="15"/>
      <c r="DUH184" s="15"/>
      <c r="DUI184" s="15"/>
      <c r="DUJ184" s="15"/>
      <c r="DUK184" s="15"/>
      <c r="DUL184" s="15"/>
      <c r="DUM184" s="15"/>
      <c r="DUN184" s="15"/>
      <c r="DUO184" s="15"/>
      <c r="DUP184" s="15"/>
      <c r="DUQ184" s="15"/>
      <c r="DUR184" s="15"/>
      <c r="DUS184" s="15"/>
      <c r="DUT184" s="15"/>
      <c r="DUU184" s="15"/>
      <c r="DUV184" s="15"/>
      <c r="DUW184" s="15"/>
      <c r="DUX184" s="15"/>
      <c r="DUY184" s="15"/>
      <c r="DUZ184" s="15"/>
      <c r="DVA184" s="15"/>
      <c r="DVB184" s="15"/>
      <c r="DVC184" s="15"/>
      <c r="DVD184" s="15"/>
      <c r="DVE184" s="15"/>
      <c r="DVF184" s="15"/>
      <c r="DVG184" s="15"/>
      <c r="DVH184" s="15"/>
      <c r="DVI184" s="15"/>
      <c r="DVJ184" s="15"/>
      <c r="DVK184" s="15"/>
      <c r="DVL184" s="15"/>
      <c r="DVM184" s="15"/>
      <c r="DVN184" s="15"/>
      <c r="DVO184" s="15"/>
      <c r="DVP184" s="15"/>
      <c r="DVQ184" s="15"/>
      <c r="DVR184" s="15"/>
      <c r="DVS184" s="15"/>
      <c r="DVT184" s="15"/>
      <c r="DVU184" s="15"/>
      <c r="DVV184" s="15"/>
      <c r="DVW184" s="15"/>
      <c r="DVX184" s="15"/>
      <c r="DVY184" s="15"/>
      <c r="DVZ184" s="15"/>
      <c r="DWA184" s="15"/>
      <c r="DWB184" s="15"/>
      <c r="DWC184" s="15"/>
      <c r="DWD184" s="15"/>
      <c r="DWE184" s="15"/>
      <c r="DWF184" s="15"/>
      <c r="DWG184" s="15"/>
      <c r="DWH184" s="15"/>
      <c r="DWI184" s="15"/>
      <c r="DWJ184" s="15"/>
      <c r="DWK184" s="15"/>
      <c r="DWL184" s="15"/>
      <c r="DWM184" s="15"/>
      <c r="DWN184" s="15"/>
      <c r="DWO184" s="15"/>
      <c r="DWP184" s="15"/>
      <c r="DWQ184" s="15"/>
      <c r="DWR184" s="15"/>
      <c r="DWS184" s="15"/>
      <c r="DWT184" s="15"/>
      <c r="DWU184" s="15"/>
      <c r="DWV184" s="15"/>
      <c r="DWW184" s="15"/>
      <c r="DWX184" s="15"/>
      <c r="DWY184" s="15"/>
      <c r="DWZ184" s="15"/>
      <c r="DXA184" s="15"/>
      <c r="DXB184" s="15"/>
      <c r="DXC184" s="15"/>
      <c r="DXD184" s="15"/>
      <c r="DXE184" s="15"/>
      <c r="DXF184" s="15"/>
      <c r="DXG184" s="15"/>
      <c r="DXH184" s="15"/>
      <c r="DXI184" s="15"/>
      <c r="DXJ184" s="15"/>
      <c r="DXK184" s="15"/>
      <c r="DXL184" s="15"/>
      <c r="DXM184" s="15"/>
      <c r="DXN184" s="15"/>
      <c r="DXO184" s="15"/>
      <c r="DXP184" s="15"/>
      <c r="DXQ184" s="15"/>
      <c r="DXR184" s="15"/>
      <c r="DXS184" s="15"/>
      <c r="DXT184" s="15"/>
      <c r="DXU184" s="15"/>
      <c r="DXV184" s="15"/>
      <c r="DXW184" s="15"/>
      <c r="DXX184" s="15"/>
      <c r="DXY184" s="15"/>
      <c r="DXZ184" s="15"/>
      <c r="DYA184" s="15"/>
      <c r="DYB184" s="15"/>
      <c r="DYC184" s="15"/>
      <c r="DYD184" s="15"/>
      <c r="DYE184" s="15"/>
      <c r="DYF184" s="15"/>
      <c r="DYG184" s="15"/>
      <c r="DYH184" s="15"/>
      <c r="DYI184" s="15"/>
      <c r="DYJ184" s="15"/>
      <c r="DYK184" s="15"/>
      <c r="DYL184" s="15"/>
      <c r="DYM184" s="15"/>
      <c r="DYN184" s="15"/>
      <c r="DYO184" s="15"/>
      <c r="DYP184" s="15"/>
      <c r="DYQ184" s="15"/>
      <c r="DYR184" s="15"/>
      <c r="DYS184" s="15"/>
      <c r="DYT184" s="15"/>
      <c r="DYU184" s="15"/>
      <c r="DYV184" s="15"/>
      <c r="DYW184" s="15"/>
      <c r="DYX184" s="15"/>
      <c r="DYY184" s="15"/>
      <c r="DYZ184" s="15"/>
      <c r="DZA184" s="15"/>
      <c r="DZB184" s="15"/>
      <c r="DZC184" s="15"/>
      <c r="DZD184" s="15"/>
      <c r="DZE184" s="15"/>
      <c r="DZF184" s="15"/>
      <c r="DZG184" s="15"/>
      <c r="DZH184" s="15"/>
      <c r="DZI184" s="15"/>
      <c r="DZJ184" s="15"/>
      <c r="DZK184" s="15"/>
      <c r="DZL184" s="15"/>
      <c r="DZM184" s="15"/>
      <c r="DZN184" s="15"/>
      <c r="DZO184" s="15"/>
      <c r="DZP184" s="15"/>
      <c r="DZQ184" s="15"/>
      <c r="DZR184" s="15"/>
      <c r="DZS184" s="15"/>
      <c r="DZT184" s="15"/>
      <c r="DZU184" s="15"/>
      <c r="DZV184" s="15"/>
      <c r="DZW184" s="15"/>
      <c r="DZX184" s="15"/>
      <c r="DZY184" s="15"/>
      <c r="DZZ184" s="15"/>
      <c r="EAA184" s="15"/>
      <c r="EAB184" s="15"/>
      <c r="EAC184" s="15"/>
      <c r="EAD184" s="15"/>
      <c r="EAE184" s="15"/>
      <c r="EAF184" s="15"/>
      <c r="EAG184" s="15"/>
      <c r="EAH184" s="15"/>
      <c r="EAI184" s="15"/>
      <c r="EAJ184" s="15"/>
      <c r="EAK184" s="15"/>
      <c r="EAL184" s="15"/>
      <c r="EAM184" s="15"/>
      <c r="EAN184" s="15"/>
      <c r="EAO184" s="15"/>
      <c r="EAP184" s="15"/>
      <c r="EAQ184" s="15"/>
      <c r="EAR184" s="15"/>
      <c r="EAS184" s="15"/>
      <c r="EAT184" s="15"/>
      <c r="EAU184" s="15"/>
      <c r="EAV184" s="15"/>
      <c r="EAW184" s="15"/>
      <c r="EAX184" s="15"/>
      <c r="EAY184" s="15"/>
      <c r="EAZ184" s="15"/>
      <c r="EBA184" s="15"/>
      <c r="EBB184" s="15"/>
      <c r="EBC184" s="15"/>
      <c r="EBD184" s="15"/>
      <c r="EBE184" s="15"/>
      <c r="EBF184" s="15"/>
      <c r="EBG184" s="15"/>
      <c r="EBH184" s="15"/>
      <c r="EBI184" s="15"/>
      <c r="EBJ184" s="15"/>
      <c r="EBK184" s="15"/>
      <c r="EBL184" s="15"/>
      <c r="EBM184" s="15"/>
      <c r="EBN184" s="15"/>
      <c r="EBO184" s="15"/>
      <c r="EBP184" s="15"/>
      <c r="EBQ184" s="15"/>
      <c r="EBR184" s="15"/>
      <c r="EBS184" s="15"/>
      <c r="EBT184" s="15"/>
      <c r="EBU184" s="15"/>
      <c r="EBV184" s="15"/>
      <c r="EBW184" s="15"/>
      <c r="EBX184" s="15"/>
      <c r="EBY184" s="15"/>
      <c r="EBZ184" s="15"/>
      <c r="ECA184" s="15"/>
      <c r="ECB184" s="15"/>
      <c r="ECC184" s="15"/>
      <c r="ECD184" s="15"/>
      <c r="ECE184" s="15"/>
      <c r="ECF184" s="15"/>
      <c r="ECG184" s="15"/>
      <c r="ECH184" s="15"/>
      <c r="ECI184" s="15"/>
      <c r="ECJ184" s="15"/>
      <c r="ECK184" s="15"/>
      <c r="ECL184" s="15"/>
      <c r="ECM184" s="15"/>
      <c r="ECN184" s="15"/>
      <c r="ECO184" s="15"/>
      <c r="ECP184" s="15"/>
      <c r="ECQ184" s="15"/>
      <c r="ECR184" s="15"/>
      <c r="ECS184" s="15"/>
      <c r="ECT184" s="15"/>
      <c r="ECU184" s="15"/>
      <c r="ECV184" s="15"/>
      <c r="ECW184" s="15"/>
      <c r="ECX184" s="15"/>
      <c r="ECY184" s="15"/>
      <c r="ECZ184" s="15"/>
      <c r="EDA184" s="15"/>
      <c r="EDB184" s="15"/>
      <c r="EDC184" s="15"/>
      <c r="EDD184" s="15"/>
      <c r="EDE184" s="15"/>
      <c r="EDF184" s="15"/>
      <c r="EDG184" s="15"/>
      <c r="EDH184" s="15"/>
      <c r="EDI184" s="15"/>
      <c r="EDJ184" s="15"/>
      <c r="EDK184" s="15"/>
      <c r="EDL184" s="15"/>
      <c r="EDM184" s="15"/>
      <c r="EDN184" s="15"/>
      <c r="EDO184" s="15"/>
      <c r="EDP184" s="15"/>
      <c r="EDQ184" s="15"/>
      <c r="EDR184" s="15"/>
      <c r="EDS184" s="15"/>
      <c r="EDT184" s="15"/>
      <c r="EDU184" s="15"/>
      <c r="EDV184" s="15"/>
      <c r="EDW184" s="15"/>
      <c r="EDX184" s="15"/>
      <c r="EDY184" s="15"/>
      <c r="EDZ184" s="15"/>
      <c r="EEA184" s="15"/>
      <c r="EEB184" s="15"/>
      <c r="EEC184" s="15"/>
      <c r="EED184" s="15"/>
      <c r="EEE184" s="15"/>
      <c r="EEF184" s="15"/>
      <c r="EEG184" s="15"/>
      <c r="EEH184" s="15"/>
      <c r="EEI184" s="15"/>
      <c r="EEJ184" s="15"/>
      <c r="EEK184" s="15"/>
      <c r="EEL184" s="15"/>
      <c r="EEM184" s="15"/>
      <c r="EEN184" s="15"/>
      <c r="EEO184" s="15"/>
      <c r="EEP184" s="15"/>
      <c r="EEQ184" s="15"/>
      <c r="EER184" s="15"/>
      <c r="EES184" s="15"/>
      <c r="EET184" s="15"/>
      <c r="EEU184" s="15"/>
      <c r="EEV184" s="15"/>
      <c r="EEW184" s="15"/>
      <c r="EEX184" s="15"/>
      <c r="EEY184" s="15"/>
      <c r="EEZ184" s="15"/>
      <c r="EFA184" s="15"/>
      <c r="EFB184" s="15"/>
      <c r="EFC184" s="15"/>
      <c r="EFD184" s="15"/>
      <c r="EFE184" s="15"/>
      <c r="EFF184" s="15"/>
      <c r="EFG184" s="15"/>
      <c r="EFH184" s="15"/>
      <c r="EFI184" s="15"/>
      <c r="EFJ184" s="15"/>
      <c r="EFK184" s="15"/>
      <c r="EFL184" s="15"/>
      <c r="EFM184" s="15"/>
      <c r="EFN184" s="15"/>
      <c r="EFO184" s="15"/>
      <c r="EFP184" s="15"/>
      <c r="EFQ184" s="15"/>
      <c r="EFR184" s="15"/>
      <c r="EFS184" s="15"/>
      <c r="EFT184" s="15"/>
      <c r="EFU184" s="15"/>
      <c r="EFV184" s="15"/>
      <c r="EFW184" s="15"/>
      <c r="EFX184" s="15"/>
      <c r="EFY184" s="15"/>
      <c r="EFZ184" s="15"/>
      <c r="EGA184" s="15"/>
      <c r="EGB184" s="15"/>
      <c r="EGC184" s="15"/>
      <c r="EGD184" s="15"/>
      <c r="EGE184" s="15"/>
      <c r="EGF184" s="15"/>
      <c r="EGG184" s="15"/>
      <c r="EGH184" s="15"/>
      <c r="EGI184" s="15"/>
      <c r="EGJ184" s="15"/>
      <c r="EGK184" s="15"/>
      <c r="EGL184" s="15"/>
      <c r="EGM184" s="15"/>
      <c r="EGN184" s="15"/>
      <c r="EGO184" s="15"/>
      <c r="EGP184" s="15"/>
      <c r="EGQ184" s="15"/>
      <c r="EGR184" s="15"/>
      <c r="EGS184" s="15"/>
      <c r="EGT184" s="15"/>
      <c r="EGU184" s="15"/>
      <c r="EGV184" s="15"/>
      <c r="EGW184" s="15"/>
      <c r="EGX184" s="15"/>
      <c r="EGY184" s="15"/>
      <c r="EGZ184" s="15"/>
      <c r="EHA184" s="15"/>
      <c r="EHB184" s="15"/>
      <c r="EHC184" s="15"/>
      <c r="EHD184" s="15"/>
      <c r="EHE184" s="15"/>
      <c r="EHF184" s="15"/>
      <c r="EHG184" s="15"/>
      <c r="EHH184" s="15"/>
      <c r="EHI184" s="15"/>
      <c r="EHJ184" s="15"/>
      <c r="EHK184" s="15"/>
      <c r="EHL184" s="15"/>
      <c r="EHM184" s="15"/>
      <c r="EHN184" s="15"/>
      <c r="EHO184" s="15"/>
      <c r="EHP184" s="15"/>
      <c r="EHQ184" s="15"/>
      <c r="EHR184" s="15"/>
      <c r="EHS184" s="15"/>
      <c r="EHT184" s="15"/>
      <c r="EHU184" s="15"/>
      <c r="EHV184" s="15"/>
      <c r="EHW184" s="15"/>
      <c r="EHX184" s="15"/>
      <c r="EHY184" s="15"/>
      <c r="EHZ184" s="15"/>
      <c r="EIA184" s="15"/>
      <c r="EIB184" s="15"/>
      <c r="EIC184" s="15"/>
      <c r="EID184" s="15"/>
      <c r="EIE184" s="15"/>
      <c r="EIF184" s="15"/>
      <c r="EIG184" s="15"/>
      <c r="EIH184" s="15"/>
      <c r="EII184" s="15"/>
      <c r="EIJ184" s="15"/>
      <c r="EIK184" s="15"/>
      <c r="EIL184" s="15"/>
      <c r="EIM184" s="15"/>
      <c r="EIN184" s="15"/>
      <c r="EIO184" s="15"/>
      <c r="EIP184" s="15"/>
      <c r="EIQ184" s="15"/>
      <c r="EIR184" s="15"/>
      <c r="EIS184" s="15"/>
      <c r="EIT184" s="15"/>
      <c r="EIU184" s="15"/>
      <c r="EIV184" s="15"/>
      <c r="EIW184" s="15"/>
      <c r="EIX184" s="15"/>
      <c r="EIY184" s="15"/>
      <c r="EIZ184" s="15"/>
      <c r="EJA184" s="15"/>
      <c r="EJB184" s="15"/>
      <c r="EJC184" s="15"/>
      <c r="EJD184" s="15"/>
      <c r="EJE184" s="15"/>
      <c r="EJF184" s="15"/>
      <c r="EJG184" s="15"/>
      <c r="EJH184" s="15"/>
      <c r="EJI184" s="15"/>
      <c r="EJJ184" s="15"/>
      <c r="EJK184" s="15"/>
      <c r="EJL184" s="15"/>
      <c r="EJM184" s="15"/>
      <c r="EJN184" s="15"/>
      <c r="EJO184" s="15"/>
      <c r="EJP184" s="15"/>
      <c r="EJQ184" s="15"/>
      <c r="EJR184" s="15"/>
      <c r="EJS184" s="15"/>
      <c r="EJT184" s="15"/>
      <c r="EJU184" s="15"/>
      <c r="EJV184" s="15"/>
      <c r="EJW184" s="15"/>
      <c r="EJX184" s="15"/>
      <c r="EJY184" s="15"/>
      <c r="EJZ184" s="15"/>
      <c r="EKA184" s="15"/>
      <c r="EKB184" s="15"/>
      <c r="EKC184" s="15"/>
      <c r="EKD184" s="15"/>
      <c r="EKE184" s="15"/>
      <c r="EKF184" s="15"/>
      <c r="EKG184" s="15"/>
      <c r="EKH184" s="15"/>
      <c r="EKI184" s="15"/>
      <c r="EKJ184" s="15"/>
      <c r="EKK184" s="15"/>
      <c r="EKL184" s="15"/>
      <c r="EKM184" s="15"/>
      <c r="EKN184" s="15"/>
      <c r="EKO184" s="15"/>
      <c r="EKP184" s="15"/>
      <c r="EKQ184" s="15"/>
      <c r="EKR184" s="15"/>
      <c r="EKS184" s="15"/>
      <c r="EKT184" s="15"/>
      <c r="EKU184" s="15"/>
      <c r="EKV184" s="15"/>
      <c r="EKW184" s="15"/>
      <c r="EKX184" s="15"/>
      <c r="EKY184" s="15"/>
      <c r="EKZ184" s="15"/>
      <c r="ELA184" s="15"/>
      <c r="ELB184" s="15"/>
      <c r="ELC184" s="15"/>
      <c r="ELD184" s="15"/>
      <c r="ELE184" s="15"/>
      <c r="ELF184" s="15"/>
      <c r="ELG184" s="15"/>
      <c r="ELH184" s="15"/>
      <c r="ELI184" s="15"/>
      <c r="ELJ184" s="15"/>
      <c r="ELK184" s="15"/>
      <c r="ELL184" s="15"/>
      <c r="ELM184" s="15"/>
      <c r="ELN184" s="15"/>
      <c r="ELO184" s="15"/>
      <c r="ELP184" s="15"/>
      <c r="ELQ184" s="15"/>
      <c r="ELR184" s="15"/>
      <c r="ELS184" s="15"/>
      <c r="ELT184" s="15"/>
      <c r="ELU184" s="15"/>
      <c r="ELV184" s="15"/>
      <c r="ELW184" s="15"/>
      <c r="ELX184" s="15"/>
      <c r="ELY184" s="15"/>
      <c r="ELZ184" s="15"/>
      <c r="EMA184" s="15"/>
      <c r="EMB184" s="15"/>
      <c r="EMC184" s="15"/>
      <c r="EMD184" s="15"/>
      <c r="EME184" s="15"/>
      <c r="EMF184" s="15"/>
      <c r="EMG184" s="15"/>
      <c r="EMH184" s="15"/>
      <c r="EMI184" s="15"/>
      <c r="EMJ184" s="15"/>
      <c r="EMK184" s="15"/>
      <c r="EML184" s="15"/>
      <c r="EMM184" s="15"/>
      <c r="EMN184" s="15"/>
      <c r="EMO184" s="15"/>
      <c r="EMP184" s="15"/>
      <c r="EMQ184" s="15"/>
      <c r="EMR184" s="15"/>
      <c r="EMS184" s="15"/>
      <c r="EMT184" s="15"/>
      <c r="EMU184" s="15"/>
      <c r="EMV184" s="15"/>
      <c r="EMW184" s="15"/>
      <c r="EMX184" s="15"/>
      <c r="EMY184" s="15"/>
      <c r="EMZ184" s="15"/>
      <c r="ENA184" s="15"/>
      <c r="ENB184" s="15"/>
      <c r="ENC184" s="15"/>
      <c r="END184" s="15"/>
      <c r="ENE184" s="15"/>
      <c r="ENF184" s="15"/>
      <c r="ENG184" s="15"/>
      <c r="ENH184" s="15"/>
      <c r="ENI184" s="15"/>
      <c r="ENJ184" s="15"/>
      <c r="ENK184" s="15"/>
      <c r="ENL184" s="15"/>
      <c r="ENM184" s="15"/>
      <c r="ENN184" s="15"/>
      <c r="ENO184" s="15"/>
      <c r="ENP184" s="15"/>
      <c r="ENQ184" s="15"/>
      <c r="ENR184" s="15"/>
      <c r="ENS184" s="15"/>
      <c r="ENT184" s="15"/>
      <c r="ENU184" s="15"/>
      <c r="ENV184" s="15"/>
      <c r="ENW184" s="15"/>
      <c r="ENX184" s="15"/>
      <c r="ENY184" s="15"/>
      <c r="ENZ184" s="15"/>
      <c r="EOA184" s="15"/>
      <c r="EOB184" s="15"/>
      <c r="EOC184" s="15"/>
      <c r="EOD184" s="15"/>
      <c r="EOE184" s="15"/>
      <c r="EOF184" s="15"/>
      <c r="EOG184" s="15"/>
      <c r="EOH184" s="15"/>
      <c r="EOI184" s="15"/>
      <c r="EOJ184" s="15"/>
      <c r="EOK184" s="15"/>
      <c r="EOL184" s="15"/>
      <c r="EOM184" s="15"/>
      <c r="EON184" s="15"/>
      <c r="EOO184" s="15"/>
      <c r="EOP184" s="15"/>
      <c r="EOQ184" s="15"/>
      <c r="EOR184" s="15"/>
      <c r="EOS184" s="15"/>
      <c r="EOT184" s="15"/>
      <c r="EOU184" s="15"/>
      <c r="EOV184" s="15"/>
      <c r="EOW184" s="15"/>
      <c r="EOX184" s="15"/>
      <c r="EOY184" s="15"/>
      <c r="EOZ184" s="15"/>
      <c r="EPA184" s="15"/>
      <c r="EPB184" s="15"/>
      <c r="EPC184" s="15"/>
      <c r="EPD184" s="15"/>
      <c r="EPE184" s="15"/>
      <c r="EPF184" s="15"/>
      <c r="EPG184" s="15"/>
      <c r="EPH184" s="15"/>
      <c r="EPI184" s="15"/>
      <c r="EPJ184" s="15"/>
      <c r="EPK184" s="15"/>
      <c r="EPL184" s="15"/>
      <c r="EPM184" s="15"/>
      <c r="EPN184" s="15"/>
      <c r="EPO184" s="15"/>
      <c r="EPP184" s="15"/>
      <c r="EPQ184" s="15"/>
      <c r="EPR184" s="15"/>
      <c r="EPS184" s="15"/>
      <c r="EPT184" s="15"/>
      <c r="EPU184" s="15"/>
      <c r="EPV184" s="15"/>
      <c r="EPW184" s="15"/>
      <c r="EPX184" s="15"/>
      <c r="EPY184" s="15"/>
      <c r="EPZ184" s="15"/>
      <c r="EQA184" s="15"/>
      <c r="EQB184" s="15"/>
      <c r="EQC184" s="15"/>
      <c r="EQD184" s="15"/>
      <c r="EQE184" s="15"/>
      <c r="EQF184" s="15"/>
      <c r="EQG184" s="15"/>
      <c r="EQH184" s="15"/>
      <c r="EQI184" s="15"/>
      <c r="EQJ184" s="15"/>
      <c r="EQK184" s="15"/>
      <c r="EQL184" s="15"/>
      <c r="EQM184" s="15"/>
      <c r="EQN184" s="15"/>
      <c r="EQO184" s="15"/>
      <c r="EQP184" s="15"/>
      <c r="EQQ184" s="15"/>
      <c r="EQR184" s="15"/>
      <c r="EQS184" s="15"/>
      <c r="EQT184" s="15"/>
      <c r="EQU184" s="15"/>
      <c r="EQV184" s="15"/>
      <c r="EQW184" s="15"/>
      <c r="EQX184" s="15"/>
      <c r="EQY184" s="15"/>
      <c r="EQZ184" s="15"/>
      <c r="ERA184" s="15"/>
      <c r="ERB184" s="15"/>
      <c r="ERC184" s="15"/>
      <c r="ERD184" s="15"/>
      <c r="ERE184" s="15"/>
      <c r="ERF184" s="15"/>
      <c r="ERG184" s="15"/>
      <c r="ERH184" s="15"/>
      <c r="ERI184" s="15"/>
      <c r="ERJ184" s="15"/>
      <c r="ERK184" s="15"/>
      <c r="ERL184" s="15"/>
      <c r="ERM184" s="15"/>
      <c r="ERN184" s="15"/>
      <c r="ERO184" s="15"/>
      <c r="ERP184" s="15"/>
      <c r="ERQ184" s="15"/>
      <c r="ERR184" s="15"/>
      <c r="ERS184" s="15"/>
      <c r="ERT184" s="15"/>
      <c r="ERU184" s="15"/>
      <c r="ERV184" s="15"/>
      <c r="ERW184" s="15"/>
      <c r="ERX184" s="15"/>
      <c r="ERY184" s="15"/>
      <c r="ERZ184" s="15"/>
      <c r="ESA184" s="15"/>
      <c r="ESB184" s="15"/>
      <c r="ESC184" s="15"/>
      <c r="ESD184" s="15"/>
      <c r="ESE184" s="15"/>
      <c r="ESF184" s="15"/>
      <c r="ESG184" s="15"/>
      <c r="ESH184" s="15"/>
      <c r="ESI184" s="15"/>
      <c r="ESJ184" s="15"/>
      <c r="ESK184" s="15"/>
      <c r="ESL184" s="15"/>
      <c r="ESM184" s="15"/>
      <c r="ESN184" s="15"/>
      <c r="ESO184" s="15"/>
      <c r="ESP184" s="15"/>
      <c r="ESQ184" s="15"/>
      <c r="ESR184" s="15"/>
      <c r="ESS184" s="15"/>
      <c r="EST184" s="15"/>
      <c r="ESU184" s="15"/>
      <c r="ESV184" s="15"/>
      <c r="ESW184" s="15"/>
      <c r="ESX184" s="15"/>
      <c r="ESY184" s="15"/>
      <c r="ESZ184" s="15"/>
      <c r="ETA184" s="15"/>
      <c r="ETB184" s="15"/>
      <c r="ETC184" s="15"/>
      <c r="ETD184" s="15"/>
      <c r="ETE184" s="15"/>
      <c r="ETF184" s="15"/>
      <c r="ETG184" s="15"/>
      <c r="ETH184" s="15"/>
      <c r="ETI184" s="15"/>
      <c r="ETJ184" s="15"/>
      <c r="ETK184" s="15"/>
      <c r="ETL184" s="15"/>
      <c r="ETM184" s="15"/>
      <c r="ETN184" s="15"/>
      <c r="ETO184" s="15"/>
      <c r="ETP184" s="15"/>
      <c r="ETQ184" s="15"/>
      <c r="ETR184" s="15"/>
      <c r="ETS184" s="15"/>
      <c r="ETT184" s="15"/>
      <c r="ETU184" s="15"/>
      <c r="ETV184" s="15"/>
      <c r="ETW184" s="15"/>
      <c r="ETX184" s="15"/>
      <c r="ETY184" s="15"/>
      <c r="ETZ184" s="15"/>
      <c r="EUA184" s="15"/>
      <c r="EUB184" s="15"/>
      <c r="EUC184" s="15"/>
      <c r="EUD184" s="15"/>
      <c r="EUE184" s="15"/>
      <c r="EUF184" s="15"/>
      <c r="EUG184" s="15"/>
      <c r="EUH184" s="15"/>
      <c r="EUI184" s="15"/>
      <c r="EUJ184" s="15"/>
      <c r="EUK184" s="15"/>
      <c r="EUL184" s="15"/>
      <c r="EUM184" s="15"/>
      <c r="EUN184" s="15"/>
      <c r="EUO184" s="15"/>
      <c r="EUP184" s="15"/>
      <c r="EUQ184" s="15"/>
      <c r="EUR184" s="15"/>
      <c r="EUS184" s="15"/>
      <c r="EUT184" s="15"/>
      <c r="EUU184" s="15"/>
      <c r="EUV184" s="15"/>
      <c r="EUW184" s="15"/>
      <c r="EUX184" s="15"/>
      <c r="EUY184" s="15"/>
      <c r="EUZ184" s="15"/>
      <c r="EVA184" s="15"/>
      <c r="EVB184" s="15"/>
      <c r="EVC184" s="15"/>
      <c r="EVD184" s="15"/>
      <c r="EVE184" s="15"/>
      <c r="EVF184" s="15"/>
      <c r="EVG184" s="15"/>
      <c r="EVH184" s="15"/>
      <c r="EVI184" s="15"/>
      <c r="EVJ184" s="15"/>
      <c r="EVK184" s="15"/>
      <c r="EVL184" s="15"/>
      <c r="EVM184" s="15"/>
      <c r="EVN184" s="15"/>
      <c r="EVO184" s="15"/>
      <c r="EVP184" s="15"/>
      <c r="EVQ184" s="15"/>
      <c r="EVR184" s="15"/>
      <c r="EVS184" s="15"/>
      <c r="EVT184" s="15"/>
      <c r="EVU184" s="15"/>
      <c r="EVV184" s="15"/>
      <c r="EVW184" s="15"/>
      <c r="EVX184" s="15"/>
      <c r="EVY184" s="15"/>
      <c r="EVZ184" s="15"/>
      <c r="EWA184" s="15"/>
      <c r="EWB184" s="15"/>
      <c r="EWC184" s="15"/>
      <c r="EWD184" s="15"/>
      <c r="EWE184" s="15"/>
      <c r="EWF184" s="15"/>
      <c r="EWG184" s="15"/>
      <c r="EWH184" s="15"/>
      <c r="EWI184" s="15"/>
      <c r="EWJ184" s="15"/>
      <c r="EWK184" s="15"/>
      <c r="EWL184" s="15"/>
      <c r="EWM184" s="15"/>
      <c r="EWN184" s="15"/>
      <c r="EWO184" s="15"/>
      <c r="EWP184" s="15"/>
      <c r="EWQ184" s="15"/>
      <c r="EWR184" s="15"/>
      <c r="EWS184" s="15"/>
      <c r="EWT184" s="15"/>
      <c r="EWU184" s="15"/>
      <c r="EWV184" s="15"/>
      <c r="EWW184" s="15"/>
      <c r="EWX184" s="15"/>
      <c r="EWY184" s="15"/>
      <c r="EWZ184" s="15"/>
      <c r="EXA184" s="15"/>
      <c r="EXB184" s="15"/>
      <c r="EXC184" s="15"/>
      <c r="EXD184" s="15"/>
      <c r="EXE184" s="15"/>
      <c r="EXF184" s="15"/>
      <c r="EXG184" s="15"/>
      <c r="EXH184" s="15"/>
      <c r="EXI184" s="15"/>
      <c r="EXJ184" s="15"/>
      <c r="EXK184" s="15"/>
      <c r="EXL184" s="15"/>
      <c r="EXM184" s="15"/>
      <c r="EXN184" s="15"/>
      <c r="EXO184" s="15"/>
      <c r="EXP184" s="15"/>
      <c r="EXQ184" s="15"/>
      <c r="EXR184" s="15"/>
      <c r="EXS184" s="15"/>
      <c r="EXT184" s="15"/>
      <c r="EXU184" s="15"/>
      <c r="EXV184" s="15"/>
      <c r="EXW184" s="15"/>
      <c r="EXX184" s="15"/>
      <c r="EXY184" s="15"/>
      <c r="EXZ184" s="15"/>
      <c r="EYA184" s="15"/>
      <c r="EYB184" s="15"/>
      <c r="EYC184" s="15"/>
      <c r="EYD184" s="15"/>
      <c r="EYE184" s="15"/>
      <c r="EYF184" s="15"/>
      <c r="EYG184" s="15"/>
      <c r="EYH184" s="15"/>
      <c r="EYI184" s="15"/>
      <c r="EYJ184" s="15"/>
      <c r="EYK184" s="15"/>
      <c r="EYL184" s="15"/>
      <c r="EYM184" s="15"/>
      <c r="EYN184" s="15"/>
      <c r="EYO184" s="15"/>
      <c r="EYP184" s="15"/>
      <c r="EYQ184" s="15"/>
      <c r="EYR184" s="15"/>
      <c r="EYS184" s="15"/>
      <c r="EYT184" s="15"/>
      <c r="EYU184" s="15"/>
      <c r="EYV184" s="15"/>
      <c r="EYW184" s="15"/>
      <c r="EYX184" s="15"/>
      <c r="EYY184" s="15"/>
      <c r="EYZ184" s="15"/>
      <c r="EZA184" s="15"/>
      <c r="EZB184" s="15"/>
      <c r="EZC184" s="15"/>
      <c r="EZD184" s="15"/>
      <c r="EZE184" s="15"/>
      <c r="EZF184" s="15"/>
      <c r="EZG184" s="15"/>
      <c r="EZH184" s="15"/>
      <c r="EZI184" s="15"/>
      <c r="EZJ184" s="15"/>
      <c r="EZK184" s="15"/>
      <c r="EZL184" s="15"/>
      <c r="EZM184" s="15"/>
      <c r="EZN184" s="15"/>
      <c r="EZO184" s="15"/>
      <c r="EZP184" s="15"/>
      <c r="EZQ184" s="15"/>
      <c r="EZR184" s="15"/>
      <c r="EZS184" s="15"/>
      <c r="EZT184" s="15"/>
      <c r="EZU184" s="15"/>
      <c r="EZV184" s="15"/>
      <c r="EZW184" s="15"/>
      <c r="EZX184" s="15"/>
      <c r="EZY184" s="15"/>
      <c r="EZZ184" s="15"/>
      <c r="FAA184" s="15"/>
      <c r="FAB184" s="15"/>
      <c r="FAC184" s="15"/>
      <c r="FAD184" s="15"/>
      <c r="FAE184" s="15"/>
      <c r="FAF184" s="15"/>
      <c r="FAG184" s="15"/>
      <c r="FAH184" s="15"/>
      <c r="FAI184" s="15"/>
      <c r="FAJ184" s="15"/>
      <c r="FAK184" s="15"/>
      <c r="FAL184" s="15"/>
      <c r="FAM184" s="15"/>
      <c r="FAN184" s="15"/>
      <c r="FAO184" s="15"/>
      <c r="FAP184" s="15"/>
      <c r="FAQ184" s="15"/>
      <c r="FAR184" s="15"/>
      <c r="FAS184" s="15"/>
      <c r="FAT184" s="15"/>
      <c r="FAU184" s="15"/>
      <c r="FAV184" s="15"/>
      <c r="FAW184" s="15"/>
      <c r="FAX184" s="15"/>
      <c r="FAY184" s="15"/>
      <c r="FAZ184" s="15"/>
      <c r="FBA184" s="15"/>
      <c r="FBB184" s="15"/>
      <c r="FBC184" s="15"/>
      <c r="FBD184" s="15"/>
      <c r="FBE184" s="15"/>
      <c r="FBF184" s="15"/>
      <c r="FBG184" s="15"/>
      <c r="FBH184" s="15"/>
      <c r="FBI184" s="15"/>
      <c r="FBJ184" s="15"/>
      <c r="FBK184" s="15"/>
      <c r="FBL184" s="15"/>
      <c r="FBM184" s="15"/>
      <c r="FBN184" s="15"/>
      <c r="FBO184" s="15"/>
      <c r="FBP184" s="15"/>
      <c r="FBQ184" s="15"/>
      <c r="FBR184" s="15"/>
      <c r="FBS184" s="15"/>
      <c r="FBT184" s="15"/>
      <c r="FBU184" s="15"/>
      <c r="FBV184" s="15"/>
      <c r="FBW184" s="15"/>
      <c r="FBX184" s="15"/>
      <c r="FBY184" s="15"/>
      <c r="FBZ184" s="15"/>
      <c r="FCA184" s="15"/>
      <c r="FCB184" s="15"/>
      <c r="FCC184" s="15"/>
      <c r="FCD184" s="15"/>
      <c r="FCE184" s="15"/>
      <c r="FCF184" s="15"/>
      <c r="FCG184" s="15"/>
      <c r="FCH184" s="15"/>
      <c r="FCI184" s="15"/>
      <c r="FCJ184" s="15"/>
      <c r="FCK184" s="15"/>
      <c r="FCL184" s="15"/>
      <c r="FCM184" s="15"/>
      <c r="FCN184" s="15"/>
      <c r="FCO184" s="15"/>
      <c r="FCP184" s="15"/>
      <c r="FCQ184" s="15"/>
      <c r="FCR184" s="15"/>
      <c r="FCS184" s="15"/>
      <c r="FCT184" s="15"/>
      <c r="FCU184" s="15"/>
      <c r="FCV184" s="15"/>
      <c r="FCW184" s="15"/>
      <c r="FCX184" s="15"/>
      <c r="FCY184" s="15"/>
      <c r="FCZ184" s="15"/>
      <c r="FDA184" s="15"/>
      <c r="FDB184" s="15"/>
      <c r="FDC184" s="15"/>
      <c r="FDD184" s="15"/>
      <c r="FDE184" s="15"/>
      <c r="FDF184" s="15"/>
      <c r="FDG184" s="15"/>
      <c r="FDH184" s="15"/>
      <c r="FDI184" s="15"/>
      <c r="FDJ184" s="15"/>
      <c r="FDK184" s="15"/>
      <c r="FDL184" s="15"/>
      <c r="FDM184" s="15"/>
      <c r="FDN184" s="15"/>
      <c r="FDO184" s="15"/>
      <c r="FDP184" s="15"/>
      <c r="FDQ184" s="15"/>
      <c r="FDR184" s="15"/>
      <c r="FDS184" s="15"/>
      <c r="FDT184" s="15"/>
      <c r="FDU184" s="15"/>
      <c r="FDV184" s="15"/>
      <c r="FDW184" s="15"/>
      <c r="FDX184" s="15"/>
      <c r="FDY184" s="15"/>
      <c r="FDZ184" s="15"/>
      <c r="FEA184" s="15"/>
      <c r="FEB184" s="15"/>
      <c r="FEC184" s="15"/>
      <c r="FED184" s="15"/>
      <c r="FEE184" s="15"/>
      <c r="FEF184" s="15"/>
      <c r="FEG184" s="15"/>
      <c r="FEH184" s="15"/>
      <c r="FEI184" s="15"/>
      <c r="FEJ184" s="15"/>
      <c r="FEK184" s="15"/>
      <c r="FEL184" s="15"/>
      <c r="FEM184" s="15"/>
      <c r="FEN184" s="15"/>
      <c r="FEO184" s="15"/>
      <c r="FEP184" s="15"/>
      <c r="FEQ184" s="15"/>
      <c r="FER184" s="15"/>
      <c r="FES184" s="15"/>
      <c r="FET184" s="15"/>
      <c r="FEU184" s="15"/>
      <c r="FEV184" s="15"/>
      <c r="FEW184" s="15"/>
      <c r="FEX184" s="15"/>
      <c r="FEY184" s="15"/>
      <c r="FEZ184" s="15"/>
      <c r="FFA184" s="15"/>
      <c r="FFB184" s="15"/>
      <c r="FFC184" s="15"/>
      <c r="FFD184" s="15"/>
      <c r="FFE184" s="15"/>
      <c r="FFF184" s="15"/>
      <c r="FFG184" s="15"/>
      <c r="FFH184" s="15"/>
      <c r="FFI184" s="15"/>
      <c r="FFJ184" s="15"/>
      <c r="FFK184" s="15"/>
      <c r="FFL184" s="15"/>
      <c r="FFM184" s="15"/>
      <c r="FFN184" s="15"/>
      <c r="FFO184" s="15"/>
      <c r="FFP184" s="15"/>
      <c r="FFQ184" s="15"/>
      <c r="FFR184" s="15"/>
      <c r="FFS184" s="15"/>
      <c r="FFT184" s="15"/>
      <c r="FFU184" s="15"/>
      <c r="FFV184" s="15"/>
      <c r="FFW184" s="15"/>
      <c r="FFX184" s="15"/>
      <c r="FFY184" s="15"/>
      <c r="FFZ184" s="15"/>
      <c r="FGA184" s="15"/>
      <c r="FGB184" s="15"/>
      <c r="FGC184" s="15"/>
      <c r="FGD184" s="15"/>
      <c r="FGE184" s="15"/>
      <c r="FGF184" s="15"/>
      <c r="FGG184" s="15"/>
      <c r="FGH184" s="15"/>
      <c r="FGI184" s="15"/>
      <c r="FGJ184" s="15"/>
      <c r="FGK184" s="15"/>
      <c r="FGL184" s="15"/>
      <c r="FGM184" s="15"/>
      <c r="FGN184" s="15"/>
      <c r="FGO184" s="15"/>
      <c r="FGP184" s="15"/>
      <c r="FGQ184" s="15"/>
      <c r="FGR184" s="15"/>
      <c r="FGS184" s="15"/>
      <c r="FGT184" s="15"/>
      <c r="FGU184" s="15"/>
      <c r="FGV184" s="15"/>
      <c r="FGW184" s="15"/>
      <c r="FGX184" s="15"/>
      <c r="FGY184" s="15"/>
      <c r="FGZ184" s="15"/>
      <c r="FHA184" s="15"/>
      <c r="FHB184" s="15"/>
      <c r="FHC184" s="15"/>
      <c r="FHD184" s="15"/>
      <c r="FHE184" s="15"/>
      <c r="FHF184" s="15"/>
      <c r="FHG184" s="15"/>
      <c r="FHH184" s="15"/>
      <c r="FHI184" s="15"/>
      <c r="FHJ184" s="15"/>
      <c r="FHK184" s="15"/>
      <c r="FHL184" s="15"/>
      <c r="FHM184" s="15"/>
      <c r="FHN184" s="15"/>
      <c r="FHO184" s="15"/>
      <c r="FHP184" s="15"/>
      <c r="FHQ184" s="15"/>
      <c r="FHR184" s="15"/>
      <c r="FHS184" s="15"/>
      <c r="FHT184" s="15"/>
      <c r="FHU184" s="15"/>
      <c r="FHV184" s="15"/>
      <c r="FHW184" s="15"/>
      <c r="FHX184" s="15"/>
      <c r="FHY184" s="15"/>
      <c r="FHZ184" s="15"/>
      <c r="FIA184" s="15"/>
      <c r="FIB184" s="15"/>
      <c r="FIC184" s="15"/>
      <c r="FID184" s="15"/>
      <c r="FIE184" s="15"/>
      <c r="FIF184" s="15"/>
      <c r="FIG184" s="15"/>
      <c r="FIH184" s="15"/>
      <c r="FII184" s="15"/>
      <c r="FIJ184" s="15"/>
      <c r="FIK184" s="15"/>
      <c r="FIL184" s="15"/>
      <c r="FIM184" s="15"/>
      <c r="FIN184" s="15"/>
      <c r="FIO184" s="15"/>
      <c r="FIP184" s="15"/>
      <c r="FIQ184" s="15"/>
      <c r="FIR184" s="15"/>
      <c r="FIS184" s="15"/>
      <c r="FIT184" s="15"/>
      <c r="FIU184" s="15"/>
      <c r="FIV184" s="15"/>
      <c r="FIW184" s="15"/>
      <c r="FIX184" s="15"/>
      <c r="FIY184" s="15"/>
      <c r="FIZ184" s="15"/>
      <c r="FJA184" s="15"/>
      <c r="FJB184" s="15"/>
      <c r="FJC184" s="15"/>
      <c r="FJD184" s="15"/>
      <c r="FJE184" s="15"/>
      <c r="FJF184" s="15"/>
      <c r="FJG184" s="15"/>
      <c r="FJH184" s="15"/>
      <c r="FJI184" s="15"/>
      <c r="FJJ184" s="15"/>
      <c r="FJK184" s="15"/>
      <c r="FJL184" s="15"/>
      <c r="FJM184" s="15"/>
      <c r="FJN184" s="15"/>
      <c r="FJO184" s="15"/>
      <c r="FJP184" s="15"/>
      <c r="FJQ184" s="15"/>
      <c r="FJR184" s="15"/>
      <c r="FJS184" s="15"/>
      <c r="FJT184" s="15"/>
      <c r="FJU184" s="15"/>
      <c r="FJV184" s="15"/>
      <c r="FJW184" s="15"/>
      <c r="FJX184" s="15"/>
      <c r="FJY184" s="15"/>
      <c r="FJZ184" s="15"/>
      <c r="FKA184" s="15"/>
      <c r="FKB184" s="15"/>
      <c r="FKC184" s="15"/>
      <c r="FKD184" s="15"/>
      <c r="FKE184" s="15"/>
      <c r="FKF184" s="15"/>
      <c r="FKG184" s="15"/>
      <c r="FKH184" s="15"/>
      <c r="FKI184" s="15"/>
      <c r="FKJ184" s="15"/>
      <c r="FKK184" s="15"/>
      <c r="FKL184" s="15"/>
      <c r="FKM184" s="15"/>
      <c r="FKN184" s="15"/>
      <c r="FKO184" s="15"/>
      <c r="FKP184" s="15"/>
      <c r="FKQ184" s="15"/>
      <c r="FKR184" s="15"/>
      <c r="FKS184" s="15"/>
      <c r="FKT184" s="15"/>
      <c r="FKU184" s="15"/>
      <c r="FKV184" s="15"/>
      <c r="FKW184" s="15"/>
      <c r="FKX184" s="15"/>
      <c r="FKY184" s="15"/>
      <c r="FKZ184" s="15"/>
      <c r="FLA184" s="15"/>
      <c r="FLB184" s="15"/>
      <c r="FLC184" s="15"/>
      <c r="FLD184" s="15"/>
      <c r="FLE184" s="15"/>
      <c r="FLF184" s="15"/>
      <c r="FLG184" s="15"/>
      <c r="FLH184" s="15"/>
      <c r="FLI184" s="15"/>
      <c r="FLJ184" s="15"/>
      <c r="FLK184" s="15"/>
      <c r="FLL184" s="15"/>
      <c r="FLM184" s="15"/>
      <c r="FLN184" s="15"/>
      <c r="FLO184" s="15"/>
      <c r="FLP184" s="15"/>
      <c r="FLQ184" s="15"/>
      <c r="FLR184" s="15"/>
      <c r="FLS184" s="15"/>
      <c r="FLT184" s="15"/>
      <c r="FLU184" s="15"/>
      <c r="FLV184" s="15"/>
      <c r="FLW184" s="15"/>
      <c r="FLX184" s="15"/>
      <c r="FLY184" s="15"/>
      <c r="FLZ184" s="15"/>
      <c r="FMA184" s="15"/>
      <c r="FMB184" s="15"/>
      <c r="FMC184" s="15"/>
      <c r="FMD184" s="15"/>
      <c r="FME184" s="15"/>
      <c r="FMF184" s="15"/>
      <c r="FMG184" s="15"/>
      <c r="FMH184" s="15"/>
      <c r="FMI184" s="15"/>
      <c r="FMJ184" s="15"/>
      <c r="FMK184" s="15"/>
      <c r="FML184" s="15"/>
      <c r="FMM184" s="15"/>
      <c r="FMN184" s="15"/>
      <c r="FMO184" s="15"/>
      <c r="FMP184" s="15"/>
      <c r="FMQ184" s="15"/>
      <c r="FMR184" s="15"/>
      <c r="FMS184" s="15"/>
      <c r="FMT184" s="15"/>
      <c r="FMU184" s="15"/>
      <c r="FMV184" s="15"/>
      <c r="FMW184" s="15"/>
      <c r="FMX184" s="15"/>
      <c r="FMY184" s="15"/>
      <c r="FMZ184" s="15"/>
      <c r="FNA184" s="15"/>
      <c r="FNB184" s="15"/>
      <c r="FNC184" s="15"/>
      <c r="FND184" s="15"/>
      <c r="FNE184" s="15"/>
      <c r="FNF184" s="15"/>
      <c r="FNG184" s="15"/>
      <c r="FNH184" s="15"/>
      <c r="FNI184" s="15"/>
      <c r="FNJ184" s="15"/>
      <c r="FNK184" s="15"/>
      <c r="FNL184" s="15"/>
      <c r="FNM184" s="15"/>
      <c r="FNN184" s="15"/>
      <c r="FNO184" s="15"/>
      <c r="FNP184" s="15"/>
      <c r="FNQ184" s="15"/>
      <c r="FNR184" s="15"/>
      <c r="FNS184" s="15"/>
      <c r="FNT184" s="15"/>
      <c r="FNU184" s="15"/>
      <c r="FNV184" s="15"/>
      <c r="FNW184" s="15"/>
      <c r="FNX184" s="15"/>
      <c r="FNY184" s="15"/>
      <c r="FNZ184" s="15"/>
      <c r="FOA184" s="15"/>
      <c r="FOB184" s="15"/>
      <c r="FOC184" s="15"/>
      <c r="FOD184" s="15"/>
      <c r="FOE184" s="15"/>
      <c r="FOF184" s="15"/>
      <c r="FOG184" s="15"/>
      <c r="FOH184" s="15"/>
      <c r="FOI184" s="15"/>
      <c r="FOJ184" s="15"/>
      <c r="FOK184" s="15"/>
      <c r="FOL184" s="15"/>
      <c r="FOM184" s="15"/>
      <c r="FON184" s="15"/>
      <c r="FOO184" s="15"/>
      <c r="FOP184" s="15"/>
      <c r="FOQ184" s="15"/>
      <c r="FOR184" s="15"/>
      <c r="FOS184" s="15"/>
      <c r="FOT184" s="15"/>
      <c r="FOU184" s="15"/>
      <c r="FOV184" s="15"/>
      <c r="FOW184" s="15"/>
      <c r="FOX184" s="15"/>
      <c r="FOY184" s="15"/>
      <c r="FOZ184" s="15"/>
      <c r="FPA184" s="15"/>
      <c r="FPB184" s="15"/>
      <c r="FPC184" s="15"/>
      <c r="FPD184" s="15"/>
      <c r="FPE184" s="15"/>
      <c r="FPF184" s="15"/>
      <c r="FPG184" s="15"/>
      <c r="FPH184" s="15"/>
      <c r="FPI184" s="15"/>
      <c r="FPJ184" s="15"/>
      <c r="FPK184" s="15"/>
      <c r="FPL184" s="15"/>
      <c r="FPM184" s="15"/>
      <c r="FPN184" s="15"/>
      <c r="FPO184" s="15"/>
      <c r="FPP184" s="15"/>
      <c r="FPQ184" s="15"/>
      <c r="FPR184" s="15"/>
      <c r="FPS184" s="15"/>
      <c r="FPT184" s="15"/>
      <c r="FPU184" s="15"/>
      <c r="FPV184" s="15"/>
      <c r="FPW184" s="15"/>
      <c r="FPX184" s="15"/>
      <c r="FPY184" s="15"/>
      <c r="FPZ184" s="15"/>
      <c r="FQA184" s="15"/>
      <c r="FQB184" s="15"/>
      <c r="FQC184" s="15"/>
      <c r="FQD184" s="15"/>
      <c r="FQE184" s="15"/>
      <c r="FQF184" s="15"/>
      <c r="FQG184" s="15"/>
      <c r="FQH184" s="15"/>
      <c r="FQI184" s="15"/>
      <c r="FQJ184" s="15"/>
      <c r="FQK184" s="15"/>
      <c r="FQL184" s="15"/>
      <c r="FQM184" s="15"/>
      <c r="FQN184" s="15"/>
      <c r="FQO184" s="15"/>
      <c r="FQP184" s="15"/>
      <c r="FQQ184" s="15"/>
      <c r="FQR184" s="15"/>
      <c r="FQS184" s="15"/>
      <c r="FQT184" s="15"/>
      <c r="FQU184" s="15"/>
      <c r="FQV184" s="15"/>
      <c r="FQW184" s="15"/>
      <c r="FQX184" s="15"/>
      <c r="FQY184" s="15"/>
      <c r="FQZ184" s="15"/>
      <c r="FRA184" s="15"/>
      <c r="FRB184" s="15"/>
      <c r="FRC184" s="15"/>
      <c r="FRD184" s="15"/>
      <c r="FRE184" s="15"/>
      <c r="FRF184" s="15"/>
      <c r="FRG184" s="15"/>
      <c r="FRH184" s="15"/>
      <c r="FRI184" s="15"/>
      <c r="FRJ184" s="15"/>
      <c r="FRK184" s="15"/>
      <c r="FRL184" s="15"/>
      <c r="FRM184" s="15"/>
      <c r="FRN184" s="15"/>
      <c r="FRO184" s="15"/>
      <c r="FRP184" s="15"/>
      <c r="FRQ184" s="15"/>
      <c r="FRR184" s="15"/>
      <c r="FRS184" s="15"/>
      <c r="FRT184" s="15"/>
      <c r="FRU184" s="15"/>
      <c r="FRV184" s="15"/>
      <c r="FRW184" s="15"/>
      <c r="FRX184" s="15"/>
      <c r="FRY184" s="15"/>
      <c r="FRZ184" s="15"/>
      <c r="FSA184" s="15"/>
      <c r="FSB184" s="15"/>
      <c r="FSC184" s="15"/>
      <c r="FSD184" s="15"/>
      <c r="FSE184" s="15"/>
      <c r="FSF184" s="15"/>
      <c r="FSG184" s="15"/>
      <c r="FSH184" s="15"/>
      <c r="FSI184" s="15"/>
      <c r="FSJ184" s="15"/>
      <c r="FSK184" s="15"/>
      <c r="FSL184" s="15"/>
      <c r="FSM184" s="15"/>
      <c r="FSN184" s="15"/>
      <c r="FSO184" s="15"/>
      <c r="FSP184" s="15"/>
      <c r="FSQ184" s="15"/>
      <c r="FSR184" s="15"/>
      <c r="FSS184" s="15"/>
      <c r="FST184" s="15"/>
      <c r="FSU184" s="15"/>
      <c r="FSV184" s="15"/>
      <c r="FSW184" s="15"/>
      <c r="FSX184" s="15"/>
      <c r="FSY184" s="15"/>
      <c r="FSZ184" s="15"/>
      <c r="FTA184" s="15"/>
      <c r="FTB184" s="15"/>
      <c r="FTC184" s="15"/>
      <c r="FTD184" s="15"/>
      <c r="FTE184" s="15"/>
      <c r="FTF184" s="15"/>
      <c r="FTG184" s="15"/>
      <c r="FTH184" s="15"/>
      <c r="FTI184" s="15"/>
      <c r="FTJ184" s="15"/>
      <c r="FTK184" s="15"/>
      <c r="FTL184" s="15"/>
      <c r="FTM184" s="15"/>
      <c r="FTN184" s="15"/>
      <c r="FTO184" s="15"/>
      <c r="FTP184" s="15"/>
      <c r="FTQ184" s="15"/>
      <c r="FTR184" s="15"/>
      <c r="FTS184" s="15"/>
      <c r="FTT184" s="15"/>
      <c r="FTU184" s="15"/>
      <c r="FTV184" s="15"/>
      <c r="FTW184" s="15"/>
      <c r="FTX184" s="15"/>
      <c r="FTY184" s="15"/>
      <c r="FTZ184" s="15"/>
      <c r="FUA184" s="15"/>
      <c r="FUB184" s="15"/>
      <c r="FUC184" s="15"/>
      <c r="FUD184" s="15"/>
      <c r="FUE184" s="15"/>
      <c r="FUF184" s="15"/>
      <c r="FUG184" s="15"/>
      <c r="FUH184" s="15"/>
      <c r="FUI184" s="15"/>
      <c r="FUJ184" s="15"/>
      <c r="FUK184" s="15"/>
      <c r="FUL184" s="15"/>
      <c r="FUM184" s="15"/>
      <c r="FUN184" s="15"/>
      <c r="FUO184" s="15"/>
      <c r="FUP184" s="15"/>
      <c r="FUQ184" s="15"/>
      <c r="FUR184" s="15"/>
      <c r="FUS184" s="15"/>
      <c r="FUT184" s="15"/>
      <c r="FUU184" s="15"/>
      <c r="FUV184" s="15"/>
      <c r="FUW184" s="15"/>
      <c r="FUX184" s="15"/>
      <c r="FUY184" s="15"/>
      <c r="FUZ184" s="15"/>
      <c r="FVA184" s="15"/>
      <c r="FVB184" s="15"/>
      <c r="FVC184" s="15"/>
      <c r="FVD184" s="15"/>
      <c r="FVE184" s="15"/>
      <c r="FVF184" s="15"/>
      <c r="FVG184" s="15"/>
      <c r="FVH184" s="15"/>
      <c r="FVI184" s="15"/>
      <c r="FVJ184" s="15"/>
      <c r="FVK184" s="15"/>
      <c r="FVL184" s="15"/>
      <c r="FVM184" s="15"/>
      <c r="FVN184" s="15"/>
      <c r="FVO184" s="15"/>
      <c r="FVP184" s="15"/>
      <c r="FVQ184" s="15"/>
      <c r="FVR184" s="15"/>
      <c r="FVS184" s="15"/>
      <c r="FVT184" s="15"/>
      <c r="FVU184" s="15"/>
      <c r="FVV184" s="15"/>
      <c r="FVW184" s="15"/>
      <c r="FVX184" s="15"/>
      <c r="FVY184" s="15"/>
      <c r="FVZ184" s="15"/>
      <c r="FWA184" s="15"/>
      <c r="FWB184" s="15"/>
      <c r="FWC184" s="15"/>
      <c r="FWD184" s="15"/>
      <c r="FWE184" s="15"/>
      <c r="FWF184" s="15"/>
      <c r="FWG184" s="15"/>
      <c r="FWH184" s="15"/>
      <c r="FWI184" s="15"/>
      <c r="FWJ184" s="15"/>
      <c r="FWK184" s="15"/>
      <c r="FWL184" s="15"/>
      <c r="FWM184" s="15"/>
      <c r="FWN184" s="15"/>
      <c r="FWO184" s="15"/>
      <c r="FWP184" s="15"/>
      <c r="FWQ184" s="15"/>
      <c r="FWR184" s="15"/>
      <c r="FWS184" s="15"/>
      <c r="FWT184" s="15"/>
      <c r="FWU184" s="15"/>
      <c r="FWV184" s="15"/>
      <c r="FWW184" s="15"/>
      <c r="FWX184" s="15"/>
      <c r="FWY184" s="15"/>
      <c r="FWZ184" s="15"/>
      <c r="FXA184" s="15"/>
      <c r="FXB184" s="15"/>
      <c r="FXC184" s="15"/>
      <c r="FXD184" s="15"/>
      <c r="FXE184" s="15"/>
      <c r="FXF184" s="15"/>
      <c r="FXG184" s="15"/>
      <c r="FXH184" s="15"/>
      <c r="FXI184" s="15"/>
      <c r="FXJ184" s="15"/>
      <c r="FXK184" s="15"/>
      <c r="FXL184" s="15"/>
      <c r="FXM184" s="15"/>
      <c r="FXN184" s="15"/>
      <c r="FXO184" s="15"/>
      <c r="FXP184" s="15"/>
      <c r="FXQ184" s="15"/>
      <c r="FXR184" s="15"/>
      <c r="FXS184" s="15"/>
      <c r="FXT184" s="15"/>
      <c r="FXU184" s="15"/>
      <c r="FXV184" s="15"/>
      <c r="FXW184" s="15"/>
      <c r="FXX184" s="15"/>
      <c r="FXY184" s="15"/>
      <c r="FXZ184" s="15"/>
      <c r="FYA184" s="15"/>
      <c r="FYB184" s="15"/>
      <c r="FYC184" s="15"/>
      <c r="FYD184" s="15"/>
      <c r="FYE184" s="15"/>
      <c r="FYF184" s="15"/>
      <c r="FYG184" s="15"/>
      <c r="FYH184" s="15"/>
      <c r="FYI184" s="15"/>
      <c r="FYJ184" s="15"/>
      <c r="FYK184" s="15"/>
      <c r="FYL184" s="15"/>
      <c r="FYM184" s="15"/>
      <c r="FYN184" s="15"/>
      <c r="FYO184" s="15"/>
      <c r="FYP184" s="15"/>
      <c r="FYQ184" s="15"/>
      <c r="FYR184" s="15"/>
      <c r="FYS184" s="15"/>
      <c r="FYT184" s="15"/>
      <c r="FYU184" s="15"/>
      <c r="FYV184" s="15"/>
      <c r="FYW184" s="15"/>
      <c r="FYX184" s="15"/>
      <c r="FYY184" s="15"/>
      <c r="FYZ184" s="15"/>
      <c r="FZA184" s="15"/>
      <c r="FZB184" s="15"/>
      <c r="FZC184" s="15"/>
      <c r="FZD184" s="15"/>
      <c r="FZE184" s="15"/>
      <c r="FZF184" s="15"/>
      <c r="FZG184" s="15"/>
      <c r="FZH184" s="15"/>
      <c r="FZI184" s="15"/>
      <c r="FZJ184" s="15"/>
      <c r="FZK184" s="15"/>
      <c r="FZL184" s="15"/>
      <c r="FZM184" s="15"/>
      <c r="FZN184" s="15"/>
      <c r="FZO184" s="15"/>
      <c r="FZP184" s="15"/>
      <c r="FZQ184" s="15"/>
      <c r="FZR184" s="15"/>
      <c r="FZS184" s="15"/>
      <c r="FZT184" s="15"/>
      <c r="FZU184" s="15"/>
      <c r="FZV184" s="15"/>
      <c r="FZW184" s="15"/>
      <c r="FZX184" s="15"/>
      <c r="FZY184" s="15"/>
      <c r="FZZ184" s="15"/>
      <c r="GAA184" s="15"/>
      <c r="GAB184" s="15"/>
      <c r="GAC184" s="15"/>
      <c r="GAD184" s="15"/>
      <c r="GAE184" s="15"/>
      <c r="GAF184" s="15"/>
      <c r="GAG184" s="15"/>
      <c r="GAH184" s="15"/>
      <c r="GAI184" s="15"/>
      <c r="GAJ184" s="15"/>
      <c r="GAK184" s="15"/>
      <c r="GAL184" s="15"/>
      <c r="GAM184" s="15"/>
      <c r="GAN184" s="15"/>
      <c r="GAO184" s="15"/>
      <c r="GAP184" s="15"/>
      <c r="GAQ184" s="15"/>
      <c r="GAR184" s="15"/>
      <c r="GAS184" s="15"/>
      <c r="GAT184" s="15"/>
      <c r="GAU184" s="15"/>
      <c r="GAV184" s="15"/>
      <c r="GAW184" s="15"/>
      <c r="GAX184" s="15"/>
      <c r="GAY184" s="15"/>
      <c r="GAZ184" s="15"/>
      <c r="GBA184" s="15"/>
      <c r="GBB184" s="15"/>
      <c r="GBC184" s="15"/>
      <c r="GBD184" s="15"/>
      <c r="GBE184" s="15"/>
      <c r="GBF184" s="15"/>
      <c r="GBG184" s="15"/>
      <c r="GBH184" s="15"/>
      <c r="GBI184" s="15"/>
      <c r="GBJ184" s="15"/>
      <c r="GBK184" s="15"/>
      <c r="GBL184" s="15"/>
      <c r="GBM184" s="15"/>
      <c r="GBN184" s="15"/>
      <c r="GBO184" s="15"/>
      <c r="GBP184" s="15"/>
      <c r="GBQ184" s="15"/>
      <c r="GBR184" s="15"/>
      <c r="GBS184" s="15"/>
      <c r="GBT184" s="15"/>
      <c r="GBU184" s="15"/>
      <c r="GBV184" s="15"/>
      <c r="GBW184" s="15"/>
      <c r="GBX184" s="15"/>
      <c r="GBY184" s="15"/>
      <c r="GBZ184" s="15"/>
      <c r="GCA184" s="15"/>
      <c r="GCB184" s="15"/>
      <c r="GCC184" s="15"/>
      <c r="GCD184" s="15"/>
      <c r="GCE184" s="15"/>
      <c r="GCF184" s="15"/>
      <c r="GCG184" s="15"/>
      <c r="GCH184" s="15"/>
      <c r="GCI184" s="15"/>
      <c r="GCJ184" s="15"/>
      <c r="GCK184" s="15"/>
      <c r="GCL184" s="15"/>
      <c r="GCM184" s="15"/>
      <c r="GCN184" s="15"/>
      <c r="GCO184" s="15"/>
      <c r="GCP184" s="15"/>
      <c r="GCQ184" s="15"/>
      <c r="GCR184" s="15"/>
      <c r="GCS184" s="15"/>
      <c r="GCT184" s="15"/>
      <c r="GCU184" s="15"/>
      <c r="GCV184" s="15"/>
      <c r="GCW184" s="15"/>
      <c r="GCX184" s="15"/>
      <c r="GCY184" s="15"/>
      <c r="GCZ184" s="15"/>
      <c r="GDA184" s="15"/>
      <c r="GDB184" s="15"/>
      <c r="GDC184" s="15"/>
      <c r="GDD184" s="15"/>
      <c r="GDE184" s="15"/>
      <c r="GDF184" s="15"/>
      <c r="GDG184" s="15"/>
      <c r="GDH184" s="15"/>
      <c r="GDI184" s="15"/>
      <c r="GDJ184" s="15"/>
      <c r="GDK184" s="15"/>
      <c r="GDL184" s="15"/>
      <c r="GDM184" s="15"/>
      <c r="GDN184" s="15"/>
      <c r="GDO184" s="15"/>
      <c r="GDP184" s="15"/>
      <c r="GDQ184" s="15"/>
      <c r="GDR184" s="15"/>
      <c r="GDS184" s="15"/>
      <c r="GDT184" s="15"/>
      <c r="GDU184" s="15"/>
      <c r="GDV184" s="15"/>
      <c r="GDW184" s="15"/>
      <c r="GDX184" s="15"/>
      <c r="GDY184" s="15"/>
      <c r="GDZ184" s="15"/>
      <c r="GEA184" s="15"/>
      <c r="GEB184" s="15"/>
      <c r="GEC184" s="15"/>
      <c r="GED184" s="15"/>
      <c r="GEE184" s="15"/>
      <c r="GEF184" s="15"/>
      <c r="GEG184" s="15"/>
      <c r="GEH184" s="15"/>
      <c r="GEI184" s="15"/>
      <c r="GEJ184" s="15"/>
      <c r="GEK184" s="15"/>
      <c r="GEL184" s="15"/>
      <c r="GEM184" s="15"/>
      <c r="GEN184" s="15"/>
      <c r="GEO184" s="15"/>
      <c r="GEP184" s="15"/>
      <c r="GEQ184" s="15"/>
      <c r="GER184" s="15"/>
      <c r="GES184" s="15"/>
      <c r="GET184" s="15"/>
      <c r="GEU184" s="15"/>
      <c r="GEV184" s="15"/>
      <c r="GEW184" s="15"/>
      <c r="GEX184" s="15"/>
      <c r="GEY184" s="15"/>
      <c r="GEZ184" s="15"/>
      <c r="GFA184" s="15"/>
      <c r="GFB184" s="15"/>
      <c r="GFC184" s="15"/>
      <c r="GFD184" s="15"/>
      <c r="GFE184" s="15"/>
      <c r="GFF184" s="15"/>
      <c r="GFG184" s="15"/>
      <c r="GFH184" s="15"/>
      <c r="GFI184" s="15"/>
      <c r="GFJ184" s="15"/>
      <c r="GFK184" s="15"/>
      <c r="GFL184" s="15"/>
      <c r="GFM184" s="15"/>
      <c r="GFN184" s="15"/>
      <c r="GFO184" s="15"/>
      <c r="GFP184" s="15"/>
      <c r="GFQ184" s="15"/>
      <c r="GFR184" s="15"/>
      <c r="GFS184" s="15"/>
      <c r="GFT184" s="15"/>
      <c r="GFU184" s="15"/>
      <c r="GFV184" s="15"/>
      <c r="GFW184" s="15"/>
      <c r="GFX184" s="15"/>
      <c r="GFY184" s="15"/>
      <c r="GFZ184" s="15"/>
      <c r="GGA184" s="15"/>
      <c r="GGB184" s="15"/>
      <c r="GGC184" s="15"/>
      <c r="GGD184" s="15"/>
      <c r="GGE184" s="15"/>
      <c r="GGF184" s="15"/>
      <c r="GGG184" s="15"/>
      <c r="GGH184" s="15"/>
      <c r="GGI184" s="15"/>
      <c r="GGJ184" s="15"/>
      <c r="GGK184" s="15"/>
      <c r="GGL184" s="15"/>
      <c r="GGM184" s="15"/>
      <c r="GGN184" s="15"/>
      <c r="GGO184" s="15"/>
      <c r="GGP184" s="15"/>
      <c r="GGQ184" s="15"/>
      <c r="GGR184" s="15"/>
      <c r="GGS184" s="15"/>
      <c r="GGT184" s="15"/>
      <c r="GGU184" s="15"/>
      <c r="GGV184" s="15"/>
      <c r="GGW184" s="15"/>
      <c r="GGX184" s="15"/>
      <c r="GGY184" s="15"/>
      <c r="GGZ184" s="15"/>
      <c r="GHA184" s="15"/>
      <c r="GHB184" s="15"/>
      <c r="GHC184" s="15"/>
      <c r="GHD184" s="15"/>
      <c r="GHE184" s="15"/>
      <c r="GHF184" s="15"/>
      <c r="GHG184" s="15"/>
      <c r="GHH184" s="15"/>
      <c r="GHI184" s="15"/>
      <c r="GHJ184" s="15"/>
      <c r="GHK184" s="15"/>
      <c r="GHL184" s="15"/>
      <c r="GHM184" s="15"/>
      <c r="GHN184" s="15"/>
      <c r="GHO184" s="15"/>
      <c r="GHP184" s="15"/>
      <c r="GHQ184" s="15"/>
      <c r="GHR184" s="15"/>
      <c r="GHS184" s="15"/>
      <c r="GHT184" s="15"/>
      <c r="GHU184" s="15"/>
      <c r="GHV184" s="15"/>
      <c r="GHW184" s="15"/>
      <c r="GHX184" s="15"/>
      <c r="GHY184" s="15"/>
      <c r="GHZ184" s="15"/>
      <c r="GIA184" s="15"/>
      <c r="GIB184" s="15"/>
      <c r="GIC184" s="15"/>
      <c r="GID184" s="15"/>
      <c r="GIE184" s="15"/>
      <c r="GIF184" s="15"/>
      <c r="GIG184" s="15"/>
      <c r="GIH184" s="15"/>
      <c r="GII184" s="15"/>
      <c r="GIJ184" s="15"/>
      <c r="GIK184" s="15"/>
      <c r="GIL184" s="15"/>
      <c r="GIM184" s="15"/>
      <c r="GIN184" s="15"/>
      <c r="GIO184" s="15"/>
      <c r="GIP184" s="15"/>
      <c r="GIQ184" s="15"/>
      <c r="GIR184" s="15"/>
      <c r="GIS184" s="15"/>
      <c r="GIT184" s="15"/>
      <c r="GIU184" s="15"/>
      <c r="GIV184" s="15"/>
      <c r="GIW184" s="15"/>
      <c r="GIX184" s="15"/>
      <c r="GIY184" s="15"/>
      <c r="GIZ184" s="15"/>
      <c r="GJA184" s="15"/>
      <c r="GJB184" s="15"/>
      <c r="GJC184" s="15"/>
      <c r="GJD184" s="15"/>
      <c r="GJE184" s="15"/>
      <c r="GJF184" s="15"/>
      <c r="GJG184" s="15"/>
      <c r="GJH184" s="15"/>
      <c r="GJI184" s="15"/>
      <c r="GJJ184" s="15"/>
      <c r="GJK184" s="15"/>
      <c r="GJL184" s="15"/>
      <c r="GJM184" s="15"/>
      <c r="GJN184" s="15"/>
      <c r="GJO184" s="15"/>
      <c r="GJP184" s="15"/>
      <c r="GJQ184" s="15"/>
      <c r="GJR184" s="15"/>
      <c r="GJS184" s="15"/>
      <c r="GJT184" s="15"/>
      <c r="GJU184" s="15"/>
      <c r="GJV184" s="15"/>
      <c r="GJW184" s="15"/>
      <c r="GJX184" s="15"/>
      <c r="GJY184" s="15"/>
      <c r="GJZ184" s="15"/>
      <c r="GKA184" s="15"/>
      <c r="GKB184" s="15"/>
      <c r="GKC184" s="15"/>
      <c r="GKD184" s="15"/>
      <c r="GKE184" s="15"/>
      <c r="GKF184" s="15"/>
      <c r="GKG184" s="15"/>
      <c r="GKH184" s="15"/>
      <c r="GKI184" s="15"/>
      <c r="GKJ184" s="15"/>
      <c r="GKK184" s="15"/>
      <c r="GKL184" s="15"/>
      <c r="GKM184" s="15"/>
      <c r="GKN184" s="15"/>
      <c r="GKO184" s="15"/>
      <c r="GKP184" s="15"/>
      <c r="GKQ184" s="15"/>
      <c r="GKR184" s="15"/>
      <c r="GKS184" s="15"/>
      <c r="GKT184" s="15"/>
      <c r="GKU184" s="15"/>
      <c r="GKV184" s="15"/>
      <c r="GKW184" s="15"/>
      <c r="GKX184" s="15"/>
      <c r="GKY184" s="15"/>
      <c r="GKZ184" s="15"/>
      <c r="GLA184" s="15"/>
      <c r="GLB184" s="15"/>
      <c r="GLC184" s="15"/>
      <c r="GLD184" s="15"/>
      <c r="GLE184" s="15"/>
      <c r="GLF184" s="15"/>
      <c r="GLG184" s="15"/>
      <c r="GLH184" s="15"/>
      <c r="GLI184" s="15"/>
      <c r="GLJ184" s="15"/>
      <c r="GLK184" s="15"/>
      <c r="GLL184" s="15"/>
      <c r="GLM184" s="15"/>
      <c r="GLN184" s="15"/>
      <c r="GLO184" s="15"/>
      <c r="GLP184" s="15"/>
      <c r="GLQ184" s="15"/>
      <c r="GLR184" s="15"/>
      <c r="GLS184" s="15"/>
      <c r="GLT184" s="15"/>
      <c r="GLU184" s="15"/>
      <c r="GLV184" s="15"/>
      <c r="GLW184" s="15"/>
      <c r="GLX184" s="15"/>
      <c r="GLY184" s="15"/>
      <c r="GLZ184" s="15"/>
      <c r="GMA184" s="15"/>
      <c r="GMB184" s="15"/>
      <c r="GMC184" s="15"/>
      <c r="GMD184" s="15"/>
      <c r="GME184" s="15"/>
      <c r="GMF184" s="15"/>
      <c r="GMG184" s="15"/>
      <c r="GMH184" s="15"/>
      <c r="GMI184" s="15"/>
      <c r="GMJ184" s="15"/>
      <c r="GMK184" s="15"/>
      <c r="GML184" s="15"/>
      <c r="GMM184" s="15"/>
      <c r="GMN184" s="15"/>
      <c r="GMO184" s="15"/>
      <c r="GMP184" s="15"/>
      <c r="GMQ184" s="15"/>
      <c r="GMR184" s="15"/>
      <c r="GMS184" s="15"/>
      <c r="GMT184" s="15"/>
      <c r="GMU184" s="15"/>
      <c r="GMV184" s="15"/>
      <c r="GMW184" s="15"/>
      <c r="GMX184" s="15"/>
      <c r="GMY184" s="15"/>
      <c r="GMZ184" s="15"/>
      <c r="GNA184" s="15"/>
      <c r="GNB184" s="15"/>
      <c r="GNC184" s="15"/>
      <c r="GND184" s="15"/>
      <c r="GNE184" s="15"/>
      <c r="GNF184" s="15"/>
      <c r="GNG184" s="15"/>
      <c r="GNH184" s="15"/>
      <c r="GNI184" s="15"/>
      <c r="GNJ184" s="15"/>
      <c r="GNK184" s="15"/>
      <c r="GNL184" s="15"/>
      <c r="GNM184" s="15"/>
      <c r="GNN184" s="15"/>
      <c r="GNO184" s="15"/>
      <c r="GNP184" s="15"/>
      <c r="GNQ184" s="15"/>
      <c r="GNR184" s="15"/>
      <c r="GNS184" s="15"/>
      <c r="GNT184" s="15"/>
      <c r="GNU184" s="15"/>
      <c r="GNV184" s="15"/>
      <c r="GNW184" s="15"/>
      <c r="GNX184" s="15"/>
      <c r="GNY184" s="15"/>
      <c r="GNZ184" s="15"/>
      <c r="GOA184" s="15"/>
      <c r="GOB184" s="15"/>
      <c r="GOC184" s="15"/>
      <c r="GOD184" s="15"/>
      <c r="GOE184" s="15"/>
      <c r="GOF184" s="15"/>
      <c r="GOG184" s="15"/>
      <c r="GOH184" s="15"/>
      <c r="GOI184" s="15"/>
      <c r="GOJ184" s="15"/>
      <c r="GOK184" s="15"/>
      <c r="GOL184" s="15"/>
      <c r="GOM184" s="15"/>
      <c r="GON184" s="15"/>
      <c r="GOO184" s="15"/>
      <c r="GOP184" s="15"/>
      <c r="GOQ184" s="15"/>
      <c r="GOR184" s="15"/>
      <c r="GOS184" s="15"/>
      <c r="GOT184" s="15"/>
      <c r="GOU184" s="15"/>
      <c r="GOV184" s="15"/>
      <c r="GOW184" s="15"/>
      <c r="GOX184" s="15"/>
      <c r="GOY184" s="15"/>
      <c r="GOZ184" s="15"/>
      <c r="GPA184" s="15"/>
      <c r="GPB184" s="15"/>
      <c r="GPC184" s="15"/>
      <c r="GPD184" s="15"/>
      <c r="GPE184" s="15"/>
      <c r="GPF184" s="15"/>
      <c r="GPG184" s="15"/>
      <c r="GPH184" s="15"/>
      <c r="GPI184" s="15"/>
      <c r="GPJ184" s="15"/>
      <c r="GPK184" s="15"/>
      <c r="GPL184" s="15"/>
      <c r="GPM184" s="15"/>
      <c r="GPN184" s="15"/>
      <c r="GPO184" s="15"/>
      <c r="GPP184" s="15"/>
      <c r="GPQ184" s="15"/>
      <c r="GPR184" s="15"/>
      <c r="GPS184" s="15"/>
      <c r="GPT184" s="15"/>
      <c r="GPU184" s="15"/>
      <c r="GPV184" s="15"/>
      <c r="GPW184" s="15"/>
      <c r="GPX184" s="15"/>
      <c r="GPY184" s="15"/>
      <c r="GPZ184" s="15"/>
      <c r="GQA184" s="15"/>
      <c r="GQB184" s="15"/>
      <c r="GQC184" s="15"/>
      <c r="GQD184" s="15"/>
      <c r="GQE184" s="15"/>
      <c r="GQF184" s="15"/>
      <c r="GQG184" s="15"/>
      <c r="GQH184" s="15"/>
      <c r="GQI184" s="15"/>
      <c r="GQJ184" s="15"/>
      <c r="GQK184" s="15"/>
      <c r="GQL184" s="15"/>
      <c r="GQM184" s="15"/>
      <c r="GQN184" s="15"/>
      <c r="GQO184" s="15"/>
      <c r="GQP184" s="15"/>
      <c r="GQQ184" s="15"/>
      <c r="GQR184" s="15"/>
      <c r="GQS184" s="15"/>
      <c r="GQT184" s="15"/>
      <c r="GQU184" s="15"/>
      <c r="GQV184" s="15"/>
      <c r="GQW184" s="15"/>
      <c r="GQX184" s="15"/>
      <c r="GQY184" s="15"/>
      <c r="GQZ184" s="15"/>
      <c r="GRA184" s="15"/>
      <c r="GRB184" s="15"/>
      <c r="GRC184" s="15"/>
      <c r="GRD184" s="15"/>
      <c r="GRE184" s="15"/>
      <c r="GRF184" s="15"/>
      <c r="GRG184" s="15"/>
      <c r="GRH184" s="15"/>
      <c r="GRI184" s="15"/>
      <c r="GRJ184" s="15"/>
      <c r="GRK184" s="15"/>
      <c r="GRL184" s="15"/>
      <c r="GRM184" s="15"/>
      <c r="GRN184" s="15"/>
      <c r="GRO184" s="15"/>
      <c r="GRP184" s="15"/>
      <c r="GRQ184" s="15"/>
      <c r="GRR184" s="15"/>
      <c r="GRS184" s="15"/>
      <c r="GRT184" s="15"/>
      <c r="GRU184" s="15"/>
      <c r="GRV184" s="15"/>
      <c r="GRW184" s="15"/>
      <c r="GRX184" s="15"/>
      <c r="GRY184" s="15"/>
      <c r="GRZ184" s="15"/>
      <c r="GSA184" s="15"/>
      <c r="GSB184" s="15"/>
      <c r="GSC184" s="15"/>
      <c r="GSD184" s="15"/>
      <c r="GSE184" s="15"/>
      <c r="GSF184" s="15"/>
      <c r="GSG184" s="15"/>
      <c r="GSH184" s="15"/>
      <c r="GSI184" s="15"/>
      <c r="GSJ184" s="15"/>
      <c r="GSK184" s="15"/>
      <c r="GSL184" s="15"/>
      <c r="GSM184" s="15"/>
      <c r="GSN184" s="15"/>
      <c r="GSO184" s="15"/>
      <c r="GSP184" s="15"/>
      <c r="GSQ184" s="15"/>
      <c r="GSR184" s="15"/>
      <c r="GSS184" s="15"/>
      <c r="GST184" s="15"/>
      <c r="GSU184" s="15"/>
      <c r="GSV184" s="15"/>
      <c r="GSW184" s="15"/>
      <c r="GSX184" s="15"/>
      <c r="GSY184" s="15"/>
      <c r="GSZ184" s="15"/>
      <c r="GTA184" s="15"/>
      <c r="GTB184" s="15"/>
      <c r="GTC184" s="15"/>
      <c r="GTD184" s="15"/>
      <c r="GTE184" s="15"/>
      <c r="GTF184" s="15"/>
      <c r="GTG184" s="15"/>
      <c r="GTH184" s="15"/>
      <c r="GTI184" s="15"/>
      <c r="GTJ184" s="15"/>
      <c r="GTK184" s="15"/>
      <c r="GTL184" s="15"/>
      <c r="GTM184" s="15"/>
      <c r="GTN184" s="15"/>
      <c r="GTO184" s="15"/>
      <c r="GTP184" s="15"/>
      <c r="GTQ184" s="15"/>
      <c r="GTR184" s="15"/>
      <c r="GTS184" s="15"/>
      <c r="GTT184" s="15"/>
      <c r="GTU184" s="15"/>
      <c r="GTV184" s="15"/>
      <c r="GTW184" s="15"/>
      <c r="GTX184" s="15"/>
      <c r="GTY184" s="15"/>
      <c r="GTZ184" s="15"/>
      <c r="GUA184" s="15"/>
      <c r="GUB184" s="15"/>
      <c r="GUC184" s="15"/>
      <c r="GUD184" s="15"/>
      <c r="GUE184" s="15"/>
      <c r="GUF184" s="15"/>
      <c r="GUG184" s="15"/>
      <c r="GUH184" s="15"/>
      <c r="GUI184" s="15"/>
      <c r="GUJ184" s="15"/>
      <c r="GUK184" s="15"/>
      <c r="GUL184" s="15"/>
      <c r="GUM184" s="15"/>
      <c r="GUN184" s="15"/>
      <c r="GUO184" s="15"/>
      <c r="GUP184" s="15"/>
      <c r="GUQ184" s="15"/>
      <c r="GUR184" s="15"/>
      <c r="GUS184" s="15"/>
      <c r="GUT184" s="15"/>
      <c r="GUU184" s="15"/>
      <c r="GUV184" s="15"/>
      <c r="GUW184" s="15"/>
      <c r="GUX184" s="15"/>
      <c r="GUY184" s="15"/>
      <c r="GUZ184" s="15"/>
      <c r="GVA184" s="15"/>
      <c r="GVB184" s="15"/>
      <c r="GVC184" s="15"/>
      <c r="GVD184" s="15"/>
      <c r="GVE184" s="15"/>
      <c r="GVF184" s="15"/>
      <c r="GVG184" s="15"/>
      <c r="GVH184" s="15"/>
      <c r="GVI184" s="15"/>
      <c r="GVJ184" s="15"/>
      <c r="GVK184" s="15"/>
      <c r="GVL184" s="15"/>
      <c r="GVM184" s="15"/>
      <c r="GVN184" s="15"/>
      <c r="GVO184" s="15"/>
      <c r="GVP184" s="15"/>
      <c r="GVQ184" s="15"/>
      <c r="GVR184" s="15"/>
      <c r="GVS184" s="15"/>
      <c r="GVT184" s="15"/>
      <c r="GVU184" s="15"/>
      <c r="GVV184" s="15"/>
      <c r="GVW184" s="15"/>
      <c r="GVX184" s="15"/>
      <c r="GVY184" s="15"/>
      <c r="GVZ184" s="15"/>
      <c r="GWA184" s="15"/>
      <c r="GWB184" s="15"/>
      <c r="GWC184" s="15"/>
      <c r="GWD184" s="15"/>
      <c r="GWE184" s="15"/>
      <c r="GWF184" s="15"/>
      <c r="GWG184" s="15"/>
      <c r="GWH184" s="15"/>
      <c r="GWI184" s="15"/>
      <c r="GWJ184" s="15"/>
      <c r="GWK184" s="15"/>
      <c r="GWL184" s="15"/>
      <c r="GWM184" s="15"/>
      <c r="GWN184" s="15"/>
      <c r="GWO184" s="15"/>
      <c r="GWP184" s="15"/>
      <c r="GWQ184" s="15"/>
      <c r="GWR184" s="15"/>
      <c r="GWS184" s="15"/>
      <c r="GWT184" s="15"/>
      <c r="GWU184" s="15"/>
      <c r="GWV184" s="15"/>
      <c r="GWW184" s="15"/>
      <c r="GWX184" s="15"/>
      <c r="GWY184" s="15"/>
      <c r="GWZ184" s="15"/>
      <c r="GXA184" s="15"/>
      <c r="GXB184" s="15"/>
      <c r="GXC184" s="15"/>
      <c r="GXD184" s="15"/>
      <c r="GXE184" s="15"/>
      <c r="GXF184" s="15"/>
      <c r="GXG184" s="15"/>
      <c r="GXH184" s="15"/>
      <c r="GXI184" s="15"/>
      <c r="GXJ184" s="15"/>
      <c r="GXK184" s="15"/>
      <c r="GXL184" s="15"/>
      <c r="GXM184" s="15"/>
      <c r="GXN184" s="15"/>
      <c r="GXO184" s="15"/>
      <c r="GXP184" s="15"/>
      <c r="GXQ184" s="15"/>
      <c r="GXR184" s="15"/>
      <c r="GXS184" s="15"/>
      <c r="GXT184" s="15"/>
      <c r="GXU184" s="15"/>
      <c r="GXV184" s="15"/>
      <c r="GXW184" s="15"/>
      <c r="GXX184" s="15"/>
      <c r="GXY184" s="15"/>
      <c r="GXZ184" s="15"/>
      <c r="GYA184" s="15"/>
      <c r="GYB184" s="15"/>
      <c r="GYC184" s="15"/>
      <c r="GYD184" s="15"/>
      <c r="GYE184" s="15"/>
      <c r="GYF184" s="15"/>
      <c r="GYG184" s="15"/>
      <c r="GYH184" s="15"/>
      <c r="GYI184" s="15"/>
      <c r="GYJ184" s="15"/>
      <c r="GYK184" s="15"/>
      <c r="GYL184" s="15"/>
      <c r="GYM184" s="15"/>
      <c r="GYN184" s="15"/>
      <c r="GYO184" s="15"/>
      <c r="GYP184" s="15"/>
      <c r="GYQ184" s="15"/>
      <c r="GYR184" s="15"/>
      <c r="GYS184" s="15"/>
      <c r="GYT184" s="15"/>
      <c r="GYU184" s="15"/>
      <c r="GYV184" s="15"/>
      <c r="GYW184" s="15"/>
      <c r="GYX184" s="15"/>
      <c r="GYY184" s="15"/>
      <c r="GYZ184" s="15"/>
      <c r="GZA184" s="15"/>
      <c r="GZB184" s="15"/>
      <c r="GZC184" s="15"/>
      <c r="GZD184" s="15"/>
      <c r="GZE184" s="15"/>
      <c r="GZF184" s="15"/>
      <c r="GZG184" s="15"/>
      <c r="GZH184" s="15"/>
      <c r="GZI184" s="15"/>
      <c r="GZJ184" s="15"/>
      <c r="GZK184" s="15"/>
      <c r="GZL184" s="15"/>
      <c r="GZM184" s="15"/>
      <c r="GZN184" s="15"/>
      <c r="GZO184" s="15"/>
      <c r="GZP184" s="15"/>
      <c r="GZQ184" s="15"/>
      <c r="GZR184" s="15"/>
      <c r="GZS184" s="15"/>
      <c r="GZT184" s="15"/>
      <c r="GZU184" s="15"/>
      <c r="GZV184" s="15"/>
      <c r="GZW184" s="15"/>
      <c r="GZX184" s="15"/>
      <c r="GZY184" s="15"/>
      <c r="GZZ184" s="15"/>
      <c r="HAA184" s="15"/>
      <c r="HAB184" s="15"/>
      <c r="HAC184" s="15"/>
      <c r="HAD184" s="15"/>
      <c r="HAE184" s="15"/>
      <c r="HAF184" s="15"/>
      <c r="HAG184" s="15"/>
      <c r="HAH184" s="15"/>
      <c r="HAI184" s="15"/>
      <c r="HAJ184" s="15"/>
      <c r="HAK184" s="15"/>
      <c r="HAL184" s="15"/>
      <c r="HAM184" s="15"/>
      <c r="HAN184" s="15"/>
      <c r="HAO184" s="15"/>
      <c r="HAP184" s="15"/>
      <c r="HAQ184" s="15"/>
      <c r="HAR184" s="15"/>
      <c r="HAS184" s="15"/>
      <c r="HAT184" s="15"/>
      <c r="HAU184" s="15"/>
      <c r="HAV184" s="15"/>
      <c r="HAW184" s="15"/>
      <c r="HAX184" s="15"/>
      <c r="HAY184" s="15"/>
      <c r="HAZ184" s="15"/>
      <c r="HBA184" s="15"/>
      <c r="HBB184" s="15"/>
      <c r="HBC184" s="15"/>
      <c r="HBD184" s="15"/>
      <c r="HBE184" s="15"/>
      <c r="HBF184" s="15"/>
      <c r="HBG184" s="15"/>
      <c r="HBH184" s="15"/>
      <c r="HBI184" s="15"/>
      <c r="HBJ184" s="15"/>
      <c r="HBK184" s="15"/>
      <c r="HBL184" s="15"/>
      <c r="HBM184" s="15"/>
      <c r="HBN184" s="15"/>
      <c r="HBO184" s="15"/>
      <c r="HBP184" s="15"/>
      <c r="HBQ184" s="15"/>
      <c r="HBR184" s="15"/>
      <c r="HBS184" s="15"/>
      <c r="HBT184" s="15"/>
      <c r="HBU184" s="15"/>
      <c r="HBV184" s="15"/>
      <c r="HBW184" s="15"/>
      <c r="HBX184" s="15"/>
      <c r="HBY184" s="15"/>
      <c r="HBZ184" s="15"/>
      <c r="HCA184" s="15"/>
      <c r="HCB184" s="15"/>
      <c r="HCC184" s="15"/>
      <c r="HCD184" s="15"/>
      <c r="HCE184" s="15"/>
      <c r="HCF184" s="15"/>
      <c r="HCG184" s="15"/>
      <c r="HCH184" s="15"/>
      <c r="HCI184" s="15"/>
      <c r="HCJ184" s="15"/>
      <c r="HCK184" s="15"/>
      <c r="HCL184" s="15"/>
      <c r="HCM184" s="15"/>
      <c r="HCN184" s="15"/>
      <c r="HCO184" s="15"/>
      <c r="HCP184" s="15"/>
      <c r="HCQ184" s="15"/>
      <c r="HCR184" s="15"/>
      <c r="HCS184" s="15"/>
      <c r="HCT184" s="15"/>
      <c r="HCU184" s="15"/>
      <c r="HCV184" s="15"/>
      <c r="HCW184" s="15"/>
      <c r="HCX184" s="15"/>
      <c r="HCY184" s="15"/>
      <c r="HCZ184" s="15"/>
      <c r="HDA184" s="15"/>
      <c r="HDB184" s="15"/>
      <c r="HDC184" s="15"/>
      <c r="HDD184" s="15"/>
      <c r="HDE184" s="15"/>
      <c r="HDF184" s="15"/>
      <c r="HDG184" s="15"/>
      <c r="HDH184" s="15"/>
      <c r="HDI184" s="15"/>
      <c r="HDJ184" s="15"/>
      <c r="HDK184" s="15"/>
      <c r="HDL184" s="15"/>
      <c r="HDM184" s="15"/>
      <c r="HDN184" s="15"/>
      <c r="HDO184" s="15"/>
      <c r="HDP184" s="15"/>
      <c r="HDQ184" s="15"/>
      <c r="HDR184" s="15"/>
      <c r="HDS184" s="15"/>
      <c r="HDT184" s="15"/>
      <c r="HDU184" s="15"/>
      <c r="HDV184" s="15"/>
      <c r="HDW184" s="15"/>
      <c r="HDX184" s="15"/>
      <c r="HDY184" s="15"/>
      <c r="HDZ184" s="15"/>
      <c r="HEA184" s="15"/>
      <c r="HEB184" s="15"/>
      <c r="HEC184" s="15"/>
      <c r="HED184" s="15"/>
      <c r="HEE184" s="15"/>
      <c r="HEF184" s="15"/>
      <c r="HEG184" s="15"/>
      <c r="HEH184" s="15"/>
      <c r="HEI184" s="15"/>
      <c r="HEJ184" s="15"/>
      <c r="HEK184" s="15"/>
      <c r="HEL184" s="15"/>
      <c r="HEM184" s="15"/>
      <c r="HEN184" s="15"/>
      <c r="HEO184" s="15"/>
      <c r="HEP184" s="15"/>
      <c r="HEQ184" s="15"/>
      <c r="HER184" s="15"/>
      <c r="HES184" s="15"/>
      <c r="HET184" s="15"/>
      <c r="HEU184" s="15"/>
      <c r="HEV184" s="15"/>
      <c r="HEW184" s="15"/>
      <c r="HEX184" s="15"/>
      <c r="HEY184" s="15"/>
      <c r="HEZ184" s="15"/>
      <c r="HFA184" s="15"/>
      <c r="HFB184" s="15"/>
      <c r="HFC184" s="15"/>
      <c r="HFD184" s="15"/>
      <c r="HFE184" s="15"/>
      <c r="HFF184" s="15"/>
      <c r="HFG184" s="15"/>
      <c r="HFH184" s="15"/>
      <c r="HFI184" s="15"/>
      <c r="HFJ184" s="15"/>
      <c r="HFK184" s="15"/>
      <c r="HFL184" s="15"/>
      <c r="HFM184" s="15"/>
      <c r="HFN184" s="15"/>
      <c r="HFO184" s="15"/>
      <c r="HFP184" s="15"/>
      <c r="HFQ184" s="15"/>
      <c r="HFR184" s="15"/>
      <c r="HFS184" s="15"/>
      <c r="HFT184" s="15"/>
      <c r="HFU184" s="15"/>
      <c r="HFV184" s="15"/>
      <c r="HFW184" s="15"/>
      <c r="HFX184" s="15"/>
      <c r="HFY184" s="15"/>
      <c r="HFZ184" s="15"/>
      <c r="HGA184" s="15"/>
      <c r="HGB184" s="15"/>
      <c r="HGC184" s="15"/>
      <c r="HGD184" s="15"/>
      <c r="HGE184" s="15"/>
      <c r="HGF184" s="15"/>
      <c r="HGG184" s="15"/>
      <c r="HGH184" s="15"/>
      <c r="HGI184" s="15"/>
      <c r="HGJ184" s="15"/>
      <c r="HGK184" s="15"/>
      <c r="HGL184" s="15"/>
      <c r="HGM184" s="15"/>
      <c r="HGN184" s="15"/>
      <c r="HGO184" s="15"/>
      <c r="HGP184" s="15"/>
      <c r="HGQ184" s="15"/>
      <c r="HGR184" s="15"/>
      <c r="HGS184" s="15"/>
      <c r="HGT184" s="15"/>
      <c r="HGU184" s="15"/>
      <c r="HGV184" s="15"/>
      <c r="HGW184" s="15"/>
      <c r="HGX184" s="15"/>
      <c r="HGY184" s="15"/>
      <c r="HGZ184" s="15"/>
      <c r="HHA184" s="15"/>
      <c r="HHB184" s="15"/>
      <c r="HHC184" s="15"/>
      <c r="HHD184" s="15"/>
      <c r="HHE184" s="15"/>
      <c r="HHF184" s="15"/>
      <c r="HHG184" s="15"/>
      <c r="HHH184" s="15"/>
      <c r="HHI184" s="15"/>
      <c r="HHJ184" s="15"/>
      <c r="HHK184" s="15"/>
      <c r="HHL184" s="15"/>
      <c r="HHM184" s="15"/>
      <c r="HHN184" s="15"/>
      <c r="HHO184" s="15"/>
      <c r="HHP184" s="15"/>
      <c r="HHQ184" s="15"/>
      <c r="HHR184" s="15"/>
      <c r="HHS184" s="15"/>
      <c r="HHT184" s="15"/>
      <c r="HHU184" s="15"/>
      <c r="HHV184" s="15"/>
      <c r="HHW184" s="15"/>
      <c r="HHX184" s="15"/>
      <c r="HHY184" s="15"/>
      <c r="HHZ184" s="15"/>
      <c r="HIA184" s="15"/>
      <c r="HIB184" s="15"/>
      <c r="HIC184" s="15"/>
      <c r="HID184" s="15"/>
      <c r="HIE184" s="15"/>
      <c r="HIF184" s="15"/>
      <c r="HIG184" s="15"/>
      <c r="HIH184" s="15"/>
      <c r="HII184" s="15"/>
      <c r="HIJ184" s="15"/>
      <c r="HIK184" s="15"/>
      <c r="HIL184" s="15"/>
      <c r="HIM184" s="15"/>
      <c r="HIN184" s="15"/>
      <c r="HIO184" s="15"/>
      <c r="HIP184" s="15"/>
      <c r="HIQ184" s="15"/>
      <c r="HIR184" s="15"/>
      <c r="HIS184" s="15"/>
      <c r="HIT184" s="15"/>
      <c r="HIU184" s="15"/>
      <c r="HIV184" s="15"/>
      <c r="HIW184" s="15"/>
      <c r="HIX184" s="15"/>
      <c r="HIY184" s="15"/>
      <c r="HIZ184" s="15"/>
      <c r="HJA184" s="15"/>
      <c r="HJB184" s="15"/>
      <c r="HJC184" s="15"/>
      <c r="HJD184" s="15"/>
      <c r="HJE184" s="15"/>
      <c r="HJF184" s="15"/>
      <c r="HJG184" s="15"/>
      <c r="HJH184" s="15"/>
      <c r="HJI184" s="15"/>
      <c r="HJJ184" s="15"/>
      <c r="HJK184" s="15"/>
      <c r="HJL184" s="15"/>
      <c r="HJM184" s="15"/>
      <c r="HJN184" s="15"/>
      <c r="HJO184" s="15"/>
      <c r="HJP184" s="15"/>
      <c r="HJQ184" s="15"/>
      <c r="HJR184" s="15"/>
      <c r="HJS184" s="15"/>
      <c r="HJT184" s="15"/>
      <c r="HJU184" s="15"/>
      <c r="HJV184" s="15"/>
      <c r="HJW184" s="15"/>
      <c r="HJX184" s="15"/>
      <c r="HJY184" s="15"/>
      <c r="HJZ184" s="15"/>
      <c r="HKA184" s="15"/>
      <c r="HKB184" s="15"/>
      <c r="HKC184" s="15"/>
      <c r="HKD184" s="15"/>
      <c r="HKE184" s="15"/>
      <c r="HKF184" s="15"/>
      <c r="HKG184" s="15"/>
      <c r="HKH184" s="15"/>
      <c r="HKI184" s="15"/>
      <c r="HKJ184" s="15"/>
      <c r="HKK184" s="15"/>
      <c r="HKL184" s="15"/>
      <c r="HKM184" s="15"/>
      <c r="HKN184" s="15"/>
      <c r="HKO184" s="15"/>
      <c r="HKP184" s="15"/>
      <c r="HKQ184" s="15"/>
      <c r="HKR184" s="15"/>
      <c r="HKS184" s="15"/>
      <c r="HKT184" s="15"/>
      <c r="HKU184" s="15"/>
      <c r="HKV184" s="15"/>
      <c r="HKW184" s="15"/>
      <c r="HKX184" s="15"/>
      <c r="HKY184" s="15"/>
      <c r="HKZ184" s="15"/>
      <c r="HLA184" s="15"/>
      <c r="HLB184" s="15"/>
      <c r="HLC184" s="15"/>
      <c r="HLD184" s="15"/>
      <c r="HLE184" s="15"/>
      <c r="HLF184" s="15"/>
      <c r="HLG184" s="15"/>
      <c r="HLH184" s="15"/>
      <c r="HLI184" s="15"/>
      <c r="HLJ184" s="15"/>
      <c r="HLK184" s="15"/>
      <c r="HLL184" s="15"/>
      <c r="HLM184" s="15"/>
      <c r="HLN184" s="15"/>
      <c r="HLO184" s="15"/>
      <c r="HLP184" s="15"/>
      <c r="HLQ184" s="15"/>
      <c r="HLR184" s="15"/>
      <c r="HLS184" s="15"/>
      <c r="HLT184" s="15"/>
      <c r="HLU184" s="15"/>
      <c r="HLV184" s="15"/>
      <c r="HLW184" s="15"/>
      <c r="HLX184" s="15"/>
      <c r="HLY184" s="15"/>
      <c r="HLZ184" s="15"/>
      <c r="HMA184" s="15"/>
      <c r="HMB184" s="15"/>
      <c r="HMC184" s="15"/>
      <c r="HMD184" s="15"/>
      <c r="HME184" s="15"/>
      <c r="HMF184" s="15"/>
      <c r="HMG184" s="15"/>
      <c r="HMH184" s="15"/>
      <c r="HMI184" s="15"/>
      <c r="HMJ184" s="15"/>
      <c r="HMK184" s="15"/>
      <c r="HML184" s="15"/>
      <c r="HMM184" s="15"/>
      <c r="HMN184" s="15"/>
      <c r="HMO184" s="15"/>
      <c r="HMP184" s="15"/>
      <c r="HMQ184" s="15"/>
      <c r="HMR184" s="15"/>
      <c r="HMS184" s="15"/>
      <c r="HMT184" s="15"/>
      <c r="HMU184" s="15"/>
      <c r="HMV184" s="15"/>
      <c r="HMW184" s="15"/>
      <c r="HMX184" s="15"/>
      <c r="HMY184" s="15"/>
      <c r="HMZ184" s="15"/>
      <c r="HNA184" s="15"/>
      <c r="HNB184" s="15"/>
      <c r="HNC184" s="15"/>
      <c r="HND184" s="15"/>
      <c r="HNE184" s="15"/>
      <c r="HNF184" s="15"/>
      <c r="HNG184" s="15"/>
      <c r="HNH184" s="15"/>
      <c r="HNI184" s="15"/>
      <c r="HNJ184" s="15"/>
      <c r="HNK184" s="15"/>
      <c r="HNL184" s="15"/>
      <c r="HNM184" s="15"/>
      <c r="HNN184" s="15"/>
      <c r="HNO184" s="15"/>
      <c r="HNP184" s="15"/>
      <c r="HNQ184" s="15"/>
      <c r="HNR184" s="15"/>
      <c r="HNS184" s="15"/>
      <c r="HNT184" s="15"/>
      <c r="HNU184" s="15"/>
      <c r="HNV184" s="15"/>
      <c r="HNW184" s="15"/>
      <c r="HNX184" s="15"/>
      <c r="HNY184" s="15"/>
      <c r="HNZ184" s="15"/>
      <c r="HOA184" s="15"/>
      <c r="HOB184" s="15"/>
      <c r="HOC184" s="15"/>
      <c r="HOD184" s="15"/>
      <c r="HOE184" s="15"/>
      <c r="HOF184" s="15"/>
      <c r="HOG184" s="15"/>
      <c r="HOH184" s="15"/>
      <c r="HOI184" s="15"/>
      <c r="HOJ184" s="15"/>
      <c r="HOK184" s="15"/>
      <c r="HOL184" s="15"/>
      <c r="HOM184" s="15"/>
      <c r="HON184" s="15"/>
      <c r="HOO184" s="15"/>
      <c r="HOP184" s="15"/>
      <c r="HOQ184" s="15"/>
      <c r="HOR184" s="15"/>
      <c r="HOS184" s="15"/>
      <c r="HOT184" s="15"/>
      <c r="HOU184" s="15"/>
      <c r="HOV184" s="15"/>
      <c r="HOW184" s="15"/>
      <c r="HOX184" s="15"/>
      <c r="HOY184" s="15"/>
      <c r="HOZ184" s="15"/>
      <c r="HPA184" s="15"/>
      <c r="HPB184" s="15"/>
      <c r="HPC184" s="15"/>
      <c r="HPD184" s="15"/>
      <c r="HPE184" s="15"/>
      <c r="HPF184" s="15"/>
      <c r="HPG184" s="15"/>
      <c r="HPH184" s="15"/>
      <c r="HPI184" s="15"/>
      <c r="HPJ184" s="15"/>
      <c r="HPK184" s="15"/>
      <c r="HPL184" s="15"/>
      <c r="HPM184" s="15"/>
      <c r="HPN184" s="15"/>
      <c r="HPO184" s="15"/>
      <c r="HPP184" s="15"/>
      <c r="HPQ184" s="15"/>
      <c r="HPR184" s="15"/>
      <c r="HPS184" s="15"/>
      <c r="HPT184" s="15"/>
      <c r="HPU184" s="15"/>
      <c r="HPV184" s="15"/>
      <c r="HPW184" s="15"/>
      <c r="HPX184" s="15"/>
      <c r="HPY184" s="15"/>
      <c r="HPZ184" s="15"/>
      <c r="HQA184" s="15"/>
      <c r="HQB184" s="15"/>
      <c r="HQC184" s="15"/>
      <c r="HQD184" s="15"/>
      <c r="HQE184" s="15"/>
      <c r="HQF184" s="15"/>
      <c r="HQG184" s="15"/>
      <c r="HQH184" s="15"/>
      <c r="HQI184" s="15"/>
      <c r="HQJ184" s="15"/>
      <c r="HQK184" s="15"/>
      <c r="HQL184" s="15"/>
      <c r="HQM184" s="15"/>
      <c r="HQN184" s="15"/>
      <c r="HQO184" s="15"/>
      <c r="HQP184" s="15"/>
      <c r="HQQ184" s="15"/>
      <c r="HQR184" s="15"/>
      <c r="HQS184" s="15"/>
      <c r="HQT184" s="15"/>
      <c r="HQU184" s="15"/>
      <c r="HQV184" s="15"/>
      <c r="HQW184" s="15"/>
      <c r="HQX184" s="15"/>
      <c r="HQY184" s="15"/>
      <c r="HQZ184" s="15"/>
      <c r="HRA184" s="15"/>
      <c r="HRB184" s="15"/>
      <c r="HRC184" s="15"/>
      <c r="HRD184" s="15"/>
      <c r="HRE184" s="15"/>
      <c r="HRF184" s="15"/>
      <c r="HRG184" s="15"/>
      <c r="HRH184" s="15"/>
      <c r="HRI184" s="15"/>
      <c r="HRJ184" s="15"/>
      <c r="HRK184" s="15"/>
      <c r="HRL184" s="15"/>
      <c r="HRM184" s="15"/>
      <c r="HRN184" s="15"/>
      <c r="HRO184" s="15"/>
      <c r="HRP184" s="15"/>
      <c r="HRQ184" s="15"/>
      <c r="HRR184" s="15"/>
      <c r="HRS184" s="15"/>
      <c r="HRT184" s="15"/>
      <c r="HRU184" s="15"/>
      <c r="HRV184" s="15"/>
      <c r="HRW184" s="15"/>
      <c r="HRX184" s="15"/>
      <c r="HRY184" s="15"/>
      <c r="HRZ184" s="15"/>
      <c r="HSA184" s="15"/>
      <c r="HSB184" s="15"/>
      <c r="HSC184" s="15"/>
      <c r="HSD184" s="15"/>
      <c r="HSE184" s="15"/>
      <c r="HSF184" s="15"/>
      <c r="HSG184" s="15"/>
      <c r="HSH184" s="15"/>
      <c r="HSI184" s="15"/>
      <c r="HSJ184" s="15"/>
      <c r="HSK184" s="15"/>
      <c r="HSL184" s="15"/>
      <c r="HSM184" s="15"/>
      <c r="HSN184" s="15"/>
      <c r="HSO184" s="15"/>
      <c r="HSP184" s="15"/>
      <c r="HSQ184" s="15"/>
      <c r="HSR184" s="15"/>
      <c r="HSS184" s="15"/>
      <c r="HST184" s="15"/>
      <c r="HSU184" s="15"/>
      <c r="HSV184" s="15"/>
      <c r="HSW184" s="15"/>
      <c r="HSX184" s="15"/>
      <c r="HSY184" s="15"/>
      <c r="HSZ184" s="15"/>
      <c r="HTA184" s="15"/>
      <c r="HTB184" s="15"/>
      <c r="HTC184" s="15"/>
      <c r="HTD184" s="15"/>
      <c r="HTE184" s="15"/>
      <c r="HTF184" s="15"/>
      <c r="HTG184" s="15"/>
      <c r="HTH184" s="15"/>
      <c r="HTI184" s="15"/>
      <c r="HTJ184" s="15"/>
      <c r="HTK184" s="15"/>
      <c r="HTL184" s="15"/>
      <c r="HTM184" s="15"/>
      <c r="HTN184" s="15"/>
      <c r="HTO184" s="15"/>
      <c r="HTP184" s="15"/>
      <c r="HTQ184" s="15"/>
      <c r="HTR184" s="15"/>
      <c r="HTS184" s="15"/>
      <c r="HTT184" s="15"/>
      <c r="HTU184" s="15"/>
      <c r="HTV184" s="15"/>
      <c r="HTW184" s="15"/>
      <c r="HTX184" s="15"/>
      <c r="HTY184" s="15"/>
      <c r="HTZ184" s="15"/>
      <c r="HUA184" s="15"/>
      <c r="HUB184" s="15"/>
      <c r="HUC184" s="15"/>
      <c r="HUD184" s="15"/>
      <c r="HUE184" s="15"/>
      <c r="HUF184" s="15"/>
      <c r="HUG184" s="15"/>
      <c r="HUH184" s="15"/>
      <c r="HUI184" s="15"/>
      <c r="HUJ184" s="15"/>
      <c r="HUK184" s="15"/>
      <c r="HUL184" s="15"/>
      <c r="HUM184" s="15"/>
      <c r="HUN184" s="15"/>
      <c r="HUO184" s="15"/>
      <c r="HUP184" s="15"/>
      <c r="HUQ184" s="15"/>
      <c r="HUR184" s="15"/>
      <c r="HUS184" s="15"/>
      <c r="HUT184" s="15"/>
      <c r="HUU184" s="15"/>
      <c r="HUV184" s="15"/>
      <c r="HUW184" s="15"/>
      <c r="HUX184" s="15"/>
      <c r="HUY184" s="15"/>
      <c r="HUZ184" s="15"/>
      <c r="HVA184" s="15"/>
      <c r="HVB184" s="15"/>
      <c r="HVC184" s="15"/>
      <c r="HVD184" s="15"/>
      <c r="HVE184" s="15"/>
      <c r="HVF184" s="15"/>
      <c r="HVG184" s="15"/>
      <c r="HVH184" s="15"/>
      <c r="HVI184" s="15"/>
      <c r="HVJ184" s="15"/>
      <c r="HVK184" s="15"/>
      <c r="HVL184" s="15"/>
      <c r="HVM184" s="15"/>
      <c r="HVN184" s="15"/>
      <c r="HVO184" s="15"/>
      <c r="HVP184" s="15"/>
      <c r="HVQ184" s="15"/>
      <c r="HVR184" s="15"/>
      <c r="HVS184" s="15"/>
      <c r="HVT184" s="15"/>
      <c r="HVU184" s="15"/>
      <c r="HVV184" s="15"/>
      <c r="HVW184" s="15"/>
      <c r="HVX184" s="15"/>
      <c r="HVY184" s="15"/>
      <c r="HVZ184" s="15"/>
      <c r="HWA184" s="15"/>
      <c r="HWB184" s="15"/>
      <c r="HWC184" s="15"/>
      <c r="HWD184" s="15"/>
      <c r="HWE184" s="15"/>
      <c r="HWF184" s="15"/>
      <c r="HWG184" s="15"/>
      <c r="HWH184" s="15"/>
      <c r="HWI184" s="15"/>
      <c r="HWJ184" s="15"/>
      <c r="HWK184" s="15"/>
      <c r="HWL184" s="15"/>
      <c r="HWM184" s="15"/>
      <c r="HWN184" s="15"/>
      <c r="HWO184" s="15"/>
      <c r="HWP184" s="15"/>
      <c r="HWQ184" s="15"/>
      <c r="HWR184" s="15"/>
      <c r="HWS184" s="15"/>
      <c r="HWT184" s="15"/>
      <c r="HWU184" s="15"/>
      <c r="HWV184" s="15"/>
      <c r="HWW184" s="15"/>
      <c r="HWX184" s="15"/>
      <c r="HWY184" s="15"/>
      <c r="HWZ184" s="15"/>
      <c r="HXA184" s="15"/>
      <c r="HXB184" s="15"/>
      <c r="HXC184" s="15"/>
      <c r="HXD184" s="15"/>
      <c r="HXE184" s="15"/>
      <c r="HXF184" s="15"/>
      <c r="HXG184" s="15"/>
      <c r="HXH184" s="15"/>
      <c r="HXI184" s="15"/>
      <c r="HXJ184" s="15"/>
      <c r="HXK184" s="15"/>
      <c r="HXL184" s="15"/>
      <c r="HXM184" s="15"/>
      <c r="HXN184" s="15"/>
      <c r="HXO184" s="15"/>
      <c r="HXP184" s="15"/>
      <c r="HXQ184" s="15"/>
      <c r="HXR184" s="15"/>
      <c r="HXS184" s="15"/>
      <c r="HXT184" s="15"/>
      <c r="HXU184" s="15"/>
      <c r="HXV184" s="15"/>
      <c r="HXW184" s="15"/>
      <c r="HXX184" s="15"/>
      <c r="HXY184" s="15"/>
      <c r="HXZ184" s="15"/>
      <c r="HYA184" s="15"/>
      <c r="HYB184" s="15"/>
      <c r="HYC184" s="15"/>
      <c r="HYD184" s="15"/>
      <c r="HYE184" s="15"/>
      <c r="HYF184" s="15"/>
      <c r="HYG184" s="15"/>
      <c r="HYH184" s="15"/>
      <c r="HYI184" s="15"/>
      <c r="HYJ184" s="15"/>
      <c r="HYK184" s="15"/>
      <c r="HYL184" s="15"/>
      <c r="HYM184" s="15"/>
      <c r="HYN184" s="15"/>
      <c r="HYO184" s="15"/>
      <c r="HYP184" s="15"/>
      <c r="HYQ184" s="15"/>
      <c r="HYR184" s="15"/>
      <c r="HYS184" s="15"/>
      <c r="HYT184" s="15"/>
      <c r="HYU184" s="15"/>
      <c r="HYV184" s="15"/>
      <c r="HYW184" s="15"/>
      <c r="HYX184" s="15"/>
      <c r="HYY184" s="15"/>
      <c r="HYZ184" s="15"/>
      <c r="HZA184" s="15"/>
      <c r="HZB184" s="15"/>
      <c r="HZC184" s="15"/>
      <c r="HZD184" s="15"/>
      <c r="HZE184" s="15"/>
      <c r="HZF184" s="15"/>
      <c r="HZG184" s="15"/>
      <c r="HZH184" s="15"/>
      <c r="HZI184" s="15"/>
      <c r="HZJ184" s="15"/>
      <c r="HZK184" s="15"/>
      <c r="HZL184" s="15"/>
      <c r="HZM184" s="15"/>
      <c r="HZN184" s="15"/>
      <c r="HZO184" s="15"/>
      <c r="HZP184" s="15"/>
      <c r="HZQ184" s="15"/>
      <c r="HZR184" s="15"/>
      <c r="HZS184" s="15"/>
      <c r="HZT184" s="15"/>
      <c r="HZU184" s="15"/>
      <c r="HZV184" s="15"/>
      <c r="HZW184" s="15"/>
      <c r="HZX184" s="15"/>
      <c r="HZY184" s="15"/>
      <c r="HZZ184" s="15"/>
      <c r="IAA184" s="15"/>
      <c r="IAB184" s="15"/>
      <c r="IAC184" s="15"/>
      <c r="IAD184" s="15"/>
      <c r="IAE184" s="15"/>
      <c r="IAF184" s="15"/>
      <c r="IAG184" s="15"/>
      <c r="IAH184" s="15"/>
      <c r="IAI184" s="15"/>
      <c r="IAJ184" s="15"/>
      <c r="IAK184" s="15"/>
      <c r="IAL184" s="15"/>
      <c r="IAM184" s="15"/>
      <c r="IAN184" s="15"/>
      <c r="IAO184" s="15"/>
      <c r="IAP184" s="15"/>
      <c r="IAQ184" s="15"/>
      <c r="IAR184" s="15"/>
      <c r="IAS184" s="15"/>
      <c r="IAT184" s="15"/>
      <c r="IAU184" s="15"/>
      <c r="IAV184" s="15"/>
      <c r="IAW184" s="15"/>
      <c r="IAX184" s="15"/>
      <c r="IAY184" s="15"/>
      <c r="IAZ184" s="15"/>
      <c r="IBA184" s="15"/>
      <c r="IBB184" s="15"/>
      <c r="IBC184" s="15"/>
      <c r="IBD184" s="15"/>
      <c r="IBE184" s="15"/>
      <c r="IBF184" s="15"/>
      <c r="IBG184" s="15"/>
      <c r="IBH184" s="15"/>
      <c r="IBI184" s="15"/>
      <c r="IBJ184" s="15"/>
      <c r="IBK184" s="15"/>
      <c r="IBL184" s="15"/>
      <c r="IBM184" s="15"/>
      <c r="IBN184" s="15"/>
      <c r="IBO184" s="15"/>
      <c r="IBP184" s="15"/>
      <c r="IBQ184" s="15"/>
      <c r="IBR184" s="15"/>
      <c r="IBS184" s="15"/>
      <c r="IBT184" s="15"/>
      <c r="IBU184" s="15"/>
      <c r="IBV184" s="15"/>
      <c r="IBW184" s="15"/>
      <c r="IBX184" s="15"/>
      <c r="IBY184" s="15"/>
      <c r="IBZ184" s="15"/>
      <c r="ICA184" s="15"/>
      <c r="ICB184" s="15"/>
      <c r="ICC184" s="15"/>
      <c r="ICD184" s="15"/>
      <c r="ICE184" s="15"/>
      <c r="ICF184" s="15"/>
      <c r="ICG184" s="15"/>
      <c r="ICH184" s="15"/>
      <c r="ICI184" s="15"/>
      <c r="ICJ184" s="15"/>
      <c r="ICK184" s="15"/>
      <c r="ICL184" s="15"/>
      <c r="ICM184" s="15"/>
      <c r="ICN184" s="15"/>
      <c r="ICO184" s="15"/>
      <c r="ICP184" s="15"/>
      <c r="ICQ184" s="15"/>
      <c r="ICR184" s="15"/>
      <c r="ICS184" s="15"/>
      <c r="ICT184" s="15"/>
      <c r="ICU184" s="15"/>
      <c r="ICV184" s="15"/>
      <c r="ICW184" s="15"/>
      <c r="ICX184" s="15"/>
      <c r="ICY184" s="15"/>
      <c r="ICZ184" s="15"/>
      <c r="IDA184" s="15"/>
      <c r="IDB184" s="15"/>
      <c r="IDC184" s="15"/>
      <c r="IDD184" s="15"/>
      <c r="IDE184" s="15"/>
      <c r="IDF184" s="15"/>
      <c r="IDG184" s="15"/>
      <c r="IDH184" s="15"/>
      <c r="IDI184" s="15"/>
      <c r="IDJ184" s="15"/>
      <c r="IDK184" s="15"/>
      <c r="IDL184" s="15"/>
      <c r="IDM184" s="15"/>
      <c r="IDN184" s="15"/>
      <c r="IDO184" s="15"/>
      <c r="IDP184" s="15"/>
      <c r="IDQ184" s="15"/>
      <c r="IDR184" s="15"/>
      <c r="IDS184" s="15"/>
      <c r="IDT184" s="15"/>
      <c r="IDU184" s="15"/>
      <c r="IDV184" s="15"/>
      <c r="IDW184" s="15"/>
      <c r="IDX184" s="15"/>
      <c r="IDY184" s="15"/>
      <c r="IDZ184" s="15"/>
      <c r="IEA184" s="15"/>
      <c r="IEB184" s="15"/>
      <c r="IEC184" s="15"/>
      <c r="IED184" s="15"/>
      <c r="IEE184" s="15"/>
      <c r="IEF184" s="15"/>
      <c r="IEG184" s="15"/>
      <c r="IEH184" s="15"/>
      <c r="IEI184" s="15"/>
      <c r="IEJ184" s="15"/>
      <c r="IEK184" s="15"/>
      <c r="IEL184" s="15"/>
      <c r="IEM184" s="15"/>
      <c r="IEN184" s="15"/>
      <c r="IEO184" s="15"/>
      <c r="IEP184" s="15"/>
      <c r="IEQ184" s="15"/>
      <c r="IER184" s="15"/>
      <c r="IES184" s="15"/>
      <c r="IET184" s="15"/>
      <c r="IEU184" s="15"/>
      <c r="IEV184" s="15"/>
      <c r="IEW184" s="15"/>
      <c r="IEX184" s="15"/>
      <c r="IEY184" s="15"/>
      <c r="IEZ184" s="15"/>
      <c r="IFA184" s="15"/>
      <c r="IFB184" s="15"/>
      <c r="IFC184" s="15"/>
      <c r="IFD184" s="15"/>
      <c r="IFE184" s="15"/>
      <c r="IFF184" s="15"/>
      <c r="IFG184" s="15"/>
      <c r="IFH184" s="15"/>
      <c r="IFI184" s="15"/>
      <c r="IFJ184" s="15"/>
      <c r="IFK184" s="15"/>
      <c r="IFL184" s="15"/>
      <c r="IFM184" s="15"/>
      <c r="IFN184" s="15"/>
      <c r="IFO184" s="15"/>
      <c r="IFP184" s="15"/>
      <c r="IFQ184" s="15"/>
      <c r="IFR184" s="15"/>
      <c r="IFS184" s="15"/>
      <c r="IFT184" s="15"/>
      <c r="IFU184" s="15"/>
      <c r="IFV184" s="15"/>
      <c r="IFW184" s="15"/>
      <c r="IFX184" s="15"/>
      <c r="IFY184" s="15"/>
      <c r="IFZ184" s="15"/>
      <c r="IGA184" s="15"/>
      <c r="IGB184" s="15"/>
      <c r="IGC184" s="15"/>
      <c r="IGD184" s="15"/>
      <c r="IGE184" s="15"/>
      <c r="IGF184" s="15"/>
      <c r="IGG184" s="15"/>
      <c r="IGH184" s="15"/>
      <c r="IGI184" s="15"/>
      <c r="IGJ184" s="15"/>
      <c r="IGK184" s="15"/>
      <c r="IGL184" s="15"/>
      <c r="IGM184" s="15"/>
      <c r="IGN184" s="15"/>
      <c r="IGO184" s="15"/>
      <c r="IGP184" s="15"/>
      <c r="IGQ184" s="15"/>
      <c r="IGR184" s="15"/>
      <c r="IGS184" s="15"/>
      <c r="IGT184" s="15"/>
      <c r="IGU184" s="15"/>
      <c r="IGV184" s="15"/>
      <c r="IGW184" s="15"/>
      <c r="IGX184" s="15"/>
      <c r="IGY184" s="15"/>
      <c r="IGZ184" s="15"/>
      <c r="IHA184" s="15"/>
      <c r="IHB184" s="15"/>
      <c r="IHC184" s="15"/>
      <c r="IHD184" s="15"/>
      <c r="IHE184" s="15"/>
      <c r="IHF184" s="15"/>
      <c r="IHG184" s="15"/>
      <c r="IHH184" s="15"/>
      <c r="IHI184" s="15"/>
      <c r="IHJ184" s="15"/>
      <c r="IHK184" s="15"/>
      <c r="IHL184" s="15"/>
      <c r="IHM184" s="15"/>
      <c r="IHN184" s="15"/>
      <c r="IHO184" s="15"/>
      <c r="IHP184" s="15"/>
      <c r="IHQ184" s="15"/>
      <c r="IHR184" s="15"/>
      <c r="IHS184" s="15"/>
      <c r="IHT184" s="15"/>
      <c r="IHU184" s="15"/>
      <c r="IHV184" s="15"/>
      <c r="IHW184" s="15"/>
      <c r="IHX184" s="15"/>
      <c r="IHY184" s="15"/>
      <c r="IHZ184" s="15"/>
      <c r="IIA184" s="15"/>
      <c r="IIB184" s="15"/>
      <c r="IIC184" s="15"/>
      <c r="IID184" s="15"/>
      <c r="IIE184" s="15"/>
      <c r="IIF184" s="15"/>
      <c r="IIG184" s="15"/>
      <c r="IIH184" s="15"/>
      <c r="III184" s="15"/>
      <c r="IIJ184" s="15"/>
      <c r="IIK184" s="15"/>
      <c r="IIL184" s="15"/>
      <c r="IIM184" s="15"/>
      <c r="IIN184" s="15"/>
      <c r="IIO184" s="15"/>
      <c r="IIP184" s="15"/>
      <c r="IIQ184" s="15"/>
      <c r="IIR184" s="15"/>
      <c r="IIS184" s="15"/>
      <c r="IIT184" s="15"/>
      <c r="IIU184" s="15"/>
      <c r="IIV184" s="15"/>
      <c r="IIW184" s="15"/>
      <c r="IIX184" s="15"/>
      <c r="IIY184" s="15"/>
      <c r="IIZ184" s="15"/>
      <c r="IJA184" s="15"/>
      <c r="IJB184" s="15"/>
      <c r="IJC184" s="15"/>
      <c r="IJD184" s="15"/>
      <c r="IJE184" s="15"/>
      <c r="IJF184" s="15"/>
      <c r="IJG184" s="15"/>
      <c r="IJH184" s="15"/>
      <c r="IJI184" s="15"/>
      <c r="IJJ184" s="15"/>
      <c r="IJK184" s="15"/>
      <c r="IJL184" s="15"/>
      <c r="IJM184" s="15"/>
      <c r="IJN184" s="15"/>
      <c r="IJO184" s="15"/>
      <c r="IJP184" s="15"/>
      <c r="IJQ184" s="15"/>
      <c r="IJR184" s="15"/>
      <c r="IJS184" s="15"/>
      <c r="IJT184" s="15"/>
      <c r="IJU184" s="15"/>
      <c r="IJV184" s="15"/>
      <c r="IJW184" s="15"/>
      <c r="IJX184" s="15"/>
      <c r="IJY184" s="15"/>
      <c r="IJZ184" s="15"/>
      <c r="IKA184" s="15"/>
      <c r="IKB184" s="15"/>
      <c r="IKC184" s="15"/>
      <c r="IKD184" s="15"/>
      <c r="IKE184" s="15"/>
      <c r="IKF184" s="15"/>
      <c r="IKG184" s="15"/>
      <c r="IKH184" s="15"/>
      <c r="IKI184" s="15"/>
      <c r="IKJ184" s="15"/>
      <c r="IKK184" s="15"/>
      <c r="IKL184" s="15"/>
      <c r="IKM184" s="15"/>
      <c r="IKN184" s="15"/>
      <c r="IKO184" s="15"/>
      <c r="IKP184" s="15"/>
      <c r="IKQ184" s="15"/>
      <c r="IKR184" s="15"/>
      <c r="IKS184" s="15"/>
      <c r="IKT184" s="15"/>
      <c r="IKU184" s="15"/>
      <c r="IKV184" s="15"/>
      <c r="IKW184" s="15"/>
      <c r="IKX184" s="15"/>
      <c r="IKY184" s="15"/>
      <c r="IKZ184" s="15"/>
      <c r="ILA184" s="15"/>
      <c r="ILB184" s="15"/>
      <c r="ILC184" s="15"/>
      <c r="ILD184" s="15"/>
      <c r="ILE184" s="15"/>
      <c r="ILF184" s="15"/>
      <c r="ILG184" s="15"/>
      <c r="ILH184" s="15"/>
      <c r="ILI184" s="15"/>
      <c r="ILJ184" s="15"/>
      <c r="ILK184" s="15"/>
      <c r="ILL184" s="15"/>
      <c r="ILM184" s="15"/>
      <c r="ILN184" s="15"/>
      <c r="ILO184" s="15"/>
      <c r="ILP184" s="15"/>
      <c r="ILQ184" s="15"/>
      <c r="ILR184" s="15"/>
      <c r="ILS184" s="15"/>
      <c r="ILT184" s="15"/>
      <c r="ILU184" s="15"/>
      <c r="ILV184" s="15"/>
      <c r="ILW184" s="15"/>
      <c r="ILX184" s="15"/>
      <c r="ILY184" s="15"/>
      <c r="ILZ184" s="15"/>
      <c r="IMA184" s="15"/>
      <c r="IMB184" s="15"/>
      <c r="IMC184" s="15"/>
      <c r="IMD184" s="15"/>
      <c r="IME184" s="15"/>
      <c r="IMF184" s="15"/>
      <c r="IMG184" s="15"/>
      <c r="IMH184" s="15"/>
      <c r="IMI184" s="15"/>
      <c r="IMJ184" s="15"/>
      <c r="IMK184" s="15"/>
      <c r="IML184" s="15"/>
      <c r="IMM184" s="15"/>
      <c r="IMN184" s="15"/>
      <c r="IMO184" s="15"/>
      <c r="IMP184" s="15"/>
      <c r="IMQ184" s="15"/>
      <c r="IMR184" s="15"/>
      <c r="IMS184" s="15"/>
      <c r="IMT184" s="15"/>
      <c r="IMU184" s="15"/>
      <c r="IMV184" s="15"/>
      <c r="IMW184" s="15"/>
      <c r="IMX184" s="15"/>
      <c r="IMY184" s="15"/>
      <c r="IMZ184" s="15"/>
      <c r="INA184" s="15"/>
      <c r="INB184" s="15"/>
      <c r="INC184" s="15"/>
      <c r="IND184" s="15"/>
      <c r="INE184" s="15"/>
      <c r="INF184" s="15"/>
      <c r="ING184" s="15"/>
      <c r="INH184" s="15"/>
      <c r="INI184" s="15"/>
      <c r="INJ184" s="15"/>
      <c r="INK184" s="15"/>
      <c r="INL184" s="15"/>
      <c r="INM184" s="15"/>
      <c r="INN184" s="15"/>
      <c r="INO184" s="15"/>
      <c r="INP184" s="15"/>
      <c r="INQ184" s="15"/>
      <c r="INR184" s="15"/>
      <c r="INS184" s="15"/>
      <c r="INT184" s="15"/>
      <c r="INU184" s="15"/>
      <c r="INV184" s="15"/>
      <c r="INW184" s="15"/>
      <c r="INX184" s="15"/>
      <c r="INY184" s="15"/>
      <c r="INZ184" s="15"/>
      <c r="IOA184" s="15"/>
      <c r="IOB184" s="15"/>
      <c r="IOC184" s="15"/>
      <c r="IOD184" s="15"/>
      <c r="IOE184" s="15"/>
      <c r="IOF184" s="15"/>
      <c r="IOG184" s="15"/>
      <c r="IOH184" s="15"/>
      <c r="IOI184" s="15"/>
      <c r="IOJ184" s="15"/>
      <c r="IOK184" s="15"/>
      <c r="IOL184" s="15"/>
      <c r="IOM184" s="15"/>
      <c r="ION184" s="15"/>
      <c r="IOO184" s="15"/>
      <c r="IOP184" s="15"/>
      <c r="IOQ184" s="15"/>
      <c r="IOR184" s="15"/>
      <c r="IOS184" s="15"/>
      <c r="IOT184" s="15"/>
      <c r="IOU184" s="15"/>
      <c r="IOV184" s="15"/>
      <c r="IOW184" s="15"/>
      <c r="IOX184" s="15"/>
      <c r="IOY184" s="15"/>
      <c r="IOZ184" s="15"/>
      <c r="IPA184" s="15"/>
      <c r="IPB184" s="15"/>
      <c r="IPC184" s="15"/>
      <c r="IPD184" s="15"/>
      <c r="IPE184" s="15"/>
      <c r="IPF184" s="15"/>
      <c r="IPG184" s="15"/>
      <c r="IPH184" s="15"/>
      <c r="IPI184" s="15"/>
      <c r="IPJ184" s="15"/>
      <c r="IPK184" s="15"/>
      <c r="IPL184" s="15"/>
      <c r="IPM184" s="15"/>
      <c r="IPN184" s="15"/>
      <c r="IPO184" s="15"/>
      <c r="IPP184" s="15"/>
      <c r="IPQ184" s="15"/>
      <c r="IPR184" s="15"/>
      <c r="IPS184" s="15"/>
      <c r="IPT184" s="15"/>
      <c r="IPU184" s="15"/>
      <c r="IPV184" s="15"/>
      <c r="IPW184" s="15"/>
      <c r="IPX184" s="15"/>
      <c r="IPY184" s="15"/>
      <c r="IPZ184" s="15"/>
      <c r="IQA184" s="15"/>
      <c r="IQB184" s="15"/>
      <c r="IQC184" s="15"/>
      <c r="IQD184" s="15"/>
      <c r="IQE184" s="15"/>
      <c r="IQF184" s="15"/>
      <c r="IQG184" s="15"/>
      <c r="IQH184" s="15"/>
      <c r="IQI184" s="15"/>
      <c r="IQJ184" s="15"/>
      <c r="IQK184" s="15"/>
      <c r="IQL184" s="15"/>
      <c r="IQM184" s="15"/>
      <c r="IQN184" s="15"/>
      <c r="IQO184" s="15"/>
      <c r="IQP184" s="15"/>
      <c r="IQQ184" s="15"/>
      <c r="IQR184" s="15"/>
      <c r="IQS184" s="15"/>
      <c r="IQT184" s="15"/>
      <c r="IQU184" s="15"/>
      <c r="IQV184" s="15"/>
      <c r="IQW184" s="15"/>
      <c r="IQX184" s="15"/>
      <c r="IQY184" s="15"/>
      <c r="IQZ184" s="15"/>
      <c r="IRA184" s="15"/>
      <c r="IRB184" s="15"/>
      <c r="IRC184" s="15"/>
      <c r="IRD184" s="15"/>
      <c r="IRE184" s="15"/>
      <c r="IRF184" s="15"/>
      <c r="IRG184" s="15"/>
      <c r="IRH184" s="15"/>
      <c r="IRI184" s="15"/>
      <c r="IRJ184" s="15"/>
      <c r="IRK184" s="15"/>
      <c r="IRL184" s="15"/>
      <c r="IRM184" s="15"/>
      <c r="IRN184" s="15"/>
      <c r="IRO184" s="15"/>
      <c r="IRP184" s="15"/>
      <c r="IRQ184" s="15"/>
      <c r="IRR184" s="15"/>
      <c r="IRS184" s="15"/>
      <c r="IRT184" s="15"/>
      <c r="IRU184" s="15"/>
      <c r="IRV184" s="15"/>
      <c r="IRW184" s="15"/>
      <c r="IRX184" s="15"/>
      <c r="IRY184" s="15"/>
      <c r="IRZ184" s="15"/>
      <c r="ISA184" s="15"/>
      <c r="ISB184" s="15"/>
      <c r="ISC184" s="15"/>
      <c r="ISD184" s="15"/>
      <c r="ISE184" s="15"/>
      <c r="ISF184" s="15"/>
      <c r="ISG184" s="15"/>
      <c r="ISH184" s="15"/>
      <c r="ISI184" s="15"/>
      <c r="ISJ184" s="15"/>
      <c r="ISK184" s="15"/>
      <c r="ISL184" s="15"/>
      <c r="ISM184" s="15"/>
      <c r="ISN184" s="15"/>
      <c r="ISO184" s="15"/>
      <c r="ISP184" s="15"/>
      <c r="ISQ184" s="15"/>
      <c r="ISR184" s="15"/>
      <c r="ISS184" s="15"/>
      <c r="IST184" s="15"/>
      <c r="ISU184" s="15"/>
      <c r="ISV184" s="15"/>
      <c r="ISW184" s="15"/>
      <c r="ISX184" s="15"/>
      <c r="ISY184" s="15"/>
      <c r="ISZ184" s="15"/>
      <c r="ITA184" s="15"/>
      <c r="ITB184" s="15"/>
      <c r="ITC184" s="15"/>
      <c r="ITD184" s="15"/>
      <c r="ITE184" s="15"/>
      <c r="ITF184" s="15"/>
      <c r="ITG184" s="15"/>
      <c r="ITH184" s="15"/>
      <c r="ITI184" s="15"/>
      <c r="ITJ184" s="15"/>
      <c r="ITK184" s="15"/>
      <c r="ITL184" s="15"/>
      <c r="ITM184" s="15"/>
      <c r="ITN184" s="15"/>
      <c r="ITO184" s="15"/>
      <c r="ITP184" s="15"/>
      <c r="ITQ184" s="15"/>
      <c r="ITR184" s="15"/>
      <c r="ITS184" s="15"/>
      <c r="ITT184" s="15"/>
      <c r="ITU184" s="15"/>
      <c r="ITV184" s="15"/>
      <c r="ITW184" s="15"/>
      <c r="ITX184" s="15"/>
      <c r="ITY184" s="15"/>
      <c r="ITZ184" s="15"/>
      <c r="IUA184" s="15"/>
      <c r="IUB184" s="15"/>
      <c r="IUC184" s="15"/>
      <c r="IUD184" s="15"/>
      <c r="IUE184" s="15"/>
      <c r="IUF184" s="15"/>
      <c r="IUG184" s="15"/>
      <c r="IUH184" s="15"/>
      <c r="IUI184" s="15"/>
      <c r="IUJ184" s="15"/>
      <c r="IUK184" s="15"/>
      <c r="IUL184" s="15"/>
      <c r="IUM184" s="15"/>
      <c r="IUN184" s="15"/>
      <c r="IUO184" s="15"/>
      <c r="IUP184" s="15"/>
      <c r="IUQ184" s="15"/>
      <c r="IUR184" s="15"/>
      <c r="IUS184" s="15"/>
      <c r="IUT184" s="15"/>
      <c r="IUU184" s="15"/>
      <c r="IUV184" s="15"/>
      <c r="IUW184" s="15"/>
      <c r="IUX184" s="15"/>
      <c r="IUY184" s="15"/>
      <c r="IUZ184" s="15"/>
      <c r="IVA184" s="15"/>
      <c r="IVB184" s="15"/>
      <c r="IVC184" s="15"/>
      <c r="IVD184" s="15"/>
      <c r="IVE184" s="15"/>
      <c r="IVF184" s="15"/>
      <c r="IVG184" s="15"/>
      <c r="IVH184" s="15"/>
      <c r="IVI184" s="15"/>
      <c r="IVJ184" s="15"/>
      <c r="IVK184" s="15"/>
      <c r="IVL184" s="15"/>
      <c r="IVM184" s="15"/>
      <c r="IVN184" s="15"/>
      <c r="IVO184" s="15"/>
      <c r="IVP184" s="15"/>
      <c r="IVQ184" s="15"/>
      <c r="IVR184" s="15"/>
      <c r="IVS184" s="15"/>
      <c r="IVT184" s="15"/>
      <c r="IVU184" s="15"/>
      <c r="IVV184" s="15"/>
      <c r="IVW184" s="15"/>
      <c r="IVX184" s="15"/>
      <c r="IVY184" s="15"/>
      <c r="IVZ184" s="15"/>
      <c r="IWA184" s="15"/>
      <c r="IWB184" s="15"/>
      <c r="IWC184" s="15"/>
      <c r="IWD184" s="15"/>
      <c r="IWE184" s="15"/>
      <c r="IWF184" s="15"/>
      <c r="IWG184" s="15"/>
      <c r="IWH184" s="15"/>
      <c r="IWI184" s="15"/>
      <c r="IWJ184" s="15"/>
      <c r="IWK184" s="15"/>
      <c r="IWL184" s="15"/>
      <c r="IWM184" s="15"/>
      <c r="IWN184" s="15"/>
      <c r="IWO184" s="15"/>
      <c r="IWP184" s="15"/>
      <c r="IWQ184" s="15"/>
      <c r="IWR184" s="15"/>
      <c r="IWS184" s="15"/>
      <c r="IWT184" s="15"/>
      <c r="IWU184" s="15"/>
      <c r="IWV184" s="15"/>
      <c r="IWW184" s="15"/>
      <c r="IWX184" s="15"/>
      <c r="IWY184" s="15"/>
      <c r="IWZ184" s="15"/>
      <c r="IXA184" s="15"/>
      <c r="IXB184" s="15"/>
      <c r="IXC184" s="15"/>
      <c r="IXD184" s="15"/>
      <c r="IXE184" s="15"/>
      <c r="IXF184" s="15"/>
      <c r="IXG184" s="15"/>
      <c r="IXH184" s="15"/>
      <c r="IXI184" s="15"/>
      <c r="IXJ184" s="15"/>
      <c r="IXK184" s="15"/>
      <c r="IXL184" s="15"/>
      <c r="IXM184" s="15"/>
      <c r="IXN184" s="15"/>
      <c r="IXO184" s="15"/>
      <c r="IXP184" s="15"/>
      <c r="IXQ184" s="15"/>
      <c r="IXR184" s="15"/>
      <c r="IXS184" s="15"/>
      <c r="IXT184" s="15"/>
      <c r="IXU184" s="15"/>
      <c r="IXV184" s="15"/>
      <c r="IXW184" s="15"/>
      <c r="IXX184" s="15"/>
      <c r="IXY184" s="15"/>
      <c r="IXZ184" s="15"/>
      <c r="IYA184" s="15"/>
      <c r="IYB184" s="15"/>
      <c r="IYC184" s="15"/>
      <c r="IYD184" s="15"/>
      <c r="IYE184" s="15"/>
      <c r="IYF184" s="15"/>
      <c r="IYG184" s="15"/>
      <c r="IYH184" s="15"/>
      <c r="IYI184" s="15"/>
      <c r="IYJ184" s="15"/>
      <c r="IYK184" s="15"/>
      <c r="IYL184" s="15"/>
      <c r="IYM184" s="15"/>
      <c r="IYN184" s="15"/>
      <c r="IYO184" s="15"/>
      <c r="IYP184" s="15"/>
      <c r="IYQ184" s="15"/>
      <c r="IYR184" s="15"/>
      <c r="IYS184" s="15"/>
      <c r="IYT184" s="15"/>
      <c r="IYU184" s="15"/>
      <c r="IYV184" s="15"/>
      <c r="IYW184" s="15"/>
      <c r="IYX184" s="15"/>
      <c r="IYY184" s="15"/>
      <c r="IYZ184" s="15"/>
      <c r="IZA184" s="15"/>
      <c r="IZB184" s="15"/>
      <c r="IZC184" s="15"/>
      <c r="IZD184" s="15"/>
      <c r="IZE184" s="15"/>
      <c r="IZF184" s="15"/>
      <c r="IZG184" s="15"/>
      <c r="IZH184" s="15"/>
      <c r="IZI184" s="15"/>
      <c r="IZJ184" s="15"/>
      <c r="IZK184" s="15"/>
      <c r="IZL184" s="15"/>
      <c r="IZM184" s="15"/>
      <c r="IZN184" s="15"/>
      <c r="IZO184" s="15"/>
      <c r="IZP184" s="15"/>
      <c r="IZQ184" s="15"/>
      <c r="IZR184" s="15"/>
      <c r="IZS184" s="15"/>
      <c r="IZT184" s="15"/>
      <c r="IZU184" s="15"/>
      <c r="IZV184" s="15"/>
      <c r="IZW184" s="15"/>
      <c r="IZX184" s="15"/>
      <c r="IZY184" s="15"/>
      <c r="IZZ184" s="15"/>
      <c r="JAA184" s="15"/>
      <c r="JAB184" s="15"/>
      <c r="JAC184" s="15"/>
      <c r="JAD184" s="15"/>
      <c r="JAE184" s="15"/>
      <c r="JAF184" s="15"/>
      <c r="JAG184" s="15"/>
      <c r="JAH184" s="15"/>
      <c r="JAI184" s="15"/>
      <c r="JAJ184" s="15"/>
      <c r="JAK184" s="15"/>
      <c r="JAL184" s="15"/>
      <c r="JAM184" s="15"/>
      <c r="JAN184" s="15"/>
      <c r="JAO184" s="15"/>
      <c r="JAP184" s="15"/>
      <c r="JAQ184" s="15"/>
      <c r="JAR184" s="15"/>
      <c r="JAS184" s="15"/>
      <c r="JAT184" s="15"/>
      <c r="JAU184" s="15"/>
      <c r="JAV184" s="15"/>
      <c r="JAW184" s="15"/>
      <c r="JAX184" s="15"/>
      <c r="JAY184" s="15"/>
      <c r="JAZ184" s="15"/>
      <c r="JBA184" s="15"/>
      <c r="JBB184" s="15"/>
      <c r="JBC184" s="15"/>
      <c r="JBD184" s="15"/>
      <c r="JBE184" s="15"/>
      <c r="JBF184" s="15"/>
      <c r="JBG184" s="15"/>
      <c r="JBH184" s="15"/>
      <c r="JBI184" s="15"/>
      <c r="JBJ184" s="15"/>
      <c r="JBK184" s="15"/>
      <c r="JBL184" s="15"/>
      <c r="JBM184" s="15"/>
      <c r="JBN184" s="15"/>
      <c r="JBO184" s="15"/>
      <c r="JBP184" s="15"/>
      <c r="JBQ184" s="15"/>
      <c r="JBR184" s="15"/>
      <c r="JBS184" s="15"/>
      <c r="JBT184" s="15"/>
      <c r="JBU184" s="15"/>
      <c r="JBV184" s="15"/>
      <c r="JBW184" s="15"/>
      <c r="JBX184" s="15"/>
      <c r="JBY184" s="15"/>
      <c r="JBZ184" s="15"/>
      <c r="JCA184" s="15"/>
      <c r="JCB184" s="15"/>
      <c r="JCC184" s="15"/>
      <c r="JCD184" s="15"/>
      <c r="JCE184" s="15"/>
      <c r="JCF184" s="15"/>
      <c r="JCG184" s="15"/>
      <c r="JCH184" s="15"/>
      <c r="JCI184" s="15"/>
      <c r="JCJ184" s="15"/>
      <c r="JCK184" s="15"/>
      <c r="JCL184" s="15"/>
      <c r="JCM184" s="15"/>
      <c r="JCN184" s="15"/>
      <c r="JCO184" s="15"/>
      <c r="JCP184" s="15"/>
      <c r="JCQ184" s="15"/>
      <c r="JCR184" s="15"/>
      <c r="JCS184" s="15"/>
      <c r="JCT184" s="15"/>
      <c r="JCU184" s="15"/>
      <c r="JCV184" s="15"/>
      <c r="JCW184" s="15"/>
      <c r="JCX184" s="15"/>
      <c r="JCY184" s="15"/>
      <c r="JCZ184" s="15"/>
      <c r="JDA184" s="15"/>
      <c r="JDB184" s="15"/>
      <c r="JDC184" s="15"/>
      <c r="JDD184" s="15"/>
      <c r="JDE184" s="15"/>
      <c r="JDF184" s="15"/>
      <c r="JDG184" s="15"/>
      <c r="JDH184" s="15"/>
      <c r="JDI184" s="15"/>
      <c r="JDJ184" s="15"/>
      <c r="JDK184" s="15"/>
      <c r="JDL184" s="15"/>
      <c r="JDM184" s="15"/>
      <c r="JDN184" s="15"/>
      <c r="JDO184" s="15"/>
      <c r="JDP184" s="15"/>
      <c r="JDQ184" s="15"/>
      <c r="JDR184" s="15"/>
      <c r="JDS184" s="15"/>
      <c r="JDT184" s="15"/>
      <c r="JDU184" s="15"/>
      <c r="JDV184" s="15"/>
      <c r="JDW184" s="15"/>
      <c r="JDX184" s="15"/>
      <c r="JDY184" s="15"/>
      <c r="JDZ184" s="15"/>
      <c r="JEA184" s="15"/>
      <c r="JEB184" s="15"/>
      <c r="JEC184" s="15"/>
      <c r="JED184" s="15"/>
      <c r="JEE184" s="15"/>
      <c r="JEF184" s="15"/>
      <c r="JEG184" s="15"/>
      <c r="JEH184" s="15"/>
      <c r="JEI184" s="15"/>
      <c r="JEJ184" s="15"/>
      <c r="JEK184" s="15"/>
      <c r="JEL184" s="15"/>
      <c r="JEM184" s="15"/>
      <c r="JEN184" s="15"/>
      <c r="JEO184" s="15"/>
      <c r="JEP184" s="15"/>
      <c r="JEQ184" s="15"/>
      <c r="JER184" s="15"/>
      <c r="JES184" s="15"/>
      <c r="JET184" s="15"/>
      <c r="JEU184" s="15"/>
      <c r="JEV184" s="15"/>
      <c r="JEW184" s="15"/>
      <c r="JEX184" s="15"/>
      <c r="JEY184" s="15"/>
      <c r="JEZ184" s="15"/>
      <c r="JFA184" s="15"/>
      <c r="JFB184" s="15"/>
      <c r="JFC184" s="15"/>
      <c r="JFD184" s="15"/>
      <c r="JFE184" s="15"/>
      <c r="JFF184" s="15"/>
      <c r="JFG184" s="15"/>
      <c r="JFH184" s="15"/>
      <c r="JFI184" s="15"/>
      <c r="JFJ184" s="15"/>
      <c r="JFK184" s="15"/>
      <c r="JFL184" s="15"/>
      <c r="JFM184" s="15"/>
      <c r="JFN184" s="15"/>
      <c r="JFO184" s="15"/>
      <c r="JFP184" s="15"/>
      <c r="JFQ184" s="15"/>
      <c r="JFR184" s="15"/>
      <c r="JFS184" s="15"/>
      <c r="JFT184" s="15"/>
      <c r="JFU184" s="15"/>
      <c r="JFV184" s="15"/>
      <c r="JFW184" s="15"/>
      <c r="JFX184" s="15"/>
      <c r="JFY184" s="15"/>
      <c r="JFZ184" s="15"/>
      <c r="JGA184" s="15"/>
      <c r="JGB184" s="15"/>
      <c r="JGC184" s="15"/>
      <c r="JGD184" s="15"/>
      <c r="JGE184" s="15"/>
      <c r="JGF184" s="15"/>
      <c r="JGG184" s="15"/>
      <c r="JGH184" s="15"/>
      <c r="JGI184" s="15"/>
      <c r="JGJ184" s="15"/>
      <c r="JGK184" s="15"/>
      <c r="JGL184" s="15"/>
      <c r="JGM184" s="15"/>
      <c r="JGN184" s="15"/>
      <c r="JGO184" s="15"/>
      <c r="JGP184" s="15"/>
      <c r="JGQ184" s="15"/>
      <c r="JGR184" s="15"/>
      <c r="JGS184" s="15"/>
      <c r="JGT184" s="15"/>
      <c r="JGU184" s="15"/>
      <c r="JGV184" s="15"/>
      <c r="JGW184" s="15"/>
      <c r="JGX184" s="15"/>
      <c r="JGY184" s="15"/>
      <c r="JGZ184" s="15"/>
      <c r="JHA184" s="15"/>
      <c r="JHB184" s="15"/>
      <c r="JHC184" s="15"/>
      <c r="JHD184" s="15"/>
      <c r="JHE184" s="15"/>
      <c r="JHF184" s="15"/>
      <c r="JHG184" s="15"/>
      <c r="JHH184" s="15"/>
      <c r="JHI184" s="15"/>
      <c r="JHJ184" s="15"/>
      <c r="JHK184" s="15"/>
      <c r="JHL184" s="15"/>
      <c r="JHM184" s="15"/>
      <c r="JHN184" s="15"/>
      <c r="JHO184" s="15"/>
      <c r="JHP184" s="15"/>
      <c r="JHQ184" s="15"/>
      <c r="JHR184" s="15"/>
      <c r="JHS184" s="15"/>
      <c r="JHT184" s="15"/>
      <c r="JHU184" s="15"/>
      <c r="JHV184" s="15"/>
      <c r="JHW184" s="15"/>
      <c r="JHX184" s="15"/>
      <c r="JHY184" s="15"/>
      <c r="JHZ184" s="15"/>
      <c r="JIA184" s="15"/>
      <c r="JIB184" s="15"/>
      <c r="JIC184" s="15"/>
      <c r="JID184" s="15"/>
      <c r="JIE184" s="15"/>
      <c r="JIF184" s="15"/>
      <c r="JIG184" s="15"/>
      <c r="JIH184" s="15"/>
      <c r="JII184" s="15"/>
      <c r="JIJ184" s="15"/>
      <c r="JIK184" s="15"/>
      <c r="JIL184" s="15"/>
      <c r="JIM184" s="15"/>
      <c r="JIN184" s="15"/>
      <c r="JIO184" s="15"/>
      <c r="JIP184" s="15"/>
      <c r="JIQ184" s="15"/>
      <c r="JIR184" s="15"/>
      <c r="JIS184" s="15"/>
      <c r="JIT184" s="15"/>
      <c r="JIU184" s="15"/>
      <c r="JIV184" s="15"/>
      <c r="JIW184" s="15"/>
      <c r="JIX184" s="15"/>
      <c r="JIY184" s="15"/>
      <c r="JIZ184" s="15"/>
      <c r="JJA184" s="15"/>
      <c r="JJB184" s="15"/>
      <c r="JJC184" s="15"/>
      <c r="JJD184" s="15"/>
      <c r="JJE184" s="15"/>
      <c r="JJF184" s="15"/>
      <c r="JJG184" s="15"/>
      <c r="JJH184" s="15"/>
      <c r="JJI184" s="15"/>
      <c r="JJJ184" s="15"/>
      <c r="JJK184" s="15"/>
      <c r="JJL184" s="15"/>
      <c r="JJM184" s="15"/>
      <c r="JJN184" s="15"/>
      <c r="JJO184" s="15"/>
      <c r="JJP184" s="15"/>
      <c r="JJQ184" s="15"/>
      <c r="JJR184" s="15"/>
      <c r="JJS184" s="15"/>
      <c r="JJT184" s="15"/>
      <c r="JJU184" s="15"/>
      <c r="JJV184" s="15"/>
      <c r="JJW184" s="15"/>
      <c r="JJX184" s="15"/>
      <c r="JJY184" s="15"/>
      <c r="JJZ184" s="15"/>
      <c r="JKA184" s="15"/>
      <c r="JKB184" s="15"/>
      <c r="JKC184" s="15"/>
      <c r="JKD184" s="15"/>
      <c r="JKE184" s="15"/>
      <c r="JKF184" s="15"/>
      <c r="JKG184" s="15"/>
      <c r="JKH184" s="15"/>
      <c r="JKI184" s="15"/>
      <c r="JKJ184" s="15"/>
      <c r="JKK184" s="15"/>
      <c r="JKL184" s="15"/>
      <c r="JKM184" s="15"/>
      <c r="JKN184" s="15"/>
      <c r="JKO184" s="15"/>
      <c r="JKP184" s="15"/>
      <c r="JKQ184" s="15"/>
      <c r="JKR184" s="15"/>
      <c r="JKS184" s="15"/>
      <c r="JKT184" s="15"/>
      <c r="JKU184" s="15"/>
      <c r="JKV184" s="15"/>
      <c r="JKW184" s="15"/>
      <c r="JKX184" s="15"/>
      <c r="JKY184" s="15"/>
      <c r="JKZ184" s="15"/>
      <c r="JLA184" s="15"/>
      <c r="JLB184" s="15"/>
      <c r="JLC184" s="15"/>
      <c r="JLD184" s="15"/>
      <c r="JLE184" s="15"/>
      <c r="JLF184" s="15"/>
      <c r="JLG184" s="15"/>
      <c r="JLH184" s="15"/>
      <c r="JLI184" s="15"/>
      <c r="JLJ184" s="15"/>
      <c r="JLK184" s="15"/>
      <c r="JLL184" s="15"/>
      <c r="JLM184" s="15"/>
      <c r="JLN184" s="15"/>
      <c r="JLO184" s="15"/>
      <c r="JLP184" s="15"/>
      <c r="JLQ184" s="15"/>
      <c r="JLR184" s="15"/>
      <c r="JLS184" s="15"/>
      <c r="JLT184" s="15"/>
      <c r="JLU184" s="15"/>
      <c r="JLV184" s="15"/>
      <c r="JLW184" s="15"/>
      <c r="JLX184" s="15"/>
      <c r="JLY184" s="15"/>
      <c r="JLZ184" s="15"/>
      <c r="JMA184" s="15"/>
      <c r="JMB184" s="15"/>
      <c r="JMC184" s="15"/>
      <c r="JMD184" s="15"/>
      <c r="JME184" s="15"/>
      <c r="JMF184" s="15"/>
      <c r="JMG184" s="15"/>
      <c r="JMH184" s="15"/>
      <c r="JMI184" s="15"/>
      <c r="JMJ184" s="15"/>
      <c r="JMK184" s="15"/>
      <c r="JML184" s="15"/>
      <c r="JMM184" s="15"/>
      <c r="JMN184" s="15"/>
      <c r="JMO184" s="15"/>
      <c r="JMP184" s="15"/>
      <c r="JMQ184" s="15"/>
      <c r="JMR184" s="15"/>
      <c r="JMS184" s="15"/>
      <c r="JMT184" s="15"/>
      <c r="JMU184" s="15"/>
      <c r="JMV184" s="15"/>
      <c r="JMW184" s="15"/>
      <c r="JMX184" s="15"/>
      <c r="JMY184" s="15"/>
      <c r="JMZ184" s="15"/>
      <c r="JNA184" s="15"/>
      <c r="JNB184" s="15"/>
      <c r="JNC184" s="15"/>
      <c r="JND184" s="15"/>
      <c r="JNE184" s="15"/>
      <c r="JNF184" s="15"/>
      <c r="JNG184" s="15"/>
      <c r="JNH184" s="15"/>
      <c r="JNI184" s="15"/>
      <c r="JNJ184" s="15"/>
      <c r="JNK184" s="15"/>
      <c r="JNL184" s="15"/>
      <c r="JNM184" s="15"/>
      <c r="JNN184" s="15"/>
      <c r="JNO184" s="15"/>
      <c r="JNP184" s="15"/>
      <c r="JNQ184" s="15"/>
      <c r="JNR184" s="15"/>
      <c r="JNS184" s="15"/>
      <c r="JNT184" s="15"/>
      <c r="JNU184" s="15"/>
      <c r="JNV184" s="15"/>
      <c r="JNW184" s="15"/>
      <c r="JNX184" s="15"/>
      <c r="JNY184" s="15"/>
      <c r="JNZ184" s="15"/>
      <c r="JOA184" s="15"/>
      <c r="JOB184" s="15"/>
      <c r="JOC184" s="15"/>
      <c r="JOD184" s="15"/>
      <c r="JOE184" s="15"/>
      <c r="JOF184" s="15"/>
      <c r="JOG184" s="15"/>
      <c r="JOH184" s="15"/>
      <c r="JOI184" s="15"/>
      <c r="JOJ184" s="15"/>
      <c r="JOK184" s="15"/>
      <c r="JOL184" s="15"/>
      <c r="JOM184" s="15"/>
      <c r="JON184" s="15"/>
      <c r="JOO184" s="15"/>
      <c r="JOP184" s="15"/>
      <c r="JOQ184" s="15"/>
      <c r="JOR184" s="15"/>
      <c r="JOS184" s="15"/>
      <c r="JOT184" s="15"/>
      <c r="JOU184" s="15"/>
      <c r="JOV184" s="15"/>
      <c r="JOW184" s="15"/>
      <c r="JOX184" s="15"/>
      <c r="JOY184" s="15"/>
      <c r="JOZ184" s="15"/>
      <c r="JPA184" s="15"/>
      <c r="JPB184" s="15"/>
      <c r="JPC184" s="15"/>
      <c r="JPD184" s="15"/>
      <c r="JPE184" s="15"/>
      <c r="JPF184" s="15"/>
      <c r="JPG184" s="15"/>
      <c r="JPH184" s="15"/>
      <c r="JPI184" s="15"/>
      <c r="JPJ184" s="15"/>
      <c r="JPK184" s="15"/>
      <c r="JPL184" s="15"/>
      <c r="JPM184" s="15"/>
      <c r="JPN184" s="15"/>
      <c r="JPO184" s="15"/>
      <c r="JPP184" s="15"/>
      <c r="JPQ184" s="15"/>
      <c r="JPR184" s="15"/>
      <c r="JPS184" s="15"/>
      <c r="JPT184" s="15"/>
      <c r="JPU184" s="15"/>
      <c r="JPV184" s="15"/>
      <c r="JPW184" s="15"/>
      <c r="JPX184" s="15"/>
      <c r="JPY184" s="15"/>
      <c r="JPZ184" s="15"/>
      <c r="JQA184" s="15"/>
      <c r="JQB184" s="15"/>
      <c r="JQC184" s="15"/>
      <c r="JQD184" s="15"/>
      <c r="JQE184" s="15"/>
      <c r="JQF184" s="15"/>
      <c r="JQG184" s="15"/>
      <c r="JQH184" s="15"/>
      <c r="JQI184" s="15"/>
      <c r="JQJ184" s="15"/>
      <c r="JQK184" s="15"/>
      <c r="JQL184" s="15"/>
      <c r="JQM184" s="15"/>
      <c r="JQN184" s="15"/>
      <c r="JQO184" s="15"/>
      <c r="JQP184" s="15"/>
      <c r="JQQ184" s="15"/>
      <c r="JQR184" s="15"/>
      <c r="JQS184" s="15"/>
      <c r="JQT184" s="15"/>
      <c r="JQU184" s="15"/>
      <c r="JQV184" s="15"/>
      <c r="JQW184" s="15"/>
      <c r="JQX184" s="15"/>
      <c r="JQY184" s="15"/>
      <c r="JQZ184" s="15"/>
      <c r="JRA184" s="15"/>
      <c r="JRB184" s="15"/>
      <c r="JRC184" s="15"/>
      <c r="JRD184" s="15"/>
      <c r="JRE184" s="15"/>
      <c r="JRF184" s="15"/>
      <c r="JRG184" s="15"/>
      <c r="JRH184" s="15"/>
      <c r="JRI184" s="15"/>
      <c r="JRJ184" s="15"/>
      <c r="JRK184" s="15"/>
      <c r="JRL184" s="15"/>
      <c r="JRM184" s="15"/>
      <c r="JRN184" s="15"/>
      <c r="JRO184" s="15"/>
      <c r="JRP184" s="15"/>
      <c r="JRQ184" s="15"/>
      <c r="JRR184" s="15"/>
      <c r="JRS184" s="15"/>
      <c r="JRT184" s="15"/>
      <c r="JRU184" s="15"/>
      <c r="JRV184" s="15"/>
      <c r="JRW184" s="15"/>
      <c r="JRX184" s="15"/>
      <c r="JRY184" s="15"/>
      <c r="JRZ184" s="15"/>
      <c r="JSA184" s="15"/>
      <c r="JSB184" s="15"/>
      <c r="JSC184" s="15"/>
      <c r="JSD184" s="15"/>
      <c r="JSE184" s="15"/>
      <c r="JSF184" s="15"/>
      <c r="JSG184" s="15"/>
      <c r="JSH184" s="15"/>
      <c r="JSI184" s="15"/>
      <c r="JSJ184" s="15"/>
      <c r="JSK184" s="15"/>
      <c r="JSL184" s="15"/>
      <c r="JSM184" s="15"/>
      <c r="JSN184" s="15"/>
      <c r="JSO184" s="15"/>
      <c r="JSP184" s="15"/>
      <c r="JSQ184" s="15"/>
      <c r="JSR184" s="15"/>
      <c r="JSS184" s="15"/>
      <c r="JST184" s="15"/>
      <c r="JSU184" s="15"/>
      <c r="JSV184" s="15"/>
      <c r="JSW184" s="15"/>
      <c r="JSX184" s="15"/>
      <c r="JSY184" s="15"/>
      <c r="JSZ184" s="15"/>
      <c r="JTA184" s="15"/>
      <c r="JTB184" s="15"/>
      <c r="JTC184" s="15"/>
      <c r="JTD184" s="15"/>
      <c r="JTE184" s="15"/>
      <c r="JTF184" s="15"/>
      <c r="JTG184" s="15"/>
      <c r="JTH184" s="15"/>
      <c r="JTI184" s="15"/>
      <c r="JTJ184" s="15"/>
      <c r="JTK184" s="15"/>
      <c r="JTL184" s="15"/>
      <c r="JTM184" s="15"/>
      <c r="JTN184" s="15"/>
      <c r="JTO184" s="15"/>
      <c r="JTP184" s="15"/>
      <c r="JTQ184" s="15"/>
      <c r="JTR184" s="15"/>
      <c r="JTS184" s="15"/>
      <c r="JTT184" s="15"/>
      <c r="JTU184" s="15"/>
      <c r="JTV184" s="15"/>
      <c r="JTW184" s="15"/>
      <c r="JTX184" s="15"/>
      <c r="JTY184" s="15"/>
      <c r="JTZ184" s="15"/>
      <c r="JUA184" s="15"/>
      <c r="JUB184" s="15"/>
      <c r="JUC184" s="15"/>
      <c r="JUD184" s="15"/>
      <c r="JUE184" s="15"/>
      <c r="JUF184" s="15"/>
      <c r="JUG184" s="15"/>
      <c r="JUH184" s="15"/>
      <c r="JUI184" s="15"/>
      <c r="JUJ184" s="15"/>
      <c r="JUK184" s="15"/>
      <c r="JUL184" s="15"/>
      <c r="JUM184" s="15"/>
      <c r="JUN184" s="15"/>
      <c r="JUO184" s="15"/>
      <c r="JUP184" s="15"/>
      <c r="JUQ184" s="15"/>
      <c r="JUR184" s="15"/>
      <c r="JUS184" s="15"/>
      <c r="JUT184" s="15"/>
      <c r="JUU184" s="15"/>
      <c r="JUV184" s="15"/>
      <c r="JUW184" s="15"/>
      <c r="JUX184" s="15"/>
      <c r="JUY184" s="15"/>
      <c r="JUZ184" s="15"/>
      <c r="JVA184" s="15"/>
      <c r="JVB184" s="15"/>
      <c r="JVC184" s="15"/>
      <c r="JVD184" s="15"/>
      <c r="JVE184" s="15"/>
      <c r="JVF184" s="15"/>
      <c r="JVG184" s="15"/>
      <c r="JVH184" s="15"/>
      <c r="JVI184" s="15"/>
      <c r="JVJ184" s="15"/>
      <c r="JVK184" s="15"/>
      <c r="JVL184" s="15"/>
      <c r="JVM184" s="15"/>
      <c r="JVN184" s="15"/>
      <c r="JVO184" s="15"/>
      <c r="JVP184" s="15"/>
      <c r="JVQ184" s="15"/>
      <c r="JVR184" s="15"/>
      <c r="JVS184" s="15"/>
      <c r="JVT184" s="15"/>
      <c r="JVU184" s="15"/>
      <c r="JVV184" s="15"/>
      <c r="JVW184" s="15"/>
      <c r="JVX184" s="15"/>
      <c r="JVY184" s="15"/>
      <c r="JVZ184" s="15"/>
      <c r="JWA184" s="15"/>
      <c r="JWB184" s="15"/>
      <c r="JWC184" s="15"/>
      <c r="JWD184" s="15"/>
      <c r="JWE184" s="15"/>
      <c r="JWF184" s="15"/>
      <c r="JWG184" s="15"/>
      <c r="JWH184" s="15"/>
      <c r="JWI184" s="15"/>
      <c r="JWJ184" s="15"/>
      <c r="JWK184" s="15"/>
      <c r="JWL184" s="15"/>
      <c r="JWM184" s="15"/>
      <c r="JWN184" s="15"/>
      <c r="JWO184" s="15"/>
      <c r="JWP184" s="15"/>
      <c r="JWQ184" s="15"/>
      <c r="JWR184" s="15"/>
      <c r="JWS184" s="15"/>
      <c r="JWT184" s="15"/>
      <c r="JWU184" s="15"/>
      <c r="JWV184" s="15"/>
      <c r="JWW184" s="15"/>
      <c r="JWX184" s="15"/>
      <c r="JWY184" s="15"/>
      <c r="JWZ184" s="15"/>
      <c r="JXA184" s="15"/>
      <c r="JXB184" s="15"/>
      <c r="JXC184" s="15"/>
      <c r="JXD184" s="15"/>
      <c r="JXE184" s="15"/>
      <c r="JXF184" s="15"/>
      <c r="JXG184" s="15"/>
      <c r="JXH184" s="15"/>
      <c r="JXI184" s="15"/>
      <c r="JXJ184" s="15"/>
      <c r="JXK184" s="15"/>
      <c r="JXL184" s="15"/>
      <c r="JXM184" s="15"/>
      <c r="JXN184" s="15"/>
      <c r="JXO184" s="15"/>
      <c r="JXP184" s="15"/>
      <c r="JXQ184" s="15"/>
      <c r="JXR184" s="15"/>
      <c r="JXS184" s="15"/>
      <c r="JXT184" s="15"/>
      <c r="JXU184" s="15"/>
      <c r="JXV184" s="15"/>
      <c r="JXW184" s="15"/>
      <c r="JXX184" s="15"/>
      <c r="JXY184" s="15"/>
      <c r="JXZ184" s="15"/>
      <c r="JYA184" s="15"/>
      <c r="JYB184" s="15"/>
      <c r="JYC184" s="15"/>
      <c r="JYD184" s="15"/>
      <c r="JYE184" s="15"/>
      <c r="JYF184" s="15"/>
      <c r="JYG184" s="15"/>
      <c r="JYH184" s="15"/>
      <c r="JYI184" s="15"/>
      <c r="JYJ184" s="15"/>
      <c r="JYK184" s="15"/>
      <c r="JYL184" s="15"/>
      <c r="JYM184" s="15"/>
      <c r="JYN184" s="15"/>
      <c r="JYO184" s="15"/>
      <c r="JYP184" s="15"/>
      <c r="JYQ184" s="15"/>
      <c r="JYR184" s="15"/>
      <c r="JYS184" s="15"/>
      <c r="JYT184" s="15"/>
      <c r="JYU184" s="15"/>
      <c r="JYV184" s="15"/>
      <c r="JYW184" s="15"/>
      <c r="JYX184" s="15"/>
      <c r="JYY184" s="15"/>
      <c r="JYZ184" s="15"/>
      <c r="JZA184" s="15"/>
      <c r="JZB184" s="15"/>
      <c r="JZC184" s="15"/>
      <c r="JZD184" s="15"/>
      <c r="JZE184" s="15"/>
      <c r="JZF184" s="15"/>
      <c r="JZG184" s="15"/>
      <c r="JZH184" s="15"/>
      <c r="JZI184" s="15"/>
      <c r="JZJ184" s="15"/>
      <c r="JZK184" s="15"/>
      <c r="JZL184" s="15"/>
      <c r="JZM184" s="15"/>
      <c r="JZN184" s="15"/>
      <c r="JZO184" s="15"/>
      <c r="JZP184" s="15"/>
      <c r="JZQ184" s="15"/>
      <c r="JZR184" s="15"/>
      <c r="JZS184" s="15"/>
      <c r="JZT184" s="15"/>
      <c r="JZU184" s="15"/>
      <c r="JZV184" s="15"/>
      <c r="JZW184" s="15"/>
      <c r="JZX184" s="15"/>
      <c r="JZY184" s="15"/>
      <c r="JZZ184" s="15"/>
      <c r="KAA184" s="15"/>
      <c r="KAB184" s="15"/>
      <c r="KAC184" s="15"/>
      <c r="KAD184" s="15"/>
      <c r="KAE184" s="15"/>
      <c r="KAF184" s="15"/>
      <c r="KAG184" s="15"/>
      <c r="KAH184" s="15"/>
      <c r="KAI184" s="15"/>
      <c r="KAJ184" s="15"/>
      <c r="KAK184" s="15"/>
      <c r="KAL184" s="15"/>
      <c r="KAM184" s="15"/>
      <c r="KAN184" s="15"/>
      <c r="KAO184" s="15"/>
      <c r="KAP184" s="15"/>
      <c r="KAQ184" s="15"/>
      <c r="KAR184" s="15"/>
      <c r="KAS184" s="15"/>
      <c r="KAT184" s="15"/>
      <c r="KAU184" s="15"/>
      <c r="KAV184" s="15"/>
      <c r="KAW184" s="15"/>
      <c r="KAX184" s="15"/>
      <c r="KAY184" s="15"/>
      <c r="KAZ184" s="15"/>
      <c r="KBA184" s="15"/>
      <c r="KBB184" s="15"/>
      <c r="KBC184" s="15"/>
      <c r="KBD184" s="15"/>
      <c r="KBE184" s="15"/>
      <c r="KBF184" s="15"/>
      <c r="KBG184" s="15"/>
      <c r="KBH184" s="15"/>
      <c r="KBI184" s="15"/>
      <c r="KBJ184" s="15"/>
      <c r="KBK184" s="15"/>
      <c r="KBL184" s="15"/>
      <c r="KBM184" s="15"/>
      <c r="KBN184" s="15"/>
      <c r="KBO184" s="15"/>
      <c r="KBP184" s="15"/>
      <c r="KBQ184" s="15"/>
      <c r="KBR184" s="15"/>
      <c r="KBS184" s="15"/>
      <c r="KBT184" s="15"/>
      <c r="KBU184" s="15"/>
      <c r="KBV184" s="15"/>
      <c r="KBW184" s="15"/>
      <c r="KBX184" s="15"/>
      <c r="KBY184" s="15"/>
      <c r="KBZ184" s="15"/>
      <c r="KCA184" s="15"/>
      <c r="KCB184" s="15"/>
      <c r="KCC184" s="15"/>
      <c r="KCD184" s="15"/>
      <c r="KCE184" s="15"/>
      <c r="KCF184" s="15"/>
      <c r="KCG184" s="15"/>
      <c r="KCH184" s="15"/>
      <c r="KCI184" s="15"/>
      <c r="KCJ184" s="15"/>
      <c r="KCK184" s="15"/>
      <c r="KCL184" s="15"/>
      <c r="KCM184" s="15"/>
      <c r="KCN184" s="15"/>
      <c r="KCO184" s="15"/>
      <c r="KCP184" s="15"/>
      <c r="KCQ184" s="15"/>
      <c r="KCR184" s="15"/>
      <c r="KCS184" s="15"/>
      <c r="KCT184" s="15"/>
      <c r="KCU184" s="15"/>
      <c r="KCV184" s="15"/>
      <c r="KCW184" s="15"/>
      <c r="KCX184" s="15"/>
      <c r="KCY184" s="15"/>
      <c r="KCZ184" s="15"/>
      <c r="KDA184" s="15"/>
      <c r="KDB184" s="15"/>
      <c r="KDC184" s="15"/>
      <c r="KDD184" s="15"/>
      <c r="KDE184" s="15"/>
      <c r="KDF184" s="15"/>
      <c r="KDG184" s="15"/>
      <c r="KDH184" s="15"/>
      <c r="KDI184" s="15"/>
      <c r="KDJ184" s="15"/>
      <c r="KDK184" s="15"/>
      <c r="KDL184" s="15"/>
      <c r="KDM184" s="15"/>
      <c r="KDN184" s="15"/>
      <c r="KDO184" s="15"/>
      <c r="KDP184" s="15"/>
      <c r="KDQ184" s="15"/>
      <c r="KDR184" s="15"/>
      <c r="KDS184" s="15"/>
      <c r="KDT184" s="15"/>
      <c r="KDU184" s="15"/>
      <c r="KDV184" s="15"/>
      <c r="KDW184" s="15"/>
      <c r="KDX184" s="15"/>
      <c r="KDY184" s="15"/>
      <c r="KDZ184" s="15"/>
      <c r="KEA184" s="15"/>
      <c r="KEB184" s="15"/>
      <c r="KEC184" s="15"/>
      <c r="KED184" s="15"/>
      <c r="KEE184" s="15"/>
      <c r="KEF184" s="15"/>
      <c r="KEG184" s="15"/>
      <c r="KEH184" s="15"/>
      <c r="KEI184" s="15"/>
      <c r="KEJ184" s="15"/>
      <c r="KEK184" s="15"/>
      <c r="KEL184" s="15"/>
      <c r="KEM184" s="15"/>
      <c r="KEN184" s="15"/>
      <c r="KEO184" s="15"/>
      <c r="KEP184" s="15"/>
      <c r="KEQ184" s="15"/>
      <c r="KER184" s="15"/>
      <c r="KES184" s="15"/>
      <c r="KET184" s="15"/>
      <c r="KEU184" s="15"/>
      <c r="KEV184" s="15"/>
      <c r="KEW184" s="15"/>
      <c r="KEX184" s="15"/>
      <c r="KEY184" s="15"/>
      <c r="KEZ184" s="15"/>
      <c r="KFA184" s="15"/>
      <c r="KFB184" s="15"/>
      <c r="KFC184" s="15"/>
      <c r="KFD184" s="15"/>
      <c r="KFE184" s="15"/>
      <c r="KFF184" s="15"/>
      <c r="KFG184" s="15"/>
      <c r="KFH184" s="15"/>
      <c r="KFI184" s="15"/>
      <c r="KFJ184" s="15"/>
      <c r="KFK184" s="15"/>
      <c r="KFL184" s="15"/>
      <c r="KFM184" s="15"/>
      <c r="KFN184" s="15"/>
      <c r="KFO184" s="15"/>
      <c r="KFP184" s="15"/>
      <c r="KFQ184" s="15"/>
      <c r="KFR184" s="15"/>
      <c r="KFS184" s="15"/>
      <c r="KFT184" s="15"/>
      <c r="KFU184" s="15"/>
      <c r="KFV184" s="15"/>
      <c r="KFW184" s="15"/>
      <c r="KFX184" s="15"/>
      <c r="KFY184" s="15"/>
      <c r="KFZ184" s="15"/>
      <c r="KGA184" s="15"/>
      <c r="KGB184" s="15"/>
      <c r="KGC184" s="15"/>
      <c r="KGD184" s="15"/>
      <c r="KGE184" s="15"/>
      <c r="KGF184" s="15"/>
      <c r="KGG184" s="15"/>
      <c r="KGH184" s="15"/>
      <c r="KGI184" s="15"/>
      <c r="KGJ184" s="15"/>
      <c r="KGK184" s="15"/>
      <c r="KGL184" s="15"/>
      <c r="KGM184" s="15"/>
      <c r="KGN184" s="15"/>
      <c r="KGO184" s="15"/>
      <c r="KGP184" s="15"/>
      <c r="KGQ184" s="15"/>
      <c r="KGR184" s="15"/>
      <c r="KGS184" s="15"/>
      <c r="KGT184" s="15"/>
      <c r="KGU184" s="15"/>
      <c r="KGV184" s="15"/>
      <c r="KGW184" s="15"/>
      <c r="KGX184" s="15"/>
      <c r="KGY184" s="15"/>
      <c r="KGZ184" s="15"/>
      <c r="KHA184" s="15"/>
      <c r="KHB184" s="15"/>
      <c r="KHC184" s="15"/>
      <c r="KHD184" s="15"/>
      <c r="KHE184" s="15"/>
      <c r="KHF184" s="15"/>
      <c r="KHG184" s="15"/>
      <c r="KHH184" s="15"/>
      <c r="KHI184" s="15"/>
      <c r="KHJ184" s="15"/>
      <c r="KHK184" s="15"/>
      <c r="KHL184" s="15"/>
      <c r="KHM184" s="15"/>
      <c r="KHN184" s="15"/>
      <c r="KHO184" s="15"/>
      <c r="KHP184" s="15"/>
      <c r="KHQ184" s="15"/>
      <c r="KHR184" s="15"/>
      <c r="KHS184" s="15"/>
      <c r="KHT184" s="15"/>
      <c r="KHU184" s="15"/>
      <c r="KHV184" s="15"/>
      <c r="KHW184" s="15"/>
      <c r="KHX184" s="15"/>
      <c r="KHY184" s="15"/>
      <c r="KHZ184" s="15"/>
      <c r="KIA184" s="15"/>
      <c r="KIB184" s="15"/>
      <c r="KIC184" s="15"/>
      <c r="KID184" s="15"/>
      <c r="KIE184" s="15"/>
      <c r="KIF184" s="15"/>
      <c r="KIG184" s="15"/>
      <c r="KIH184" s="15"/>
      <c r="KII184" s="15"/>
      <c r="KIJ184" s="15"/>
      <c r="KIK184" s="15"/>
      <c r="KIL184" s="15"/>
      <c r="KIM184" s="15"/>
      <c r="KIN184" s="15"/>
      <c r="KIO184" s="15"/>
      <c r="KIP184" s="15"/>
      <c r="KIQ184" s="15"/>
      <c r="KIR184" s="15"/>
      <c r="KIS184" s="15"/>
      <c r="KIT184" s="15"/>
      <c r="KIU184" s="15"/>
      <c r="KIV184" s="15"/>
      <c r="KIW184" s="15"/>
      <c r="KIX184" s="15"/>
      <c r="KIY184" s="15"/>
      <c r="KIZ184" s="15"/>
      <c r="KJA184" s="15"/>
      <c r="KJB184" s="15"/>
      <c r="KJC184" s="15"/>
      <c r="KJD184" s="15"/>
      <c r="KJE184" s="15"/>
      <c r="KJF184" s="15"/>
      <c r="KJG184" s="15"/>
      <c r="KJH184" s="15"/>
      <c r="KJI184" s="15"/>
      <c r="KJJ184" s="15"/>
      <c r="KJK184" s="15"/>
      <c r="KJL184" s="15"/>
      <c r="KJM184" s="15"/>
      <c r="KJN184" s="15"/>
      <c r="KJO184" s="15"/>
      <c r="KJP184" s="15"/>
      <c r="KJQ184" s="15"/>
      <c r="KJR184" s="15"/>
      <c r="KJS184" s="15"/>
      <c r="KJT184" s="15"/>
      <c r="KJU184" s="15"/>
      <c r="KJV184" s="15"/>
      <c r="KJW184" s="15"/>
      <c r="KJX184" s="15"/>
      <c r="KJY184" s="15"/>
      <c r="KJZ184" s="15"/>
      <c r="KKA184" s="15"/>
      <c r="KKB184" s="15"/>
      <c r="KKC184" s="15"/>
      <c r="KKD184" s="15"/>
      <c r="KKE184" s="15"/>
      <c r="KKF184" s="15"/>
      <c r="KKG184" s="15"/>
      <c r="KKH184" s="15"/>
      <c r="KKI184" s="15"/>
      <c r="KKJ184" s="15"/>
      <c r="KKK184" s="15"/>
      <c r="KKL184" s="15"/>
      <c r="KKM184" s="15"/>
      <c r="KKN184" s="15"/>
      <c r="KKO184" s="15"/>
      <c r="KKP184" s="15"/>
      <c r="KKQ184" s="15"/>
      <c r="KKR184" s="15"/>
      <c r="KKS184" s="15"/>
      <c r="KKT184" s="15"/>
      <c r="KKU184" s="15"/>
      <c r="KKV184" s="15"/>
      <c r="KKW184" s="15"/>
      <c r="KKX184" s="15"/>
      <c r="KKY184" s="15"/>
      <c r="KKZ184" s="15"/>
      <c r="KLA184" s="15"/>
      <c r="KLB184" s="15"/>
      <c r="KLC184" s="15"/>
      <c r="KLD184" s="15"/>
      <c r="KLE184" s="15"/>
      <c r="KLF184" s="15"/>
      <c r="KLG184" s="15"/>
      <c r="KLH184" s="15"/>
      <c r="KLI184" s="15"/>
      <c r="KLJ184" s="15"/>
      <c r="KLK184" s="15"/>
      <c r="KLL184" s="15"/>
      <c r="KLM184" s="15"/>
      <c r="KLN184" s="15"/>
      <c r="KLO184" s="15"/>
      <c r="KLP184" s="15"/>
      <c r="KLQ184" s="15"/>
      <c r="KLR184" s="15"/>
      <c r="KLS184" s="15"/>
      <c r="KLT184" s="15"/>
      <c r="KLU184" s="15"/>
      <c r="KLV184" s="15"/>
      <c r="KLW184" s="15"/>
      <c r="KLX184" s="15"/>
      <c r="KLY184" s="15"/>
      <c r="KLZ184" s="15"/>
      <c r="KMA184" s="15"/>
      <c r="KMB184" s="15"/>
      <c r="KMC184" s="15"/>
      <c r="KMD184" s="15"/>
      <c r="KME184" s="15"/>
      <c r="KMF184" s="15"/>
      <c r="KMG184" s="15"/>
      <c r="KMH184" s="15"/>
      <c r="KMI184" s="15"/>
      <c r="KMJ184" s="15"/>
      <c r="KMK184" s="15"/>
      <c r="KML184" s="15"/>
      <c r="KMM184" s="15"/>
      <c r="KMN184" s="15"/>
      <c r="KMO184" s="15"/>
      <c r="KMP184" s="15"/>
      <c r="KMQ184" s="15"/>
      <c r="KMR184" s="15"/>
      <c r="KMS184" s="15"/>
      <c r="KMT184" s="15"/>
      <c r="KMU184" s="15"/>
      <c r="KMV184" s="15"/>
      <c r="KMW184" s="15"/>
      <c r="KMX184" s="15"/>
      <c r="KMY184" s="15"/>
      <c r="KMZ184" s="15"/>
      <c r="KNA184" s="15"/>
      <c r="KNB184" s="15"/>
      <c r="KNC184" s="15"/>
      <c r="KND184" s="15"/>
      <c r="KNE184" s="15"/>
      <c r="KNF184" s="15"/>
      <c r="KNG184" s="15"/>
      <c r="KNH184" s="15"/>
      <c r="KNI184" s="15"/>
      <c r="KNJ184" s="15"/>
      <c r="KNK184" s="15"/>
      <c r="KNL184" s="15"/>
      <c r="KNM184" s="15"/>
      <c r="KNN184" s="15"/>
      <c r="KNO184" s="15"/>
      <c r="KNP184" s="15"/>
      <c r="KNQ184" s="15"/>
      <c r="KNR184" s="15"/>
      <c r="KNS184" s="15"/>
      <c r="KNT184" s="15"/>
      <c r="KNU184" s="15"/>
      <c r="KNV184" s="15"/>
      <c r="KNW184" s="15"/>
      <c r="KNX184" s="15"/>
      <c r="KNY184" s="15"/>
      <c r="KNZ184" s="15"/>
      <c r="KOA184" s="15"/>
      <c r="KOB184" s="15"/>
      <c r="KOC184" s="15"/>
      <c r="KOD184" s="15"/>
      <c r="KOE184" s="15"/>
      <c r="KOF184" s="15"/>
      <c r="KOG184" s="15"/>
      <c r="KOH184" s="15"/>
      <c r="KOI184" s="15"/>
      <c r="KOJ184" s="15"/>
      <c r="KOK184" s="15"/>
      <c r="KOL184" s="15"/>
      <c r="KOM184" s="15"/>
      <c r="KON184" s="15"/>
      <c r="KOO184" s="15"/>
      <c r="KOP184" s="15"/>
      <c r="KOQ184" s="15"/>
      <c r="KOR184" s="15"/>
      <c r="KOS184" s="15"/>
      <c r="KOT184" s="15"/>
      <c r="KOU184" s="15"/>
      <c r="KOV184" s="15"/>
      <c r="KOW184" s="15"/>
      <c r="KOX184" s="15"/>
      <c r="KOY184" s="15"/>
      <c r="KOZ184" s="15"/>
      <c r="KPA184" s="15"/>
      <c r="KPB184" s="15"/>
      <c r="KPC184" s="15"/>
      <c r="KPD184" s="15"/>
      <c r="KPE184" s="15"/>
      <c r="KPF184" s="15"/>
      <c r="KPG184" s="15"/>
      <c r="KPH184" s="15"/>
      <c r="KPI184" s="15"/>
      <c r="KPJ184" s="15"/>
      <c r="KPK184" s="15"/>
      <c r="KPL184" s="15"/>
      <c r="KPM184" s="15"/>
      <c r="KPN184" s="15"/>
      <c r="KPO184" s="15"/>
      <c r="KPP184" s="15"/>
      <c r="KPQ184" s="15"/>
      <c r="KPR184" s="15"/>
      <c r="KPS184" s="15"/>
      <c r="KPT184" s="15"/>
      <c r="KPU184" s="15"/>
      <c r="KPV184" s="15"/>
      <c r="KPW184" s="15"/>
      <c r="KPX184" s="15"/>
      <c r="KPY184" s="15"/>
      <c r="KPZ184" s="15"/>
      <c r="KQA184" s="15"/>
      <c r="KQB184" s="15"/>
      <c r="KQC184" s="15"/>
      <c r="KQD184" s="15"/>
      <c r="KQE184" s="15"/>
      <c r="KQF184" s="15"/>
      <c r="KQG184" s="15"/>
      <c r="KQH184" s="15"/>
      <c r="KQI184" s="15"/>
      <c r="KQJ184" s="15"/>
      <c r="KQK184" s="15"/>
      <c r="KQL184" s="15"/>
      <c r="KQM184" s="15"/>
      <c r="KQN184" s="15"/>
      <c r="KQO184" s="15"/>
      <c r="KQP184" s="15"/>
      <c r="KQQ184" s="15"/>
      <c r="KQR184" s="15"/>
      <c r="KQS184" s="15"/>
      <c r="KQT184" s="15"/>
      <c r="KQU184" s="15"/>
      <c r="KQV184" s="15"/>
      <c r="KQW184" s="15"/>
      <c r="KQX184" s="15"/>
      <c r="KQY184" s="15"/>
      <c r="KQZ184" s="15"/>
      <c r="KRA184" s="15"/>
      <c r="KRB184" s="15"/>
      <c r="KRC184" s="15"/>
      <c r="KRD184" s="15"/>
      <c r="KRE184" s="15"/>
      <c r="KRF184" s="15"/>
      <c r="KRG184" s="15"/>
      <c r="KRH184" s="15"/>
      <c r="KRI184" s="15"/>
      <c r="KRJ184" s="15"/>
      <c r="KRK184" s="15"/>
      <c r="KRL184" s="15"/>
      <c r="KRM184" s="15"/>
      <c r="KRN184" s="15"/>
      <c r="KRO184" s="15"/>
      <c r="KRP184" s="15"/>
      <c r="KRQ184" s="15"/>
      <c r="KRR184" s="15"/>
      <c r="KRS184" s="15"/>
      <c r="KRT184" s="15"/>
      <c r="KRU184" s="15"/>
      <c r="KRV184" s="15"/>
      <c r="KRW184" s="15"/>
      <c r="KRX184" s="15"/>
      <c r="KRY184" s="15"/>
      <c r="KRZ184" s="15"/>
      <c r="KSA184" s="15"/>
      <c r="KSB184" s="15"/>
      <c r="KSC184" s="15"/>
      <c r="KSD184" s="15"/>
      <c r="KSE184" s="15"/>
      <c r="KSF184" s="15"/>
      <c r="KSG184" s="15"/>
      <c r="KSH184" s="15"/>
      <c r="KSI184" s="15"/>
      <c r="KSJ184" s="15"/>
      <c r="KSK184" s="15"/>
      <c r="KSL184" s="15"/>
      <c r="KSM184" s="15"/>
      <c r="KSN184" s="15"/>
      <c r="KSO184" s="15"/>
      <c r="KSP184" s="15"/>
      <c r="KSQ184" s="15"/>
      <c r="KSR184" s="15"/>
      <c r="KSS184" s="15"/>
      <c r="KST184" s="15"/>
      <c r="KSU184" s="15"/>
      <c r="KSV184" s="15"/>
      <c r="KSW184" s="15"/>
      <c r="KSX184" s="15"/>
      <c r="KSY184" s="15"/>
      <c r="KSZ184" s="15"/>
      <c r="KTA184" s="15"/>
      <c r="KTB184" s="15"/>
      <c r="KTC184" s="15"/>
      <c r="KTD184" s="15"/>
      <c r="KTE184" s="15"/>
      <c r="KTF184" s="15"/>
      <c r="KTG184" s="15"/>
      <c r="KTH184" s="15"/>
      <c r="KTI184" s="15"/>
      <c r="KTJ184" s="15"/>
      <c r="KTK184" s="15"/>
      <c r="KTL184" s="15"/>
      <c r="KTM184" s="15"/>
      <c r="KTN184" s="15"/>
      <c r="KTO184" s="15"/>
      <c r="KTP184" s="15"/>
      <c r="KTQ184" s="15"/>
      <c r="KTR184" s="15"/>
      <c r="KTS184" s="15"/>
      <c r="KTT184" s="15"/>
      <c r="KTU184" s="15"/>
      <c r="KTV184" s="15"/>
      <c r="KTW184" s="15"/>
      <c r="KTX184" s="15"/>
      <c r="KTY184" s="15"/>
      <c r="KTZ184" s="15"/>
      <c r="KUA184" s="15"/>
      <c r="KUB184" s="15"/>
      <c r="KUC184" s="15"/>
      <c r="KUD184" s="15"/>
      <c r="KUE184" s="15"/>
      <c r="KUF184" s="15"/>
      <c r="KUG184" s="15"/>
      <c r="KUH184" s="15"/>
      <c r="KUI184" s="15"/>
      <c r="KUJ184" s="15"/>
      <c r="KUK184" s="15"/>
      <c r="KUL184" s="15"/>
      <c r="KUM184" s="15"/>
      <c r="KUN184" s="15"/>
      <c r="KUO184" s="15"/>
      <c r="KUP184" s="15"/>
      <c r="KUQ184" s="15"/>
      <c r="KUR184" s="15"/>
      <c r="KUS184" s="15"/>
      <c r="KUT184" s="15"/>
      <c r="KUU184" s="15"/>
      <c r="KUV184" s="15"/>
      <c r="KUW184" s="15"/>
      <c r="KUX184" s="15"/>
      <c r="KUY184" s="15"/>
      <c r="KUZ184" s="15"/>
      <c r="KVA184" s="15"/>
      <c r="KVB184" s="15"/>
      <c r="KVC184" s="15"/>
      <c r="KVD184" s="15"/>
      <c r="KVE184" s="15"/>
      <c r="KVF184" s="15"/>
      <c r="KVG184" s="15"/>
      <c r="KVH184" s="15"/>
      <c r="KVI184" s="15"/>
      <c r="KVJ184" s="15"/>
      <c r="KVK184" s="15"/>
      <c r="KVL184" s="15"/>
      <c r="KVM184" s="15"/>
      <c r="KVN184" s="15"/>
      <c r="KVO184" s="15"/>
      <c r="KVP184" s="15"/>
      <c r="KVQ184" s="15"/>
      <c r="KVR184" s="15"/>
      <c r="KVS184" s="15"/>
      <c r="KVT184" s="15"/>
      <c r="KVU184" s="15"/>
      <c r="KVV184" s="15"/>
      <c r="KVW184" s="15"/>
      <c r="KVX184" s="15"/>
      <c r="KVY184" s="15"/>
      <c r="KVZ184" s="15"/>
      <c r="KWA184" s="15"/>
      <c r="KWB184" s="15"/>
      <c r="KWC184" s="15"/>
      <c r="KWD184" s="15"/>
      <c r="KWE184" s="15"/>
      <c r="KWF184" s="15"/>
      <c r="KWG184" s="15"/>
      <c r="KWH184" s="15"/>
      <c r="KWI184" s="15"/>
      <c r="KWJ184" s="15"/>
      <c r="KWK184" s="15"/>
      <c r="KWL184" s="15"/>
      <c r="KWM184" s="15"/>
      <c r="KWN184" s="15"/>
      <c r="KWO184" s="15"/>
      <c r="KWP184" s="15"/>
      <c r="KWQ184" s="15"/>
      <c r="KWR184" s="15"/>
      <c r="KWS184" s="15"/>
      <c r="KWT184" s="15"/>
      <c r="KWU184" s="15"/>
      <c r="KWV184" s="15"/>
      <c r="KWW184" s="15"/>
      <c r="KWX184" s="15"/>
      <c r="KWY184" s="15"/>
      <c r="KWZ184" s="15"/>
      <c r="KXA184" s="15"/>
      <c r="KXB184" s="15"/>
      <c r="KXC184" s="15"/>
      <c r="KXD184" s="15"/>
      <c r="KXE184" s="15"/>
      <c r="KXF184" s="15"/>
      <c r="KXG184" s="15"/>
      <c r="KXH184" s="15"/>
      <c r="KXI184" s="15"/>
      <c r="KXJ184" s="15"/>
      <c r="KXK184" s="15"/>
      <c r="KXL184" s="15"/>
      <c r="KXM184" s="15"/>
      <c r="KXN184" s="15"/>
      <c r="KXO184" s="15"/>
      <c r="KXP184" s="15"/>
      <c r="KXQ184" s="15"/>
      <c r="KXR184" s="15"/>
      <c r="KXS184" s="15"/>
      <c r="KXT184" s="15"/>
      <c r="KXU184" s="15"/>
      <c r="KXV184" s="15"/>
      <c r="KXW184" s="15"/>
      <c r="KXX184" s="15"/>
      <c r="KXY184" s="15"/>
      <c r="KXZ184" s="15"/>
      <c r="KYA184" s="15"/>
      <c r="KYB184" s="15"/>
      <c r="KYC184" s="15"/>
      <c r="KYD184" s="15"/>
      <c r="KYE184" s="15"/>
      <c r="KYF184" s="15"/>
      <c r="KYG184" s="15"/>
      <c r="KYH184" s="15"/>
      <c r="KYI184" s="15"/>
      <c r="KYJ184" s="15"/>
      <c r="KYK184" s="15"/>
      <c r="KYL184" s="15"/>
      <c r="KYM184" s="15"/>
      <c r="KYN184" s="15"/>
      <c r="KYO184" s="15"/>
      <c r="KYP184" s="15"/>
      <c r="KYQ184" s="15"/>
      <c r="KYR184" s="15"/>
      <c r="KYS184" s="15"/>
      <c r="KYT184" s="15"/>
      <c r="KYU184" s="15"/>
      <c r="KYV184" s="15"/>
      <c r="KYW184" s="15"/>
      <c r="KYX184" s="15"/>
      <c r="KYY184" s="15"/>
      <c r="KYZ184" s="15"/>
      <c r="KZA184" s="15"/>
      <c r="KZB184" s="15"/>
      <c r="KZC184" s="15"/>
      <c r="KZD184" s="15"/>
      <c r="KZE184" s="15"/>
      <c r="KZF184" s="15"/>
      <c r="KZG184" s="15"/>
      <c r="KZH184" s="15"/>
      <c r="KZI184" s="15"/>
      <c r="KZJ184" s="15"/>
      <c r="KZK184" s="15"/>
      <c r="KZL184" s="15"/>
      <c r="KZM184" s="15"/>
      <c r="KZN184" s="15"/>
      <c r="KZO184" s="15"/>
      <c r="KZP184" s="15"/>
      <c r="KZQ184" s="15"/>
      <c r="KZR184" s="15"/>
      <c r="KZS184" s="15"/>
      <c r="KZT184" s="15"/>
      <c r="KZU184" s="15"/>
      <c r="KZV184" s="15"/>
      <c r="KZW184" s="15"/>
      <c r="KZX184" s="15"/>
      <c r="KZY184" s="15"/>
      <c r="KZZ184" s="15"/>
      <c r="LAA184" s="15"/>
      <c r="LAB184" s="15"/>
      <c r="LAC184" s="15"/>
      <c r="LAD184" s="15"/>
      <c r="LAE184" s="15"/>
      <c r="LAF184" s="15"/>
      <c r="LAG184" s="15"/>
      <c r="LAH184" s="15"/>
      <c r="LAI184" s="15"/>
      <c r="LAJ184" s="15"/>
      <c r="LAK184" s="15"/>
      <c r="LAL184" s="15"/>
      <c r="LAM184" s="15"/>
      <c r="LAN184" s="15"/>
      <c r="LAO184" s="15"/>
      <c r="LAP184" s="15"/>
      <c r="LAQ184" s="15"/>
      <c r="LAR184" s="15"/>
      <c r="LAS184" s="15"/>
      <c r="LAT184" s="15"/>
      <c r="LAU184" s="15"/>
      <c r="LAV184" s="15"/>
      <c r="LAW184" s="15"/>
      <c r="LAX184" s="15"/>
      <c r="LAY184" s="15"/>
      <c r="LAZ184" s="15"/>
      <c r="LBA184" s="15"/>
      <c r="LBB184" s="15"/>
      <c r="LBC184" s="15"/>
      <c r="LBD184" s="15"/>
      <c r="LBE184" s="15"/>
      <c r="LBF184" s="15"/>
      <c r="LBG184" s="15"/>
      <c r="LBH184" s="15"/>
      <c r="LBI184" s="15"/>
      <c r="LBJ184" s="15"/>
      <c r="LBK184" s="15"/>
      <c r="LBL184" s="15"/>
      <c r="LBM184" s="15"/>
      <c r="LBN184" s="15"/>
      <c r="LBO184" s="15"/>
      <c r="LBP184" s="15"/>
      <c r="LBQ184" s="15"/>
      <c r="LBR184" s="15"/>
      <c r="LBS184" s="15"/>
      <c r="LBT184" s="15"/>
      <c r="LBU184" s="15"/>
      <c r="LBV184" s="15"/>
      <c r="LBW184" s="15"/>
      <c r="LBX184" s="15"/>
      <c r="LBY184" s="15"/>
      <c r="LBZ184" s="15"/>
      <c r="LCA184" s="15"/>
      <c r="LCB184" s="15"/>
      <c r="LCC184" s="15"/>
      <c r="LCD184" s="15"/>
      <c r="LCE184" s="15"/>
      <c r="LCF184" s="15"/>
      <c r="LCG184" s="15"/>
      <c r="LCH184" s="15"/>
      <c r="LCI184" s="15"/>
      <c r="LCJ184" s="15"/>
      <c r="LCK184" s="15"/>
      <c r="LCL184" s="15"/>
      <c r="LCM184" s="15"/>
      <c r="LCN184" s="15"/>
      <c r="LCO184" s="15"/>
      <c r="LCP184" s="15"/>
      <c r="LCQ184" s="15"/>
      <c r="LCR184" s="15"/>
      <c r="LCS184" s="15"/>
      <c r="LCT184" s="15"/>
      <c r="LCU184" s="15"/>
      <c r="LCV184" s="15"/>
      <c r="LCW184" s="15"/>
      <c r="LCX184" s="15"/>
      <c r="LCY184" s="15"/>
      <c r="LCZ184" s="15"/>
      <c r="LDA184" s="15"/>
      <c r="LDB184" s="15"/>
      <c r="LDC184" s="15"/>
      <c r="LDD184" s="15"/>
      <c r="LDE184" s="15"/>
      <c r="LDF184" s="15"/>
      <c r="LDG184" s="15"/>
      <c r="LDH184" s="15"/>
      <c r="LDI184" s="15"/>
      <c r="LDJ184" s="15"/>
      <c r="LDK184" s="15"/>
      <c r="LDL184" s="15"/>
      <c r="LDM184" s="15"/>
      <c r="LDN184" s="15"/>
      <c r="LDO184" s="15"/>
      <c r="LDP184" s="15"/>
      <c r="LDQ184" s="15"/>
      <c r="LDR184" s="15"/>
      <c r="LDS184" s="15"/>
      <c r="LDT184" s="15"/>
      <c r="LDU184" s="15"/>
      <c r="LDV184" s="15"/>
      <c r="LDW184" s="15"/>
      <c r="LDX184" s="15"/>
      <c r="LDY184" s="15"/>
      <c r="LDZ184" s="15"/>
      <c r="LEA184" s="15"/>
      <c r="LEB184" s="15"/>
      <c r="LEC184" s="15"/>
      <c r="LED184" s="15"/>
      <c r="LEE184" s="15"/>
      <c r="LEF184" s="15"/>
      <c r="LEG184" s="15"/>
      <c r="LEH184" s="15"/>
      <c r="LEI184" s="15"/>
      <c r="LEJ184" s="15"/>
      <c r="LEK184" s="15"/>
      <c r="LEL184" s="15"/>
      <c r="LEM184" s="15"/>
      <c r="LEN184" s="15"/>
      <c r="LEO184" s="15"/>
      <c r="LEP184" s="15"/>
      <c r="LEQ184" s="15"/>
      <c r="LER184" s="15"/>
      <c r="LES184" s="15"/>
      <c r="LET184" s="15"/>
      <c r="LEU184" s="15"/>
      <c r="LEV184" s="15"/>
      <c r="LEW184" s="15"/>
      <c r="LEX184" s="15"/>
      <c r="LEY184" s="15"/>
      <c r="LEZ184" s="15"/>
      <c r="LFA184" s="15"/>
      <c r="LFB184" s="15"/>
      <c r="LFC184" s="15"/>
      <c r="LFD184" s="15"/>
      <c r="LFE184" s="15"/>
      <c r="LFF184" s="15"/>
      <c r="LFG184" s="15"/>
      <c r="LFH184" s="15"/>
      <c r="LFI184" s="15"/>
      <c r="LFJ184" s="15"/>
      <c r="LFK184" s="15"/>
      <c r="LFL184" s="15"/>
      <c r="LFM184" s="15"/>
      <c r="LFN184" s="15"/>
      <c r="LFO184" s="15"/>
      <c r="LFP184" s="15"/>
      <c r="LFQ184" s="15"/>
      <c r="LFR184" s="15"/>
      <c r="LFS184" s="15"/>
      <c r="LFT184" s="15"/>
      <c r="LFU184" s="15"/>
      <c r="LFV184" s="15"/>
      <c r="LFW184" s="15"/>
      <c r="LFX184" s="15"/>
      <c r="LFY184" s="15"/>
      <c r="LFZ184" s="15"/>
      <c r="LGA184" s="15"/>
      <c r="LGB184" s="15"/>
      <c r="LGC184" s="15"/>
      <c r="LGD184" s="15"/>
      <c r="LGE184" s="15"/>
      <c r="LGF184" s="15"/>
      <c r="LGG184" s="15"/>
      <c r="LGH184" s="15"/>
      <c r="LGI184" s="15"/>
      <c r="LGJ184" s="15"/>
      <c r="LGK184" s="15"/>
      <c r="LGL184" s="15"/>
      <c r="LGM184" s="15"/>
      <c r="LGN184" s="15"/>
      <c r="LGO184" s="15"/>
      <c r="LGP184" s="15"/>
      <c r="LGQ184" s="15"/>
      <c r="LGR184" s="15"/>
      <c r="LGS184" s="15"/>
      <c r="LGT184" s="15"/>
      <c r="LGU184" s="15"/>
      <c r="LGV184" s="15"/>
      <c r="LGW184" s="15"/>
      <c r="LGX184" s="15"/>
      <c r="LGY184" s="15"/>
      <c r="LGZ184" s="15"/>
      <c r="LHA184" s="15"/>
      <c r="LHB184" s="15"/>
      <c r="LHC184" s="15"/>
      <c r="LHD184" s="15"/>
      <c r="LHE184" s="15"/>
      <c r="LHF184" s="15"/>
      <c r="LHG184" s="15"/>
      <c r="LHH184" s="15"/>
      <c r="LHI184" s="15"/>
      <c r="LHJ184" s="15"/>
      <c r="LHK184" s="15"/>
      <c r="LHL184" s="15"/>
      <c r="LHM184" s="15"/>
      <c r="LHN184" s="15"/>
      <c r="LHO184" s="15"/>
      <c r="LHP184" s="15"/>
      <c r="LHQ184" s="15"/>
      <c r="LHR184" s="15"/>
      <c r="LHS184" s="15"/>
      <c r="LHT184" s="15"/>
      <c r="LHU184" s="15"/>
      <c r="LHV184" s="15"/>
      <c r="LHW184" s="15"/>
      <c r="LHX184" s="15"/>
      <c r="LHY184" s="15"/>
      <c r="LHZ184" s="15"/>
      <c r="LIA184" s="15"/>
      <c r="LIB184" s="15"/>
      <c r="LIC184" s="15"/>
      <c r="LID184" s="15"/>
      <c r="LIE184" s="15"/>
      <c r="LIF184" s="15"/>
      <c r="LIG184" s="15"/>
      <c r="LIH184" s="15"/>
      <c r="LII184" s="15"/>
      <c r="LIJ184" s="15"/>
      <c r="LIK184" s="15"/>
      <c r="LIL184" s="15"/>
      <c r="LIM184" s="15"/>
      <c r="LIN184" s="15"/>
      <c r="LIO184" s="15"/>
      <c r="LIP184" s="15"/>
      <c r="LIQ184" s="15"/>
      <c r="LIR184" s="15"/>
      <c r="LIS184" s="15"/>
      <c r="LIT184" s="15"/>
      <c r="LIU184" s="15"/>
      <c r="LIV184" s="15"/>
      <c r="LIW184" s="15"/>
      <c r="LIX184" s="15"/>
      <c r="LIY184" s="15"/>
      <c r="LIZ184" s="15"/>
      <c r="LJA184" s="15"/>
      <c r="LJB184" s="15"/>
      <c r="LJC184" s="15"/>
      <c r="LJD184" s="15"/>
      <c r="LJE184" s="15"/>
      <c r="LJF184" s="15"/>
      <c r="LJG184" s="15"/>
      <c r="LJH184" s="15"/>
      <c r="LJI184" s="15"/>
      <c r="LJJ184" s="15"/>
      <c r="LJK184" s="15"/>
      <c r="LJL184" s="15"/>
      <c r="LJM184" s="15"/>
      <c r="LJN184" s="15"/>
      <c r="LJO184" s="15"/>
      <c r="LJP184" s="15"/>
      <c r="LJQ184" s="15"/>
      <c r="LJR184" s="15"/>
      <c r="LJS184" s="15"/>
      <c r="LJT184" s="15"/>
      <c r="LJU184" s="15"/>
      <c r="LJV184" s="15"/>
      <c r="LJW184" s="15"/>
      <c r="LJX184" s="15"/>
      <c r="LJY184" s="15"/>
      <c r="LJZ184" s="15"/>
      <c r="LKA184" s="15"/>
      <c r="LKB184" s="15"/>
      <c r="LKC184" s="15"/>
      <c r="LKD184" s="15"/>
      <c r="LKE184" s="15"/>
      <c r="LKF184" s="15"/>
      <c r="LKG184" s="15"/>
      <c r="LKH184" s="15"/>
      <c r="LKI184" s="15"/>
      <c r="LKJ184" s="15"/>
      <c r="LKK184" s="15"/>
      <c r="LKL184" s="15"/>
      <c r="LKM184" s="15"/>
      <c r="LKN184" s="15"/>
      <c r="LKO184" s="15"/>
      <c r="LKP184" s="15"/>
      <c r="LKQ184" s="15"/>
      <c r="LKR184" s="15"/>
      <c r="LKS184" s="15"/>
      <c r="LKT184" s="15"/>
      <c r="LKU184" s="15"/>
      <c r="LKV184" s="15"/>
      <c r="LKW184" s="15"/>
      <c r="LKX184" s="15"/>
      <c r="LKY184" s="15"/>
      <c r="LKZ184" s="15"/>
      <c r="LLA184" s="15"/>
      <c r="LLB184" s="15"/>
      <c r="LLC184" s="15"/>
      <c r="LLD184" s="15"/>
      <c r="LLE184" s="15"/>
      <c r="LLF184" s="15"/>
      <c r="LLG184" s="15"/>
      <c r="LLH184" s="15"/>
      <c r="LLI184" s="15"/>
      <c r="LLJ184" s="15"/>
      <c r="LLK184" s="15"/>
      <c r="LLL184" s="15"/>
      <c r="LLM184" s="15"/>
      <c r="LLN184" s="15"/>
      <c r="LLO184" s="15"/>
      <c r="LLP184" s="15"/>
      <c r="LLQ184" s="15"/>
      <c r="LLR184" s="15"/>
      <c r="LLS184" s="15"/>
      <c r="LLT184" s="15"/>
      <c r="LLU184" s="15"/>
      <c r="LLV184" s="15"/>
      <c r="LLW184" s="15"/>
      <c r="LLX184" s="15"/>
      <c r="LLY184" s="15"/>
      <c r="LLZ184" s="15"/>
      <c r="LMA184" s="15"/>
      <c r="LMB184" s="15"/>
      <c r="LMC184" s="15"/>
      <c r="LMD184" s="15"/>
      <c r="LME184" s="15"/>
      <c r="LMF184" s="15"/>
      <c r="LMG184" s="15"/>
      <c r="LMH184" s="15"/>
      <c r="LMI184" s="15"/>
      <c r="LMJ184" s="15"/>
      <c r="LMK184" s="15"/>
      <c r="LML184" s="15"/>
      <c r="LMM184" s="15"/>
      <c r="LMN184" s="15"/>
      <c r="LMO184" s="15"/>
      <c r="LMP184" s="15"/>
      <c r="LMQ184" s="15"/>
      <c r="LMR184" s="15"/>
      <c r="LMS184" s="15"/>
      <c r="LMT184" s="15"/>
      <c r="LMU184" s="15"/>
      <c r="LMV184" s="15"/>
      <c r="LMW184" s="15"/>
      <c r="LMX184" s="15"/>
      <c r="LMY184" s="15"/>
      <c r="LMZ184" s="15"/>
      <c r="LNA184" s="15"/>
      <c r="LNB184" s="15"/>
      <c r="LNC184" s="15"/>
      <c r="LND184" s="15"/>
      <c r="LNE184" s="15"/>
      <c r="LNF184" s="15"/>
      <c r="LNG184" s="15"/>
      <c r="LNH184" s="15"/>
      <c r="LNI184" s="15"/>
      <c r="LNJ184" s="15"/>
      <c r="LNK184" s="15"/>
      <c r="LNL184" s="15"/>
      <c r="LNM184" s="15"/>
      <c r="LNN184" s="15"/>
      <c r="LNO184" s="15"/>
      <c r="LNP184" s="15"/>
      <c r="LNQ184" s="15"/>
      <c r="LNR184" s="15"/>
      <c r="LNS184" s="15"/>
      <c r="LNT184" s="15"/>
      <c r="LNU184" s="15"/>
      <c r="LNV184" s="15"/>
      <c r="LNW184" s="15"/>
      <c r="LNX184" s="15"/>
      <c r="LNY184" s="15"/>
      <c r="LNZ184" s="15"/>
      <c r="LOA184" s="15"/>
      <c r="LOB184" s="15"/>
      <c r="LOC184" s="15"/>
      <c r="LOD184" s="15"/>
      <c r="LOE184" s="15"/>
      <c r="LOF184" s="15"/>
      <c r="LOG184" s="15"/>
      <c r="LOH184" s="15"/>
      <c r="LOI184" s="15"/>
      <c r="LOJ184" s="15"/>
      <c r="LOK184" s="15"/>
      <c r="LOL184" s="15"/>
      <c r="LOM184" s="15"/>
      <c r="LON184" s="15"/>
      <c r="LOO184" s="15"/>
      <c r="LOP184" s="15"/>
      <c r="LOQ184" s="15"/>
      <c r="LOR184" s="15"/>
      <c r="LOS184" s="15"/>
      <c r="LOT184" s="15"/>
      <c r="LOU184" s="15"/>
      <c r="LOV184" s="15"/>
      <c r="LOW184" s="15"/>
      <c r="LOX184" s="15"/>
      <c r="LOY184" s="15"/>
      <c r="LOZ184" s="15"/>
      <c r="LPA184" s="15"/>
      <c r="LPB184" s="15"/>
      <c r="LPC184" s="15"/>
      <c r="LPD184" s="15"/>
      <c r="LPE184" s="15"/>
      <c r="LPF184" s="15"/>
      <c r="LPG184" s="15"/>
      <c r="LPH184" s="15"/>
      <c r="LPI184" s="15"/>
      <c r="LPJ184" s="15"/>
      <c r="LPK184" s="15"/>
      <c r="LPL184" s="15"/>
      <c r="LPM184" s="15"/>
      <c r="LPN184" s="15"/>
      <c r="LPO184" s="15"/>
      <c r="LPP184" s="15"/>
      <c r="LPQ184" s="15"/>
      <c r="LPR184" s="15"/>
      <c r="LPS184" s="15"/>
      <c r="LPT184" s="15"/>
      <c r="LPU184" s="15"/>
      <c r="LPV184" s="15"/>
      <c r="LPW184" s="15"/>
      <c r="LPX184" s="15"/>
      <c r="LPY184" s="15"/>
      <c r="LPZ184" s="15"/>
      <c r="LQA184" s="15"/>
      <c r="LQB184" s="15"/>
      <c r="LQC184" s="15"/>
      <c r="LQD184" s="15"/>
      <c r="LQE184" s="15"/>
      <c r="LQF184" s="15"/>
      <c r="LQG184" s="15"/>
      <c r="LQH184" s="15"/>
      <c r="LQI184" s="15"/>
      <c r="LQJ184" s="15"/>
      <c r="LQK184" s="15"/>
      <c r="LQL184" s="15"/>
      <c r="LQM184" s="15"/>
      <c r="LQN184" s="15"/>
      <c r="LQO184" s="15"/>
      <c r="LQP184" s="15"/>
      <c r="LQQ184" s="15"/>
      <c r="LQR184" s="15"/>
      <c r="LQS184" s="15"/>
      <c r="LQT184" s="15"/>
      <c r="LQU184" s="15"/>
      <c r="LQV184" s="15"/>
      <c r="LQW184" s="15"/>
      <c r="LQX184" s="15"/>
      <c r="LQY184" s="15"/>
      <c r="LQZ184" s="15"/>
      <c r="LRA184" s="15"/>
      <c r="LRB184" s="15"/>
      <c r="LRC184" s="15"/>
      <c r="LRD184" s="15"/>
      <c r="LRE184" s="15"/>
      <c r="LRF184" s="15"/>
      <c r="LRG184" s="15"/>
      <c r="LRH184" s="15"/>
      <c r="LRI184" s="15"/>
      <c r="LRJ184" s="15"/>
      <c r="LRK184" s="15"/>
      <c r="LRL184" s="15"/>
      <c r="LRM184" s="15"/>
      <c r="LRN184" s="15"/>
      <c r="LRO184" s="15"/>
      <c r="LRP184" s="15"/>
      <c r="LRQ184" s="15"/>
      <c r="LRR184" s="15"/>
      <c r="LRS184" s="15"/>
      <c r="LRT184" s="15"/>
      <c r="LRU184" s="15"/>
      <c r="LRV184" s="15"/>
      <c r="LRW184" s="15"/>
      <c r="LRX184" s="15"/>
      <c r="LRY184" s="15"/>
      <c r="LRZ184" s="15"/>
      <c r="LSA184" s="15"/>
      <c r="LSB184" s="15"/>
      <c r="LSC184" s="15"/>
      <c r="LSD184" s="15"/>
      <c r="LSE184" s="15"/>
      <c r="LSF184" s="15"/>
      <c r="LSG184" s="15"/>
      <c r="LSH184" s="15"/>
      <c r="LSI184" s="15"/>
      <c r="LSJ184" s="15"/>
      <c r="LSK184" s="15"/>
      <c r="LSL184" s="15"/>
      <c r="LSM184" s="15"/>
      <c r="LSN184" s="15"/>
      <c r="LSO184" s="15"/>
      <c r="LSP184" s="15"/>
      <c r="LSQ184" s="15"/>
      <c r="LSR184" s="15"/>
      <c r="LSS184" s="15"/>
      <c r="LST184" s="15"/>
      <c r="LSU184" s="15"/>
      <c r="LSV184" s="15"/>
      <c r="LSW184" s="15"/>
      <c r="LSX184" s="15"/>
      <c r="LSY184" s="15"/>
      <c r="LSZ184" s="15"/>
      <c r="LTA184" s="15"/>
      <c r="LTB184" s="15"/>
      <c r="LTC184" s="15"/>
      <c r="LTD184" s="15"/>
      <c r="LTE184" s="15"/>
      <c r="LTF184" s="15"/>
      <c r="LTG184" s="15"/>
      <c r="LTH184" s="15"/>
      <c r="LTI184" s="15"/>
      <c r="LTJ184" s="15"/>
      <c r="LTK184" s="15"/>
      <c r="LTL184" s="15"/>
      <c r="LTM184" s="15"/>
      <c r="LTN184" s="15"/>
      <c r="LTO184" s="15"/>
      <c r="LTP184" s="15"/>
      <c r="LTQ184" s="15"/>
      <c r="LTR184" s="15"/>
      <c r="LTS184" s="15"/>
      <c r="LTT184" s="15"/>
      <c r="LTU184" s="15"/>
      <c r="LTV184" s="15"/>
      <c r="LTW184" s="15"/>
      <c r="LTX184" s="15"/>
      <c r="LTY184" s="15"/>
      <c r="LTZ184" s="15"/>
      <c r="LUA184" s="15"/>
      <c r="LUB184" s="15"/>
      <c r="LUC184" s="15"/>
      <c r="LUD184" s="15"/>
      <c r="LUE184" s="15"/>
      <c r="LUF184" s="15"/>
      <c r="LUG184" s="15"/>
      <c r="LUH184" s="15"/>
      <c r="LUI184" s="15"/>
      <c r="LUJ184" s="15"/>
      <c r="LUK184" s="15"/>
      <c r="LUL184" s="15"/>
      <c r="LUM184" s="15"/>
      <c r="LUN184" s="15"/>
      <c r="LUO184" s="15"/>
      <c r="LUP184" s="15"/>
      <c r="LUQ184" s="15"/>
      <c r="LUR184" s="15"/>
      <c r="LUS184" s="15"/>
      <c r="LUT184" s="15"/>
      <c r="LUU184" s="15"/>
      <c r="LUV184" s="15"/>
      <c r="LUW184" s="15"/>
      <c r="LUX184" s="15"/>
      <c r="LUY184" s="15"/>
      <c r="LUZ184" s="15"/>
      <c r="LVA184" s="15"/>
      <c r="LVB184" s="15"/>
      <c r="LVC184" s="15"/>
      <c r="LVD184" s="15"/>
      <c r="LVE184" s="15"/>
      <c r="LVF184" s="15"/>
      <c r="LVG184" s="15"/>
      <c r="LVH184" s="15"/>
      <c r="LVI184" s="15"/>
      <c r="LVJ184" s="15"/>
      <c r="LVK184" s="15"/>
      <c r="LVL184" s="15"/>
      <c r="LVM184" s="15"/>
      <c r="LVN184" s="15"/>
      <c r="LVO184" s="15"/>
      <c r="LVP184" s="15"/>
      <c r="LVQ184" s="15"/>
      <c r="LVR184" s="15"/>
      <c r="LVS184" s="15"/>
      <c r="LVT184" s="15"/>
      <c r="LVU184" s="15"/>
      <c r="LVV184" s="15"/>
      <c r="LVW184" s="15"/>
      <c r="LVX184" s="15"/>
      <c r="LVY184" s="15"/>
      <c r="LVZ184" s="15"/>
      <c r="LWA184" s="15"/>
      <c r="LWB184" s="15"/>
      <c r="LWC184" s="15"/>
      <c r="LWD184" s="15"/>
      <c r="LWE184" s="15"/>
      <c r="LWF184" s="15"/>
      <c r="LWG184" s="15"/>
      <c r="LWH184" s="15"/>
      <c r="LWI184" s="15"/>
      <c r="LWJ184" s="15"/>
      <c r="LWK184" s="15"/>
      <c r="LWL184" s="15"/>
      <c r="LWM184" s="15"/>
      <c r="LWN184" s="15"/>
      <c r="LWO184" s="15"/>
      <c r="LWP184" s="15"/>
      <c r="LWQ184" s="15"/>
      <c r="LWR184" s="15"/>
      <c r="LWS184" s="15"/>
      <c r="LWT184" s="15"/>
      <c r="LWU184" s="15"/>
      <c r="LWV184" s="15"/>
      <c r="LWW184" s="15"/>
      <c r="LWX184" s="15"/>
      <c r="LWY184" s="15"/>
      <c r="LWZ184" s="15"/>
      <c r="LXA184" s="15"/>
      <c r="LXB184" s="15"/>
      <c r="LXC184" s="15"/>
      <c r="LXD184" s="15"/>
      <c r="LXE184" s="15"/>
      <c r="LXF184" s="15"/>
      <c r="LXG184" s="15"/>
      <c r="LXH184" s="15"/>
      <c r="LXI184" s="15"/>
      <c r="LXJ184" s="15"/>
      <c r="LXK184" s="15"/>
      <c r="LXL184" s="15"/>
      <c r="LXM184" s="15"/>
      <c r="LXN184" s="15"/>
      <c r="LXO184" s="15"/>
      <c r="LXP184" s="15"/>
      <c r="LXQ184" s="15"/>
      <c r="LXR184" s="15"/>
      <c r="LXS184" s="15"/>
      <c r="LXT184" s="15"/>
      <c r="LXU184" s="15"/>
      <c r="LXV184" s="15"/>
      <c r="LXW184" s="15"/>
      <c r="LXX184" s="15"/>
      <c r="LXY184" s="15"/>
      <c r="LXZ184" s="15"/>
      <c r="LYA184" s="15"/>
      <c r="LYB184" s="15"/>
      <c r="LYC184" s="15"/>
      <c r="LYD184" s="15"/>
      <c r="LYE184" s="15"/>
      <c r="LYF184" s="15"/>
      <c r="LYG184" s="15"/>
      <c r="LYH184" s="15"/>
      <c r="LYI184" s="15"/>
      <c r="LYJ184" s="15"/>
      <c r="LYK184" s="15"/>
      <c r="LYL184" s="15"/>
      <c r="LYM184" s="15"/>
      <c r="LYN184" s="15"/>
      <c r="LYO184" s="15"/>
      <c r="LYP184" s="15"/>
      <c r="LYQ184" s="15"/>
      <c r="LYR184" s="15"/>
      <c r="LYS184" s="15"/>
      <c r="LYT184" s="15"/>
      <c r="LYU184" s="15"/>
      <c r="LYV184" s="15"/>
      <c r="LYW184" s="15"/>
      <c r="LYX184" s="15"/>
      <c r="LYY184" s="15"/>
      <c r="LYZ184" s="15"/>
      <c r="LZA184" s="15"/>
      <c r="LZB184" s="15"/>
      <c r="LZC184" s="15"/>
      <c r="LZD184" s="15"/>
      <c r="LZE184" s="15"/>
      <c r="LZF184" s="15"/>
      <c r="LZG184" s="15"/>
      <c r="LZH184" s="15"/>
      <c r="LZI184" s="15"/>
      <c r="LZJ184" s="15"/>
      <c r="LZK184" s="15"/>
      <c r="LZL184" s="15"/>
      <c r="LZM184" s="15"/>
      <c r="LZN184" s="15"/>
      <c r="LZO184" s="15"/>
      <c r="LZP184" s="15"/>
      <c r="LZQ184" s="15"/>
      <c r="LZR184" s="15"/>
      <c r="LZS184" s="15"/>
      <c r="LZT184" s="15"/>
      <c r="LZU184" s="15"/>
      <c r="LZV184" s="15"/>
      <c r="LZW184" s="15"/>
      <c r="LZX184" s="15"/>
      <c r="LZY184" s="15"/>
      <c r="LZZ184" s="15"/>
      <c r="MAA184" s="15"/>
      <c r="MAB184" s="15"/>
      <c r="MAC184" s="15"/>
      <c r="MAD184" s="15"/>
      <c r="MAE184" s="15"/>
      <c r="MAF184" s="15"/>
      <c r="MAG184" s="15"/>
      <c r="MAH184" s="15"/>
      <c r="MAI184" s="15"/>
      <c r="MAJ184" s="15"/>
      <c r="MAK184" s="15"/>
      <c r="MAL184" s="15"/>
      <c r="MAM184" s="15"/>
      <c r="MAN184" s="15"/>
      <c r="MAO184" s="15"/>
      <c r="MAP184" s="15"/>
      <c r="MAQ184" s="15"/>
      <c r="MAR184" s="15"/>
      <c r="MAS184" s="15"/>
      <c r="MAT184" s="15"/>
      <c r="MAU184" s="15"/>
      <c r="MAV184" s="15"/>
      <c r="MAW184" s="15"/>
      <c r="MAX184" s="15"/>
      <c r="MAY184" s="15"/>
      <c r="MAZ184" s="15"/>
      <c r="MBA184" s="15"/>
      <c r="MBB184" s="15"/>
      <c r="MBC184" s="15"/>
      <c r="MBD184" s="15"/>
      <c r="MBE184" s="15"/>
      <c r="MBF184" s="15"/>
      <c r="MBG184" s="15"/>
      <c r="MBH184" s="15"/>
      <c r="MBI184" s="15"/>
      <c r="MBJ184" s="15"/>
      <c r="MBK184" s="15"/>
      <c r="MBL184" s="15"/>
      <c r="MBM184" s="15"/>
      <c r="MBN184" s="15"/>
      <c r="MBO184" s="15"/>
      <c r="MBP184" s="15"/>
      <c r="MBQ184" s="15"/>
      <c r="MBR184" s="15"/>
      <c r="MBS184" s="15"/>
      <c r="MBT184" s="15"/>
      <c r="MBU184" s="15"/>
      <c r="MBV184" s="15"/>
      <c r="MBW184" s="15"/>
      <c r="MBX184" s="15"/>
      <c r="MBY184" s="15"/>
      <c r="MBZ184" s="15"/>
      <c r="MCA184" s="15"/>
      <c r="MCB184" s="15"/>
      <c r="MCC184" s="15"/>
      <c r="MCD184" s="15"/>
      <c r="MCE184" s="15"/>
      <c r="MCF184" s="15"/>
      <c r="MCG184" s="15"/>
      <c r="MCH184" s="15"/>
      <c r="MCI184" s="15"/>
      <c r="MCJ184" s="15"/>
      <c r="MCK184" s="15"/>
      <c r="MCL184" s="15"/>
      <c r="MCM184" s="15"/>
      <c r="MCN184" s="15"/>
      <c r="MCO184" s="15"/>
      <c r="MCP184" s="15"/>
      <c r="MCQ184" s="15"/>
      <c r="MCR184" s="15"/>
      <c r="MCS184" s="15"/>
      <c r="MCT184" s="15"/>
      <c r="MCU184" s="15"/>
      <c r="MCV184" s="15"/>
      <c r="MCW184" s="15"/>
      <c r="MCX184" s="15"/>
      <c r="MCY184" s="15"/>
      <c r="MCZ184" s="15"/>
      <c r="MDA184" s="15"/>
      <c r="MDB184" s="15"/>
      <c r="MDC184" s="15"/>
      <c r="MDD184" s="15"/>
      <c r="MDE184" s="15"/>
      <c r="MDF184" s="15"/>
      <c r="MDG184" s="15"/>
      <c r="MDH184" s="15"/>
      <c r="MDI184" s="15"/>
      <c r="MDJ184" s="15"/>
      <c r="MDK184" s="15"/>
      <c r="MDL184" s="15"/>
      <c r="MDM184" s="15"/>
      <c r="MDN184" s="15"/>
      <c r="MDO184" s="15"/>
      <c r="MDP184" s="15"/>
      <c r="MDQ184" s="15"/>
      <c r="MDR184" s="15"/>
      <c r="MDS184" s="15"/>
      <c r="MDT184" s="15"/>
      <c r="MDU184" s="15"/>
      <c r="MDV184" s="15"/>
      <c r="MDW184" s="15"/>
      <c r="MDX184" s="15"/>
      <c r="MDY184" s="15"/>
      <c r="MDZ184" s="15"/>
      <c r="MEA184" s="15"/>
      <c r="MEB184" s="15"/>
      <c r="MEC184" s="15"/>
      <c r="MED184" s="15"/>
      <c r="MEE184" s="15"/>
      <c r="MEF184" s="15"/>
      <c r="MEG184" s="15"/>
      <c r="MEH184" s="15"/>
      <c r="MEI184" s="15"/>
      <c r="MEJ184" s="15"/>
      <c r="MEK184" s="15"/>
      <c r="MEL184" s="15"/>
      <c r="MEM184" s="15"/>
      <c r="MEN184" s="15"/>
      <c r="MEO184" s="15"/>
      <c r="MEP184" s="15"/>
      <c r="MEQ184" s="15"/>
      <c r="MER184" s="15"/>
      <c r="MES184" s="15"/>
      <c r="MET184" s="15"/>
      <c r="MEU184" s="15"/>
      <c r="MEV184" s="15"/>
      <c r="MEW184" s="15"/>
      <c r="MEX184" s="15"/>
      <c r="MEY184" s="15"/>
      <c r="MEZ184" s="15"/>
      <c r="MFA184" s="15"/>
      <c r="MFB184" s="15"/>
      <c r="MFC184" s="15"/>
      <c r="MFD184" s="15"/>
      <c r="MFE184" s="15"/>
      <c r="MFF184" s="15"/>
      <c r="MFG184" s="15"/>
      <c r="MFH184" s="15"/>
      <c r="MFI184" s="15"/>
      <c r="MFJ184" s="15"/>
      <c r="MFK184" s="15"/>
      <c r="MFL184" s="15"/>
      <c r="MFM184" s="15"/>
      <c r="MFN184" s="15"/>
      <c r="MFO184" s="15"/>
      <c r="MFP184" s="15"/>
      <c r="MFQ184" s="15"/>
      <c r="MFR184" s="15"/>
      <c r="MFS184" s="15"/>
      <c r="MFT184" s="15"/>
      <c r="MFU184" s="15"/>
      <c r="MFV184" s="15"/>
      <c r="MFW184" s="15"/>
      <c r="MFX184" s="15"/>
      <c r="MFY184" s="15"/>
      <c r="MFZ184" s="15"/>
      <c r="MGA184" s="15"/>
      <c r="MGB184" s="15"/>
      <c r="MGC184" s="15"/>
      <c r="MGD184" s="15"/>
      <c r="MGE184" s="15"/>
      <c r="MGF184" s="15"/>
      <c r="MGG184" s="15"/>
      <c r="MGH184" s="15"/>
      <c r="MGI184" s="15"/>
      <c r="MGJ184" s="15"/>
      <c r="MGK184" s="15"/>
      <c r="MGL184" s="15"/>
      <c r="MGM184" s="15"/>
      <c r="MGN184" s="15"/>
      <c r="MGO184" s="15"/>
      <c r="MGP184" s="15"/>
      <c r="MGQ184" s="15"/>
      <c r="MGR184" s="15"/>
      <c r="MGS184" s="15"/>
      <c r="MGT184" s="15"/>
      <c r="MGU184" s="15"/>
      <c r="MGV184" s="15"/>
      <c r="MGW184" s="15"/>
      <c r="MGX184" s="15"/>
      <c r="MGY184" s="15"/>
      <c r="MGZ184" s="15"/>
      <c r="MHA184" s="15"/>
      <c r="MHB184" s="15"/>
      <c r="MHC184" s="15"/>
      <c r="MHD184" s="15"/>
      <c r="MHE184" s="15"/>
      <c r="MHF184" s="15"/>
      <c r="MHG184" s="15"/>
      <c r="MHH184" s="15"/>
      <c r="MHI184" s="15"/>
      <c r="MHJ184" s="15"/>
      <c r="MHK184" s="15"/>
      <c r="MHL184" s="15"/>
      <c r="MHM184" s="15"/>
      <c r="MHN184" s="15"/>
      <c r="MHO184" s="15"/>
      <c r="MHP184" s="15"/>
      <c r="MHQ184" s="15"/>
      <c r="MHR184" s="15"/>
      <c r="MHS184" s="15"/>
      <c r="MHT184" s="15"/>
      <c r="MHU184" s="15"/>
      <c r="MHV184" s="15"/>
      <c r="MHW184" s="15"/>
      <c r="MHX184" s="15"/>
      <c r="MHY184" s="15"/>
      <c r="MHZ184" s="15"/>
      <c r="MIA184" s="15"/>
      <c r="MIB184" s="15"/>
      <c r="MIC184" s="15"/>
      <c r="MID184" s="15"/>
      <c r="MIE184" s="15"/>
      <c r="MIF184" s="15"/>
      <c r="MIG184" s="15"/>
      <c r="MIH184" s="15"/>
      <c r="MII184" s="15"/>
      <c r="MIJ184" s="15"/>
      <c r="MIK184" s="15"/>
      <c r="MIL184" s="15"/>
      <c r="MIM184" s="15"/>
      <c r="MIN184" s="15"/>
      <c r="MIO184" s="15"/>
      <c r="MIP184" s="15"/>
      <c r="MIQ184" s="15"/>
      <c r="MIR184" s="15"/>
      <c r="MIS184" s="15"/>
      <c r="MIT184" s="15"/>
      <c r="MIU184" s="15"/>
      <c r="MIV184" s="15"/>
      <c r="MIW184" s="15"/>
      <c r="MIX184" s="15"/>
      <c r="MIY184" s="15"/>
      <c r="MIZ184" s="15"/>
      <c r="MJA184" s="15"/>
      <c r="MJB184" s="15"/>
      <c r="MJC184" s="15"/>
      <c r="MJD184" s="15"/>
      <c r="MJE184" s="15"/>
      <c r="MJF184" s="15"/>
      <c r="MJG184" s="15"/>
      <c r="MJH184" s="15"/>
      <c r="MJI184" s="15"/>
      <c r="MJJ184" s="15"/>
      <c r="MJK184" s="15"/>
      <c r="MJL184" s="15"/>
      <c r="MJM184" s="15"/>
      <c r="MJN184" s="15"/>
      <c r="MJO184" s="15"/>
      <c r="MJP184" s="15"/>
      <c r="MJQ184" s="15"/>
      <c r="MJR184" s="15"/>
      <c r="MJS184" s="15"/>
      <c r="MJT184" s="15"/>
      <c r="MJU184" s="15"/>
      <c r="MJV184" s="15"/>
      <c r="MJW184" s="15"/>
      <c r="MJX184" s="15"/>
      <c r="MJY184" s="15"/>
      <c r="MJZ184" s="15"/>
      <c r="MKA184" s="15"/>
      <c r="MKB184" s="15"/>
      <c r="MKC184" s="15"/>
      <c r="MKD184" s="15"/>
      <c r="MKE184" s="15"/>
      <c r="MKF184" s="15"/>
      <c r="MKG184" s="15"/>
      <c r="MKH184" s="15"/>
      <c r="MKI184" s="15"/>
      <c r="MKJ184" s="15"/>
      <c r="MKK184" s="15"/>
      <c r="MKL184" s="15"/>
      <c r="MKM184" s="15"/>
      <c r="MKN184" s="15"/>
      <c r="MKO184" s="15"/>
      <c r="MKP184" s="15"/>
      <c r="MKQ184" s="15"/>
      <c r="MKR184" s="15"/>
      <c r="MKS184" s="15"/>
      <c r="MKT184" s="15"/>
      <c r="MKU184" s="15"/>
      <c r="MKV184" s="15"/>
      <c r="MKW184" s="15"/>
      <c r="MKX184" s="15"/>
      <c r="MKY184" s="15"/>
      <c r="MKZ184" s="15"/>
      <c r="MLA184" s="15"/>
      <c r="MLB184" s="15"/>
      <c r="MLC184" s="15"/>
      <c r="MLD184" s="15"/>
      <c r="MLE184" s="15"/>
      <c r="MLF184" s="15"/>
      <c r="MLG184" s="15"/>
      <c r="MLH184" s="15"/>
      <c r="MLI184" s="15"/>
      <c r="MLJ184" s="15"/>
      <c r="MLK184" s="15"/>
      <c r="MLL184" s="15"/>
      <c r="MLM184" s="15"/>
      <c r="MLN184" s="15"/>
      <c r="MLO184" s="15"/>
      <c r="MLP184" s="15"/>
      <c r="MLQ184" s="15"/>
      <c r="MLR184" s="15"/>
      <c r="MLS184" s="15"/>
      <c r="MLT184" s="15"/>
      <c r="MLU184" s="15"/>
      <c r="MLV184" s="15"/>
      <c r="MLW184" s="15"/>
      <c r="MLX184" s="15"/>
      <c r="MLY184" s="15"/>
      <c r="MLZ184" s="15"/>
      <c r="MMA184" s="15"/>
      <c r="MMB184" s="15"/>
      <c r="MMC184" s="15"/>
      <c r="MMD184" s="15"/>
      <c r="MME184" s="15"/>
      <c r="MMF184" s="15"/>
      <c r="MMG184" s="15"/>
      <c r="MMH184" s="15"/>
      <c r="MMI184" s="15"/>
      <c r="MMJ184" s="15"/>
      <c r="MMK184" s="15"/>
      <c r="MML184" s="15"/>
      <c r="MMM184" s="15"/>
      <c r="MMN184" s="15"/>
      <c r="MMO184" s="15"/>
      <c r="MMP184" s="15"/>
      <c r="MMQ184" s="15"/>
      <c r="MMR184" s="15"/>
      <c r="MMS184" s="15"/>
      <c r="MMT184" s="15"/>
      <c r="MMU184" s="15"/>
      <c r="MMV184" s="15"/>
      <c r="MMW184" s="15"/>
      <c r="MMX184" s="15"/>
      <c r="MMY184" s="15"/>
      <c r="MMZ184" s="15"/>
      <c r="MNA184" s="15"/>
      <c r="MNB184" s="15"/>
      <c r="MNC184" s="15"/>
      <c r="MND184" s="15"/>
      <c r="MNE184" s="15"/>
      <c r="MNF184" s="15"/>
      <c r="MNG184" s="15"/>
      <c r="MNH184" s="15"/>
      <c r="MNI184" s="15"/>
      <c r="MNJ184" s="15"/>
      <c r="MNK184" s="15"/>
      <c r="MNL184" s="15"/>
      <c r="MNM184" s="15"/>
      <c r="MNN184" s="15"/>
      <c r="MNO184" s="15"/>
      <c r="MNP184" s="15"/>
      <c r="MNQ184" s="15"/>
      <c r="MNR184" s="15"/>
      <c r="MNS184" s="15"/>
      <c r="MNT184" s="15"/>
      <c r="MNU184" s="15"/>
      <c r="MNV184" s="15"/>
      <c r="MNW184" s="15"/>
      <c r="MNX184" s="15"/>
      <c r="MNY184" s="15"/>
      <c r="MNZ184" s="15"/>
      <c r="MOA184" s="15"/>
      <c r="MOB184" s="15"/>
      <c r="MOC184" s="15"/>
      <c r="MOD184" s="15"/>
      <c r="MOE184" s="15"/>
      <c r="MOF184" s="15"/>
      <c r="MOG184" s="15"/>
      <c r="MOH184" s="15"/>
      <c r="MOI184" s="15"/>
      <c r="MOJ184" s="15"/>
      <c r="MOK184" s="15"/>
      <c r="MOL184" s="15"/>
      <c r="MOM184" s="15"/>
      <c r="MON184" s="15"/>
      <c r="MOO184" s="15"/>
      <c r="MOP184" s="15"/>
      <c r="MOQ184" s="15"/>
      <c r="MOR184" s="15"/>
      <c r="MOS184" s="15"/>
      <c r="MOT184" s="15"/>
      <c r="MOU184" s="15"/>
      <c r="MOV184" s="15"/>
      <c r="MOW184" s="15"/>
      <c r="MOX184" s="15"/>
      <c r="MOY184" s="15"/>
      <c r="MOZ184" s="15"/>
      <c r="MPA184" s="15"/>
      <c r="MPB184" s="15"/>
      <c r="MPC184" s="15"/>
      <c r="MPD184" s="15"/>
      <c r="MPE184" s="15"/>
      <c r="MPF184" s="15"/>
      <c r="MPG184" s="15"/>
      <c r="MPH184" s="15"/>
      <c r="MPI184" s="15"/>
      <c r="MPJ184" s="15"/>
      <c r="MPK184" s="15"/>
      <c r="MPL184" s="15"/>
      <c r="MPM184" s="15"/>
      <c r="MPN184" s="15"/>
      <c r="MPO184" s="15"/>
      <c r="MPP184" s="15"/>
      <c r="MPQ184" s="15"/>
      <c r="MPR184" s="15"/>
      <c r="MPS184" s="15"/>
      <c r="MPT184" s="15"/>
      <c r="MPU184" s="15"/>
      <c r="MPV184" s="15"/>
      <c r="MPW184" s="15"/>
      <c r="MPX184" s="15"/>
      <c r="MPY184" s="15"/>
      <c r="MPZ184" s="15"/>
      <c r="MQA184" s="15"/>
      <c r="MQB184" s="15"/>
      <c r="MQC184" s="15"/>
      <c r="MQD184" s="15"/>
      <c r="MQE184" s="15"/>
      <c r="MQF184" s="15"/>
      <c r="MQG184" s="15"/>
      <c r="MQH184" s="15"/>
      <c r="MQI184" s="15"/>
      <c r="MQJ184" s="15"/>
      <c r="MQK184" s="15"/>
      <c r="MQL184" s="15"/>
      <c r="MQM184" s="15"/>
      <c r="MQN184" s="15"/>
      <c r="MQO184" s="15"/>
      <c r="MQP184" s="15"/>
      <c r="MQQ184" s="15"/>
      <c r="MQR184" s="15"/>
      <c r="MQS184" s="15"/>
      <c r="MQT184" s="15"/>
      <c r="MQU184" s="15"/>
      <c r="MQV184" s="15"/>
      <c r="MQW184" s="15"/>
      <c r="MQX184" s="15"/>
      <c r="MQY184" s="15"/>
      <c r="MQZ184" s="15"/>
      <c r="MRA184" s="15"/>
      <c r="MRB184" s="15"/>
      <c r="MRC184" s="15"/>
      <c r="MRD184" s="15"/>
      <c r="MRE184" s="15"/>
      <c r="MRF184" s="15"/>
      <c r="MRG184" s="15"/>
      <c r="MRH184" s="15"/>
      <c r="MRI184" s="15"/>
      <c r="MRJ184" s="15"/>
      <c r="MRK184" s="15"/>
      <c r="MRL184" s="15"/>
      <c r="MRM184" s="15"/>
      <c r="MRN184" s="15"/>
      <c r="MRO184" s="15"/>
      <c r="MRP184" s="15"/>
      <c r="MRQ184" s="15"/>
      <c r="MRR184" s="15"/>
      <c r="MRS184" s="15"/>
      <c r="MRT184" s="15"/>
      <c r="MRU184" s="15"/>
      <c r="MRV184" s="15"/>
      <c r="MRW184" s="15"/>
      <c r="MRX184" s="15"/>
      <c r="MRY184" s="15"/>
      <c r="MRZ184" s="15"/>
      <c r="MSA184" s="15"/>
      <c r="MSB184" s="15"/>
      <c r="MSC184" s="15"/>
      <c r="MSD184" s="15"/>
      <c r="MSE184" s="15"/>
      <c r="MSF184" s="15"/>
      <c r="MSG184" s="15"/>
      <c r="MSH184" s="15"/>
      <c r="MSI184" s="15"/>
      <c r="MSJ184" s="15"/>
      <c r="MSK184" s="15"/>
      <c r="MSL184" s="15"/>
      <c r="MSM184" s="15"/>
      <c r="MSN184" s="15"/>
      <c r="MSO184" s="15"/>
      <c r="MSP184" s="15"/>
      <c r="MSQ184" s="15"/>
      <c r="MSR184" s="15"/>
      <c r="MSS184" s="15"/>
      <c r="MST184" s="15"/>
      <c r="MSU184" s="15"/>
      <c r="MSV184" s="15"/>
      <c r="MSW184" s="15"/>
      <c r="MSX184" s="15"/>
      <c r="MSY184" s="15"/>
      <c r="MSZ184" s="15"/>
      <c r="MTA184" s="15"/>
      <c r="MTB184" s="15"/>
      <c r="MTC184" s="15"/>
      <c r="MTD184" s="15"/>
      <c r="MTE184" s="15"/>
      <c r="MTF184" s="15"/>
      <c r="MTG184" s="15"/>
      <c r="MTH184" s="15"/>
      <c r="MTI184" s="15"/>
      <c r="MTJ184" s="15"/>
      <c r="MTK184" s="15"/>
      <c r="MTL184" s="15"/>
      <c r="MTM184" s="15"/>
      <c r="MTN184" s="15"/>
      <c r="MTO184" s="15"/>
      <c r="MTP184" s="15"/>
      <c r="MTQ184" s="15"/>
      <c r="MTR184" s="15"/>
      <c r="MTS184" s="15"/>
      <c r="MTT184" s="15"/>
      <c r="MTU184" s="15"/>
      <c r="MTV184" s="15"/>
      <c r="MTW184" s="15"/>
      <c r="MTX184" s="15"/>
      <c r="MTY184" s="15"/>
      <c r="MTZ184" s="15"/>
      <c r="MUA184" s="15"/>
      <c r="MUB184" s="15"/>
      <c r="MUC184" s="15"/>
      <c r="MUD184" s="15"/>
      <c r="MUE184" s="15"/>
      <c r="MUF184" s="15"/>
      <c r="MUG184" s="15"/>
      <c r="MUH184" s="15"/>
      <c r="MUI184" s="15"/>
      <c r="MUJ184" s="15"/>
      <c r="MUK184" s="15"/>
      <c r="MUL184" s="15"/>
      <c r="MUM184" s="15"/>
      <c r="MUN184" s="15"/>
      <c r="MUO184" s="15"/>
      <c r="MUP184" s="15"/>
      <c r="MUQ184" s="15"/>
      <c r="MUR184" s="15"/>
      <c r="MUS184" s="15"/>
      <c r="MUT184" s="15"/>
      <c r="MUU184" s="15"/>
      <c r="MUV184" s="15"/>
      <c r="MUW184" s="15"/>
      <c r="MUX184" s="15"/>
      <c r="MUY184" s="15"/>
      <c r="MUZ184" s="15"/>
      <c r="MVA184" s="15"/>
      <c r="MVB184" s="15"/>
      <c r="MVC184" s="15"/>
      <c r="MVD184" s="15"/>
      <c r="MVE184" s="15"/>
      <c r="MVF184" s="15"/>
      <c r="MVG184" s="15"/>
      <c r="MVH184" s="15"/>
      <c r="MVI184" s="15"/>
      <c r="MVJ184" s="15"/>
      <c r="MVK184" s="15"/>
      <c r="MVL184" s="15"/>
      <c r="MVM184" s="15"/>
      <c r="MVN184" s="15"/>
      <c r="MVO184" s="15"/>
      <c r="MVP184" s="15"/>
      <c r="MVQ184" s="15"/>
      <c r="MVR184" s="15"/>
      <c r="MVS184" s="15"/>
      <c r="MVT184" s="15"/>
      <c r="MVU184" s="15"/>
      <c r="MVV184" s="15"/>
      <c r="MVW184" s="15"/>
      <c r="MVX184" s="15"/>
      <c r="MVY184" s="15"/>
      <c r="MVZ184" s="15"/>
      <c r="MWA184" s="15"/>
      <c r="MWB184" s="15"/>
      <c r="MWC184" s="15"/>
      <c r="MWD184" s="15"/>
      <c r="MWE184" s="15"/>
      <c r="MWF184" s="15"/>
      <c r="MWG184" s="15"/>
      <c r="MWH184" s="15"/>
      <c r="MWI184" s="15"/>
      <c r="MWJ184" s="15"/>
      <c r="MWK184" s="15"/>
      <c r="MWL184" s="15"/>
      <c r="MWM184" s="15"/>
      <c r="MWN184" s="15"/>
      <c r="MWO184" s="15"/>
      <c r="MWP184" s="15"/>
      <c r="MWQ184" s="15"/>
      <c r="MWR184" s="15"/>
      <c r="MWS184" s="15"/>
      <c r="MWT184" s="15"/>
      <c r="MWU184" s="15"/>
      <c r="MWV184" s="15"/>
      <c r="MWW184" s="15"/>
      <c r="MWX184" s="15"/>
      <c r="MWY184" s="15"/>
      <c r="MWZ184" s="15"/>
      <c r="MXA184" s="15"/>
      <c r="MXB184" s="15"/>
      <c r="MXC184" s="15"/>
      <c r="MXD184" s="15"/>
      <c r="MXE184" s="15"/>
      <c r="MXF184" s="15"/>
      <c r="MXG184" s="15"/>
      <c r="MXH184" s="15"/>
      <c r="MXI184" s="15"/>
      <c r="MXJ184" s="15"/>
      <c r="MXK184" s="15"/>
      <c r="MXL184" s="15"/>
      <c r="MXM184" s="15"/>
      <c r="MXN184" s="15"/>
      <c r="MXO184" s="15"/>
      <c r="MXP184" s="15"/>
      <c r="MXQ184" s="15"/>
      <c r="MXR184" s="15"/>
      <c r="MXS184" s="15"/>
      <c r="MXT184" s="15"/>
      <c r="MXU184" s="15"/>
      <c r="MXV184" s="15"/>
      <c r="MXW184" s="15"/>
      <c r="MXX184" s="15"/>
      <c r="MXY184" s="15"/>
      <c r="MXZ184" s="15"/>
      <c r="MYA184" s="15"/>
      <c r="MYB184" s="15"/>
      <c r="MYC184" s="15"/>
      <c r="MYD184" s="15"/>
      <c r="MYE184" s="15"/>
      <c r="MYF184" s="15"/>
      <c r="MYG184" s="15"/>
      <c r="MYH184" s="15"/>
      <c r="MYI184" s="15"/>
      <c r="MYJ184" s="15"/>
      <c r="MYK184" s="15"/>
      <c r="MYL184" s="15"/>
      <c r="MYM184" s="15"/>
      <c r="MYN184" s="15"/>
      <c r="MYO184" s="15"/>
      <c r="MYP184" s="15"/>
      <c r="MYQ184" s="15"/>
      <c r="MYR184" s="15"/>
      <c r="MYS184" s="15"/>
      <c r="MYT184" s="15"/>
      <c r="MYU184" s="15"/>
      <c r="MYV184" s="15"/>
      <c r="MYW184" s="15"/>
      <c r="MYX184" s="15"/>
      <c r="MYY184" s="15"/>
      <c r="MYZ184" s="15"/>
      <c r="MZA184" s="15"/>
      <c r="MZB184" s="15"/>
      <c r="MZC184" s="15"/>
      <c r="MZD184" s="15"/>
      <c r="MZE184" s="15"/>
      <c r="MZF184" s="15"/>
      <c r="MZG184" s="15"/>
      <c r="MZH184" s="15"/>
      <c r="MZI184" s="15"/>
      <c r="MZJ184" s="15"/>
      <c r="MZK184" s="15"/>
      <c r="MZL184" s="15"/>
      <c r="MZM184" s="15"/>
      <c r="MZN184" s="15"/>
      <c r="MZO184" s="15"/>
      <c r="MZP184" s="15"/>
      <c r="MZQ184" s="15"/>
      <c r="MZR184" s="15"/>
      <c r="MZS184" s="15"/>
      <c r="MZT184" s="15"/>
      <c r="MZU184" s="15"/>
      <c r="MZV184" s="15"/>
      <c r="MZW184" s="15"/>
      <c r="MZX184" s="15"/>
      <c r="MZY184" s="15"/>
      <c r="MZZ184" s="15"/>
      <c r="NAA184" s="15"/>
      <c r="NAB184" s="15"/>
      <c r="NAC184" s="15"/>
      <c r="NAD184" s="15"/>
      <c r="NAE184" s="15"/>
      <c r="NAF184" s="15"/>
      <c r="NAG184" s="15"/>
      <c r="NAH184" s="15"/>
      <c r="NAI184" s="15"/>
      <c r="NAJ184" s="15"/>
      <c r="NAK184" s="15"/>
      <c r="NAL184" s="15"/>
      <c r="NAM184" s="15"/>
      <c r="NAN184" s="15"/>
      <c r="NAO184" s="15"/>
      <c r="NAP184" s="15"/>
      <c r="NAQ184" s="15"/>
      <c r="NAR184" s="15"/>
      <c r="NAS184" s="15"/>
      <c r="NAT184" s="15"/>
      <c r="NAU184" s="15"/>
      <c r="NAV184" s="15"/>
      <c r="NAW184" s="15"/>
      <c r="NAX184" s="15"/>
      <c r="NAY184" s="15"/>
      <c r="NAZ184" s="15"/>
      <c r="NBA184" s="15"/>
      <c r="NBB184" s="15"/>
      <c r="NBC184" s="15"/>
      <c r="NBD184" s="15"/>
      <c r="NBE184" s="15"/>
      <c r="NBF184" s="15"/>
      <c r="NBG184" s="15"/>
      <c r="NBH184" s="15"/>
      <c r="NBI184" s="15"/>
      <c r="NBJ184" s="15"/>
      <c r="NBK184" s="15"/>
      <c r="NBL184" s="15"/>
      <c r="NBM184" s="15"/>
      <c r="NBN184" s="15"/>
      <c r="NBO184" s="15"/>
      <c r="NBP184" s="15"/>
      <c r="NBQ184" s="15"/>
      <c r="NBR184" s="15"/>
      <c r="NBS184" s="15"/>
      <c r="NBT184" s="15"/>
      <c r="NBU184" s="15"/>
      <c r="NBV184" s="15"/>
      <c r="NBW184" s="15"/>
      <c r="NBX184" s="15"/>
      <c r="NBY184" s="15"/>
      <c r="NBZ184" s="15"/>
      <c r="NCA184" s="15"/>
      <c r="NCB184" s="15"/>
      <c r="NCC184" s="15"/>
      <c r="NCD184" s="15"/>
      <c r="NCE184" s="15"/>
      <c r="NCF184" s="15"/>
      <c r="NCG184" s="15"/>
      <c r="NCH184" s="15"/>
      <c r="NCI184" s="15"/>
      <c r="NCJ184" s="15"/>
      <c r="NCK184" s="15"/>
      <c r="NCL184" s="15"/>
      <c r="NCM184" s="15"/>
      <c r="NCN184" s="15"/>
      <c r="NCO184" s="15"/>
      <c r="NCP184" s="15"/>
      <c r="NCQ184" s="15"/>
      <c r="NCR184" s="15"/>
      <c r="NCS184" s="15"/>
      <c r="NCT184" s="15"/>
      <c r="NCU184" s="15"/>
      <c r="NCV184" s="15"/>
      <c r="NCW184" s="15"/>
      <c r="NCX184" s="15"/>
      <c r="NCY184" s="15"/>
      <c r="NCZ184" s="15"/>
      <c r="NDA184" s="15"/>
      <c r="NDB184" s="15"/>
      <c r="NDC184" s="15"/>
      <c r="NDD184" s="15"/>
      <c r="NDE184" s="15"/>
      <c r="NDF184" s="15"/>
      <c r="NDG184" s="15"/>
      <c r="NDH184" s="15"/>
      <c r="NDI184" s="15"/>
      <c r="NDJ184" s="15"/>
      <c r="NDK184" s="15"/>
      <c r="NDL184" s="15"/>
      <c r="NDM184" s="15"/>
      <c r="NDN184" s="15"/>
      <c r="NDO184" s="15"/>
      <c r="NDP184" s="15"/>
      <c r="NDQ184" s="15"/>
      <c r="NDR184" s="15"/>
      <c r="NDS184" s="15"/>
      <c r="NDT184" s="15"/>
      <c r="NDU184" s="15"/>
      <c r="NDV184" s="15"/>
      <c r="NDW184" s="15"/>
      <c r="NDX184" s="15"/>
      <c r="NDY184" s="15"/>
      <c r="NDZ184" s="15"/>
      <c r="NEA184" s="15"/>
      <c r="NEB184" s="15"/>
      <c r="NEC184" s="15"/>
      <c r="NED184" s="15"/>
      <c r="NEE184" s="15"/>
      <c r="NEF184" s="15"/>
      <c r="NEG184" s="15"/>
      <c r="NEH184" s="15"/>
      <c r="NEI184" s="15"/>
      <c r="NEJ184" s="15"/>
      <c r="NEK184" s="15"/>
      <c r="NEL184" s="15"/>
      <c r="NEM184" s="15"/>
      <c r="NEN184" s="15"/>
      <c r="NEO184" s="15"/>
      <c r="NEP184" s="15"/>
      <c r="NEQ184" s="15"/>
      <c r="NER184" s="15"/>
      <c r="NES184" s="15"/>
      <c r="NET184" s="15"/>
      <c r="NEU184" s="15"/>
      <c r="NEV184" s="15"/>
      <c r="NEW184" s="15"/>
      <c r="NEX184" s="15"/>
      <c r="NEY184" s="15"/>
      <c r="NEZ184" s="15"/>
      <c r="NFA184" s="15"/>
      <c r="NFB184" s="15"/>
      <c r="NFC184" s="15"/>
      <c r="NFD184" s="15"/>
      <c r="NFE184" s="15"/>
      <c r="NFF184" s="15"/>
      <c r="NFG184" s="15"/>
      <c r="NFH184" s="15"/>
      <c r="NFI184" s="15"/>
      <c r="NFJ184" s="15"/>
      <c r="NFK184" s="15"/>
      <c r="NFL184" s="15"/>
      <c r="NFM184" s="15"/>
      <c r="NFN184" s="15"/>
      <c r="NFO184" s="15"/>
      <c r="NFP184" s="15"/>
      <c r="NFQ184" s="15"/>
      <c r="NFR184" s="15"/>
      <c r="NFS184" s="15"/>
      <c r="NFT184" s="15"/>
      <c r="NFU184" s="15"/>
      <c r="NFV184" s="15"/>
      <c r="NFW184" s="15"/>
      <c r="NFX184" s="15"/>
      <c r="NFY184" s="15"/>
      <c r="NFZ184" s="15"/>
      <c r="NGA184" s="15"/>
      <c r="NGB184" s="15"/>
      <c r="NGC184" s="15"/>
      <c r="NGD184" s="15"/>
      <c r="NGE184" s="15"/>
      <c r="NGF184" s="15"/>
      <c r="NGG184" s="15"/>
      <c r="NGH184" s="15"/>
      <c r="NGI184" s="15"/>
      <c r="NGJ184" s="15"/>
      <c r="NGK184" s="15"/>
      <c r="NGL184" s="15"/>
      <c r="NGM184" s="15"/>
      <c r="NGN184" s="15"/>
      <c r="NGO184" s="15"/>
      <c r="NGP184" s="15"/>
      <c r="NGQ184" s="15"/>
      <c r="NGR184" s="15"/>
      <c r="NGS184" s="15"/>
      <c r="NGT184" s="15"/>
      <c r="NGU184" s="15"/>
      <c r="NGV184" s="15"/>
      <c r="NGW184" s="15"/>
      <c r="NGX184" s="15"/>
      <c r="NGY184" s="15"/>
      <c r="NGZ184" s="15"/>
      <c r="NHA184" s="15"/>
      <c r="NHB184" s="15"/>
      <c r="NHC184" s="15"/>
      <c r="NHD184" s="15"/>
      <c r="NHE184" s="15"/>
      <c r="NHF184" s="15"/>
      <c r="NHG184" s="15"/>
      <c r="NHH184" s="15"/>
      <c r="NHI184" s="15"/>
      <c r="NHJ184" s="15"/>
      <c r="NHK184" s="15"/>
      <c r="NHL184" s="15"/>
      <c r="NHM184" s="15"/>
      <c r="NHN184" s="15"/>
      <c r="NHO184" s="15"/>
      <c r="NHP184" s="15"/>
      <c r="NHQ184" s="15"/>
      <c r="NHR184" s="15"/>
      <c r="NHS184" s="15"/>
      <c r="NHT184" s="15"/>
      <c r="NHU184" s="15"/>
      <c r="NHV184" s="15"/>
      <c r="NHW184" s="15"/>
      <c r="NHX184" s="15"/>
      <c r="NHY184" s="15"/>
      <c r="NHZ184" s="15"/>
      <c r="NIA184" s="15"/>
      <c r="NIB184" s="15"/>
      <c r="NIC184" s="15"/>
      <c r="NID184" s="15"/>
      <c r="NIE184" s="15"/>
      <c r="NIF184" s="15"/>
      <c r="NIG184" s="15"/>
      <c r="NIH184" s="15"/>
      <c r="NII184" s="15"/>
      <c r="NIJ184" s="15"/>
      <c r="NIK184" s="15"/>
      <c r="NIL184" s="15"/>
      <c r="NIM184" s="15"/>
      <c r="NIN184" s="15"/>
      <c r="NIO184" s="15"/>
      <c r="NIP184" s="15"/>
      <c r="NIQ184" s="15"/>
      <c r="NIR184" s="15"/>
      <c r="NIS184" s="15"/>
      <c r="NIT184" s="15"/>
      <c r="NIU184" s="15"/>
      <c r="NIV184" s="15"/>
      <c r="NIW184" s="15"/>
      <c r="NIX184" s="15"/>
      <c r="NIY184" s="15"/>
      <c r="NIZ184" s="15"/>
      <c r="NJA184" s="15"/>
      <c r="NJB184" s="15"/>
      <c r="NJC184" s="15"/>
      <c r="NJD184" s="15"/>
      <c r="NJE184" s="15"/>
      <c r="NJF184" s="15"/>
      <c r="NJG184" s="15"/>
      <c r="NJH184" s="15"/>
      <c r="NJI184" s="15"/>
      <c r="NJJ184" s="15"/>
      <c r="NJK184" s="15"/>
      <c r="NJL184" s="15"/>
      <c r="NJM184" s="15"/>
      <c r="NJN184" s="15"/>
      <c r="NJO184" s="15"/>
      <c r="NJP184" s="15"/>
      <c r="NJQ184" s="15"/>
      <c r="NJR184" s="15"/>
      <c r="NJS184" s="15"/>
      <c r="NJT184" s="15"/>
      <c r="NJU184" s="15"/>
      <c r="NJV184" s="15"/>
      <c r="NJW184" s="15"/>
      <c r="NJX184" s="15"/>
      <c r="NJY184" s="15"/>
      <c r="NJZ184" s="15"/>
      <c r="NKA184" s="15"/>
      <c r="NKB184" s="15"/>
      <c r="NKC184" s="15"/>
      <c r="NKD184" s="15"/>
      <c r="NKE184" s="15"/>
      <c r="NKF184" s="15"/>
      <c r="NKG184" s="15"/>
      <c r="NKH184" s="15"/>
      <c r="NKI184" s="15"/>
      <c r="NKJ184" s="15"/>
      <c r="NKK184" s="15"/>
      <c r="NKL184" s="15"/>
      <c r="NKM184" s="15"/>
      <c r="NKN184" s="15"/>
      <c r="NKO184" s="15"/>
      <c r="NKP184" s="15"/>
      <c r="NKQ184" s="15"/>
      <c r="NKR184" s="15"/>
      <c r="NKS184" s="15"/>
      <c r="NKT184" s="15"/>
      <c r="NKU184" s="15"/>
      <c r="NKV184" s="15"/>
      <c r="NKW184" s="15"/>
      <c r="NKX184" s="15"/>
      <c r="NKY184" s="15"/>
      <c r="NKZ184" s="15"/>
      <c r="NLA184" s="15"/>
      <c r="NLB184" s="15"/>
      <c r="NLC184" s="15"/>
      <c r="NLD184" s="15"/>
      <c r="NLE184" s="15"/>
      <c r="NLF184" s="15"/>
      <c r="NLG184" s="15"/>
      <c r="NLH184" s="15"/>
      <c r="NLI184" s="15"/>
      <c r="NLJ184" s="15"/>
      <c r="NLK184" s="15"/>
      <c r="NLL184" s="15"/>
      <c r="NLM184" s="15"/>
      <c r="NLN184" s="15"/>
      <c r="NLO184" s="15"/>
      <c r="NLP184" s="15"/>
      <c r="NLQ184" s="15"/>
      <c r="NLR184" s="15"/>
      <c r="NLS184" s="15"/>
      <c r="NLT184" s="15"/>
      <c r="NLU184" s="15"/>
      <c r="NLV184" s="15"/>
      <c r="NLW184" s="15"/>
      <c r="NLX184" s="15"/>
      <c r="NLY184" s="15"/>
      <c r="NLZ184" s="15"/>
      <c r="NMA184" s="15"/>
      <c r="NMB184" s="15"/>
      <c r="NMC184" s="15"/>
      <c r="NMD184" s="15"/>
      <c r="NME184" s="15"/>
      <c r="NMF184" s="15"/>
      <c r="NMG184" s="15"/>
      <c r="NMH184" s="15"/>
      <c r="NMI184" s="15"/>
      <c r="NMJ184" s="15"/>
      <c r="NMK184" s="15"/>
      <c r="NML184" s="15"/>
      <c r="NMM184" s="15"/>
      <c r="NMN184" s="15"/>
      <c r="NMO184" s="15"/>
      <c r="NMP184" s="15"/>
      <c r="NMQ184" s="15"/>
      <c r="NMR184" s="15"/>
      <c r="NMS184" s="15"/>
      <c r="NMT184" s="15"/>
      <c r="NMU184" s="15"/>
      <c r="NMV184" s="15"/>
      <c r="NMW184" s="15"/>
      <c r="NMX184" s="15"/>
      <c r="NMY184" s="15"/>
      <c r="NMZ184" s="15"/>
      <c r="NNA184" s="15"/>
      <c r="NNB184" s="15"/>
      <c r="NNC184" s="15"/>
      <c r="NND184" s="15"/>
      <c r="NNE184" s="15"/>
      <c r="NNF184" s="15"/>
      <c r="NNG184" s="15"/>
      <c r="NNH184" s="15"/>
      <c r="NNI184" s="15"/>
      <c r="NNJ184" s="15"/>
      <c r="NNK184" s="15"/>
      <c r="NNL184" s="15"/>
      <c r="NNM184" s="15"/>
      <c r="NNN184" s="15"/>
      <c r="NNO184" s="15"/>
      <c r="NNP184" s="15"/>
      <c r="NNQ184" s="15"/>
      <c r="NNR184" s="15"/>
      <c r="NNS184" s="15"/>
      <c r="NNT184" s="15"/>
      <c r="NNU184" s="15"/>
      <c r="NNV184" s="15"/>
      <c r="NNW184" s="15"/>
      <c r="NNX184" s="15"/>
      <c r="NNY184" s="15"/>
      <c r="NNZ184" s="15"/>
      <c r="NOA184" s="15"/>
      <c r="NOB184" s="15"/>
      <c r="NOC184" s="15"/>
      <c r="NOD184" s="15"/>
      <c r="NOE184" s="15"/>
      <c r="NOF184" s="15"/>
      <c r="NOG184" s="15"/>
      <c r="NOH184" s="15"/>
      <c r="NOI184" s="15"/>
      <c r="NOJ184" s="15"/>
      <c r="NOK184" s="15"/>
      <c r="NOL184" s="15"/>
      <c r="NOM184" s="15"/>
      <c r="NON184" s="15"/>
      <c r="NOO184" s="15"/>
      <c r="NOP184" s="15"/>
      <c r="NOQ184" s="15"/>
      <c r="NOR184" s="15"/>
      <c r="NOS184" s="15"/>
      <c r="NOT184" s="15"/>
      <c r="NOU184" s="15"/>
      <c r="NOV184" s="15"/>
      <c r="NOW184" s="15"/>
      <c r="NOX184" s="15"/>
      <c r="NOY184" s="15"/>
      <c r="NOZ184" s="15"/>
      <c r="NPA184" s="15"/>
      <c r="NPB184" s="15"/>
      <c r="NPC184" s="15"/>
      <c r="NPD184" s="15"/>
      <c r="NPE184" s="15"/>
      <c r="NPF184" s="15"/>
      <c r="NPG184" s="15"/>
      <c r="NPH184" s="15"/>
      <c r="NPI184" s="15"/>
      <c r="NPJ184" s="15"/>
      <c r="NPK184" s="15"/>
      <c r="NPL184" s="15"/>
      <c r="NPM184" s="15"/>
      <c r="NPN184" s="15"/>
      <c r="NPO184" s="15"/>
      <c r="NPP184" s="15"/>
      <c r="NPQ184" s="15"/>
      <c r="NPR184" s="15"/>
      <c r="NPS184" s="15"/>
      <c r="NPT184" s="15"/>
      <c r="NPU184" s="15"/>
      <c r="NPV184" s="15"/>
      <c r="NPW184" s="15"/>
      <c r="NPX184" s="15"/>
      <c r="NPY184" s="15"/>
      <c r="NPZ184" s="15"/>
      <c r="NQA184" s="15"/>
      <c r="NQB184" s="15"/>
      <c r="NQC184" s="15"/>
      <c r="NQD184" s="15"/>
      <c r="NQE184" s="15"/>
      <c r="NQF184" s="15"/>
      <c r="NQG184" s="15"/>
      <c r="NQH184" s="15"/>
      <c r="NQI184" s="15"/>
      <c r="NQJ184" s="15"/>
      <c r="NQK184" s="15"/>
      <c r="NQL184" s="15"/>
      <c r="NQM184" s="15"/>
      <c r="NQN184" s="15"/>
      <c r="NQO184" s="15"/>
      <c r="NQP184" s="15"/>
      <c r="NQQ184" s="15"/>
      <c r="NQR184" s="15"/>
      <c r="NQS184" s="15"/>
      <c r="NQT184" s="15"/>
      <c r="NQU184" s="15"/>
      <c r="NQV184" s="15"/>
      <c r="NQW184" s="15"/>
      <c r="NQX184" s="15"/>
      <c r="NQY184" s="15"/>
      <c r="NQZ184" s="15"/>
      <c r="NRA184" s="15"/>
      <c r="NRB184" s="15"/>
      <c r="NRC184" s="15"/>
      <c r="NRD184" s="15"/>
      <c r="NRE184" s="15"/>
      <c r="NRF184" s="15"/>
      <c r="NRG184" s="15"/>
      <c r="NRH184" s="15"/>
      <c r="NRI184" s="15"/>
      <c r="NRJ184" s="15"/>
      <c r="NRK184" s="15"/>
      <c r="NRL184" s="15"/>
      <c r="NRM184" s="15"/>
      <c r="NRN184" s="15"/>
      <c r="NRO184" s="15"/>
      <c r="NRP184" s="15"/>
      <c r="NRQ184" s="15"/>
      <c r="NRR184" s="15"/>
      <c r="NRS184" s="15"/>
      <c r="NRT184" s="15"/>
      <c r="NRU184" s="15"/>
      <c r="NRV184" s="15"/>
      <c r="NRW184" s="15"/>
      <c r="NRX184" s="15"/>
      <c r="NRY184" s="15"/>
      <c r="NRZ184" s="15"/>
      <c r="NSA184" s="15"/>
      <c r="NSB184" s="15"/>
      <c r="NSC184" s="15"/>
      <c r="NSD184" s="15"/>
      <c r="NSE184" s="15"/>
      <c r="NSF184" s="15"/>
      <c r="NSG184" s="15"/>
      <c r="NSH184" s="15"/>
      <c r="NSI184" s="15"/>
      <c r="NSJ184" s="15"/>
      <c r="NSK184" s="15"/>
      <c r="NSL184" s="15"/>
      <c r="NSM184" s="15"/>
      <c r="NSN184" s="15"/>
      <c r="NSO184" s="15"/>
      <c r="NSP184" s="15"/>
      <c r="NSQ184" s="15"/>
      <c r="NSR184" s="15"/>
      <c r="NSS184" s="15"/>
      <c r="NST184" s="15"/>
      <c r="NSU184" s="15"/>
      <c r="NSV184" s="15"/>
      <c r="NSW184" s="15"/>
      <c r="NSX184" s="15"/>
      <c r="NSY184" s="15"/>
      <c r="NSZ184" s="15"/>
      <c r="NTA184" s="15"/>
      <c r="NTB184" s="15"/>
      <c r="NTC184" s="15"/>
      <c r="NTD184" s="15"/>
      <c r="NTE184" s="15"/>
      <c r="NTF184" s="15"/>
      <c r="NTG184" s="15"/>
      <c r="NTH184" s="15"/>
      <c r="NTI184" s="15"/>
      <c r="NTJ184" s="15"/>
      <c r="NTK184" s="15"/>
      <c r="NTL184" s="15"/>
      <c r="NTM184" s="15"/>
      <c r="NTN184" s="15"/>
      <c r="NTO184" s="15"/>
      <c r="NTP184" s="15"/>
      <c r="NTQ184" s="15"/>
      <c r="NTR184" s="15"/>
      <c r="NTS184" s="15"/>
      <c r="NTT184" s="15"/>
      <c r="NTU184" s="15"/>
      <c r="NTV184" s="15"/>
      <c r="NTW184" s="15"/>
      <c r="NTX184" s="15"/>
      <c r="NTY184" s="15"/>
      <c r="NTZ184" s="15"/>
      <c r="NUA184" s="15"/>
      <c r="NUB184" s="15"/>
      <c r="NUC184" s="15"/>
      <c r="NUD184" s="15"/>
      <c r="NUE184" s="15"/>
      <c r="NUF184" s="15"/>
      <c r="NUG184" s="15"/>
      <c r="NUH184" s="15"/>
      <c r="NUI184" s="15"/>
      <c r="NUJ184" s="15"/>
      <c r="NUK184" s="15"/>
      <c r="NUL184" s="15"/>
      <c r="NUM184" s="15"/>
      <c r="NUN184" s="15"/>
      <c r="NUO184" s="15"/>
      <c r="NUP184" s="15"/>
      <c r="NUQ184" s="15"/>
      <c r="NUR184" s="15"/>
      <c r="NUS184" s="15"/>
      <c r="NUT184" s="15"/>
      <c r="NUU184" s="15"/>
      <c r="NUV184" s="15"/>
      <c r="NUW184" s="15"/>
      <c r="NUX184" s="15"/>
      <c r="NUY184" s="15"/>
      <c r="NUZ184" s="15"/>
      <c r="NVA184" s="15"/>
      <c r="NVB184" s="15"/>
      <c r="NVC184" s="15"/>
      <c r="NVD184" s="15"/>
      <c r="NVE184" s="15"/>
      <c r="NVF184" s="15"/>
      <c r="NVG184" s="15"/>
      <c r="NVH184" s="15"/>
      <c r="NVI184" s="15"/>
      <c r="NVJ184" s="15"/>
      <c r="NVK184" s="15"/>
      <c r="NVL184" s="15"/>
      <c r="NVM184" s="15"/>
      <c r="NVN184" s="15"/>
      <c r="NVO184" s="15"/>
      <c r="NVP184" s="15"/>
      <c r="NVQ184" s="15"/>
      <c r="NVR184" s="15"/>
      <c r="NVS184" s="15"/>
      <c r="NVT184" s="15"/>
      <c r="NVU184" s="15"/>
      <c r="NVV184" s="15"/>
      <c r="NVW184" s="15"/>
      <c r="NVX184" s="15"/>
      <c r="NVY184" s="15"/>
      <c r="NVZ184" s="15"/>
      <c r="NWA184" s="15"/>
      <c r="NWB184" s="15"/>
      <c r="NWC184" s="15"/>
      <c r="NWD184" s="15"/>
      <c r="NWE184" s="15"/>
      <c r="NWF184" s="15"/>
      <c r="NWG184" s="15"/>
      <c r="NWH184" s="15"/>
      <c r="NWI184" s="15"/>
      <c r="NWJ184" s="15"/>
      <c r="NWK184" s="15"/>
      <c r="NWL184" s="15"/>
      <c r="NWM184" s="15"/>
      <c r="NWN184" s="15"/>
      <c r="NWO184" s="15"/>
      <c r="NWP184" s="15"/>
      <c r="NWQ184" s="15"/>
      <c r="NWR184" s="15"/>
      <c r="NWS184" s="15"/>
      <c r="NWT184" s="15"/>
      <c r="NWU184" s="15"/>
      <c r="NWV184" s="15"/>
      <c r="NWW184" s="15"/>
      <c r="NWX184" s="15"/>
      <c r="NWY184" s="15"/>
      <c r="NWZ184" s="15"/>
      <c r="NXA184" s="15"/>
      <c r="NXB184" s="15"/>
      <c r="NXC184" s="15"/>
      <c r="NXD184" s="15"/>
      <c r="NXE184" s="15"/>
      <c r="NXF184" s="15"/>
      <c r="NXG184" s="15"/>
      <c r="NXH184" s="15"/>
      <c r="NXI184" s="15"/>
      <c r="NXJ184" s="15"/>
      <c r="NXK184" s="15"/>
      <c r="NXL184" s="15"/>
      <c r="NXM184" s="15"/>
      <c r="NXN184" s="15"/>
      <c r="NXO184" s="15"/>
      <c r="NXP184" s="15"/>
      <c r="NXQ184" s="15"/>
      <c r="NXR184" s="15"/>
      <c r="NXS184" s="15"/>
      <c r="NXT184" s="15"/>
      <c r="NXU184" s="15"/>
      <c r="NXV184" s="15"/>
      <c r="NXW184" s="15"/>
      <c r="NXX184" s="15"/>
      <c r="NXY184" s="15"/>
      <c r="NXZ184" s="15"/>
      <c r="NYA184" s="15"/>
      <c r="NYB184" s="15"/>
      <c r="NYC184" s="15"/>
      <c r="NYD184" s="15"/>
      <c r="NYE184" s="15"/>
      <c r="NYF184" s="15"/>
      <c r="NYG184" s="15"/>
      <c r="NYH184" s="15"/>
      <c r="NYI184" s="15"/>
      <c r="NYJ184" s="15"/>
      <c r="NYK184" s="15"/>
      <c r="NYL184" s="15"/>
      <c r="NYM184" s="15"/>
      <c r="NYN184" s="15"/>
      <c r="NYO184" s="15"/>
      <c r="NYP184" s="15"/>
      <c r="NYQ184" s="15"/>
      <c r="NYR184" s="15"/>
      <c r="NYS184" s="15"/>
      <c r="NYT184" s="15"/>
      <c r="NYU184" s="15"/>
      <c r="NYV184" s="15"/>
      <c r="NYW184" s="15"/>
      <c r="NYX184" s="15"/>
      <c r="NYY184" s="15"/>
      <c r="NYZ184" s="15"/>
      <c r="NZA184" s="15"/>
      <c r="NZB184" s="15"/>
      <c r="NZC184" s="15"/>
      <c r="NZD184" s="15"/>
      <c r="NZE184" s="15"/>
      <c r="NZF184" s="15"/>
      <c r="NZG184" s="15"/>
      <c r="NZH184" s="15"/>
      <c r="NZI184" s="15"/>
      <c r="NZJ184" s="15"/>
      <c r="NZK184" s="15"/>
      <c r="NZL184" s="15"/>
      <c r="NZM184" s="15"/>
      <c r="NZN184" s="15"/>
      <c r="NZO184" s="15"/>
      <c r="NZP184" s="15"/>
      <c r="NZQ184" s="15"/>
      <c r="NZR184" s="15"/>
      <c r="NZS184" s="15"/>
      <c r="NZT184" s="15"/>
      <c r="NZU184" s="15"/>
      <c r="NZV184" s="15"/>
      <c r="NZW184" s="15"/>
      <c r="NZX184" s="15"/>
      <c r="NZY184" s="15"/>
      <c r="NZZ184" s="15"/>
      <c r="OAA184" s="15"/>
      <c r="OAB184" s="15"/>
      <c r="OAC184" s="15"/>
      <c r="OAD184" s="15"/>
      <c r="OAE184" s="15"/>
      <c r="OAF184" s="15"/>
      <c r="OAG184" s="15"/>
      <c r="OAH184" s="15"/>
      <c r="OAI184" s="15"/>
      <c r="OAJ184" s="15"/>
      <c r="OAK184" s="15"/>
      <c r="OAL184" s="15"/>
      <c r="OAM184" s="15"/>
      <c r="OAN184" s="15"/>
      <c r="OAO184" s="15"/>
      <c r="OAP184" s="15"/>
      <c r="OAQ184" s="15"/>
      <c r="OAR184" s="15"/>
      <c r="OAS184" s="15"/>
      <c r="OAT184" s="15"/>
      <c r="OAU184" s="15"/>
      <c r="OAV184" s="15"/>
      <c r="OAW184" s="15"/>
      <c r="OAX184" s="15"/>
      <c r="OAY184" s="15"/>
      <c r="OAZ184" s="15"/>
      <c r="OBA184" s="15"/>
      <c r="OBB184" s="15"/>
      <c r="OBC184" s="15"/>
      <c r="OBD184" s="15"/>
      <c r="OBE184" s="15"/>
      <c r="OBF184" s="15"/>
      <c r="OBG184" s="15"/>
      <c r="OBH184" s="15"/>
      <c r="OBI184" s="15"/>
      <c r="OBJ184" s="15"/>
      <c r="OBK184" s="15"/>
      <c r="OBL184" s="15"/>
      <c r="OBM184" s="15"/>
      <c r="OBN184" s="15"/>
      <c r="OBO184" s="15"/>
      <c r="OBP184" s="15"/>
      <c r="OBQ184" s="15"/>
      <c r="OBR184" s="15"/>
      <c r="OBS184" s="15"/>
      <c r="OBT184" s="15"/>
      <c r="OBU184" s="15"/>
      <c r="OBV184" s="15"/>
      <c r="OBW184" s="15"/>
      <c r="OBX184" s="15"/>
      <c r="OBY184" s="15"/>
      <c r="OBZ184" s="15"/>
      <c r="OCA184" s="15"/>
      <c r="OCB184" s="15"/>
      <c r="OCC184" s="15"/>
      <c r="OCD184" s="15"/>
      <c r="OCE184" s="15"/>
      <c r="OCF184" s="15"/>
      <c r="OCG184" s="15"/>
      <c r="OCH184" s="15"/>
      <c r="OCI184" s="15"/>
      <c r="OCJ184" s="15"/>
      <c r="OCK184" s="15"/>
      <c r="OCL184" s="15"/>
      <c r="OCM184" s="15"/>
      <c r="OCN184" s="15"/>
      <c r="OCO184" s="15"/>
      <c r="OCP184" s="15"/>
      <c r="OCQ184" s="15"/>
      <c r="OCR184" s="15"/>
      <c r="OCS184" s="15"/>
      <c r="OCT184" s="15"/>
      <c r="OCU184" s="15"/>
      <c r="OCV184" s="15"/>
      <c r="OCW184" s="15"/>
      <c r="OCX184" s="15"/>
      <c r="OCY184" s="15"/>
      <c r="OCZ184" s="15"/>
      <c r="ODA184" s="15"/>
      <c r="ODB184" s="15"/>
      <c r="ODC184" s="15"/>
      <c r="ODD184" s="15"/>
      <c r="ODE184" s="15"/>
      <c r="ODF184" s="15"/>
      <c r="ODG184" s="15"/>
      <c r="ODH184" s="15"/>
      <c r="ODI184" s="15"/>
      <c r="ODJ184" s="15"/>
      <c r="ODK184" s="15"/>
      <c r="ODL184" s="15"/>
      <c r="ODM184" s="15"/>
      <c r="ODN184" s="15"/>
      <c r="ODO184" s="15"/>
      <c r="ODP184" s="15"/>
      <c r="ODQ184" s="15"/>
      <c r="ODR184" s="15"/>
      <c r="ODS184" s="15"/>
      <c r="ODT184" s="15"/>
      <c r="ODU184" s="15"/>
      <c r="ODV184" s="15"/>
      <c r="ODW184" s="15"/>
      <c r="ODX184" s="15"/>
      <c r="ODY184" s="15"/>
      <c r="ODZ184" s="15"/>
      <c r="OEA184" s="15"/>
      <c r="OEB184" s="15"/>
      <c r="OEC184" s="15"/>
      <c r="OED184" s="15"/>
      <c r="OEE184" s="15"/>
      <c r="OEF184" s="15"/>
      <c r="OEG184" s="15"/>
      <c r="OEH184" s="15"/>
      <c r="OEI184" s="15"/>
      <c r="OEJ184" s="15"/>
      <c r="OEK184" s="15"/>
      <c r="OEL184" s="15"/>
      <c r="OEM184" s="15"/>
      <c r="OEN184" s="15"/>
      <c r="OEO184" s="15"/>
      <c r="OEP184" s="15"/>
      <c r="OEQ184" s="15"/>
      <c r="OER184" s="15"/>
      <c r="OES184" s="15"/>
      <c r="OET184" s="15"/>
      <c r="OEU184" s="15"/>
      <c r="OEV184" s="15"/>
      <c r="OEW184" s="15"/>
      <c r="OEX184" s="15"/>
      <c r="OEY184" s="15"/>
      <c r="OEZ184" s="15"/>
      <c r="OFA184" s="15"/>
      <c r="OFB184" s="15"/>
      <c r="OFC184" s="15"/>
      <c r="OFD184" s="15"/>
      <c r="OFE184" s="15"/>
      <c r="OFF184" s="15"/>
      <c r="OFG184" s="15"/>
      <c r="OFH184" s="15"/>
      <c r="OFI184" s="15"/>
      <c r="OFJ184" s="15"/>
      <c r="OFK184" s="15"/>
      <c r="OFL184" s="15"/>
      <c r="OFM184" s="15"/>
      <c r="OFN184" s="15"/>
      <c r="OFO184" s="15"/>
      <c r="OFP184" s="15"/>
      <c r="OFQ184" s="15"/>
      <c r="OFR184" s="15"/>
      <c r="OFS184" s="15"/>
      <c r="OFT184" s="15"/>
      <c r="OFU184" s="15"/>
      <c r="OFV184" s="15"/>
      <c r="OFW184" s="15"/>
      <c r="OFX184" s="15"/>
      <c r="OFY184" s="15"/>
      <c r="OFZ184" s="15"/>
      <c r="OGA184" s="15"/>
      <c r="OGB184" s="15"/>
      <c r="OGC184" s="15"/>
      <c r="OGD184" s="15"/>
      <c r="OGE184" s="15"/>
      <c r="OGF184" s="15"/>
      <c r="OGG184" s="15"/>
      <c r="OGH184" s="15"/>
      <c r="OGI184" s="15"/>
      <c r="OGJ184" s="15"/>
      <c r="OGK184" s="15"/>
      <c r="OGL184" s="15"/>
      <c r="OGM184" s="15"/>
      <c r="OGN184" s="15"/>
      <c r="OGO184" s="15"/>
      <c r="OGP184" s="15"/>
      <c r="OGQ184" s="15"/>
      <c r="OGR184" s="15"/>
      <c r="OGS184" s="15"/>
      <c r="OGT184" s="15"/>
      <c r="OGU184" s="15"/>
      <c r="OGV184" s="15"/>
      <c r="OGW184" s="15"/>
      <c r="OGX184" s="15"/>
      <c r="OGY184" s="15"/>
      <c r="OGZ184" s="15"/>
      <c r="OHA184" s="15"/>
      <c r="OHB184" s="15"/>
      <c r="OHC184" s="15"/>
      <c r="OHD184" s="15"/>
      <c r="OHE184" s="15"/>
      <c r="OHF184" s="15"/>
      <c r="OHG184" s="15"/>
      <c r="OHH184" s="15"/>
      <c r="OHI184" s="15"/>
      <c r="OHJ184" s="15"/>
      <c r="OHK184" s="15"/>
      <c r="OHL184" s="15"/>
      <c r="OHM184" s="15"/>
      <c r="OHN184" s="15"/>
      <c r="OHO184" s="15"/>
      <c r="OHP184" s="15"/>
      <c r="OHQ184" s="15"/>
      <c r="OHR184" s="15"/>
      <c r="OHS184" s="15"/>
      <c r="OHT184" s="15"/>
      <c r="OHU184" s="15"/>
      <c r="OHV184" s="15"/>
      <c r="OHW184" s="15"/>
      <c r="OHX184" s="15"/>
      <c r="OHY184" s="15"/>
      <c r="OHZ184" s="15"/>
      <c r="OIA184" s="15"/>
      <c r="OIB184" s="15"/>
      <c r="OIC184" s="15"/>
      <c r="OID184" s="15"/>
      <c r="OIE184" s="15"/>
      <c r="OIF184" s="15"/>
      <c r="OIG184" s="15"/>
      <c r="OIH184" s="15"/>
      <c r="OII184" s="15"/>
      <c r="OIJ184" s="15"/>
      <c r="OIK184" s="15"/>
      <c r="OIL184" s="15"/>
      <c r="OIM184" s="15"/>
      <c r="OIN184" s="15"/>
      <c r="OIO184" s="15"/>
      <c r="OIP184" s="15"/>
      <c r="OIQ184" s="15"/>
      <c r="OIR184" s="15"/>
      <c r="OIS184" s="15"/>
      <c r="OIT184" s="15"/>
      <c r="OIU184" s="15"/>
      <c r="OIV184" s="15"/>
      <c r="OIW184" s="15"/>
      <c r="OIX184" s="15"/>
      <c r="OIY184" s="15"/>
      <c r="OIZ184" s="15"/>
      <c r="OJA184" s="15"/>
      <c r="OJB184" s="15"/>
      <c r="OJC184" s="15"/>
      <c r="OJD184" s="15"/>
      <c r="OJE184" s="15"/>
      <c r="OJF184" s="15"/>
      <c r="OJG184" s="15"/>
      <c r="OJH184" s="15"/>
      <c r="OJI184" s="15"/>
      <c r="OJJ184" s="15"/>
      <c r="OJK184" s="15"/>
      <c r="OJL184" s="15"/>
      <c r="OJM184" s="15"/>
      <c r="OJN184" s="15"/>
      <c r="OJO184" s="15"/>
      <c r="OJP184" s="15"/>
      <c r="OJQ184" s="15"/>
      <c r="OJR184" s="15"/>
      <c r="OJS184" s="15"/>
      <c r="OJT184" s="15"/>
      <c r="OJU184" s="15"/>
      <c r="OJV184" s="15"/>
      <c r="OJW184" s="15"/>
      <c r="OJX184" s="15"/>
      <c r="OJY184" s="15"/>
      <c r="OJZ184" s="15"/>
      <c r="OKA184" s="15"/>
      <c r="OKB184" s="15"/>
      <c r="OKC184" s="15"/>
      <c r="OKD184" s="15"/>
      <c r="OKE184" s="15"/>
      <c r="OKF184" s="15"/>
      <c r="OKG184" s="15"/>
      <c r="OKH184" s="15"/>
      <c r="OKI184" s="15"/>
      <c r="OKJ184" s="15"/>
      <c r="OKK184" s="15"/>
      <c r="OKL184" s="15"/>
      <c r="OKM184" s="15"/>
      <c r="OKN184" s="15"/>
      <c r="OKO184" s="15"/>
      <c r="OKP184" s="15"/>
      <c r="OKQ184" s="15"/>
      <c r="OKR184" s="15"/>
      <c r="OKS184" s="15"/>
      <c r="OKT184" s="15"/>
      <c r="OKU184" s="15"/>
      <c r="OKV184" s="15"/>
      <c r="OKW184" s="15"/>
      <c r="OKX184" s="15"/>
      <c r="OKY184" s="15"/>
      <c r="OKZ184" s="15"/>
      <c r="OLA184" s="15"/>
      <c r="OLB184" s="15"/>
      <c r="OLC184" s="15"/>
      <c r="OLD184" s="15"/>
      <c r="OLE184" s="15"/>
      <c r="OLF184" s="15"/>
      <c r="OLG184" s="15"/>
      <c r="OLH184" s="15"/>
      <c r="OLI184" s="15"/>
      <c r="OLJ184" s="15"/>
      <c r="OLK184" s="15"/>
      <c r="OLL184" s="15"/>
      <c r="OLM184" s="15"/>
      <c r="OLN184" s="15"/>
      <c r="OLO184" s="15"/>
      <c r="OLP184" s="15"/>
      <c r="OLQ184" s="15"/>
      <c r="OLR184" s="15"/>
      <c r="OLS184" s="15"/>
      <c r="OLT184" s="15"/>
      <c r="OLU184" s="15"/>
      <c r="OLV184" s="15"/>
      <c r="OLW184" s="15"/>
      <c r="OLX184" s="15"/>
      <c r="OLY184" s="15"/>
      <c r="OLZ184" s="15"/>
      <c r="OMA184" s="15"/>
      <c r="OMB184" s="15"/>
      <c r="OMC184" s="15"/>
      <c r="OMD184" s="15"/>
      <c r="OME184" s="15"/>
      <c r="OMF184" s="15"/>
      <c r="OMG184" s="15"/>
      <c r="OMH184" s="15"/>
      <c r="OMI184" s="15"/>
      <c r="OMJ184" s="15"/>
      <c r="OMK184" s="15"/>
      <c r="OML184" s="15"/>
      <c r="OMM184" s="15"/>
      <c r="OMN184" s="15"/>
      <c r="OMO184" s="15"/>
      <c r="OMP184" s="15"/>
      <c r="OMQ184" s="15"/>
      <c r="OMR184" s="15"/>
      <c r="OMS184" s="15"/>
      <c r="OMT184" s="15"/>
      <c r="OMU184" s="15"/>
      <c r="OMV184" s="15"/>
      <c r="OMW184" s="15"/>
      <c r="OMX184" s="15"/>
      <c r="OMY184" s="15"/>
      <c r="OMZ184" s="15"/>
      <c r="ONA184" s="15"/>
      <c r="ONB184" s="15"/>
      <c r="ONC184" s="15"/>
      <c r="OND184" s="15"/>
      <c r="ONE184" s="15"/>
      <c r="ONF184" s="15"/>
      <c r="ONG184" s="15"/>
      <c r="ONH184" s="15"/>
      <c r="ONI184" s="15"/>
      <c r="ONJ184" s="15"/>
      <c r="ONK184" s="15"/>
      <c r="ONL184" s="15"/>
      <c r="ONM184" s="15"/>
      <c r="ONN184" s="15"/>
      <c r="ONO184" s="15"/>
      <c r="ONP184" s="15"/>
      <c r="ONQ184" s="15"/>
      <c r="ONR184" s="15"/>
      <c r="ONS184" s="15"/>
      <c r="ONT184" s="15"/>
      <c r="ONU184" s="15"/>
      <c r="ONV184" s="15"/>
      <c r="ONW184" s="15"/>
      <c r="ONX184" s="15"/>
      <c r="ONY184" s="15"/>
      <c r="ONZ184" s="15"/>
      <c r="OOA184" s="15"/>
      <c r="OOB184" s="15"/>
      <c r="OOC184" s="15"/>
      <c r="OOD184" s="15"/>
      <c r="OOE184" s="15"/>
      <c r="OOF184" s="15"/>
      <c r="OOG184" s="15"/>
      <c r="OOH184" s="15"/>
      <c r="OOI184" s="15"/>
      <c r="OOJ184" s="15"/>
      <c r="OOK184" s="15"/>
      <c r="OOL184" s="15"/>
      <c r="OOM184" s="15"/>
      <c r="OON184" s="15"/>
      <c r="OOO184" s="15"/>
      <c r="OOP184" s="15"/>
      <c r="OOQ184" s="15"/>
      <c r="OOR184" s="15"/>
      <c r="OOS184" s="15"/>
      <c r="OOT184" s="15"/>
      <c r="OOU184" s="15"/>
      <c r="OOV184" s="15"/>
      <c r="OOW184" s="15"/>
      <c r="OOX184" s="15"/>
      <c r="OOY184" s="15"/>
      <c r="OOZ184" s="15"/>
      <c r="OPA184" s="15"/>
      <c r="OPB184" s="15"/>
      <c r="OPC184" s="15"/>
      <c r="OPD184" s="15"/>
      <c r="OPE184" s="15"/>
      <c r="OPF184" s="15"/>
      <c r="OPG184" s="15"/>
      <c r="OPH184" s="15"/>
      <c r="OPI184" s="15"/>
      <c r="OPJ184" s="15"/>
      <c r="OPK184" s="15"/>
      <c r="OPL184" s="15"/>
      <c r="OPM184" s="15"/>
      <c r="OPN184" s="15"/>
      <c r="OPO184" s="15"/>
      <c r="OPP184" s="15"/>
      <c r="OPQ184" s="15"/>
      <c r="OPR184" s="15"/>
      <c r="OPS184" s="15"/>
      <c r="OPT184" s="15"/>
      <c r="OPU184" s="15"/>
      <c r="OPV184" s="15"/>
      <c r="OPW184" s="15"/>
      <c r="OPX184" s="15"/>
      <c r="OPY184" s="15"/>
      <c r="OPZ184" s="15"/>
      <c r="OQA184" s="15"/>
      <c r="OQB184" s="15"/>
      <c r="OQC184" s="15"/>
      <c r="OQD184" s="15"/>
      <c r="OQE184" s="15"/>
      <c r="OQF184" s="15"/>
      <c r="OQG184" s="15"/>
      <c r="OQH184" s="15"/>
      <c r="OQI184" s="15"/>
      <c r="OQJ184" s="15"/>
      <c r="OQK184" s="15"/>
      <c r="OQL184" s="15"/>
      <c r="OQM184" s="15"/>
      <c r="OQN184" s="15"/>
      <c r="OQO184" s="15"/>
      <c r="OQP184" s="15"/>
      <c r="OQQ184" s="15"/>
      <c r="OQR184" s="15"/>
      <c r="OQS184" s="15"/>
      <c r="OQT184" s="15"/>
      <c r="OQU184" s="15"/>
      <c r="OQV184" s="15"/>
      <c r="OQW184" s="15"/>
      <c r="OQX184" s="15"/>
      <c r="OQY184" s="15"/>
      <c r="OQZ184" s="15"/>
      <c r="ORA184" s="15"/>
      <c r="ORB184" s="15"/>
      <c r="ORC184" s="15"/>
      <c r="ORD184" s="15"/>
      <c r="ORE184" s="15"/>
      <c r="ORF184" s="15"/>
      <c r="ORG184" s="15"/>
      <c r="ORH184" s="15"/>
      <c r="ORI184" s="15"/>
      <c r="ORJ184" s="15"/>
      <c r="ORK184" s="15"/>
      <c r="ORL184" s="15"/>
      <c r="ORM184" s="15"/>
      <c r="ORN184" s="15"/>
      <c r="ORO184" s="15"/>
      <c r="ORP184" s="15"/>
      <c r="ORQ184" s="15"/>
      <c r="ORR184" s="15"/>
      <c r="ORS184" s="15"/>
      <c r="ORT184" s="15"/>
      <c r="ORU184" s="15"/>
      <c r="ORV184" s="15"/>
      <c r="ORW184" s="15"/>
      <c r="ORX184" s="15"/>
      <c r="ORY184" s="15"/>
      <c r="ORZ184" s="15"/>
      <c r="OSA184" s="15"/>
      <c r="OSB184" s="15"/>
      <c r="OSC184" s="15"/>
      <c r="OSD184" s="15"/>
      <c r="OSE184" s="15"/>
      <c r="OSF184" s="15"/>
      <c r="OSG184" s="15"/>
      <c r="OSH184" s="15"/>
      <c r="OSI184" s="15"/>
      <c r="OSJ184" s="15"/>
      <c r="OSK184" s="15"/>
      <c r="OSL184" s="15"/>
      <c r="OSM184" s="15"/>
      <c r="OSN184" s="15"/>
      <c r="OSO184" s="15"/>
      <c r="OSP184" s="15"/>
      <c r="OSQ184" s="15"/>
      <c r="OSR184" s="15"/>
      <c r="OSS184" s="15"/>
      <c r="OST184" s="15"/>
      <c r="OSU184" s="15"/>
      <c r="OSV184" s="15"/>
      <c r="OSW184" s="15"/>
      <c r="OSX184" s="15"/>
      <c r="OSY184" s="15"/>
      <c r="OSZ184" s="15"/>
      <c r="OTA184" s="15"/>
      <c r="OTB184" s="15"/>
      <c r="OTC184" s="15"/>
      <c r="OTD184" s="15"/>
      <c r="OTE184" s="15"/>
      <c r="OTF184" s="15"/>
      <c r="OTG184" s="15"/>
      <c r="OTH184" s="15"/>
      <c r="OTI184" s="15"/>
      <c r="OTJ184" s="15"/>
      <c r="OTK184" s="15"/>
      <c r="OTL184" s="15"/>
      <c r="OTM184" s="15"/>
      <c r="OTN184" s="15"/>
      <c r="OTO184" s="15"/>
      <c r="OTP184" s="15"/>
      <c r="OTQ184" s="15"/>
      <c r="OTR184" s="15"/>
      <c r="OTS184" s="15"/>
      <c r="OTT184" s="15"/>
      <c r="OTU184" s="15"/>
      <c r="OTV184" s="15"/>
      <c r="OTW184" s="15"/>
      <c r="OTX184" s="15"/>
      <c r="OTY184" s="15"/>
      <c r="OTZ184" s="15"/>
      <c r="OUA184" s="15"/>
      <c r="OUB184" s="15"/>
      <c r="OUC184" s="15"/>
      <c r="OUD184" s="15"/>
      <c r="OUE184" s="15"/>
      <c r="OUF184" s="15"/>
      <c r="OUG184" s="15"/>
      <c r="OUH184" s="15"/>
      <c r="OUI184" s="15"/>
      <c r="OUJ184" s="15"/>
      <c r="OUK184" s="15"/>
      <c r="OUL184" s="15"/>
      <c r="OUM184" s="15"/>
      <c r="OUN184" s="15"/>
      <c r="OUO184" s="15"/>
      <c r="OUP184" s="15"/>
      <c r="OUQ184" s="15"/>
      <c r="OUR184" s="15"/>
      <c r="OUS184" s="15"/>
      <c r="OUT184" s="15"/>
      <c r="OUU184" s="15"/>
      <c r="OUV184" s="15"/>
      <c r="OUW184" s="15"/>
      <c r="OUX184" s="15"/>
      <c r="OUY184" s="15"/>
      <c r="OUZ184" s="15"/>
      <c r="OVA184" s="15"/>
      <c r="OVB184" s="15"/>
      <c r="OVC184" s="15"/>
      <c r="OVD184" s="15"/>
      <c r="OVE184" s="15"/>
      <c r="OVF184" s="15"/>
      <c r="OVG184" s="15"/>
      <c r="OVH184" s="15"/>
      <c r="OVI184" s="15"/>
      <c r="OVJ184" s="15"/>
      <c r="OVK184" s="15"/>
      <c r="OVL184" s="15"/>
      <c r="OVM184" s="15"/>
      <c r="OVN184" s="15"/>
      <c r="OVO184" s="15"/>
      <c r="OVP184" s="15"/>
      <c r="OVQ184" s="15"/>
      <c r="OVR184" s="15"/>
      <c r="OVS184" s="15"/>
      <c r="OVT184" s="15"/>
      <c r="OVU184" s="15"/>
      <c r="OVV184" s="15"/>
      <c r="OVW184" s="15"/>
      <c r="OVX184" s="15"/>
      <c r="OVY184" s="15"/>
      <c r="OVZ184" s="15"/>
      <c r="OWA184" s="15"/>
      <c r="OWB184" s="15"/>
      <c r="OWC184" s="15"/>
      <c r="OWD184" s="15"/>
      <c r="OWE184" s="15"/>
      <c r="OWF184" s="15"/>
      <c r="OWG184" s="15"/>
      <c r="OWH184" s="15"/>
      <c r="OWI184" s="15"/>
      <c r="OWJ184" s="15"/>
      <c r="OWK184" s="15"/>
      <c r="OWL184" s="15"/>
      <c r="OWM184" s="15"/>
      <c r="OWN184" s="15"/>
      <c r="OWO184" s="15"/>
      <c r="OWP184" s="15"/>
      <c r="OWQ184" s="15"/>
      <c r="OWR184" s="15"/>
      <c r="OWS184" s="15"/>
      <c r="OWT184" s="15"/>
      <c r="OWU184" s="15"/>
      <c r="OWV184" s="15"/>
      <c r="OWW184" s="15"/>
      <c r="OWX184" s="15"/>
      <c r="OWY184" s="15"/>
      <c r="OWZ184" s="15"/>
      <c r="OXA184" s="15"/>
      <c r="OXB184" s="15"/>
      <c r="OXC184" s="15"/>
      <c r="OXD184" s="15"/>
      <c r="OXE184" s="15"/>
      <c r="OXF184" s="15"/>
      <c r="OXG184" s="15"/>
      <c r="OXH184" s="15"/>
      <c r="OXI184" s="15"/>
      <c r="OXJ184" s="15"/>
      <c r="OXK184" s="15"/>
      <c r="OXL184" s="15"/>
      <c r="OXM184" s="15"/>
      <c r="OXN184" s="15"/>
      <c r="OXO184" s="15"/>
      <c r="OXP184" s="15"/>
      <c r="OXQ184" s="15"/>
      <c r="OXR184" s="15"/>
      <c r="OXS184" s="15"/>
      <c r="OXT184" s="15"/>
      <c r="OXU184" s="15"/>
      <c r="OXV184" s="15"/>
      <c r="OXW184" s="15"/>
      <c r="OXX184" s="15"/>
      <c r="OXY184" s="15"/>
      <c r="OXZ184" s="15"/>
      <c r="OYA184" s="15"/>
      <c r="OYB184" s="15"/>
      <c r="OYC184" s="15"/>
      <c r="OYD184" s="15"/>
      <c r="OYE184" s="15"/>
      <c r="OYF184" s="15"/>
      <c r="OYG184" s="15"/>
      <c r="OYH184" s="15"/>
      <c r="OYI184" s="15"/>
      <c r="OYJ184" s="15"/>
      <c r="OYK184" s="15"/>
      <c r="OYL184" s="15"/>
      <c r="OYM184" s="15"/>
      <c r="OYN184" s="15"/>
      <c r="OYO184" s="15"/>
      <c r="OYP184" s="15"/>
      <c r="OYQ184" s="15"/>
      <c r="OYR184" s="15"/>
      <c r="OYS184" s="15"/>
      <c r="OYT184" s="15"/>
      <c r="OYU184" s="15"/>
      <c r="OYV184" s="15"/>
      <c r="OYW184" s="15"/>
      <c r="OYX184" s="15"/>
      <c r="OYY184" s="15"/>
      <c r="OYZ184" s="15"/>
      <c r="OZA184" s="15"/>
      <c r="OZB184" s="15"/>
      <c r="OZC184" s="15"/>
      <c r="OZD184" s="15"/>
      <c r="OZE184" s="15"/>
      <c r="OZF184" s="15"/>
      <c r="OZG184" s="15"/>
      <c r="OZH184" s="15"/>
      <c r="OZI184" s="15"/>
      <c r="OZJ184" s="15"/>
      <c r="OZK184" s="15"/>
      <c r="OZL184" s="15"/>
      <c r="OZM184" s="15"/>
      <c r="OZN184" s="15"/>
      <c r="OZO184" s="15"/>
      <c r="OZP184" s="15"/>
      <c r="OZQ184" s="15"/>
      <c r="OZR184" s="15"/>
      <c r="OZS184" s="15"/>
      <c r="OZT184" s="15"/>
      <c r="OZU184" s="15"/>
      <c r="OZV184" s="15"/>
      <c r="OZW184" s="15"/>
      <c r="OZX184" s="15"/>
      <c r="OZY184" s="15"/>
      <c r="OZZ184" s="15"/>
      <c r="PAA184" s="15"/>
      <c r="PAB184" s="15"/>
      <c r="PAC184" s="15"/>
      <c r="PAD184" s="15"/>
      <c r="PAE184" s="15"/>
      <c r="PAF184" s="15"/>
      <c r="PAG184" s="15"/>
      <c r="PAH184" s="15"/>
      <c r="PAI184" s="15"/>
      <c r="PAJ184" s="15"/>
      <c r="PAK184" s="15"/>
      <c r="PAL184" s="15"/>
      <c r="PAM184" s="15"/>
      <c r="PAN184" s="15"/>
      <c r="PAO184" s="15"/>
      <c r="PAP184" s="15"/>
      <c r="PAQ184" s="15"/>
      <c r="PAR184" s="15"/>
      <c r="PAS184" s="15"/>
      <c r="PAT184" s="15"/>
      <c r="PAU184" s="15"/>
      <c r="PAV184" s="15"/>
      <c r="PAW184" s="15"/>
      <c r="PAX184" s="15"/>
      <c r="PAY184" s="15"/>
      <c r="PAZ184" s="15"/>
      <c r="PBA184" s="15"/>
      <c r="PBB184" s="15"/>
      <c r="PBC184" s="15"/>
      <c r="PBD184" s="15"/>
      <c r="PBE184" s="15"/>
      <c r="PBF184" s="15"/>
      <c r="PBG184" s="15"/>
      <c r="PBH184" s="15"/>
      <c r="PBI184" s="15"/>
      <c r="PBJ184" s="15"/>
      <c r="PBK184" s="15"/>
      <c r="PBL184" s="15"/>
      <c r="PBM184" s="15"/>
      <c r="PBN184" s="15"/>
      <c r="PBO184" s="15"/>
      <c r="PBP184" s="15"/>
      <c r="PBQ184" s="15"/>
      <c r="PBR184" s="15"/>
      <c r="PBS184" s="15"/>
      <c r="PBT184" s="15"/>
      <c r="PBU184" s="15"/>
      <c r="PBV184" s="15"/>
      <c r="PBW184" s="15"/>
      <c r="PBX184" s="15"/>
      <c r="PBY184" s="15"/>
      <c r="PBZ184" s="15"/>
      <c r="PCA184" s="15"/>
      <c r="PCB184" s="15"/>
      <c r="PCC184" s="15"/>
      <c r="PCD184" s="15"/>
      <c r="PCE184" s="15"/>
      <c r="PCF184" s="15"/>
      <c r="PCG184" s="15"/>
      <c r="PCH184" s="15"/>
      <c r="PCI184" s="15"/>
      <c r="PCJ184" s="15"/>
      <c r="PCK184" s="15"/>
      <c r="PCL184" s="15"/>
      <c r="PCM184" s="15"/>
      <c r="PCN184" s="15"/>
      <c r="PCO184" s="15"/>
      <c r="PCP184" s="15"/>
      <c r="PCQ184" s="15"/>
      <c r="PCR184" s="15"/>
      <c r="PCS184" s="15"/>
      <c r="PCT184" s="15"/>
      <c r="PCU184" s="15"/>
      <c r="PCV184" s="15"/>
      <c r="PCW184" s="15"/>
      <c r="PCX184" s="15"/>
      <c r="PCY184" s="15"/>
      <c r="PCZ184" s="15"/>
      <c r="PDA184" s="15"/>
      <c r="PDB184" s="15"/>
      <c r="PDC184" s="15"/>
      <c r="PDD184" s="15"/>
      <c r="PDE184" s="15"/>
      <c r="PDF184" s="15"/>
      <c r="PDG184" s="15"/>
      <c r="PDH184" s="15"/>
      <c r="PDI184" s="15"/>
      <c r="PDJ184" s="15"/>
      <c r="PDK184" s="15"/>
      <c r="PDL184" s="15"/>
      <c r="PDM184" s="15"/>
      <c r="PDN184" s="15"/>
      <c r="PDO184" s="15"/>
      <c r="PDP184" s="15"/>
      <c r="PDQ184" s="15"/>
      <c r="PDR184" s="15"/>
      <c r="PDS184" s="15"/>
      <c r="PDT184" s="15"/>
      <c r="PDU184" s="15"/>
      <c r="PDV184" s="15"/>
      <c r="PDW184" s="15"/>
      <c r="PDX184" s="15"/>
      <c r="PDY184" s="15"/>
      <c r="PDZ184" s="15"/>
      <c r="PEA184" s="15"/>
      <c r="PEB184" s="15"/>
      <c r="PEC184" s="15"/>
      <c r="PED184" s="15"/>
      <c r="PEE184" s="15"/>
      <c r="PEF184" s="15"/>
      <c r="PEG184" s="15"/>
      <c r="PEH184" s="15"/>
      <c r="PEI184" s="15"/>
      <c r="PEJ184" s="15"/>
      <c r="PEK184" s="15"/>
      <c r="PEL184" s="15"/>
      <c r="PEM184" s="15"/>
      <c r="PEN184" s="15"/>
      <c r="PEO184" s="15"/>
      <c r="PEP184" s="15"/>
      <c r="PEQ184" s="15"/>
      <c r="PER184" s="15"/>
      <c r="PES184" s="15"/>
      <c r="PET184" s="15"/>
      <c r="PEU184" s="15"/>
      <c r="PEV184" s="15"/>
      <c r="PEW184" s="15"/>
      <c r="PEX184" s="15"/>
      <c r="PEY184" s="15"/>
      <c r="PEZ184" s="15"/>
      <c r="PFA184" s="15"/>
      <c r="PFB184" s="15"/>
      <c r="PFC184" s="15"/>
      <c r="PFD184" s="15"/>
      <c r="PFE184" s="15"/>
      <c r="PFF184" s="15"/>
      <c r="PFG184" s="15"/>
      <c r="PFH184" s="15"/>
      <c r="PFI184" s="15"/>
      <c r="PFJ184" s="15"/>
      <c r="PFK184" s="15"/>
      <c r="PFL184" s="15"/>
      <c r="PFM184" s="15"/>
      <c r="PFN184" s="15"/>
      <c r="PFO184" s="15"/>
      <c r="PFP184" s="15"/>
      <c r="PFQ184" s="15"/>
      <c r="PFR184" s="15"/>
      <c r="PFS184" s="15"/>
      <c r="PFT184" s="15"/>
      <c r="PFU184" s="15"/>
      <c r="PFV184" s="15"/>
      <c r="PFW184" s="15"/>
      <c r="PFX184" s="15"/>
      <c r="PFY184" s="15"/>
      <c r="PFZ184" s="15"/>
      <c r="PGA184" s="15"/>
      <c r="PGB184" s="15"/>
      <c r="PGC184" s="15"/>
      <c r="PGD184" s="15"/>
      <c r="PGE184" s="15"/>
      <c r="PGF184" s="15"/>
      <c r="PGG184" s="15"/>
      <c r="PGH184" s="15"/>
      <c r="PGI184" s="15"/>
      <c r="PGJ184" s="15"/>
      <c r="PGK184" s="15"/>
      <c r="PGL184" s="15"/>
      <c r="PGM184" s="15"/>
      <c r="PGN184" s="15"/>
      <c r="PGO184" s="15"/>
      <c r="PGP184" s="15"/>
      <c r="PGQ184" s="15"/>
      <c r="PGR184" s="15"/>
      <c r="PGS184" s="15"/>
      <c r="PGT184" s="15"/>
      <c r="PGU184" s="15"/>
      <c r="PGV184" s="15"/>
      <c r="PGW184" s="15"/>
      <c r="PGX184" s="15"/>
      <c r="PGY184" s="15"/>
      <c r="PGZ184" s="15"/>
      <c r="PHA184" s="15"/>
      <c r="PHB184" s="15"/>
      <c r="PHC184" s="15"/>
      <c r="PHD184" s="15"/>
      <c r="PHE184" s="15"/>
      <c r="PHF184" s="15"/>
      <c r="PHG184" s="15"/>
      <c r="PHH184" s="15"/>
      <c r="PHI184" s="15"/>
      <c r="PHJ184" s="15"/>
      <c r="PHK184" s="15"/>
      <c r="PHL184" s="15"/>
      <c r="PHM184" s="15"/>
      <c r="PHN184" s="15"/>
      <c r="PHO184" s="15"/>
      <c r="PHP184" s="15"/>
      <c r="PHQ184" s="15"/>
      <c r="PHR184" s="15"/>
      <c r="PHS184" s="15"/>
      <c r="PHT184" s="15"/>
      <c r="PHU184" s="15"/>
      <c r="PHV184" s="15"/>
      <c r="PHW184" s="15"/>
      <c r="PHX184" s="15"/>
      <c r="PHY184" s="15"/>
      <c r="PHZ184" s="15"/>
      <c r="PIA184" s="15"/>
      <c r="PIB184" s="15"/>
      <c r="PIC184" s="15"/>
      <c r="PID184" s="15"/>
      <c r="PIE184" s="15"/>
      <c r="PIF184" s="15"/>
      <c r="PIG184" s="15"/>
      <c r="PIH184" s="15"/>
      <c r="PII184" s="15"/>
      <c r="PIJ184" s="15"/>
      <c r="PIK184" s="15"/>
      <c r="PIL184" s="15"/>
      <c r="PIM184" s="15"/>
      <c r="PIN184" s="15"/>
      <c r="PIO184" s="15"/>
      <c r="PIP184" s="15"/>
      <c r="PIQ184" s="15"/>
      <c r="PIR184" s="15"/>
      <c r="PIS184" s="15"/>
      <c r="PIT184" s="15"/>
      <c r="PIU184" s="15"/>
      <c r="PIV184" s="15"/>
      <c r="PIW184" s="15"/>
      <c r="PIX184" s="15"/>
      <c r="PIY184" s="15"/>
      <c r="PIZ184" s="15"/>
      <c r="PJA184" s="15"/>
      <c r="PJB184" s="15"/>
      <c r="PJC184" s="15"/>
      <c r="PJD184" s="15"/>
      <c r="PJE184" s="15"/>
      <c r="PJF184" s="15"/>
      <c r="PJG184" s="15"/>
      <c r="PJH184" s="15"/>
      <c r="PJI184" s="15"/>
      <c r="PJJ184" s="15"/>
      <c r="PJK184" s="15"/>
      <c r="PJL184" s="15"/>
      <c r="PJM184" s="15"/>
      <c r="PJN184" s="15"/>
      <c r="PJO184" s="15"/>
      <c r="PJP184" s="15"/>
      <c r="PJQ184" s="15"/>
      <c r="PJR184" s="15"/>
      <c r="PJS184" s="15"/>
      <c r="PJT184" s="15"/>
      <c r="PJU184" s="15"/>
      <c r="PJV184" s="15"/>
      <c r="PJW184" s="15"/>
      <c r="PJX184" s="15"/>
      <c r="PJY184" s="15"/>
      <c r="PJZ184" s="15"/>
      <c r="PKA184" s="15"/>
      <c r="PKB184" s="15"/>
      <c r="PKC184" s="15"/>
      <c r="PKD184" s="15"/>
      <c r="PKE184" s="15"/>
      <c r="PKF184" s="15"/>
      <c r="PKG184" s="15"/>
      <c r="PKH184" s="15"/>
      <c r="PKI184" s="15"/>
      <c r="PKJ184" s="15"/>
      <c r="PKK184" s="15"/>
      <c r="PKL184" s="15"/>
      <c r="PKM184" s="15"/>
      <c r="PKN184" s="15"/>
      <c r="PKO184" s="15"/>
      <c r="PKP184" s="15"/>
      <c r="PKQ184" s="15"/>
      <c r="PKR184" s="15"/>
      <c r="PKS184" s="15"/>
      <c r="PKT184" s="15"/>
      <c r="PKU184" s="15"/>
      <c r="PKV184" s="15"/>
      <c r="PKW184" s="15"/>
      <c r="PKX184" s="15"/>
      <c r="PKY184" s="15"/>
      <c r="PKZ184" s="15"/>
      <c r="PLA184" s="15"/>
      <c r="PLB184" s="15"/>
      <c r="PLC184" s="15"/>
      <c r="PLD184" s="15"/>
      <c r="PLE184" s="15"/>
      <c r="PLF184" s="15"/>
      <c r="PLG184" s="15"/>
      <c r="PLH184" s="15"/>
      <c r="PLI184" s="15"/>
      <c r="PLJ184" s="15"/>
      <c r="PLK184" s="15"/>
      <c r="PLL184" s="15"/>
      <c r="PLM184" s="15"/>
      <c r="PLN184" s="15"/>
      <c r="PLO184" s="15"/>
      <c r="PLP184" s="15"/>
      <c r="PLQ184" s="15"/>
      <c r="PLR184" s="15"/>
      <c r="PLS184" s="15"/>
      <c r="PLT184" s="15"/>
      <c r="PLU184" s="15"/>
      <c r="PLV184" s="15"/>
      <c r="PLW184" s="15"/>
      <c r="PLX184" s="15"/>
      <c r="PLY184" s="15"/>
      <c r="PLZ184" s="15"/>
      <c r="PMA184" s="15"/>
      <c r="PMB184" s="15"/>
      <c r="PMC184" s="15"/>
      <c r="PMD184" s="15"/>
      <c r="PME184" s="15"/>
      <c r="PMF184" s="15"/>
      <c r="PMG184" s="15"/>
      <c r="PMH184" s="15"/>
      <c r="PMI184" s="15"/>
      <c r="PMJ184" s="15"/>
      <c r="PMK184" s="15"/>
      <c r="PML184" s="15"/>
      <c r="PMM184" s="15"/>
      <c r="PMN184" s="15"/>
      <c r="PMO184" s="15"/>
      <c r="PMP184" s="15"/>
      <c r="PMQ184" s="15"/>
      <c r="PMR184" s="15"/>
      <c r="PMS184" s="15"/>
      <c r="PMT184" s="15"/>
      <c r="PMU184" s="15"/>
      <c r="PMV184" s="15"/>
      <c r="PMW184" s="15"/>
      <c r="PMX184" s="15"/>
      <c r="PMY184" s="15"/>
      <c r="PMZ184" s="15"/>
      <c r="PNA184" s="15"/>
      <c r="PNB184" s="15"/>
      <c r="PNC184" s="15"/>
      <c r="PND184" s="15"/>
      <c r="PNE184" s="15"/>
      <c r="PNF184" s="15"/>
      <c r="PNG184" s="15"/>
      <c r="PNH184" s="15"/>
      <c r="PNI184" s="15"/>
      <c r="PNJ184" s="15"/>
      <c r="PNK184" s="15"/>
      <c r="PNL184" s="15"/>
      <c r="PNM184" s="15"/>
      <c r="PNN184" s="15"/>
      <c r="PNO184" s="15"/>
      <c r="PNP184" s="15"/>
      <c r="PNQ184" s="15"/>
      <c r="PNR184" s="15"/>
      <c r="PNS184" s="15"/>
      <c r="PNT184" s="15"/>
      <c r="PNU184" s="15"/>
      <c r="PNV184" s="15"/>
      <c r="PNW184" s="15"/>
      <c r="PNX184" s="15"/>
      <c r="PNY184" s="15"/>
      <c r="PNZ184" s="15"/>
      <c r="POA184" s="15"/>
      <c r="POB184" s="15"/>
      <c r="POC184" s="15"/>
      <c r="POD184" s="15"/>
      <c r="POE184" s="15"/>
      <c r="POF184" s="15"/>
      <c r="POG184" s="15"/>
      <c r="POH184" s="15"/>
      <c r="POI184" s="15"/>
      <c r="POJ184" s="15"/>
      <c r="POK184" s="15"/>
      <c r="POL184" s="15"/>
      <c r="POM184" s="15"/>
      <c r="PON184" s="15"/>
      <c r="POO184" s="15"/>
      <c r="POP184" s="15"/>
      <c r="POQ184" s="15"/>
      <c r="POR184" s="15"/>
      <c r="POS184" s="15"/>
      <c r="POT184" s="15"/>
      <c r="POU184" s="15"/>
      <c r="POV184" s="15"/>
      <c r="POW184" s="15"/>
      <c r="POX184" s="15"/>
      <c r="POY184" s="15"/>
      <c r="POZ184" s="15"/>
      <c r="PPA184" s="15"/>
      <c r="PPB184" s="15"/>
      <c r="PPC184" s="15"/>
      <c r="PPD184" s="15"/>
      <c r="PPE184" s="15"/>
      <c r="PPF184" s="15"/>
      <c r="PPG184" s="15"/>
      <c r="PPH184" s="15"/>
      <c r="PPI184" s="15"/>
      <c r="PPJ184" s="15"/>
      <c r="PPK184" s="15"/>
      <c r="PPL184" s="15"/>
      <c r="PPM184" s="15"/>
      <c r="PPN184" s="15"/>
      <c r="PPO184" s="15"/>
      <c r="PPP184" s="15"/>
      <c r="PPQ184" s="15"/>
      <c r="PPR184" s="15"/>
      <c r="PPS184" s="15"/>
      <c r="PPT184" s="15"/>
      <c r="PPU184" s="15"/>
      <c r="PPV184" s="15"/>
      <c r="PPW184" s="15"/>
      <c r="PPX184" s="15"/>
      <c r="PPY184" s="15"/>
      <c r="PPZ184" s="15"/>
      <c r="PQA184" s="15"/>
      <c r="PQB184" s="15"/>
      <c r="PQC184" s="15"/>
      <c r="PQD184" s="15"/>
      <c r="PQE184" s="15"/>
      <c r="PQF184" s="15"/>
      <c r="PQG184" s="15"/>
      <c r="PQH184" s="15"/>
      <c r="PQI184" s="15"/>
      <c r="PQJ184" s="15"/>
      <c r="PQK184" s="15"/>
      <c r="PQL184" s="15"/>
      <c r="PQM184" s="15"/>
      <c r="PQN184" s="15"/>
      <c r="PQO184" s="15"/>
      <c r="PQP184" s="15"/>
      <c r="PQQ184" s="15"/>
      <c r="PQR184" s="15"/>
      <c r="PQS184" s="15"/>
      <c r="PQT184" s="15"/>
      <c r="PQU184" s="15"/>
      <c r="PQV184" s="15"/>
      <c r="PQW184" s="15"/>
      <c r="PQX184" s="15"/>
      <c r="PQY184" s="15"/>
      <c r="PQZ184" s="15"/>
      <c r="PRA184" s="15"/>
      <c r="PRB184" s="15"/>
      <c r="PRC184" s="15"/>
      <c r="PRD184" s="15"/>
      <c r="PRE184" s="15"/>
      <c r="PRF184" s="15"/>
      <c r="PRG184" s="15"/>
      <c r="PRH184" s="15"/>
      <c r="PRI184" s="15"/>
      <c r="PRJ184" s="15"/>
      <c r="PRK184" s="15"/>
      <c r="PRL184" s="15"/>
      <c r="PRM184" s="15"/>
      <c r="PRN184" s="15"/>
      <c r="PRO184" s="15"/>
      <c r="PRP184" s="15"/>
      <c r="PRQ184" s="15"/>
      <c r="PRR184" s="15"/>
      <c r="PRS184" s="15"/>
      <c r="PRT184" s="15"/>
      <c r="PRU184" s="15"/>
      <c r="PRV184" s="15"/>
      <c r="PRW184" s="15"/>
      <c r="PRX184" s="15"/>
      <c r="PRY184" s="15"/>
      <c r="PRZ184" s="15"/>
      <c r="PSA184" s="15"/>
      <c r="PSB184" s="15"/>
      <c r="PSC184" s="15"/>
      <c r="PSD184" s="15"/>
      <c r="PSE184" s="15"/>
      <c r="PSF184" s="15"/>
      <c r="PSG184" s="15"/>
      <c r="PSH184" s="15"/>
      <c r="PSI184" s="15"/>
      <c r="PSJ184" s="15"/>
      <c r="PSK184" s="15"/>
      <c r="PSL184" s="15"/>
      <c r="PSM184" s="15"/>
      <c r="PSN184" s="15"/>
      <c r="PSO184" s="15"/>
      <c r="PSP184" s="15"/>
      <c r="PSQ184" s="15"/>
      <c r="PSR184" s="15"/>
      <c r="PSS184" s="15"/>
      <c r="PST184" s="15"/>
      <c r="PSU184" s="15"/>
      <c r="PSV184" s="15"/>
      <c r="PSW184" s="15"/>
      <c r="PSX184" s="15"/>
      <c r="PSY184" s="15"/>
      <c r="PSZ184" s="15"/>
      <c r="PTA184" s="15"/>
      <c r="PTB184" s="15"/>
      <c r="PTC184" s="15"/>
      <c r="PTD184" s="15"/>
      <c r="PTE184" s="15"/>
      <c r="PTF184" s="15"/>
      <c r="PTG184" s="15"/>
      <c r="PTH184" s="15"/>
      <c r="PTI184" s="15"/>
      <c r="PTJ184" s="15"/>
      <c r="PTK184" s="15"/>
      <c r="PTL184" s="15"/>
      <c r="PTM184" s="15"/>
      <c r="PTN184" s="15"/>
      <c r="PTO184" s="15"/>
      <c r="PTP184" s="15"/>
      <c r="PTQ184" s="15"/>
      <c r="PTR184" s="15"/>
      <c r="PTS184" s="15"/>
      <c r="PTT184" s="15"/>
      <c r="PTU184" s="15"/>
      <c r="PTV184" s="15"/>
      <c r="PTW184" s="15"/>
      <c r="PTX184" s="15"/>
      <c r="PTY184" s="15"/>
      <c r="PTZ184" s="15"/>
      <c r="PUA184" s="15"/>
      <c r="PUB184" s="15"/>
      <c r="PUC184" s="15"/>
      <c r="PUD184" s="15"/>
      <c r="PUE184" s="15"/>
      <c r="PUF184" s="15"/>
      <c r="PUG184" s="15"/>
      <c r="PUH184" s="15"/>
      <c r="PUI184" s="15"/>
      <c r="PUJ184" s="15"/>
      <c r="PUK184" s="15"/>
      <c r="PUL184" s="15"/>
      <c r="PUM184" s="15"/>
      <c r="PUN184" s="15"/>
      <c r="PUO184" s="15"/>
      <c r="PUP184" s="15"/>
      <c r="PUQ184" s="15"/>
      <c r="PUR184" s="15"/>
      <c r="PUS184" s="15"/>
      <c r="PUT184" s="15"/>
      <c r="PUU184" s="15"/>
      <c r="PUV184" s="15"/>
      <c r="PUW184" s="15"/>
      <c r="PUX184" s="15"/>
      <c r="PUY184" s="15"/>
      <c r="PUZ184" s="15"/>
      <c r="PVA184" s="15"/>
      <c r="PVB184" s="15"/>
      <c r="PVC184" s="15"/>
      <c r="PVD184" s="15"/>
      <c r="PVE184" s="15"/>
      <c r="PVF184" s="15"/>
      <c r="PVG184" s="15"/>
      <c r="PVH184" s="15"/>
      <c r="PVI184" s="15"/>
      <c r="PVJ184" s="15"/>
      <c r="PVK184" s="15"/>
      <c r="PVL184" s="15"/>
      <c r="PVM184" s="15"/>
      <c r="PVN184" s="15"/>
      <c r="PVO184" s="15"/>
      <c r="PVP184" s="15"/>
      <c r="PVQ184" s="15"/>
      <c r="PVR184" s="15"/>
      <c r="PVS184" s="15"/>
      <c r="PVT184" s="15"/>
      <c r="PVU184" s="15"/>
      <c r="PVV184" s="15"/>
      <c r="PVW184" s="15"/>
      <c r="PVX184" s="15"/>
      <c r="PVY184" s="15"/>
      <c r="PVZ184" s="15"/>
      <c r="PWA184" s="15"/>
      <c r="PWB184" s="15"/>
      <c r="PWC184" s="15"/>
      <c r="PWD184" s="15"/>
      <c r="PWE184" s="15"/>
      <c r="PWF184" s="15"/>
      <c r="PWG184" s="15"/>
      <c r="PWH184" s="15"/>
      <c r="PWI184" s="15"/>
      <c r="PWJ184" s="15"/>
      <c r="PWK184" s="15"/>
      <c r="PWL184" s="15"/>
      <c r="PWM184" s="15"/>
      <c r="PWN184" s="15"/>
      <c r="PWO184" s="15"/>
      <c r="PWP184" s="15"/>
      <c r="PWQ184" s="15"/>
      <c r="PWR184" s="15"/>
      <c r="PWS184" s="15"/>
      <c r="PWT184" s="15"/>
      <c r="PWU184" s="15"/>
      <c r="PWV184" s="15"/>
      <c r="PWW184" s="15"/>
      <c r="PWX184" s="15"/>
      <c r="PWY184" s="15"/>
      <c r="PWZ184" s="15"/>
      <c r="PXA184" s="15"/>
      <c r="PXB184" s="15"/>
      <c r="PXC184" s="15"/>
      <c r="PXD184" s="15"/>
      <c r="PXE184" s="15"/>
      <c r="PXF184" s="15"/>
      <c r="PXG184" s="15"/>
      <c r="PXH184" s="15"/>
      <c r="PXI184" s="15"/>
      <c r="PXJ184" s="15"/>
      <c r="PXK184" s="15"/>
      <c r="PXL184" s="15"/>
      <c r="PXM184" s="15"/>
      <c r="PXN184" s="15"/>
      <c r="PXO184" s="15"/>
      <c r="PXP184" s="15"/>
      <c r="PXQ184" s="15"/>
      <c r="PXR184" s="15"/>
      <c r="PXS184" s="15"/>
      <c r="PXT184" s="15"/>
      <c r="PXU184" s="15"/>
      <c r="PXV184" s="15"/>
      <c r="PXW184" s="15"/>
      <c r="PXX184" s="15"/>
      <c r="PXY184" s="15"/>
      <c r="PXZ184" s="15"/>
      <c r="PYA184" s="15"/>
      <c r="PYB184" s="15"/>
      <c r="PYC184" s="15"/>
      <c r="PYD184" s="15"/>
      <c r="PYE184" s="15"/>
      <c r="PYF184" s="15"/>
      <c r="PYG184" s="15"/>
      <c r="PYH184" s="15"/>
      <c r="PYI184" s="15"/>
      <c r="PYJ184" s="15"/>
      <c r="PYK184" s="15"/>
      <c r="PYL184" s="15"/>
      <c r="PYM184" s="15"/>
      <c r="PYN184" s="15"/>
      <c r="PYO184" s="15"/>
      <c r="PYP184" s="15"/>
      <c r="PYQ184" s="15"/>
      <c r="PYR184" s="15"/>
      <c r="PYS184" s="15"/>
      <c r="PYT184" s="15"/>
      <c r="PYU184" s="15"/>
      <c r="PYV184" s="15"/>
      <c r="PYW184" s="15"/>
      <c r="PYX184" s="15"/>
      <c r="PYY184" s="15"/>
      <c r="PYZ184" s="15"/>
      <c r="PZA184" s="15"/>
      <c r="PZB184" s="15"/>
      <c r="PZC184" s="15"/>
      <c r="PZD184" s="15"/>
      <c r="PZE184" s="15"/>
      <c r="PZF184" s="15"/>
      <c r="PZG184" s="15"/>
      <c r="PZH184" s="15"/>
      <c r="PZI184" s="15"/>
      <c r="PZJ184" s="15"/>
      <c r="PZK184" s="15"/>
      <c r="PZL184" s="15"/>
      <c r="PZM184" s="15"/>
      <c r="PZN184" s="15"/>
      <c r="PZO184" s="15"/>
      <c r="PZP184" s="15"/>
      <c r="PZQ184" s="15"/>
      <c r="PZR184" s="15"/>
      <c r="PZS184" s="15"/>
      <c r="PZT184" s="15"/>
      <c r="PZU184" s="15"/>
      <c r="PZV184" s="15"/>
      <c r="PZW184" s="15"/>
      <c r="PZX184" s="15"/>
      <c r="PZY184" s="15"/>
      <c r="PZZ184" s="15"/>
      <c r="QAA184" s="15"/>
      <c r="QAB184" s="15"/>
      <c r="QAC184" s="15"/>
      <c r="QAD184" s="15"/>
      <c r="QAE184" s="15"/>
      <c r="QAF184" s="15"/>
      <c r="QAG184" s="15"/>
      <c r="QAH184" s="15"/>
      <c r="QAI184" s="15"/>
      <c r="QAJ184" s="15"/>
      <c r="QAK184" s="15"/>
      <c r="QAL184" s="15"/>
      <c r="QAM184" s="15"/>
      <c r="QAN184" s="15"/>
      <c r="QAO184" s="15"/>
      <c r="QAP184" s="15"/>
      <c r="QAQ184" s="15"/>
      <c r="QAR184" s="15"/>
      <c r="QAS184" s="15"/>
      <c r="QAT184" s="15"/>
      <c r="QAU184" s="15"/>
      <c r="QAV184" s="15"/>
      <c r="QAW184" s="15"/>
      <c r="QAX184" s="15"/>
      <c r="QAY184" s="15"/>
      <c r="QAZ184" s="15"/>
      <c r="QBA184" s="15"/>
      <c r="QBB184" s="15"/>
      <c r="QBC184" s="15"/>
      <c r="QBD184" s="15"/>
      <c r="QBE184" s="15"/>
      <c r="QBF184" s="15"/>
      <c r="QBG184" s="15"/>
      <c r="QBH184" s="15"/>
      <c r="QBI184" s="15"/>
      <c r="QBJ184" s="15"/>
      <c r="QBK184" s="15"/>
      <c r="QBL184" s="15"/>
      <c r="QBM184" s="15"/>
      <c r="QBN184" s="15"/>
      <c r="QBO184" s="15"/>
      <c r="QBP184" s="15"/>
      <c r="QBQ184" s="15"/>
      <c r="QBR184" s="15"/>
      <c r="QBS184" s="15"/>
      <c r="QBT184" s="15"/>
      <c r="QBU184" s="15"/>
      <c r="QBV184" s="15"/>
      <c r="QBW184" s="15"/>
      <c r="QBX184" s="15"/>
      <c r="QBY184" s="15"/>
      <c r="QBZ184" s="15"/>
      <c r="QCA184" s="15"/>
      <c r="QCB184" s="15"/>
      <c r="QCC184" s="15"/>
      <c r="QCD184" s="15"/>
      <c r="QCE184" s="15"/>
      <c r="QCF184" s="15"/>
      <c r="QCG184" s="15"/>
      <c r="QCH184" s="15"/>
      <c r="QCI184" s="15"/>
      <c r="QCJ184" s="15"/>
      <c r="QCK184" s="15"/>
      <c r="QCL184" s="15"/>
      <c r="QCM184" s="15"/>
      <c r="QCN184" s="15"/>
      <c r="QCO184" s="15"/>
      <c r="QCP184" s="15"/>
      <c r="QCQ184" s="15"/>
      <c r="QCR184" s="15"/>
      <c r="QCS184" s="15"/>
      <c r="QCT184" s="15"/>
      <c r="QCU184" s="15"/>
      <c r="QCV184" s="15"/>
      <c r="QCW184" s="15"/>
      <c r="QCX184" s="15"/>
      <c r="QCY184" s="15"/>
      <c r="QCZ184" s="15"/>
      <c r="QDA184" s="15"/>
      <c r="QDB184" s="15"/>
      <c r="QDC184" s="15"/>
      <c r="QDD184" s="15"/>
      <c r="QDE184" s="15"/>
      <c r="QDF184" s="15"/>
      <c r="QDG184" s="15"/>
      <c r="QDH184" s="15"/>
      <c r="QDI184" s="15"/>
      <c r="QDJ184" s="15"/>
      <c r="QDK184" s="15"/>
      <c r="QDL184" s="15"/>
      <c r="QDM184" s="15"/>
      <c r="QDN184" s="15"/>
      <c r="QDO184" s="15"/>
      <c r="QDP184" s="15"/>
      <c r="QDQ184" s="15"/>
      <c r="QDR184" s="15"/>
      <c r="QDS184" s="15"/>
      <c r="QDT184" s="15"/>
      <c r="QDU184" s="15"/>
      <c r="QDV184" s="15"/>
      <c r="QDW184" s="15"/>
      <c r="QDX184" s="15"/>
      <c r="QDY184" s="15"/>
      <c r="QDZ184" s="15"/>
      <c r="QEA184" s="15"/>
      <c r="QEB184" s="15"/>
      <c r="QEC184" s="15"/>
      <c r="QED184" s="15"/>
      <c r="QEE184" s="15"/>
      <c r="QEF184" s="15"/>
      <c r="QEG184" s="15"/>
      <c r="QEH184" s="15"/>
      <c r="QEI184" s="15"/>
      <c r="QEJ184" s="15"/>
      <c r="QEK184" s="15"/>
      <c r="QEL184" s="15"/>
      <c r="QEM184" s="15"/>
      <c r="QEN184" s="15"/>
      <c r="QEO184" s="15"/>
      <c r="QEP184" s="15"/>
      <c r="QEQ184" s="15"/>
      <c r="QER184" s="15"/>
      <c r="QES184" s="15"/>
      <c r="QET184" s="15"/>
      <c r="QEU184" s="15"/>
      <c r="QEV184" s="15"/>
      <c r="QEW184" s="15"/>
      <c r="QEX184" s="15"/>
      <c r="QEY184" s="15"/>
      <c r="QEZ184" s="15"/>
      <c r="QFA184" s="15"/>
      <c r="QFB184" s="15"/>
      <c r="QFC184" s="15"/>
      <c r="QFD184" s="15"/>
      <c r="QFE184" s="15"/>
      <c r="QFF184" s="15"/>
      <c r="QFG184" s="15"/>
      <c r="QFH184" s="15"/>
      <c r="QFI184" s="15"/>
      <c r="QFJ184" s="15"/>
      <c r="QFK184" s="15"/>
      <c r="QFL184" s="15"/>
      <c r="QFM184" s="15"/>
      <c r="QFN184" s="15"/>
      <c r="QFO184" s="15"/>
      <c r="QFP184" s="15"/>
      <c r="QFQ184" s="15"/>
      <c r="QFR184" s="15"/>
      <c r="QFS184" s="15"/>
      <c r="QFT184" s="15"/>
      <c r="QFU184" s="15"/>
      <c r="QFV184" s="15"/>
      <c r="QFW184" s="15"/>
      <c r="QFX184" s="15"/>
      <c r="QFY184" s="15"/>
      <c r="QFZ184" s="15"/>
      <c r="QGA184" s="15"/>
      <c r="QGB184" s="15"/>
      <c r="QGC184" s="15"/>
      <c r="QGD184" s="15"/>
      <c r="QGE184" s="15"/>
      <c r="QGF184" s="15"/>
      <c r="QGG184" s="15"/>
      <c r="QGH184" s="15"/>
      <c r="QGI184" s="15"/>
      <c r="QGJ184" s="15"/>
      <c r="QGK184" s="15"/>
      <c r="QGL184" s="15"/>
      <c r="QGM184" s="15"/>
      <c r="QGN184" s="15"/>
      <c r="QGO184" s="15"/>
      <c r="QGP184" s="15"/>
      <c r="QGQ184" s="15"/>
      <c r="QGR184" s="15"/>
      <c r="QGS184" s="15"/>
      <c r="QGT184" s="15"/>
      <c r="QGU184" s="15"/>
      <c r="QGV184" s="15"/>
      <c r="QGW184" s="15"/>
      <c r="QGX184" s="15"/>
      <c r="QGY184" s="15"/>
      <c r="QGZ184" s="15"/>
      <c r="QHA184" s="15"/>
      <c r="QHB184" s="15"/>
      <c r="QHC184" s="15"/>
      <c r="QHD184" s="15"/>
      <c r="QHE184" s="15"/>
      <c r="QHF184" s="15"/>
      <c r="QHG184" s="15"/>
      <c r="QHH184" s="15"/>
      <c r="QHI184" s="15"/>
      <c r="QHJ184" s="15"/>
      <c r="QHK184" s="15"/>
      <c r="QHL184" s="15"/>
      <c r="QHM184" s="15"/>
      <c r="QHN184" s="15"/>
      <c r="QHO184" s="15"/>
      <c r="QHP184" s="15"/>
      <c r="QHQ184" s="15"/>
      <c r="QHR184" s="15"/>
      <c r="QHS184" s="15"/>
      <c r="QHT184" s="15"/>
      <c r="QHU184" s="15"/>
      <c r="QHV184" s="15"/>
      <c r="QHW184" s="15"/>
      <c r="QHX184" s="15"/>
      <c r="QHY184" s="15"/>
      <c r="QHZ184" s="15"/>
      <c r="QIA184" s="15"/>
      <c r="QIB184" s="15"/>
      <c r="QIC184" s="15"/>
      <c r="QID184" s="15"/>
      <c r="QIE184" s="15"/>
      <c r="QIF184" s="15"/>
      <c r="QIG184" s="15"/>
      <c r="QIH184" s="15"/>
      <c r="QII184" s="15"/>
      <c r="QIJ184" s="15"/>
      <c r="QIK184" s="15"/>
      <c r="QIL184" s="15"/>
      <c r="QIM184" s="15"/>
      <c r="QIN184" s="15"/>
      <c r="QIO184" s="15"/>
      <c r="QIP184" s="15"/>
      <c r="QIQ184" s="15"/>
      <c r="QIR184" s="15"/>
      <c r="QIS184" s="15"/>
      <c r="QIT184" s="15"/>
      <c r="QIU184" s="15"/>
      <c r="QIV184" s="15"/>
      <c r="QIW184" s="15"/>
      <c r="QIX184" s="15"/>
      <c r="QIY184" s="15"/>
      <c r="QIZ184" s="15"/>
      <c r="QJA184" s="15"/>
      <c r="QJB184" s="15"/>
      <c r="QJC184" s="15"/>
      <c r="QJD184" s="15"/>
      <c r="QJE184" s="15"/>
      <c r="QJF184" s="15"/>
      <c r="QJG184" s="15"/>
      <c r="QJH184" s="15"/>
      <c r="QJI184" s="15"/>
      <c r="QJJ184" s="15"/>
      <c r="QJK184" s="15"/>
      <c r="QJL184" s="15"/>
      <c r="QJM184" s="15"/>
      <c r="QJN184" s="15"/>
      <c r="QJO184" s="15"/>
      <c r="QJP184" s="15"/>
      <c r="QJQ184" s="15"/>
      <c r="QJR184" s="15"/>
      <c r="QJS184" s="15"/>
      <c r="QJT184" s="15"/>
      <c r="QJU184" s="15"/>
      <c r="QJV184" s="15"/>
      <c r="QJW184" s="15"/>
      <c r="QJX184" s="15"/>
      <c r="QJY184" s="15"/>
      <c r="QJZ184" s="15"/>
      <c r="QKA184" s="15"/>
      <c r="QKB184" s="15"/>
      <c r="QKC184" s="15"/>
      <c r="QKD184" s="15"/>
      <c r="QKE184" s="15"/>
      <c r="QKF184" s="15"/>
      <c r="QKG184" s="15"/>
      <c r="QKH184" s="15"/>
      <c r="QKI184" s="15"/>
      <c r="QKJ184" s="15"/>
      <c r="QKK184" s="15"/>
      <c r="QKL184" s="15"/>
      <c r="QKM184" s="15"/>
      <c r="QKN184" s="15"/>
      <c r="QKO184" s="15"/>
      <c r="QKP184" s="15"/>
      <c r="QKQ184" s="15"/>
      <c r="QKR184" s="15"/>
      <c r="QKS184" s="15"/>
      <c r="QKT184" s="15"/>
      <c r="QKU184" s="15"/>
      <c r="QKV184" s="15"/>
      <c r="QKW184" s="15"/>
      <c r="QKX184" s="15"/>
      <c r="QKY184" s="15"/>
      <c r="QKZ184" s="15"/>
      <c r="QLA184" s="15"/>
      <c r="QLB184" s="15"/>
      <c r="QLC184" s="15"/>
      <c r="QLD184" s="15"/>
      <c r="QLE184" s="15"/>
      <c r="QLF184" s="15"/>
      <c r="QLG184" s="15"/>
      <c r="QLH184" s="15"/>
      <c r="QLI184" s="15"/>
      <c r="QLJ184" s="15"/>
      <c r="QLK184" s="15"/>
      <c r="QLL184" s="15"/>
      <c r="QLM184" s="15"/>
      <c r="QLN184" s="15"/>
      <c r="QLO184" s="15"/>
      <c r="QLP184" s="15"/>
      <c r="QLQ184" s="15"/>
      <c r="QLR184" s="15"/>
      <c r="QLS184" s="15"/>
      <c r="QLT184" s="15"/>
      <c r="QLU184" s="15"/>
      <c r="QLV184" s="15"/>
      <c r="QLW184" s="15"/>
      <c r="QLX184" s="15"/>
      <c r="QLY184" s="15"/>
      <c r="QLZ184" s="15"/>
      <c r="QMA184" s="15"/>
      <c r="QMB184" s="15"/>
      <c r="QMC184" s="15"/>
      <c r="QMD184" s="15"/>
      <c r="QME184" s="15"/>
      <c r="QMF184" s="15"/>
      <c r="QMG184" s="15"/>
      <c r="QMH184" s="15"/>
      <c r="QMI184" s="15"/>
      <c r="QMJ184" s="15"/>
      <c r="QMK184" s="15"/>
      <c r="QML184" s="15"/>
      <c r="QMM184" s="15"/>
      <c r="QMN184" s="15"/>
      <c r="QMO184" s="15"/>
      <c r="QMP184" s="15"/>
      <c r="QMQ184" s="15"/>
      <c r="QMR184" s="15"/>
      <c r="QMS184" s="15"/>
      <c r="QMT184" s="15"/>
      <c r="QMU184" s="15"/>
      <c r="QMV184" s="15"/>
      <c r="QMW184" s="15"/>
      <c r="QMX184" s="15"/>
      <c r="QMY184" s="15"/>
      <c r="QMZ184" s="15"/>
      <c r="QNA184" s="15"/>
      <c r="QNB184" s="15"/>
      <c r="QNC184" s="15"/>
      <c r="QND184" s="15"/>
      <c r="QNE184" s="15"/>
      <c r="QNF184" s="15"/>
      <c r="QNG184" s="15"/>
      <c r="QNH184" s="15"/>
      <c r="QNI184" s="15"/>
      <c r="QNJ184" s="15"/>
      <c r="QNK184" s="15"/>
      <c r="QNL184" s="15"/>
      <c r="QNM184" s="15"/>
      <c r="QNN184" s="15"/>
      <c r="QNO184" s="15"/>
      <c r="QNP184" s="15"/>
      <c r="QNQ184" s="15"/>
      <c r="QNR184" s="15"/>
      <c r="QNS184" s="15"/>
      <c r="QNT184" s="15"/>
      <c r="QNU184" s="15"/>
      <c r="QNV184" s="15"/>
      <c r="QNW184" s="15"/>
      <c r="QNX184" s="15"/>
      <c r="QNY184" s="15"/>
      <c r="QNZ184" s="15"/>
      <c r="QOA184" s="15"/>
      <c r="QOB184" s="15"/>
      <c r="QOC184" s="15"/>
      <c r="QOD184" s="15"/>
      <c r="QOE184" s="15"/>
      <c r="QOF184" s="15"/>
      <c r="QOG184" s="15"/>
      <c r="QOH184" s="15"/>
      <c r="QOI184" s="15"/>
      <c r="QOJ184" s="15"/>
      <c r="QOK184" s="15"/>
      <c r="QOL184" s="15"/>
      <c r="QOM184" s="15"/>
      <c r="QON184" s="15"/>
      <c r="QOO184" s="15"/>
      <c r="QOP184" s="15"/>
      <c r="QOQ184" s="15"/>
      <c r="QOR184" s="15"/>
      <c r="QOS184" s="15"/>
      <c r="QOT184" s="15"/>
      <c r="QOU184" s="15"/>
      <c r="QOV184" s="15"/>
      <c r="QOW184" s="15"/>
      <c r="QOX184" s="15"/>
      <c r="QOY184" s="15"/>
      <c r="QOZ184" s="15"/>
      <c r="QPA184" s="15"/>
      <c r="QPB184" s="15"/>
      <c r="QPC184" s="15"/>
      <c r="QPD184" s="15"/>
      <c r="QPE184" s="15"/>
      <c r="QPF184" s="15"/>
      <c r="QPG184" s="15"/>
      <c r="QPH184" s="15"/>
      <c r="QPI184" s="15"/>
      <c r="QPJ184" s="15"/>
      <c r="QPK184" s="15"/>
      <c r="QPL184" s="15"/>
      <c r="QPM184" s="15"/>
      <c r="QPN184" s="15"/>
      <c r="QPO184" s="15"/>
      <c r="QPP184" s="15"/>
      <c r="QPQ184" s="15"/>
      <c r="QPR184" s="15"/>
      <c r="QPS184" s="15"/>
      <c r="QPT184" s="15"/>
      <c r="QPU184" s="15"/>
      <c r="QPV184" s="15"/>
      <c r="QPW184" s="15"/>
      <c r="QPX184" s="15"/>
      <c r="QPY184" s="15"/>
      <c r="QPZ184" s="15"/>
      <c r="QQA184" s="15"/>
      <c r="QQB184" s="15"/>
      <c r="QQC184" s="15"/>
      <c r="QQD184" s="15"/>
      <c r="QQE184" s="15"/>
      <c r="QQF184" s="15"/>
      <c r="QQG184" s="15"/>
      <c r="QQH184" s="15"/>
      <c r="QQI184" s="15"/>
      <c r="QQJ184" s="15"/>
      <c r="QQK184" s="15"/>
      <c r="QQL184" s="15"/>
      <c r="QQM184" s="15"/>
      <c r="QQN184" s="15"/>
      <c r="QQO184" s="15"/>
      <c r="QQP184" s="15"/>
      <c r="QQQ184" s="15"/>
      <c r="QQR184" s="15"/>
      <c r="QQS184" s="15"/>
      <c r="QQT184" s="15"/>
      <c r="QQU184" s="15"/>
      <c r="QQV184" s="15"/>
      <c r="QQW184" s="15"/>
      <c r="QQX184" s="15"/>
      <c r="QQY184" s="15"/>
      <c r="QQZ184" s="15"/>
      <c r="QRA184" s="15"/>
      <c r="QRB184" s="15"/>
      <c r="QRC184" s="15"/>
      <c r="QRD184" s="15"/>
      <c r="QRE184" s="15"/>
      <c r="QRF184" s="15"/>
      <c r="QRG184" s="15"/>
      <c r="QRH184" s="15"/>
      <c r="QRI184" s="15"/>
      <c r="QRJ184" s="15"/>
      <c r="QRK184" s="15"/>
      <c r="QRL184" s="15"/>
      <c r="QRM184" s="15"/>
      <c r="QRN184" s="15"/>
      <c r="QRO184" s="15"/>
      <c r="QRP184" s="15"/>
      <c r="QRQ184" s="15"/>
      <c r="QRR184" s="15"/>
      <c r="QRS184" s="15"/>
      <c r="QRT184" s="15"/>
      <c r="QRU184" s="15"/>
      <c r="QRV184" s="15"/>
      <c r="QRW184" s="15"/>
      <c r="QRX184" s="15"/>
      <c r="QRY184" s="15"/>
      <c r="QRZ184" s="15"/>
      <c r="QSA184" s="15"/>
      <c r="QSB184" s="15"/>
      <c r="QSC184" s="15"/>
      <c r="QSD184" s="15"/>
      <c r="QSE184" s="15"/>
      <c r="QSF184" s="15"/>
      <c r="QSG184" s="15"/>
      <c r="QSH184" s="15"/>
      <c r="QSI184" s="15"/>
      <c r="QSJ184" s="15"/>
      <c r="QSK184" s="15"/>
      <c r="QSL184" s="15"/>
      <c r="QSM184" s="15"/>
      <c r="QSN184" s="15"/>
      <c r="QSO184" s="15"/>
      <c r="QSP184" s="15"/>
      <c r="QSQ184" s="15"/>
      <c r="QSR184" s="15"/>
      <c r="QSS184" s="15"/>
      <c r="QST184" s="15"/>
      <c r="QSU184" s="15"/>
      <c r="QSV184" s="15"/>
      <c r="QSW184" s="15"/>
      <c r="QSX184" s="15"/>
      <c r="QSY184" s="15"/>
      <c r="QSZ184" s="15"/>
      <c r="QTA184" s="15"/>
      <c r="QTB184" s="15"/>
      <c r="QTC184" s="15"/>
      <c r="QTD184" s="15"/>
      <c r="QTE184" s="15"/>
      <c r="QTF184" s="15"/>
      <c r="QTG184" s="15"/>
      <c r="QTH184" s="15"/>
      <c r="QTI184" s="15"/>
      <c r="QTJ184" s="15"/>
      <c r="QTK184" s="15"/>
      <c r="QTL184" s="15"/>
      <c r="QTM184" s="15"/>
      <c r="QTN184" s="15"/>
      <c r="QTO184" s="15"/>
      <c r="QTP184" s="15"/>
      <c r="QTQ184" s="15"/>
      <c r="QTR184" s="15"/>
      <c r="QTS184" s="15"/>
      <c r="QTT184" s="15"/>
      <c r="QTU184" s="15"/>
      <c r="QTV184" s="15"/>
      <c r="QTW184" s="15"/>
      <c r="QTX184" s="15"/>
      <c r="QTY184" s="15"/>
      <c r="QTZ184" s="15"/>
      <c r="QUA184" s="15"/>
      <c r="QUB184" s="15"/>
      <c r="QUC184" s="15"/>
      <c r="QUD184" s="15"/>
      <c r="QUE184" s="15"/>
      <c r="QUF184" s="15"/>
      <c r="QUG184" s="15"/>
      <c r="QUH184" s="15"/>
      <c r="QUI184" s="15"/>
      <c r="QUJ184" s="15"/>
      <c r="QUK184" s="15"/>
      <c r="QUL184" s="15"/>
      <c r="QUM184" s="15"/>
      <c r="QUN184" s="15"/>
      <c r="QUO184" s="15"/>
      <c r="QUP184" s="15"/>
      <c r="QUQ184" s="15"/>
      <c r="QUR184" s="15"/>
      <c r="QUS184" s="15"/>
      <c r="QUT184" s="15"/>
      <c r="QUU184" s="15"/>
      <c r="QUV184" s="15"/>
      <c r="QUW184" s="15"/>
      <c r="QUX184" s="15"/>
      <c r="QUY184" s="15"/>
      <c r="QUZ184" s="15"/>
      <c r="QVA184" s="15"/>
      <c r="QVB184" s="15"/>
      <c r="QVC184" s="15"/>
      <c r="QVD184" s="15"/>
      <c r="QVE184" s="15"/>
      <c r="QVF184" s="15"/>
      <c r="QVG184" s="15"/>
      <c r="QVH184" s="15"/>
      <c r="QVI184" s="15"/>
      <c r="QVJ184" s="15"/>
      <c r="QVK184" s="15"/>
      <c r="QVL184" s="15"/>
      <c r="QVM184" s="15"/>
      <c r="QVN184" s="15"/>
      <c r="QVO184" s="15"/>
      <c r="QVP184" s="15"/>
      <c r="QVQ184" s="15"/>
      <c r="QVR184" s="15"/>
      <c r="QVS184" s="15"/>
      <c r="QVT184" s="15"/>
      <c r="QVU184" s="15"/>
      <c r="QVV184" s="15"/>
      <c r="QVW184" s="15"/>
      <c r="QVX184" s="15"/>
      <c r="QVY184" s="15"/>
      <c r="QVZ184" s="15"/>
      <c r="QWA184" s="15"/>
      <c r="QWB184" s="15"/>
      <c r="QWC184" s="15"/>
      <c r="QWD184" s="15"/>
      <c r="QWE184" s="15"/>
      <c r="QWF184" s="15"/>
      <c r="QWG184" s="15"/>
      <c r="QWH184" s="15"/>
      <c r="QWI184" s="15"/>
      <c r="QWJ184" s="15"/>
      <c r="QWK184" s="15"/>
      <c r="QWL184" s="15"/>
      <c r="QWM184" s="15"/>
      <c r="QWN184" s="15"/>
      <c r="QWO184" s="15"/>
      <c r="QWP184" s="15"/>
      <c r="QWQ184" s="15"/>
      <c r="QWR184" s="15"/>
      <c r="QWS184" s="15"/>
      <c r="QWT184" s="15"/>
      <c r="QWU184" s="15"/>
      <c r="QWV184" s="15"/>
      <c r="QWW184" s="15"/>
      <c r="QWX184" s="15"/>
      <c r="QWY184" s="15"/>
      <c r="QWZ184" s="15"/>
      <c r="QXA184" s="15"/>
      <c r="QXB184" s="15"/>
      <c r="QXC184" s="15"/>
      <c r="QXD184" s="15"/>
      <c r="QXE184" s="15"/>
      <c r="QXF184" s="15"/>
      <c r="QXG184" s="15"/>
      <c r="QXH184" s="15"/>
      <c r="QXI184" s="15"/>
      <c r="QXJ184" s="15"/>
      <c r="QXK184" s="15"/>
      <c r="QXL184" s="15"/>
      <c r="QXM184" s="15"/>
      <c r="QXN184" s="15"/>
      <c r="QXO184" s="15"/>
      <c r="QXP184" s="15"/>
      <c r="QXQ184" s="15"/>
      <c r="QXR184" s="15"/>
      <c r="QXS184" s="15"/>
      <c r="QXT184" s="15"/>
      <c r="QXU184" s="15"/>
      <c r="QXV184" s="15"/>
      <c r="QXW184" s="15"/>
      <c r="QXX184" s="15"/>
      <c r="QXY184" s="15"/>
      <c r="QXZ184" s="15"/>
      <c r="QYA184" s="15"/>
      <c r="QYB184" s="15"/>
      <c r="QYC184" s="15"/>
      <c r="QYD184" s="15"/>
      <c r="QYE184" s="15"/>
      <c r="QYF184" s="15"/>
      <c r="QYG184" s="15"/>
      <c r="QYH184" s="15"/>
      <c r="QYI184" s="15"/>
      <c r="QYJ184" s="15"/>
      <c r="QYK184" s="15"/>
      <c r="QYL184" s="15"/>
      <c r="QYM184" s="15"/>
      <c r="QYN184" s="15"/>
      <c r="QYO184" s="15"/>
      <c r="QYP184" s="15"/>
      <c r="QYQ184" s="15"/>
      <c r="QYR184" s="15"/>
      <c r="QYS184" s="15"/>
      <c r="QYT184" s="15"/>
      <c r="QYU184" s="15"/>
      <c r="QYV184" s="15"/>
      <c r="QYW184" s="15"/>
      <c r="QYX184" s="15"/>
      <c r="QYY184" s="15"/>
      <c r="QYZ184" s="15"/>
      <c r="QZA184" s="15"/>
      <c r="QZB184" s="15"/>
      <c r="QZC184" s="15"/>
      <c r="QZD184" s="15"/>
      <c r="QZE184" s="15"/>
      <c r="QZF184" s="15"/>
      <c r="QZG184" s="15"/>
      <c r="QZH184" s="15"/>
      <c r="QZI184" s="15"/>
      <c r="QZJ184" s="15"/>
      <c r="QZK184" s="15"/>
      <c r="QZL184" s="15"/>
      <c r="QZM184" s="15"/>
      <c r="QZN184" s="15"/>
      <c r="QZO184" s="15"/>
      <c r="QZP184" s="15"/>
      <c r="QZQ184" s="15"/>
      <c r="QZR184" s="15"/>
      <c r="QZS184" s="15"/>
      <c r="QZT184" s="15"/>
      <c r="QZU184" s="15"/>
      <c r="QZV184" s="15"/>
      <c r="QZW184" s="15"/>
      <c r="QZX184" s="15"/>
      <c r="QZY184" s="15"/>
      <c r="QZZ184" s="15"/>
      <c r="RAA184" s="15"/>
      <c r="RAB184" s="15"/>
      <c r="RAC184" s="15"/>
      <c r="RAD184" s="15"/>
      <c r="RAE184" s="15"/>
      <c r="RAF184" s="15"/>
      <c r="RAG184" s="15"/>
      <c r="RAH184" s="15"/>
      <c r="RAI184" s="15"/>
      <c r="RAJ184" s="15"/>
      <c r="RAK184" s="15"/>
      <c r="RAL184" s="15"/>
      <c r="RAM184" s="15"/>
      <c r="RAN184" s="15"/>
      <c r="RAO184" s="15"/>
      <c r="RAP184" s="15"/>
      <c r="RAQ184" s="15"/>
      <c r="RAR184" s="15"/>
      <c r="RAS184" s="15"/>
      <c r="RAT184" s="15"/>
      <c r="RAU184" s="15"/>
      <c r="RAV184" s="15"/>
      <c r="RAW184" s="15"/>
      <c r="RAX184" s="15"/>
      <c r="RAY184" s="15"/>
      <c r="RAZ184" s="15"/>
      <c r="RBA184" s="15"/>
      <c r="RBB184" s="15"/>
      <c r="RBC184" s="15"/>
      <c r="RBD184" s="15"/>
      <c r="RBE184" s="15"/>
      <c r="RBF184" s="15"/>
      <c r="RBG184" s="15"/>
      <c r="RBH184" s="15"/>
      <c r="RBI184" s="15"/>
      <c r="RBJ184" s="15"/>
      <c r="RBK184" s="15"/>
      <c r="RBL184" s="15"/>
      <c r="RBM184" s="15"/>
      <c r="RBN184" s="15"/>
      <c r="RBO184" s="15"/>
      <c r="RBP184" s="15"/>
      <c r="RBQ184" s="15"/>
      <c r="RBR184" s="15"/>
      <c r="RBS184" s="15"/>
      <c r="RBT184" s="15"/>
      <c r="RBU184" s="15"/>
      <c r="RBV184" s="15"/>
      <c r="RBW184" s="15"/>
      <c r="RBX184" s="15"/>
      <c r="RBY184" s="15"/>
      <c r="RBZ184" s="15"/>
      <c r="RCA184" s="15"/>
      <c r="RCB184" s="15"/>
      <c r="RCC184" s="15"/>
      <c r="RCD184" s="15"/>
      <c r="RCE184" s="15"/>
      <c r="RCF184" s="15"/>
      <c r="RCG184" s="15"/>
      <c r="RCH184" s="15"/>
      <c r="RCI184" s="15"/>
      <c r="RCJ184" s="15"/>
      <c r="RCK184" s="15"/>
      <c r="RCL184" s="15"/>
      <c r="RCM184" s="15"/>
      <c r="RCN184" s="15"/>
      <c r="RCO184" s="15"/>
      <c r="RCP184" s="15"/>
      <c r="RCQ184" s="15"/>
      <c r="RCR184" s="15"/>
      <c r="RCS184" s="15"/>
      <c r="RCT184" s="15"/>
      <c r="RCU184" s="15"/>
      <c r="RCV184" s="15"/>
      <c r="RCW184" s="15"/>
      <c r="RCX184" s="15"/>
      <c r="RCY184" s="15"/>
      <c r="RCZ184" s="15"/>
      <c r="RDA184" s="15"/>
      <c r="RDB184" s="15"/>
      <c r="RDC184" s="15"/>
      <c r="RDD184" s="15"/>
      <c r="RDE184" s="15"/>
      <c r="RDF184" s="15"/>
      <c r="RDG184" s="15"/>
      <c r="RDH184" s="15"/>
      <c r="RDI184" s="15"/>
      <c r="RDJ184" s="15"/>
      <c r="RDK184" s="15"/>
      <c r="RDL184" s="15"/>
      <c r="RDM184" s="15"/>
      <c r="RDN184" s="15"/>
      <c r="RDO184" s="15"/>
      <c r="RDP184" s="15"/>
      <c r="RDQ184" s="15"/>
      <c r="RDR184" s="15"/>
      <c r="RDS184" s="15"/>
      <c r="RDT184" s="15"/>
      <c r="RDU184" s="15"/>
      <c r="RDV184" s="15"/>
      <c r="RDW184" s="15"/>
      <c r="RDX184" s="15"/>
      <c r="RDY184" s="15"/>
      <c r="RDZ184" s="15"/>
      <c r="REA184" s="15"/>
      <c r="REB184" s="15"/>
      <c r="REC184" s="15"/>
      <c r="RED184" s="15"/>
      <c r="REE184" s="15"/>
      <c r="REF184" s="15"/>
      <c r="REG184" s="15"/>
      <c r="REH184" s="15"/>
      <c r="REI184" s="15"/>
      <c r="REJ184" s="15"/>
      <c r="REK184" s="15"/>
      <c r="REL184" s="15"/>
      <c r="REM184" s="15"/>
      <c r="REN184" s="15"/>
      <c r="REO184" s="15"/>
      <c r="REP184" s="15"/>
      <c r="REQ184" s="15"/>
      <c r="RER184" s="15"/>
      <c r="RES184" s="15"/>
      <c r="RET184" s="15"/>
      <c r="REU184" s="15"/>
      <c r="REV184" s="15"/>
      <c r="REW184" s="15"/>
      <c r="REX184" s="15"/>
      <c r="REY184" s="15"/>
      <c r="REZ184" s="15"/>
      <c r="RFA184" s="15"/>
      <c r="RFB184" s="15"/>
      <c r="RFC184" s="15"/>
      <c r="RFD184" s="15"/>
      <c r="RFE184" s="15"/>
      <c r="RFF184" s="15"/>
      <c r="RFG184" s="15"/>
      <c r="RFH184" s="15"/>
      <c r="RFI184" s="15"/>
      <c r="RFJ184" s="15"/>
      <c r="RFK184" s="15"/>
      <c r="RFL184" s="15"/>
      <c r="RFM184" s="15"/>
      <c r="RFN184" s="15"/>
      <c r="RFO184" s="15"/>
      <c r="RFP184" s="15"/>
      <c r="RFQ184" s="15"/>
      <c r="RFR184" s="15"/>
      <c r="RFS184" s="15"/>
      <c r="RFT184" s="15"/>
      <c r="RFU184" s="15"/>
      <c r="RFV184" s="15"/>
      <c r="RFW184" s="15"/>
      <c r="RFX184" s="15"/>
      <c r="RFY184" s="15"/>
      <c r="RFZ184" s="15"/>
      <c r="RGA184" s="15"/>
      <c r="RGB184" s="15"/>
      <c r="RGC184" s="15"/>
      <c r="RGD184" s="15"/>
      <c r="RGE184" s="15"/>
      <c r="RGF184" s="15"/>
      <c r="RGG184" s="15"/>
      <c r="RGH184" s="15"/>
      <c r="RGI184" s="15"/>
      <c r="RGJ184" s="15"/>
      <c r="RGK184" s="15"/>
      <c r="RGL184" s="15"/>
      <c r="RGM184" s="15"/>
      <c r="RGN184" s="15"/>
      <c r="RGO184" s="15"/>
      <c r="RGP184" s="15"/>
      <c r="RGQ184" s="15"/>
      <c r="RGR184" s="15"/>
      <c r="RGS184" s="15"/>
      <c r="RGT184" s="15"/>
      <c r="RGU184" s="15"/>
      <c r="RGV184" s="15"/>
      <c r="RGW184" s="15"/>
      <c r="RGX184" s="15"/>
      <c r="RGY184" s="15"/>
      <c r="RGZ184" s="15"/>
      <c r="RHA184" s="15"/>
      <c r="RHB184" s="15"/>
      <c r="RHC184" s="15"/>
      <c r="RHD184" s="15"/>
      <c r="RHE184" s="15"/>
      <c r="RHF184" s="15"/>
      <c r="RHG184" s="15"/>
      <c r="RHH184" s="15"/>
      <c r="RHI184" s="15"/>
      <c r="RHJ184" s="15"/>
      <c r="RHK184" s="15"/>
      <c r="RHL184" s="15"/>
      <c r="RHM184" s="15"/>
      <c r="RHN184" s="15"/>
      <c r="RHO184" s="15"/>
      <c r="RHP184" s="15"/>
      <c r="RHQ184" s="15"/>
      <c r="RHR184" s="15"/>
      <c r="RHS184" s="15"/>
      <c r="RHT184" s="15"/>
      <c r="RHU184" s="15"/>
      <c r="RHV184" s="15"/>
      <c r="RHW184" s="15"/>
      <c r="RHX184" s="15"/>
      <c r="RHY184" s="15"/>
      <c r="RHZ184" s="15"/>
      <c r="RIA184" s="15"/>
      <c r="RIB184" s="15"/>
      <c r="RIC184" s="15"/>
      <c r="RID184" s="15"/>
      <c r="RIE184" s="15"/>
      <c r="RIF184" s="15"/>
      <c r="RIG184" s="15"/>
      <c r="RIH184" s="15"/>
      <c r="RII184" s="15"/>
      <c r="RIJ184" s="15"/>
      <c r="RIK184" s="15"/>
      <c r="RIL184" s="15"/>
      <c r="RIM184" s="15"/>
      <c r="RIN184" s="15"/>
      <c r="RIO184" s="15"/>
      <c r="RIP184" s="15"/>
      <c r="RIQ184" s="15"/>
      <c r="RIR184" s="15"/>
      <c r="RIS184" s="15"/>
      <c r="RIT184" s="15"/>
      <c r="RIU184" s="15"/>
      <c r="RIV184" s="15"/>
      <c r="RIW184" s="15"/>
      <c r="RIX184" s="15"/>
      <c r="RIY184" s="15"/>
      <c r="RIZ184" s="15"/>
      <c r="RJA184" s="15"/>
      <c r="RJB184" s="15"/>
      <c r="RJC184" s="15"/>
      <c r="RJD184" s="15"/>
      <c r="RJE184" s="15"/>
      <c r="RJF184" s="15"/>
      <c r="RJG184" s="15"/>
      <c r="RJH184" s="15"/>
      <c r="RJI184" s="15"/>
      <c r="RJJ184" s="15"/>
      <c r="RJK184" s="15"/>
      <c r="RJL184" s="15"/>
      <c r="RJM184" s="15"/>
      <c r="RJN184" s="15"/>
      <c r="RJO184" s="15"/>
      <c r="RJP184" s="15"/>
      <c r="RJQ184" s="15"/>
      <c r="RJR184" s="15"/>
      <c r="RJS184" s="15"/>
      <c r="RJT184" s="15"/>
      <c r="RJU184" s="15"/>
      <c r="RJV184" s="15"/>
      <c r="RJW184" s="15"/>
      <c r="RJX184" s="15"/>
      <c r="RJY184" s="15"/>
      <c r="RJZ184" s="15"/>
      <c r="RKA184" s="15"/>
      <c r="RKB184" s="15"/>
      <c r="RKC184" s="15"/>
      <c r="RKD184" s="15"/>
      <c r="RKE184" s="15"/>
      <c r="RKF184" s="15"/>
      <c r="RKG184" s="15"/>
      <c r="RKH184" s="15"/>
      <c r="RKI184" s="15"/>
      <c r="RKJ184" s="15"/>
      <c r="RKK184" s="15"/>
      <c r="RKL184" s="15"/>
      <c r="RKM184" s="15"/>
      <c r="RKN184" s="15"/>
      <c r="RKO184" s="15"/>
      <c r="RKP184" s="15"/>
      <c r="RKQ184" s="15"/>
      <c r="RKR184" s="15"/>
      <c r="RKS184" s="15"/>
      <c r="RKT184" s="15"/>
      <c r="RKU184" s="15"/>
      <c r="RKV184" s="15"/>
      <c r="RKW184" s="15"/>
      <c r="RKX184" s="15"/>
      <c r="RKY184" s="15"/>
      <c r="RKZ184" s="15"/>
      <c r="RLA184" s="15"/>
      <c r="RLB184" s="15"/>
      <c r="RLC184" s="15"/>
      <c r="RLD184" s="15"/>
      <c r="RLE184" s="15"/>
      <c r="RLF184" s="15"/>
      <c r="RLG184" s="15"/>
      <c r="RLH184" s="15"/>
      <c r="RLI184" s="15"/>
      <c r="RLJ184" s="15"/>
      <c r="RLK184" s="15"/>
      <c r="RLL184" s="15"/>
      <c r="RLM184" s="15"/>
      <c r="RLN184" s="15"/>
      <c r="RLO184" s="15"/>
      <c r="RLP184" s="15"/>
      <c r="RLQ184" s="15"/>
      <c r="RLR184" s="15"/>
      <c r="RLS184" s="15"/>
      <c r="RLT184" s="15"/>
      <c r="RLU184" s="15"/>
      <c r="RLV184" s="15"/>
      <c r="RLW184" s="15"/>
      <c r="RLX184" s="15"/>
      <c r="RLY184" s="15"/>
      <c r="RLZ184" s="15"/>
      <c r="RMA184" s="15"/>
      <c r="RMB184" s="15"/>
      <c r="RMC184" s="15"/>
      <c r="RMD184" s="15"/>
      <c r="RME184" s="15"/>
      <c r="RMF184" s="15"/>
      <c r="RMG184" s="15"/>
      <c r="RMH184" s="15"/>
      <c r="RMI184" s="15"/>
      <c r="RMJ184" s="15"/>
      <c r="RMK184" s="15"/>
      <c r="RML184" s="15"/>
      <c r="RMM184" s="15"/>
      <c r="RMN184" s="15"/>
      <c r="RMO184" s="15"/>
      <c r="RMP184" s="15"/>
      <c r="RMQ184" s="15"/>
      <c r="RMR184" s="15"/>
      <c r="RMS184" s="15"/>
      <c r="RMT184" s="15"/>
      <c r="RMU184" s="15"/>
      <c r="RMV184" s="15"/>
      <c r="RMW184" s="15"/>
      <c r="RMX184" s="15"/>
      <c r="RMY184" s="15"/>
      <c r="RMZ184" s="15"/>
      <c r="RNA184" s="15"/>
      <c r="RNB184" s="15"/>
      <c r="RNC184" s="15"/>
      <c r="RND184" s="15"/>
      <c r="RNE184" s="15"/>
      <c r="RNF184" s="15"/>
      <c r="RNG184" s="15"/>
      <c r="RNH184" s="15"/>
      <c r="RNI184" s="15"/>
      <c r="RNJ184" s="15"/>
      <c r="RNK184" s="15"/>
      <c r="RNL184" s="15"/>
      <c r="RNM184" s="15"/>
      <c r="RNN184" s="15"/>
      <c r="RNO184" s="15"/>
      <c r="RNP184" s="15"/>
      <c r="RNQ184" s="15"/>
      <c r="RNR184" s="15"/>
      <c r="RNS184" s="15"/>
      <c r="RNT184" s="15"/>
      <c r="RNU184" s="15"/>
      <c r="RNV184" s="15"/>
      <c r="RNW184" s="15"/>
      <c r="RNX184" s="15"/>
      <c r="RNY184" s="15"/>
      <c r="RNZ184" s="15"/>
      <c r="ROA184" s="15"/>
      <c r="ROB184" s="15"/>
      <c r="ROC184" s="15"/>
      <c r="ROD184" s="15"/>
      <c r="ROE184" s="15"/>
      <c r="ROF184" s="15"/>
      <c r="ROG184" s="15"/>
      <c r="ROH184" s="15"/>
      <c r="ROI184" s="15"/>
      <c r="ROJ184" s="15"/>
      <c r="ROK184" s="15"/>
      <c r="ROL184" s="15"/>
      <c r="ROM184" s="15"/>
      <c r="RON184" s="15"/>
      <c r="ROO184" s="15"/>
      <c r="ROP184" s="15"/>
      <c r="ROQ184" s="15"/>
      <c r="ROR184" s="15"/>
      <c r="ROS184" s="15"/>
      <c r="ROT184" s="15"/>
      <c r="ROU184" s="15"/>
      <c r="ROV184" s="15"/>
      <c r="ROW184" s="15"/>
      <c r="ROX184" s="15"/>
      <c r="ROY184" s="15"/>
      <c r="ROZ184" s="15"/>
      <c r="RPA184" s="15"/>
      <c r="RPB184" s="15"/>
      <c r="RPC184" s="15"/>
      <c r="RPD184" s="15"/>
      <c r="RPE184" s="15"/>
      <c r="RPF184" s="15"/>
      <c r="RPG184" s="15"/>
      <c r="RPH184" s="15"/>
      <c r="RPI184" s="15"/>
      <c r="RPJ184" s="15"/>
      <c r="RPK184" s="15"/>
      <c r="RPL184" s="15"/>
      <c r="RPM184" s="15"/>
      <c r="RPN184" s="15"/>
      <c r="RPO184" s="15"/>
      <c r="RPP184" s="15"/>
      <c r="RPQ184" s="15"/>
      <c r="RPR184" s="15"/>
      <c r="RPS184" s="15"/>
      <c r="RPT184" s="15"/>
      <c r="RPU184" s="15"/>
      <c r="RPV184" s="15"/>
      <c r="RPW184" s="15"/>
      <c r="RPX184" s="15"/>
      <c r="RPY184" s="15"/>
      <c r="RPZ184" s="15"/>
      <c r="RQA184" s="15"/>
      <c r="RQB184" s="15"/>
      <c r="RQC184" s="15"/>
      <c r="RQD184" s="15"/>
      <c r="RQE184" s="15"/>
      <c r="RQF184" s="15"/>
      <c r="RQG184" s="15"/>
      <c r="RQH184" s="15"/>
      <c r="RQI184" s="15"/>
      <c r="RQJ184" s="15"/>
      <c r="RQK184" s="15"/>
      <c r="RQL184" s="15"/>
      <c r="RQM184" s="15"/>
      <c r="RQN184" s="15"/>
      <c r="RQO184" s="15"/>
      <c r="RQP184" s="15"/>
      <c r="RQQ184" s="15"/>
      <c r="RQR184" s="15"/>
      <c r="RQS184" s="15"/>
      <c r="RQT184" s="15"/>
      <c r="RQU184" s="15"/>
      <c r="RQV184" s="15"/>
      <c r="RQW184" s="15"/>
      <c r="RQX184" s="15"/>
      <c r="RQY184" s="15"/>
      <c r="RQZ184" s="15"/>
      <c r="RRA184" s="15"/>
      <c r="RRB184" s="15"/>
      <c r="RRC184" s="15"/>
      <c r="RRD184" s="15"/>
      <c r="RRE184" s="15"/>
      <c r="RRF184" s="15"/>
      <c r="RRG184" s="15"/>
      <c r="RRH184" s="15"/>
      <c r="RRI184" s="15"/>
      <c r="RRJ184" s="15"/>
      <c r="RRK184" s="15"/>
      <c r="RRL184" s="15"/>
      <c r="RRM184" s="15"/>
      <c r="RRN184" s="15"/>
      <c r="RRO184" s="15"/>
      <c r="RRP184" s="15"/>
      <c r="RRQ184" s="15"/>
      <c r="RRR184" s="15"/>
      <c r="RRS184" s="15"/>
      <c r="RRT184" s="15"/>
      <c r="RRU184" s="15"/>
      <c r="RRV184" s="15"/>
      <c r="RRW184" s="15"/>
      <c r="RRX184" s="15"/>
      <c r="RRY184" s="15"/>
      <c r="RRZ184" s="15"/>
      <c r="RSA184" s="15"/>
      <c r="RSB184" s="15"/>
      <c r="RSC184" s="15"/>
      <c r="RSD184" s="15"/>
      <c r="RSE184" s="15"/>
      <c r="RSF184" s="15"/>
      <c r="RSG184" s="15"/>
      <c r="RSH184" s="15"/>
      <c r="RSI184" s="15"/>
      <c r="RSJ184" s="15"/>
      <c r="RSK184" s="15"/>
      <c r="RSL184" s="15"/>
      <c r="RSM184" s="15"/>
      <c r="RSN184" s="15"/>
      <c r="RSO184" s="15"/>
      <c r="RSP184" s="15"/>
      <c r="RSQ184" s="15"/>
      <c r="RSR184" s="15"/>
      <c r="RSS184" s="15"/>
      <c r="RST184" s="15"/>
      <c r="RSU184" s="15"/>
      <c r="RSV184" s="15"/>
      <c r="RSW184" s="15"/>
      <c r="RSX184" s="15"/>
      <c r="RSY184" s="15"/>
      <c r="RSZ184" s="15"/>
      <c r="RTA184" s="15"/>
      <c r="RTB184" s="15"/>
      <c r="RTC184" s="15"/>
      <c r="RTD184" s="15"/>
      <c r="RTE184" s="15"/>
      <c r="RTF184" s="15"/>
      <c r="RTG184" s="15"/>
      <c r="RTH184" s="15"/>
      <c r="RTI184" s="15"/>
      <c r="RTJ184" s="15"/>
      <c r="RTK184" s="15"/>
      <c r="RTL184" s="15"/>
      <c r="RTM184" s="15"/>
      <c r="RTN184" s="15"/>
      <c r="RTO184" s="15"/>
      <c r="RTP184" s="15"/>
      <c r="RTQ184" s="15"/>
      <c r="RTR184" s="15"/>
      <c r="RTS184" s="15"/>
      <c r="RTT184" s="15"/>
      <c r="RTU184" s="15"/>
      <c r="RTV184" s="15"/>
      <c r="RTW184" s="15"/>
      <c r="RTX184" s="15"/>
      <c r="RTY184" s="15"/>
      <c r="RTZ184" s="15"/>
      <c r="RUA184" s="15"/>
      <c r="RUB184" s="15"/>
      <c r="RUC184" s="15"/>
      <c r="RUD184" s="15"/>
      <c r="RUE184" s="15"/>
      <c r="RUF184" s="15"/>
      <c r="RUG184" s="15"/>
      <c r="RUH184" s="15"/>
      <c r="RUI184" s="15"/>
      <c r="RUJ184" s="15"/>
      <c r="RUK184" s="15"/>
      <c r="RUL184" s="15"/>
      <c r="RUM184" s="15"/>
      <c r="RUN184" s="15"/>
      <c r="RUO184" s="15"/>
      <c r="RUP184" s="15"/>
      <c r="RUQ184" s="15"/>
      <c r="RUR184" s="15"/>
      <c r="RUS184" s="15"/>
      <c r="RUT184" s="15"/>
      <c r="RUU184" s="15"/>
      <c r="RUV184" s="15"/>
      <c r="RUW184" s="15"/>
      <c r="RUX184" s="15"/>
      <c r="RUY184" s="15"/>
      <c r="RUZ184" s="15"/>
      <c r="RVA184" s="15"/>
      <c r="RVB184" s="15"/>
      <c r="RVC184" s="15"/>
      <c r="RVD184" s="15"/>
      <c r="RVE184" s="15"/>
      <c r="RVF184" s="15"/>
      <c r="RVG184" s="15"/>
      <c r="RVH184" s="15"/>
      <c r="RVI184" s="15"/>
      <c r="RVJ184" s="15"/>
      <c r="RVK184" s="15"/>
      <c r="RVL184" s="15"/>
      <c r="RVM184" s="15"/>
      <c r="RVN184" s="15"/>
      <c r="RVO184" s="15"/>
      <c r="RVP184" s="15"/>
      <c r="RVQ184" s="15"/>
      <c r="RVR184" s="15"/>
      <c r="RVS184" s="15"/>
      <c r="RVT184" s="15"/>
      <c r="RVU184" s="15"/>
      <c r="RVV184" s="15"/>
      <c r="RVW184" s="15"/>
      <c r="RVX184" s="15"/>
      <c r="RVY184" s="15"/>
      <c r="RVZ184" s="15"/>
      <c r="RWA184" s="15"/>
      <c r="RWB184" s="15"/>
      <c r="RWC184" s="15"/>
      <c r="RWD184" s="15"/>
      <c r="RWE184" s="15"/>
      <c r="RWF184" s="15"/>
      <c r="RWG184" s="15"/>
      <c r="RWH184" s="15"/>
      <c r="RWI184" s="15"/>
      <c r="RWJ184" s="15"/>
      <c r="RWK184" s="15"/>
      <c r="RWL184" s="15"/>
      <c r="RWM184" s="15"/>
      <c r="RWN184" s="15"/>
      <c r="RWO184" s="15"/>
      <c r="RWP184" s="15"/>
      <c r="RWQ184" s="15"/>
      <c r="RWR184" s="15"/>
      <c r="RWS184" s="15"/>
      <c r="RWT184" s="15"/>
      <c r="RWU184" s="15"/>
      <c r="RWV184" s="15"/>
      <c r="RWW184" s="15"/>
      <c r="RWX184" s="15"/>
      <c r="RWY184" s="15"/>
      <c r="RWZ184" s="15"/>
      <c r="RXA184" s="15"/>
      <c r="RXB184" s="15"/>
      <c r="RXC184" s="15"/>
      <c r="RXD184" s="15"/>
      <c r="RXE184" s="15"/>
      <c r="RXF184" s="15"/>
      <c r="RXG184" s="15"/>
      <c r="RXH184" s="15"/>
      <c r="RXI184" s="15"/>
      <c r="RXJ184" s="15"/>
      <c r="RXK184" s="15"/>
      <c r="RXL184" s="15"/>
      <c r="RXM184" s="15"/>
      <c r="RXN184" s="15"/>
      <c r="RXO184" s="15"/>
      <c r="RXP184" s="15"/>
      <c r="RXQ184" s="15"/>
      <c r="RXR184" s="15"/>
      <c r="RXS184" s="15"/>
      <c r="RXT184" s="15"/>
      <c r="RXU184" s="15"/>
      <c r="RXV184" s="15"/>
      <c r="RXW184" s="15"/>
      <c r="RXX184" s="15"/>
      <c r="RXY184" s="15"/>
      <c r="RXZ184" s="15"/>
      <c r="RYA184" s="15"/>
      <c r="RYB184" s="15"/>
      <c r="RYC184" s="15"/>
      <c r="RYD184" s="15"/>
      <c r="RYE184" s="15"/>
      <c r="RYF184" s="15"/>
      <c r="RYG184" s="15"/>
      <c r="RYH184" s="15"/>
      <c r="RYI184" s="15"/>
      <c r="RYJ184" s="15"/>
      <c r="RYK184" s="15"/>
      <c r="RYL184" s="15"/>
      <c r="RYM184" s="15"/>
      <c r="RYN184" s="15"/>
      <c r="RYO184" s="15"/>
      <c r="RYP184" s="15"/>
      <c r="RYQ184" s="15"/>
      <c r="RYR184" s="15"/>
      <c r="RYS184" s="15"/>
      <c r="RYT184" s="15"/>
      <c r="RYU184" s="15"/>
      <c r="RYV184" s="15"/>
      <c r="RYW184" s="15"/>
      <c r="RYX184" s="15"/>
      <c r="RYY184" s="15"/>
      <c r="RYZ184" s="15"/>
      <c r="RZA184" s="15"/>
      <c r="RZB184" s="15"/>
      <c r="RZC184" s="15"/>
      <c r="RZD184" s="15"/>
      <c r="RZE184" s="15"/>
      <c r="RZF184" s="15"/>
      <c r="RZG184" s="15"/>
      <c r="RZH184" s="15"/>
      <c r="RZI184" s="15"/>
      <c r="RZJ184" s="15"/>
      <c r="RZK184" s="15"/>
      <c r="RZL184" s="15"/>
      <c r="RZM184" s="15"/>
      <c r="RZN184" s="15"/>
      <c r="RZO184" s="15"/>
      <c r="RZP184" s="15"/>
      <c r="RZQ184" s="15"/>
      <c r="RZR184" s="15"/>
      <c r="RZS184" s="15"/>
      <c r="RZT184" s="15"/>
      <c r="RZU184" s="15"/>
      <c r="RZV184" s="15"/>
      <c r="RZW184" s="15"/>
      <c r="RZX184" s="15"/>
      <c r="RZY184" s="15"/>
      <c r="RZZ184" s="15"/>
      <c r="SAA184" s="15"/>
      <c r="SAB184" s="15"/>
      <c r="SAC184" s="15"/>
      <c r="SAD184" s="15"/>
      <c r="SAE184" s="15"/>
      <c r="SAF184" s="15"/>
      <c r="SAG184" s="15"/>
      <c r="SAH184" s="15"/>
      <c r="SAI184" s="15"/>
      <c r="SAJ184" s="15"/>
      <c r="SAK184" s="15"/>
      <c r="SAL184" s="15"/>
      <c r="SAM184" s="15"/>
      <c r="SAN184" s="15"/>
      <c r="SAO184" s="15"/>
      <c r="SAP184" s="15"/>
      <c r="SAQ184" s="15"/>
      <c r="SAR184" s="15"/>
      <c r="SAS184" s="15"/>
      <c r="SAT184" s="15"/>
      <c r="SAU184" s="15"/>
      <c r="SAV184" s="15"/>
      <c r="SAW184" s="15"/>
      <c r="SAX184" s="15"/>
      <c r="SAY184" s="15"/>
      <c r="SAZ184" s="15"/>
      <c r="SBA184" s="15"/>
      <c r="SBB184" s="15"/>
      <c r="SBC184" s="15"/>
      <c r="SBD184" s="15"/>
      <c r="SBE184" s="15"/>
      <c r="SBF184" s="15"/>
      <c r="SBG184" s="15"/>
      <c r="SBH184" s="15"/>
      <c r="SBI184" s="15"/>
      <c r="SBJ184" s="15"/>
      <c r="SBK184" s="15"/>
      <c r="SBL184" s="15"/>
      <c r="SBM184" s="15"/>
      <c r="SBN184" s="15"/>
      <c r="SBO184" s="15"/>
      <c r="SBP184" s="15"/>
      <c r="SBQ184" s="15"/>
      <c r="SBR184" s="15"/>
      <c r="SBS184" s="15"/>
      <c r="SBT184" s="15"/>
      <c r="SBU184" s="15"/>
      <c r="SBV184" s="15"/>
      <c r="SBW184" s="15"/>
      <c r="SBX184" s="15"/>
      <c r="SBY184" s="15"/>
      <c r="SBZ184" s="15"/>
      <c r="SCA184" s="15"/>
      <c r="SCB184" s="15"/>
      <c r="SCC184" s="15"/>
      <c r="SCD184" s="15"/>
      <c r="SCE184" s="15"/>
      <c r="SCF184" s="15"/>
      <c r="SCG184" s="15"/>
      <c r="SCH184" s="15"/>
      <c r="SCI184" s="15"/>
      <c r="SCJ184" s="15"/>
      <c r="SCK184" s="15"/>
      <c r="SCL184" s="15"/>
      <c r="SCM184" s="15"/>
      <c r="SCN184" s="15"/>
      <c r="SCO184" s="15"/>
      <c r="SCP184" s="15"/>
      <c r="SCQ184" s="15"/>
      <c r="SCR184" s="15"/>
      <c r="SCS184" s="15"/>
      <c r="SCT184" s="15"/>
      <c r="SCU184" s="15"/>
      <c r="SCV184" s="15"/>
      <c r="SCW184" s="15"/>
      <c r="SCX184" s="15"/>
      <c r="SCY184" s="15"/>
      <c r="SCZ184" s="15"/>
      <c r="SDA184" s="15"/>
      <c r="SDB184" s="15"/>
      <c r="SDC184" s="15"/>
      <c r="SDD184" s="15"/>
      <c r="SDE184" s="15"/>
      <c r="SDF184" s="15"/>
      <c r="SDG184" s="15"/>
      <c r="SDH184" s="15"/>
      <c r="SDI184" s="15"/>
      <c r="SDJ184" s="15"/>
      <c r="SDK184" s="15"/>
      <c r="SDL184" s="15"/>
      <c r="SDM184" s="15"/>
      <c r="SDN184" s="15"/>
      <c r="SDO184" s="15"/>
      <c r="SDP184" s="15"/>
      <c r="SDQ184" s="15"/>
      <c r="SDR184" s="15"/>
      <c r="SDS184" s="15"/>
      <c r="SDT184" s="15"/>
      <c r="SDU184" s="15"/>
      <c r="SDV184" s="15"/>
      <c r="SDW184" s="15"/>
      <c r="SDX184" s="15"/>
      <c r="SDY184" s="15"/>
      <c r="SDZ184" s="15"/>
      <c r="SEA184" s="15"/>
      <c r="SEB184" s="15"/>
      <c r="SEC184" s="15"/>
      <c r="SED184" s="15"/>
      <c r="SEE184" s="15"/>
      <c r="SEF184" s="15"/>
      <c r="SEG184" s="15"/>
      <c r="SEH184" s="15"/>
      <c r="SEI184" s="15"/>
      <c r="SEJ184" s="15"/>
      <c r="SEK184" s="15"/>
      <c r="SEL184" s="15"/>
      <c r="SEM184" s="15"/>
      <c r="SEN184" s="15"/>
      <c r="SEO184" s="15"/>
      <c r="SEP184" s="15"/>
      <c r="SEQ184" s="15"/>
      <c r="SER184" s="15"/>
      <c r="SES184" s="15"/>
      <c r="SET184" s="15"/>
      <c r="SEU184" s="15"/>
      <c r="SEV184" s="15"/>
      <c r="SEW184" s="15"/>
      <c r="SEX184" s="15"/>
      <c r="SEY184" s="15"/>
      <c r="SEZ184" s="15"/>
      <c r="SFA184" s="15"/>
      <c r="SFB184" s="15"/>
      <c r="SFC184" s="15"/>
      <c r="SFD184" s="15"/>
      <c r="SFE184" s="15"/>
      <c r="SFF184" s="15"/>
      <c r="SFG184" s="15"/>
      <c r="SFH184" s="15"/>
      <c r="SFI184" s="15"/>
      <c r="SFJ184" s="15"/>
      <c r="SFK184" s="15"/>
      <c r="SFL184" s="15"/>
      <c r="SFM184" s="15"/>
      <c r="SFN184" s="15"/>
      <c r="SFO184" s="15"/>
      <c r="SFP184" s="15"/>
      <c r="SFQ184" s="15"/>
      <c r="SFR184" s="15"/>
      <c r="SFS184" s="15"/>
      <c r="SFT184" s="15"/>
      <c r="SFU184" s="15"/>
      <c r="SFV184" s="15"/>
      <c r="SFW184" s="15"/>
      <c r="SFX184" s="15"/>
      <c r="SFY184" s="15"/>
      <c r="SFZ184" s="15"/>
      <c r="SGA184" s="15"/>
      <c r="SGB184" s="15"/>
      <c r="SGC184" s="15"/>
      <c r="SGD184" s="15"/>
      <c r="SGE184" s="15"/>
      <c r="SGF184" s="15"/>
      <c r="SGG184" s="15"/>
      <c r="SGH184" s="15"/>
      <c r="SGI184" s="15"/>
      <c r="SGJ184" s="15"/>
      <c r="SGK184" s="15"/>
      <c r="SGL184" s="15"/>
      <c r="SGM184" s="15"/>
      <c r="SGN184" s="15"/>
      <c r="SGO184" s="15"/>
      <c r="SGP184" s="15"/>
      <c r="SGQ184" s="15"/>
      <c r="SGR184" s="15"/>
      <c r="SGS184" s="15"/>
      <c r="SGT184" s="15"/>
      <c r="SGU184" s="15"/>
      <c r="SGV184" s="15"/>
      <c r="SGW184" s="15"/>
      <c r="SGX184" s="15"/>
      <c r="SGY184" s="15"/>
      <c r="SGZ184" s="15"/>
      <c r="SHA184" s="15"/>
      <c r="SHB184" s="15"/>
      <c r="SHC184" s="15"/>
      <c r="SHD184" s="15"/>
      <c r="SHE184" s="15"/>
      <c r="SHF184" s="15"/>
      <c r="SHG184" s="15"/>
      <c r="SHH184" s="15"/>
      <c r="SHI184" s="15"/>
      <c r="SHJ184" s="15"/>
      <c r="SHK184" s="15"/>
      <c r="SHL184" s="15"/>
      <c r="SHM184" s="15"/>
      <c r="SHN184" s="15"/>
      <c r="SHO184" s="15"/>
      <c r="SHP184" s="15"/>
      <c r="SHQ184" s="15"/>
      <c r="SHR184" s="15"/>
      <c r="SHS184" s="15"/>
      <c r="SHT184" s="15"/>
      <c r="SHU184" s="15"/>
      <c r="SHV184" s="15"/>
      <c r="SHW184" s="15"/>
      <c r="SHX184" s="15"/>
      <c r="SHY184" s="15"/>
      <c r="SHZ184" s="15"/>
      <c r="SIA184" s="15"/>
      <c r="SIB184" s="15"/>
      <c r="SIC184" s="15"/>
      <c r="SID184" s="15"/>
      <c r="SIE184" s="15"/>
      <c r="SIF184" s="15"/>
      <c r="SIG184" s="15"/>
      <c r="SIH184" s="15"/>
      <c r="SII184" s="15"/>
      <c r="SIJ184" s="15"/>
      <c r="SIK184" s="15"/>
      <c r="SIL184" s="15"/>
      <c r="SIM184" s="15"/>
      <c r="SIN184" s="15"/>
      <c r="SIO184" s="15"/>
      <c r="SIP184" s="15"/>
      <c r="SIQ184" s="15"/>
      <c r="SIR184" s="15"/>
      <c r="SIS184" s="15"/>
      <c r="SIT184" s="15"/>
      <c r="SIU184" s="15"/>
      <c r="SIV184" s="15"/>
      <c r="SIW184" s="15"/>
      <c r="SIX184" s="15"/>
      <c r="SIY184" s="15"/>
      <c r="SIZ184" s="15"/>
      <c r="SJA184" s="15"/>
      <c r="SJB184" s="15"/>
      <c r="SJC184" s="15"/>
      <c r="SJD184" s="15"/>
      <c r="SJE184" s="15"/>
      <c r="SJF184" s="15"/>
      <c r="SJG184" s="15"/>
      <c r="SJH184" s="15"/>
      <c r="SJI184" s="15"/>
      <c r="SJJ184" s="15"/>
      <c r="SJK184" s="15"/>
      <c r="SJL184" s="15"/>
      <c r="SJM184" s="15"/>
      <c r="SJN184" s="15"/>
      <c r="SJO184" s="15"/>
      <c r="SJP184" s="15"/>
      <c r="SJQ184" s="15"/>
      <c r="SJR184" s="15"/>
      <c r="SJS184" s="15"/>
      <c r="SJT184" s="15"/>
      <c r="SJU184" s="15"/>
      <c r="SJV184" s="15"/>
      <c r="SJW184" s="15"/>
      <c r="SJX184" s="15"/>
      <c r="SJY184" s="15"/>
      <c r="SJZ184" s="15"/>
      <c r="SKA184" s="15"/>
      <c r="SKB184" s="15"/>
      <c r="SKC184" s="15"/>
      <c r="SKD184" s="15"/>
      <c r="SKE184" s="15"/>
      <c r="SKF184" s="15"/>
      <c r="SKG184" s="15"/>
      <c r="SKH184" s="15"/>
      <c r="SKI184" s="15"/>
      <c r="SKJ184" s="15"/>
      <c r="SKK184" s="15"/>
      <c r="SKL184" s="15"/>
      <c r="SKM184" s="15"/>
      <c r="SKN184" s="15"/>
      <c r="SKO184" s="15"/>
      <c r="SKP184" s="15"/>
      <c r="SKQ184" s="15"/>
      <c r="SKR184" s="15"/>
      <c r="SKS184" s="15"/>
      <c r="SKT184" s="15"/>
      <c r="SKU184" s="15"/>
      <c r="SKV184" s="15"/>
      <c r="SKW184" s="15"/>
      <c r="SKX184" s="15"/>
      <c r="SKY184" s="15"/>
      <c r="SKZ184" s="15"/>
      <c r="SLA184" s="15"/>
      <c r="SLB184" s="15"/>
      <c r="SLC184" s="15"/>
      <c r="SLD184" s="15"/>
      <c r="SLE184" s="15"/>
      <c r="SLF184" s="15"/>
      <c r="SLG184" s="15"/>
      <c r="SLH184" s="15"/>
      <c r="SLI184" s="15"/>
      <c r="SLJ184" s="15"/>
      <c r="SLK184" s="15"/>
      <c r="SLL184" s="15"/>
      <c r="SLM184" s="15"/>
      <c r="SLN184" s="15"/>
      <c r="SLO184" s="15"/>
      <c r="SLP184" s="15"/>
      <c r="SLQ184" s="15"/>
      <c r="SLR184" s="15"/>
      <c r="SLS184" s="15"/>
      <c r="SLT184" s="15"/>
      <c r="SLU184" s="15"/>
      <c r="SLV184" s="15"/>
      <c r="SLW184" s="15"/>
      <c r="SLX184" s="15"/>
      <c r="SLY184" s="15"/>
      <c r="SLZ184" s="15"/>
      <c r="SMA184" s="15"/>
      <c r="SMB184" s="15"/>
      <c r="SMC184" s="15"/>
      <c r="SMD184" s="15"/>
      <c r="SME184" s="15"/>
      <c r="SMF184" s="15"/>
      <c r="SMG184" s="15"/>
      <c r="SMH184" s="15"/>
      <c r="SMI184" s="15"/>
      <c r="SMJ184" s="15"/>
      <c r="SMK184" s="15"/>
      <c r="SML184" s="15"/>
      <c r="SMM184" s="15"/>
      <c r="SMN184" s="15"/>
      <c r="SMO184" s="15"/>
      <c r="SMP184" s="15"/>
      <c r="SMQ184" s="15"/>
      <c r="SMR184" s="15"/>
      <c r="SMS184" s="15"/>
      <c r="SMT184" s="15"/>
      <c r="SMU184" s="15"/>
      <c r="SMV184" s="15"/>
      <c r="SMW184" s="15"/>
      <c r="SMX184" s="15"/>
      <c r="SMY184" s="15"/>
      <c r="SMZ184" s="15"/>
      <c r="SNA184" s="15"/>
      <c r="SNB184" s="15"/>
      <c r="SNC184" s="15"/>
      <c r="SND184" s="15"/>
      <c r="SNE184" s="15"/>
      <c r="SNF184" s="15"/>
      <c r="SNG184" s="15"/>
      <c r="SNH184" s="15"/>
      <c r="SNI184" s="15"/>
      <c r="SNJ184" s="15"/>
      <c r="SNK184" s="15"/>
      <c r="SNL184" s="15"/>
      <c r="SNM184" s="15"/>
      <c r="SNN184" s="15"/>
      <c r="SNO184" s="15"/>
      <c r="SNP184" s="15"/>
      <c r="SNQ184" s="15"/>
      <c r="SNR184" s="15"/>
      <c r="SNS184" s="15"/>
      <c r="SNT184" s="15"/>
      <c r="SNU184" s="15"/>
      <c r="SNV184" s="15"/>
      <c r="SNW184" s="15"/>
      <c r="SNX184" s="15"/>
      <c r="SNY184" s="15"/>
      <c r="SNZ184" s="15"/>
      <c r="SOA184" s="15"/>
      <c r="SOB184" s="15"/>
      <c r="SOC184" s="15"/>
      <c r="SOD184" s="15"/>
      <c r="SOE184" s="15"/>
      <c r="SOF184" s="15"/>
      <c r="SOG184" s="15"/>
      <c r="SOH184" s="15"/>
      <c r="SOI184" s="15"/>
      <c r="SOJ184" s="15"/>
      <c r="SOK184" s="15"/>
      <c r="SOL184" s="15"/>
      <c r="SOM184" s="15"/>
      <c r="SON184" s="15"/>
      <c r="SOO184" s="15"/>
      <c r="SOP184" s="15"/>
      <c r="SOQ184" s="15"/>
      <c r="SOR184" s="15"/>
      <c r="SOS184" s="15"/>
      <c r="SOT184" s="15"/>
      <c r="SOU184" s="15"/>
      <c r="SOV184" s="15"/>
      <c r="SOW184" s="15"/>
      <c r="SOX184" s="15"/>
      <c r="SOY184" s="15"/>
      <c r="SOZ184" s="15"/>
      <c r="SPA184" s="15"/>
      <c r="SPB184" s="15"/>
      <c r="SPC184" s="15"/>
      <c r="SPD184" s="15"/>
      <c r="SPE184" s="15"/>
      <c r="SPF184" s="15"/>
      <c r="SPG184" s="15"/>
      <c r="SPH184" s="15"/>
      <c r="SPI184" s="15"/>
      <c r="SPJ184" s="15"/>
      <c r="SPK184" s="15"/>
      <c r="SPL184" s="15"/>
      <c r="SPM184" s="15"/>
      <c r="SPN184" s="15"/>
      <c r="SPO184" s="15"/>
      <c r="SPP184" s="15"/>
      <c r="SPQ184" s="15"/>
      <c r="SPR184" s="15"/>
      <c r="SPS184" s="15"/>
      <c r="SPT184" s="15"/>
      <c r="SPU184" s="15"/>
      <c r="SPV184" s="15"/>
      <c r="SPW184" s="15"/>
      <c r="SPX184" s="15"/>
      <c r="SPY184" s="15"/>
      <c r="SPZ184" s="15"/>
      <c r="SQA184" s="15"/>
      <c r="SQB184" s="15"/>
      <c r="SQC184" s="15"/>
      <c r="SQD184" s="15"/>
      <c r="SQE184" s="15"/>
      <c r="SQF184" s="15"/>
      <c r="SQG184" s="15"/>
      <c r="SQH184" s="15"/>
      <c r="SQI184" s="15"/>
      <c r="SQJ184" s="15"/>
      <c r="SQK184" s="15"/>
      <c r="SQL184" s="15"/>
      <c r="SQM184" s="15"/>
      <c r="SQN184" s="15"/>
      <c r="SQO184" s="15"/>
      <c r="SQP184" s="15"/>
      <c r="SQQ184" s="15"/>
      <c r="SQR184" s="15"/>
      <c r="SQS184" s="15"/>
      <c r="SQT184" s="15"/>
      <c r="SQU184" s="15"/>
      <c r="SQV184" s="15"/>
      <c r="SQW184" s="15"/>
      <c r="SQX184" s="15"/>
      <c r="SQY184" s="15"/>
      <c r="SQZ184" s="15"/>
      <c r="SRA184" s="15"/>
      <c r="SRB184" s="15"/>
      <c r="SRC184" s="15"/>
      <c r="SRD184" s="15"/>
      <c r="SRE184" s="15"/>
      <c r="SRF184" s="15"/>
      <c r="SRG184" s="15"/>
      <c r="SRH184" s="15"/>
      <c r="SRI184" s="15"/>
      <c r="SRJ184" s="15"/>
      <c r="SRK184" s="15"/>
      <c r="SRL184" s="15"/>
      <c r="SRM184" s="15"/>
      <c r="SRN184" s="15"/>
      <c r="SRO184" s="15"/>
      <c r="SRP184" s="15"/>
      <c r="SRQ184" s="15"/>
      <c r="SRR184" s="15"/>
      <c r="SRS184" s="15"/>
      <c r="SRT184" s="15"/>
      <c r="SRU184" s="15"/>
      <c r="SRV184" s="15"/>
      <c r="SRW184" s="15"/>
      <c r="SRX184" s="15"/>
      <c r="SRY184" s="15"/>
      <c r="SRZ184" s="15"/>
      <c r="SSA184" s="15"/>
      <c r="SSB184" s="15"/>
      <c r="SSC184" s="15"/>
      <c r="SSD184" s="15"/>
      <c r="SSE184" s="15"/>
      <c r="SSF184" s="15"/>
      <c r="SSG184" s="15"/>
      <c r="SSH184" s="15"/>
      <c r="SSI184" s="15"/>
      <c r="SSJ184" s="15"/>
      <c r="SSK184" s="15"/>
      <c r="SSL184" s="15"/>
      <c r="SSM184" s="15"/>
      <c r="SSN184" s="15"/>
      <c r="SSO184" s="15"/>
      <c r="SSP184" s="15"/>
      <c r="SSQ184" s="15"/>
      <c r="SSR184" s="15"/>
      <c r="SSS184" s="15"/>
      <c r="SST184" s="15"/>
      <c r="SSU184" s="15"/>
      <c r="SSV184" s="15"/>
      <c r="SSW184" s="15"/>
      <c r="SSX184" s="15"/>
      <c r="SSY184" s="15"/>
      <c r="SSZ184" s="15"/>
      <c r="STA184" s="15"/>
      <c r="STB184" s="15"/>
      <c r="STC184" s="15"/>
      <c r="STD184" s="15"/>
      <c r="STE184" s="15"/>
      <c r="STF184" s="15"/>
      <c r="STG184" s="15"/>
      <c r="STH184" s="15"/>
      <c r="STI184" s="15"/>
      <c r="STJ184" s="15"/>
      <c r="STK184" s="15"/>
      <c r="STL184" s="15"/>
      <c r="STM184" s="15"/>
      <c r="STN184" s="15"/>
      <c r="STO184" s="15"/>
      <c r="STP184" s="15"/>
      <c r="STQ184" s="15"/>
      <c r="STR184" s="15"/>
      <c r="STS184" s="15"/>
      <c r="STT184" s="15"/>
      <c r="STU184" s="15"/>
      <c r="STV184" s="15"/>
      <c r="STW184" s="15"/>
      <c r="STX184" s="15"/>
      <c r="STY184" s="15"/>
      <c r="STZ184" s="15"/>
      <c r="SUA184" s="15"/>
      <c r="SUB184" s="15"/>
      <c r="SUC184" s="15"/>
      <c r="SUD184" s="15"/>
      <c r="SUE184" s="15"/>
      <c r="SUF184" s="15"/>
      <c r="SUG184" s="15"/>
      <c r="SUH184" s="15"/>
      <c r="SUI184" s="15"/>
      <c r="SUJ184" s="15"/>
      <c r="SUK184" s="15"/>
      <c r="SUL184" s="15"/>
      <c r="SUM184" s="15"/>
      <c r="SUN184" s="15"/>
      <c r="SUO184" s="15"/>
      <c r="SUP184" s="15"/>
      <c r="SUQ184" s="15"/>
      <c r="SUR184" s="15"/>
      <c r="SUS184" s="15"/>
      <c r="SUT184" s="15"/>
      <c r="SUU184" s="15"/>
      <c r="SUV184" s="15"/>
      <c r="SUW184" s="15"/>
      <c r="SUX184" s="15"/>
      <c r="SUY184" s="15"/>
      <c r="SUZ184" s="15"/>
      <c r="SVA184" s="15"/>
      <c r="SVB184" s="15"/>
      <c r="SVC184" s="15"/>
      <c r="SVD184" s="15"/>
      <c r="SVE184" s="15"/>
      <c r="SVF184" s="15"/>
      <c r="SVG184" s="15"/>
      <c r="SVH184" s="15"/>
      <c r="SVI184" s="15"/>
      <c r="SVJ184" s="15"/>
      <c r="SVK184" s="15"/>
      <c r="SVL184" s="15"/>
      <c r="SVM184" s="15"/>
      <c r="SVN184" s="15"/>
      <c r="SVO184" s="15"/>
      <c r="SVP184" s="15"/>
      <c r="SVQ184" s="15"/>
      <c r="SVR184" s="15"/>
      <c r="SVS184" s="15"/>
      <c r="SVT184" s="15"/>
      <c r="SVU184" s="15"/>
      <c r="SVV184" s="15"/>
      <c r="SVW184" s="15"/>
      <c r="SVX184" s="15"/>
      <c r="SVY184" s="15"/>
      <c r="SVZ184" s="15"/>
      <c r="SWA184" s="15"/>
      <c r="SWB184" s="15"/>
      <c r="SWC184" s="15"/>
      <c r="SWD184" s="15"/>
      <c r="SWE184" s="15"/>
      <c r="SWF184" s="15"/>
      <c r="SWG184" s="15"/>
      <c r="SWH184" s="15"/>
      <c r="SWI184" s="15"/>
      <c r="SWJ184" s="15"/>
      <c r="SWK184" s="15"/>
      <c r="SWL184" s="15"/>
      <c r="SWM184" s="15"/>
      <c r="SWN184" s="15"/>
      <c r="SWO184" s="15"/>
      <c r="SWP184" s="15"/>
      <c r="SWQ184" s="15"/>
      <c r="SWR184" s="15"/>
      <c r="SWS184" s="15"/>
      <c r="SWT184" s="15"/>
      <c r="SWU184" s="15"/>
      <c r="SWV184" s="15"/>
      <c r="SWW184" s="15"/>
      <c r="SWX184" s="15"/>
      <c r="SWY184" s="15"/>
      <c r="SWZ184" s="15"/>
      <c r="SXA184" s="15"/>
      <c r="SXB184" s="15"/>
      <c r="SXC184" s="15"/>
      <c r="SXD184" s="15"/>
      <c r="SXE184" s="15"/>
      <c r="SXF184" s="15"/>
      <c r="SXG184" s="15"/>
      <c r="SXH184" s="15"/>
      <c r="SXI184" s="15"/>
      <c r="SXJ184" s="15"/>
      <c r="SXK184" s="15"/>
      <c r="SXL184" s="15"/>
      <c r="SXM184" s="15"/>
      <c r="SXN184" s="15"/>
      <c r="SXO184" s="15"/>
      <c r="SXP184" s="15"/>
      <c r="SXQ184" s="15"/>
      <c r="SXR184" s="15"/>
      <c r="SXS184" s="15"/>
      <c r="SXT184" s="15"/>
      <c r="SXU184" s="15"/>
      <c r="SXV184" s="15"/>
      <c r="SXW184" s="15"/>
      <c r="SXX184" s="15"/>
      <c r="SXY184" s="15"/>
      <c r="SXZ184" s="15"/>
      <c r="SYA184" s="15"/>
      <c r="SYB184" s="15"/>
      <c r="SYC184" s="15"/>
      <c r="SYD184" s="15"/>
      <c r="SYE184" s="15"/>
      <c r="SYF184" s="15"/>
      <c r="SYG184" s="15"/>
      <c r="SYH184" s="15"/>
      <c r="SYI184" s="15"/>
      <c r="SYJ184" s="15"/>
      <c r="SYK184" s="15"/>
      <c r="SYL184" s="15"/>
      <c r="SYM184" s="15"/>
      <c r="SYN184" s="15"/>
      <c r="SYO184" s="15"/>
      <c r="SYP184" s="15"/>
      <c r="SYQ184" s="15"/>
      <c r="SYR184" s="15"/>
      <c r="SYS184" s="15"/>
      <c r="SYT184" s="15"/>
      <c r="SYU184" s="15"/>
      <c r="SYV184" s="15"/>
      <c r="SYW184" s="15"/>
      <c r="SYX184" s="15"/>
      <c r="SYY184" s="15"/>
      <c r="SYZ184" s="15"/>
      <c r="SZA184" s="15"/>
      <c r="SZB184" s="15"/>
      <c r="SZC184" s="15"/>
      <c r="SZD184" s="15"/>
      <c r="SZE184" s="15"/>
      <c r="SZF184" s="15"/>
      <c r="SZG184" s="15"/>
      <c r="SZH184" s="15"/>
      <c r="SZI184" s="15"/>
      <c r="SZJ184" s="15"/>
      <c r="SZK184" s="15"/>
      <c r="SZL184" s="15"/>
      <c r="SZM184" s="15"/>
      <c r="SZN184" s="15"/>
      <c r="SZO184" s="15"/>
      <c r="SZP184" s="15"/>
      <c r="SZQ184" s="15"/>
      <c r="SZR184" s="15"/>
      <c r="SZS184" s="15"/>
      <c r="SZT184" s="15"/>
      <c r="SZU184" s="15"/>
      <c r="SZV184" s="15"/>
      <c r="SZW184" s="15"/>
      <c r="SZX184" s="15"/>
      <c r="SZY184" s="15"/>
      <c r="SZZ184" s="15"/>
      <c r="TAA184" s="15"/>
      <c r="TAB184" s="15"/>
      <c r="TAC184" s="15"/>
      <c r="TAD184" s="15"/>
      <c r="TAE184" s="15"/>
      <c r="TAF184" s="15"/>
      <c r="TAG184" s="15"/>
      <c r="TAH184" s="15"/>
      <c r="TAI184" s="15"/>
      <c r="TAJ184" s="15"/>
      <c r="TAK184" s="15"/>
      <c r="TAL184" s="15"/>
      <c r="TAM184" s="15"/>
      <c r="TAN184" s="15"/>
      <c r="TAO184" s="15"/>
      <c r="TAP184" s="15"/>
      <c r="TAQ184" s="15"/>
      <c r="TAR184" s="15"/>
      <c r="TAS184" s="15"/>
      <c r="TAT184" s="15"/>
      <c r="TAU184" s="15"/>
      <c r="TAV184" s="15"/>
      <c r="TAW184" s="15"/>
      <c r="TAX184" s="15"/>
      <c r="TAY184" s="15"/>
      <c r="TAZ184" s="15"/>
      <c r="TBA184" s="15"/>
      <c r="TBB184" s="15"/>
      <c r="TBC184" s="15"/>
      <c r="TBD184" s="15"/>
      <c r="TBE184" s="15"/>
      <c r="TBF184" s="15"/>
      <c r="TBG184" s="15"/>
      <c r="TBH184" s="15"/>
      <c r="TBI184" s="15"/>
      <c r="TBJ184" s="15"/>
      <c r="TBK184" s="15"/>
      <c r="TBL184" s="15"/>
      <c r="TBM184" s="15"/>
      <c r="TBN184" s="15"/>
      <c r="TBO184" s="15"/>
      <c r="TBP184" s="15"/>
      <c r="TBQ184" s="15"/>
      <c r="TBR184" s="15"/>
      <c r="TBS184" s="15"/>
      <c r="TBT184" s="15"/>
      <c r="TBU184" s="15"/>
      <c r="TBV184" s="15"/>
      <c r="TBW184" s="15"/>
      <c r="TBX184" s="15"/>
      <c r="TBY184" s="15"/>
      <c r="TBZ184" s="15"/>
      <c r="TCA184" s="15"/>
      <c r="TCB184" s="15"/>
      <c r="TCC184" s="15"/>
      <c r="TCD184" s="15"/>
      <c r="TCE184" s="15"/>
      <c r="TCF184" s="15"/>
      <c r="TCG184" s="15"/>
      <c r="TCH184" s="15"/>
      <c r="TCI184" s="15"/>
      <c r="TCJ184" s="15"/>
      <c r="TCK184" s="15"/>
      <c r="TCL184" s="15"/>
      <c r="TCM184" s="15"/>
      <c r="TCN184" s="15"/>
      <c r="TCO184" s="15"/>
      <c r="TCP184" s="15"/>
      <c r="TCQ184" s="15"/>
      <c r="TCR184" s="15"/>
      <c r="TCS184" s="15"/>
      <c r="TCT184" s="15"/>
      <c r="TCU184" s="15"/>
      <c r="TCV184" s="15"/>
      <c r="TCW184" s="15"/>
      <c r="TCX184" s="15"/>
      <c r="TCY184" s="15"/>
      <c r="TCZ184" s="15"/>
      <c r="TDA184" s="15"/>
      <c r="TDB184" s="15"/>
      <c r="TDC184" s="15"/>
      <c r="TDD184" s="15"/>
      <c r="TDE184" s="15"/>
      <c r="TDF184" s="15"/>
      <c r="TDG184" s="15"/>
      <c r="TDH184" s="15"/>
      <c r="TDI184" s="15"/>
      <c r="TDJ184" s="15"/>
      <c r="TDK184" s="15"/>
      <c r="TDL184" s="15"/>
      <c r="TDM184" s="15"/>
      <c r="TDN184" s="15"/>
      <c r="TDO184" s="15"/>
      <c r="TDP184" s="15"/>
      <c r="TDQ184" s="15"/>
      <c r="TDR184" s="15"/>
      <c r="TDS184" s="15"/>
      <c r="TDT184" s="15"/>
      <c r="TDU184" s="15"/>
      <c r="TDV184" s="15"/>
      <c r="TDW184" s="15"/>
      <c r="TDX184" s="15"/>
      <c r="TDY184" s="15"/>
      <c r="TDZ184" s="15"/>
      <c r="TEA184" s="15"/>
      <c r="TEB184" s="15"/>
      <c r="TEC184" s="15"/>
      <c r="TED184" s="15"/>
      <c r="TEE184" s="15"/>
      <c r="TEF184" s="15"/>
      <c r="TEG184" s="15"/>
      <c r="TEH184" s="15"/>
      <c r="TEI184" s="15"/>
      <c r="TEJ184" s="15"/>
      <c r="TEK184" s="15"/>
      <c r="TEL184" s="15"/>
      <c r="TEM184" s="15"/>
      <c r="TEN184" s="15"/>
      <c r="TEO184" s="15"/>
      <c r="TEP184" s="15"/>
      <c r="TEQ184" s="15"/>
      <c r="TER184" s="15"/>
      <c r="TES184" s="15"/>
      <c r="TET184" s="15"/>
      <c r="TEU184" s="15"/>
      <c r="TEV184" s="15"/>
      <c r="TEW184" s="15"/>
      <c r="TEX184" s="15"/>
      <c r="TEY184" s="15"/>
      <c r="TEZ184" s="15"/>
      <c r="TFA184" s="15"/>
      <c r="TFB184" s="15"/>
      <c r="TFC184" s="15"/>
      <c r="TFD184" s="15"/>
      <c r="TFE184" s="15"/>
      <c r="TFF184" s="15"/>
      <c r="TFG184" s="15"/>
      <c r="TFH184" s="15"/>
      <c r="TFI184" s="15"/>
      <c r="TFJ184" s="15"/>
      <c r="TFK184" s="15"/>
      <c r="TFL184" s="15"/>
      <c r="TFM184" s="15"/>
      <c r="TFN184" s="15"/>
      <c r="TFO184" s="15"/>
      <c r="TFP184" s="15"/>
      <c r="TFQ184" s="15"/>
      <c r="TFR184" s="15"/>
      <c r="TFS184" s="15"/>
      <c r="TFT184" s="15"/>
      <c r="TFU184" s="15"/>
      <c r="TFV184" s="15"/>
      <c r="TFW184" s="15"/>
      <c r="TFX184" s="15"/>
      <c r="TFY184" s="15"/>
      <c r="TFZ184" s="15"/>
      <c r="TGA184" s="15"/>
      <c r="TGB184" s="15"/>
      <c r="TGC184" s="15"/>
      <c r="TGD184" s="15"/>
      <c r="TGE184" s="15"/>
      <c r="TGF184" s="15"/>
      <c r="TGG184" s="15"/>
      <c r="TGH184" s="15"/>
      <c r="TGI184" s="15"/>
      <c r="TGJ184" s="15"/>
      <c r="TGK184" s="15"/>
      <c r="TGL184" s="15"/>
      <c r="TGM184" s="15"/>
      <c r="TGN184" s="15"/>
      <c r="TGO184" s="15"/>
      <c r="TGP184" s="15"/>
      <c r="TGQ184" s="15"/>
      <c r="TGR184" s="15"/>
      <c r="TGS184" s="15"/>
      <c r="TGT184" s="15"/>
      <c r="TGU184" s="15"/>
      <c r="TGV184" s="15"/>
      <c r="TGW184" s="15"/>
      <c r="TGX184" s="15"/>
      <c r="TGY184" s="15"/>
      <c r="TGZ184" s="15"/>
      <c r="THA184" s="15"/>
      <c r="THB184" s="15"/>
      <c r="THC184" s="15"/>
      <c r="THD184" s="15"/>
      <c r="THE184" s="15"/>
      <c r="THF184" s="15"/>
      <c r="THG184" s="15"/>
      <c r="THH184" s="15"/>
      <c r="THI184" s="15"/>
      <c r="THJ184" s="15"/>
      <c r="THK184" s="15"/>
      <c r="THL184" s="15"/>
      <c r="THM184" s="15"/>
      <c r="THN184" s="15"/>
      <c r="THO184" s="15"/>
      <c r="THP184" s="15"/>
      <c r="THQ184" s="15"/>
      <c r="THR184" s="15"/>
      <c r="THS184" s="15"/>
      <c r="THT184" s="15"/>
      <c r="THU184" s="15"/>
      <c r="THV184" s="15"/>
      <c r="THW184" s="15"/>
      <c r="THX184" s="15"/>
      <c r="THY184" s="15"/>
      <c r="THZ184" s="15"/>
      <c r="TIA184" s="15"/>
      <c r="TIB184" s="15"/>
      <c r="TIC184" s="15"/>
      <c r="TID184" s="15"/>
      <c r="TIE184" s="15"/>
      <c r="TIF184" s="15"/>
      <c r="TIG184" s="15"/>
      <c r="TIH184" s="15"/>
      <c r="TII184" s="15"/>
      <c r="TIJ184" s="15"/>
      <c r="TIK184" s="15"/>
      <c r="TIL184" s="15"/>
      <c r="TIM184" s="15"/>
      <c r="TIN184" s="15"/>
      <c r="TIO184" s="15"/>
      <c r="TIP184" s="15"/>
      <c r="TIQ184" s="15"/>
      <c r="TIR184" s="15"/>
      <c r="TIS184" s="15"/>
      <c r="TIT184" s="15"/>
      <c r="TIU184" s="15"/>
      <c r="TIV184" s="15"/>
      <c r="TIW184" s="15"/>
      <c r="TIX184" s="15"/>
      <c r="TIY184" s="15"/>
      <c r="TIZ184" s="15"/>
      <c r="TJA184" s="15"/>
      <c r="TJB184" s="15"/>
      <c r="TJC184" s="15"/>
      <c r="TJD184" s="15"/>
      <c r="TJE184" s="15"/>
      <c r="TJF184" s="15"/>
      <c r="TJG184" s="15"/>
      <c r="TJH184" s="15"/>
      <c r="TJI184" s="15"/>
      <c r="TJJ184" s="15"/>
      <c r="TJK184" s="15"/>
      <c r="TJL184" s="15"/>
      <c r="TJM184" s="15"/>
      <c r="TJN184" s="15"/>
      <c r="TJO184" s="15"/>
      <c r="TJP184" s="15"/>
      <c r="TJQ184" s="15"/>
      <c r="TJR184" s="15"/>
      <c r="TJS184" s="15"/>
      <c r="TJT184" s="15"/>
      <c r="TJU184" s="15"/>
      <c r="TJV184" s="15"/>
      <c r="TJW184" s="15"/>
      <c r="TJX184" s="15"/>
      <c r="TJY184" s="15"/>
      <c r="TJZ184" s="15"/>
      <c r="TKA184" s="15"/>
      <c r="TKB184" s="15"/>
      <c r="TKC184" s="15"/>
      <c r="TKD184" s="15"/>
      <c r="TKE184" s="15"/>
      <c r="TKF184" s="15"/>
      <c r="TKG184" s="15"/>
      <c r="TKH184" s="15"/>
      <c r="TKI184" s="15"/>
      <c r="TKJ184" s="15"/>
      <c r="TKK184" s="15"/>
      <c r="TKL184" s="15"/>
      <c r="TKM184" s="15"/>
      <c r="TKN184" s="15"/>
      <c r="TKO184" s="15"/>
      <c r="TKP184" s="15"/>
      <c r="TKQ184" s="15"/>
      <c r="TKR184" s="15"/>
      <c r="TKS184" s="15"/>
      <c r="TKT184" s="15"/>
      <c r="TKU184" s="15"/>
      <c r="TKV184" s="15"/>
      <c r="TKW184" s="15"/>
      <c r="TKX184" s="15"/>
      <c r="TKY184" s="15"/>
      <c r="TKZ184" s="15"/>
      <c r="TLA184" s="15"/>
      <c r="TLB184" s="15"/>
      <c r="TLC184" s="15"/>
      <c r="TLD184" s="15"/>
      <c r="TLE184" s="15"/>
      <c r="TLF184" s="15"/>
      <c r="TLG184" s="15"/>
      <c r="TLH184" s="15"/>
      <c r="TLI184" s="15"/>
      <c r="TLJ184" s="15"/>
      <c r="TLK184" s="15"/>
      <c r="TLL184" s="15"/>
      <c r="TLM184" s="15"/>
      <c r="TLN184" s="15"/>
      <c r="TLO184" s="15"/>
      <c r="TLP184" s="15"/>
      <c r="TLQ184" s="15"/>
      <c r="TLR184" s="15"/>
      <c r="TLS184" s="15"/>
      <c r="TLT184" s="15"/>
      <c r="TLU184" s="15"/>
      <c r="TLV184" s="15"/>
      <c r="TLW184" s="15"/>
      <c r="TLX184" s="15"/>
      <c r="TLY184" s="15"/>
      <c r="TLZ184" s="15"/>
      <c r="TMA184" s="15"/>
      <c r="TMB184" s="15"/>
      <c r="TMC184" s="15"/>
      <c r="TMD184" s="15"/>
      <c r="TME184" s="15"/>
      <c r="TMF184" s="15"/>
      <c r="TMG184" s="15"/>
      <c r="TMH184" s="15"/>
      <c r="TMI184" s="15"/>
      <c r="TMJ184" s="15"/>
      <c r="TMK184" s="15"/>
      <c r="TML184" s="15"/>
      <c r="TMM184" s="15"/>
      <c r="TMN184" s="15"/>
      <c r="TMO184" s="15"/>
      <c r="TMP184" s="15"/>
      <c r="TMQ184" s="15"/>
      <c r="TMR184" s="15"/>
      <c r="TMS184" s="15"/>
      <c r="TMT184" s="15"/>
      <c r="TMU184" s="15"/>
      <c r="TMV184" s="15"/>
      <c r="TMW184" s="15"/>
      <c r="TMX184" s="15"/>
      <c r="TMY184" s="15"/>
      <c r="TMZ184" s="15"/>
      <c r="TNA184" s="15"/>
      <c r="TNB184" s="15"/>
      <c r="TNC184" s="15"/>
      <c r="TND184" s="15"/>
      <c r="TNE184" s="15"/>
      <c r="TNF184" s="15"/>
      <c r="TNG184" s="15"/>
      <c r="TNH184" s="15"/>
      <c r="TNI184" s="15"/>
      <c r="TNJ184" s="15"/>
      <c r="TNK184" s="15"/>
      <c r="TNL184" s="15"/>
      <c r="TNM184" s="15"/>
      <c r="TNN184" s="15"/>
      <c r="TNO184" s="15"/>
      <c r="TNP184" s="15"/>
      <c r="TNQ184" s="15"/>
      <c r="TNR184" s="15"/>
      <c r="TNS184" s="15"/>
      <c r="TNT184" s="15"/>
      <c r="TNU184" s="15"/>
      <c r="TNV184" s="15"/>
      <c r="TNW184" s="15"/>
      <c r="TNX184" s="15"/>
      <c r="TNY184" s="15"/>
      <c r="TNZ184" s="15"/>
      <c r="TOA184" s="15"/>
      <c r="TOB184" s="15"/>
      <c r="TOC184" s="15"/>
      <c r="TOD184" s="15"/>
      <c r="TOE184" s="15"/>
      <c r="TOF184" s="15"/>
      <c r="TOG184" s="15"/>
      <c r="TOH184" s="15"/>
      <c r="TOI184" s="15"/>
      <c r="TOJ184" s="15"/>
      <c r="TOK184" s="15"/>
      <c r="TOL184" s="15"/>
      <c r="TOM184" s="15"/>
      <c r="TON184" s="15"/>
      <c r="TOO184" s="15"/>
      <c r="TOP184" s="15"/>
      <c r="TOQ184" s="15"/>
      <c r="TOR184" s="15"/>
      <c r="TOS184" s="15"/>
      <c r="TOT184" s="15"/>
      <c r="TOU184" s="15"/>
      <c r="TOV184" s="15"/>
      <c r="TOW184" s="15"/>
      <c r="TOX184" s="15"/>
      <c r="TOY184" s="15"/>
      <c r="TOZ184" s="15"/>
      <c r="TPA184" s="15"/>
      <c r="TPB184" s="15"/>
      <c r="TPC184" s="15"/>
      <c r="TPD184" s="15"/>
      <c r="TPE184" s="15"/>
      <c r="TPF184" s="15"/>
      <c r="TPG184" s="15"/>
      <c r="TPH184" s="15"/>
      <c r="TPI184" s="15"/>
      <c r="TPJ184" s="15"/>
      <c r="TPK184" s="15"/>
      <c r="TPL184" s="15"/>
      <c r="TPM184" s="15"/>
      <c r="TPN184" s="15"/>
      <c r="TPO184" s="15"/>
      <c r="TPP184" s="15"/>
      <c r="TPQ184" s="15"/>
      <c r="TPR184" s="15"/>
      <c r="TPS184" s="15"/>
      <c r="TPT184" s="15"/>
      <c r="TPU184" s="15"/>
      <c r="TPV184" s="15"/>
      <c r="TPW184" s="15"/>
      <c r="TPX184" s="15"/>
      <c r="TPY184" s="15"/>
      <c r="TPZ184" s="15"/>
      <c r="TQA184" s="15"/>
      <c r="TQB184" s="15"/>
      <c r="TQC184" s="15"/>
      <c r="TQD184" s="15"/>
      <c r="TQE184" s="15"/>
      <c r="TQF184" s="15"/>
      <c r="TQG184" s="15"/>
      <c r="TQH184" s="15"/>
      <c r="TQI184" s="15"/>
      <c r="TQJ184" s="15"/>
      <c r="TQK184" s="15"/>
      <c r="TQL184" s="15"/>
      <c r="TQM184" s="15"/>
      <c r="TQN184" s="15"/>
      <c r="TQO184" s="15"/>
      <c r="TQP184" s="15"/>
      <c r="TQQ184" s="15"/>
      <c r="TQR184" s="15"/>
      <c r="TQS184" s="15"/>
      <c r="TQT184" s="15"/>
      <c r="TQU184" s="15"/>
      <c r="TQV184" s="15"/>
      <c r="TQW184" s="15"/>
      <c r="TQX184" s="15"/>
      <c r="TQY184" s="15"/>
      <c r="TQZ184" s="15"/>
      <c r="TRA184" s="15"/>
      <c r="TRB184" s="15"/>
      <c r="TRC184" s="15"/>
      <c r="TRD184" s="15"/>
      <c r="TRE184" s="15"/>
      <c r="TRF184" s="15"/>
      <c r="TRG184" s="15"/>
      <c r="TRH184" s="15"/>
      <c r="TRI184" s="15"/>
      <c r="TRJ184" s="15"/>
      <c r="TRK184" s="15"/>
      <c r="TRL184" s="15"/>
      <c r="TRM184" s="15"/>
      <c r="TRN184" s="15"/>
      <c r="TRO184" s="15"/>
      <c r="TRP184" s="15"/>
      <c r="TRQ184" s="15"/>
      <c r="TRR184" s="15"/>
      <c r="TRS184" s="15"/>
      <c r="TRT184" s="15"/>
      <c r="TRU184" s="15"/>
      <c r="TRV184" s="15"/>
      <c r="TRW184" s="15"/>
      <c r="TRX184" s="15"/>
      <c r="TRY184" s="15"/>
      <c r="TRZ184" s="15"/>
      <c r="TSA184" s="15"/>
      <c r="TSB184" s="15"/>
      <c r="TSC184" s="15"/>
      <c r="TSD184" s="15"/>
      <c r="TSE184" s="15"/>
      <c r="TSF184" s="15"/>
      <c r="TSG184" s="15"/>
      <c r="TSH184" s="15"/>
      <c r="TSI184" s="15"/>
      <c r="TSJ184" s="15"/>
      <c r="TSK184" s="15"/>
      <c r="TSL184" s="15"/>
      <c r="TSM184" s="15"/>
      <c r="TSN184" s="15"/>
      <c r="TSO184" s="15"/>
      <c r="TSP184" s="15"/>
      <c r="TSQ184" s="15"/>
      <c r="TSR184" s="15"/>
      <c r="TSS184" s="15"/>
      <c r="TST184" s="15"/>
      <c r="TSU184" s="15"/>
      <c r="TSV184" s="15"/>
      <c r="TSW184" s="15"/>
      <c r="TSX184" s="15"/>
      <c r="TSY184" s="15"/>
      <c r="TSZ184" s="15"/>
      <c r="TTA184" s="15"/>
      <c r="TTB184" s="15"/>
      <c r="TTC184" s="15"/>
      <c r="TTD184" s="15"/>
      <c r="TTE184" s="15"/>
      <c r="TTF184" s="15"/>
      <c r="TTG184" s="15"/>
      <c r="TTH184" s="15"/>
      <c r="TTI184" s="15"/>
      <c r="TTJ184" s="15"/>
      <c r="TTK184" s="15"/>
      <c r="TTL184" s="15"/>
      <c r="TTM184" s="15"/>
      <c r="TTN184" s="15"/>
      <c r="TTO184" s="15"/>
      <c r="TTP184" s="15"/>
      <c r="TTQ184" s="15"/>
      <c r="TTR184" s="15"/>
      <c r="TTS184" s="15"/>
      <c r="TTT184" s="15"/>
      <c r="TTU184" s="15"/>
      <c r="TTV184" s="15"/>
      <c r="TTW184" s="15"/>
      <c r="TTX184" s="15"/>
      <c r="TTY184" s="15"/>
      <c r="TTZ184" s="15"/>
      <c r="TUA184" s="15"/>
      <c r="TUB184" s="15"/>
      <c r="TUC184" s="15"/>
      <c r="TUD184" s="15"/>
      <c r="TUE184" s="15"/>
      <c r="TUF184" s="15"/>
      <c r="TUG184" s="15"/>
      <c r="TUH184" s="15"/>
      <c r="TUI184" s="15"/>
      <c r="TUJ184" s="15"/>
      <c r="TUK184" s="15"/>
      <c r="TUL184" s="15"/>
      <c r="TUM184" s="15"/>
      <c r="TUN184" s="15"/>
      <c r="TUO184" s="15"/>
      <c r="TUP184" s="15"/>
      <c r="TUQ184" s="15"/>
      <c r="TUR184" s="15"/>
      <c r="TUS184" s="15"/>
      <c r="TUT184" s="15"/>
      <c r="TUU184" s="15"/>
      <c r="TUV184" s="15"/>
      <c r="TUW184" s="15"/>
      <c r="TUX184" s="15"/>
      <c r="TUY184" s="15"/>
      <c r="TUZ184" s="15"/>
      <c r="TVA184" s="15"/>
      <c r="TVB184" s="15"/>
      <c r="TVC184" s="15"/>
      <c r="TVD184" s="15"/>
      <c r="TVE184" s="15"/>
      <c r="TVF184" s="15"/>
      <c r="TVG184" s="15"/>
      <c r="TVH184" s="15"/>
      <c r="TVI184" s="15"/>
      <c r="TVJ184" s="15"/>
      <c r="TVK184" s="15"/>
      <c r="TVL184" s="15"/>
      <c r="TVM184" s="15"/>
      <c r="TVN184" s="15"/>
      <c r="TVO184" s="15"/>
      <c r="TVP184" s="15"/>
      <c r="TVQ184" s="15"/>
      <c r="TVR184" s="15"/>
      <c r="TVS184" s="15"/>
      <c r="TVT184" s="15"/>
      <c r="TVU184" s="15"/>
      <c r="TVV184" s="15"/>
      <c r="TVW184" s="15"/>
      <c r="TVX184" s="15"/>
      <c r="TVY184" s="15"/>
      <c r="TVZ184" s="15"/>
      <c r="TWA184" s="15"/>
      <c r="TWB184" s="15"/>
      <c r="TWC184" s="15"/>
      <c r="TWD184" s="15"/>
      <c r="TWE184" s="15"/>
      <c r="TWF184" s="15"/>
      <c r="TWG184" s="15"/>
      <c r="TWH184" s="15"/>
      <c r="TWI184" s="15"/>
      <c r="TWJ184" s="15"/>
      <c r="TWK184" s="15"/>
      <c r="TWL184" s="15"/>
      <c r="TWM184" s="15"/>
      <c r="TWN184" s="15"/>
      <c r="TWO184" s="15"/>
      <c r="TWP184" s="15"/>
      <c r="TWQ184" s="15"/>
      <c r="TWR184" s="15"/>
      <c r="TWS184" s="15"/>
      <c r="TWT184" s="15"/>
      <c r="TWU184" s="15"/>
      <c r="TWV184" s="15"/>
      <c r="TWW184" s="15"/>
      <c r="TWX184" s="15"/>
      <c r="TWY184" s="15"/>
      <c r="TWZ184" s="15"/>
      <c r="TXA184" s="15"/>
      <c r="TXB184" s="15"/>
      <c r="TXC184" s="15"/>
      <c r="TXD184" s="15"/>
      <c r="TXE184" s="15"/>
      <c r="TXF184" s="15"/>
      <c r="TXG184" s="15"/>
      <c r="TXH184" s="15"/>
      <c r="TXI184" s="15"/>
      <c r="TXJ184" s="15"/>
      <c r="TXK184" s="15"/>
      <c r="TXL184" s="15"/>
      <c r="TXM184" s="15"/>
      <c r="TXN184" s="15"/>
      <c r="TXO184" s="15"/>
      <c r="TXP184" s="15"/>
      <c r="TXQ184" s="15"/>
      <c r="TXR184" s="15"/>
      <c r="TXS184" s="15"/>
      <c r="TXT184" s="15"/>
      <c r="TXU184" s="15"/>
      <c r="TXV184" s="15"/>
      <c r="TXW184" s="15"/>
      <c r="TXX184" s="15"/>
      <c r="TXY184" s="15"/>
      <c r="TXZ184" s="15"/>
      <c r="TYA184" s="15"/>
      <c r="TYB184" s="15"/>
      <c r="TYC184" s="15"/>
      <c r="TYD184" s="15"/>
      <c r="TYE184" s="15"/>
      <c r="TYF184" s="15"/>
      <c r="TYG184" s="15"/>
      <c r="TYH184" s="15"/>
      <c r="TYI184" s="15"/>
      <c r="TYJ184" s="15"/>
      <c r="TYK184" s="15"/>
      <c r="TYL184" s="15"/>
      <c r="TYM184" s="15"/>
      <c r="TYN184" s="15"/>
      <c r="TYO184" s="15"/>
      <c r="TYP184" s="15"/>
      <c r="TYQ184" s="15"/>
      <c r="TYR184" s="15"/>
      <c r="TYS184" s="15"/>
      <c r="TYT184" s="15"/>
      <c r="TYU184" s="15"/>
      <c r="TYV184" s="15"/>
      <c r="TYW184" s="15"/>
      <c r="TYX184" s="15"/>
      <c r="TYY184" s="15"/>
      <c r="TYZ184" s="15"/>
      <c r="TZA184" s="15"/>
      <c r="TZB184" s="15"/>
      <c r="TZC184" s="15"/>
      <c r="TZD184" s="15"/>
      <c r="TZE184" s="15"/>
      <c r="TZF184" s="15"/>
      <c r="TZG184" s="15"/>
      <c r="TZH184" s="15"/>
      <c r="TZI184" s="15"/>
      <c r="TZJ184" s="15"/>
      <c r="TZK184" s="15"/>
      <c r="TZL184" s="15"/>
      <c r="TZM184" s="15"/>
      <c r="TZN184" s="15"/>
      <c r="TZO184" s="15"/>
      <c r="TZP184" s="15"/>
      <c r="TZQ184" s="15"/>
      <c r="TZR184" s="15"/>
      <c r="TZS184" s="15"/>
      <c r="TZT184" s="15"/>
      <c r="TZU184" s="15"/>
      <c r="TZV184" s="15"/>
      <c r="TZW184" s="15"/>
      <c r="TZX184" s="15"/>
      <c r="TZY184" s="15"/>
      <c r="TZZ184" s="15"/>
      <c r="UAA184" s="15"/>
      <c r="UAB184" s="15"/>
      <c r="UAC184" s="15"/>
      <c r="UAD184" s="15"/>
      <c r="UAE184" s="15"/>
      <c r="UAF184" s="15"/>
      <c r="UAG184" s="15"/>
      <c r="UAH184" s="15"/>
      <c r="UAI184" s="15"/>
      <c r="UAJ184" s="15"/>
      <c r="UAK184" s="15"/>
      <c r="UAL184" s="15"/>
      <c r="UAM184" s="15"/>
      <c r="UAN184" s="15"/>
      <c r="UAO184" s="15"/>
      <c r="UAP184" s="15"/>
      <c r="UAQ184" s="15"/>
      <c r="UAR184" s="15"/>
      <c r="UAS184" s="15"/>
      <c r="UAT184" s="15"/>
      <c r="UAU184" s="15"/>
      <c r="UAV184" s="15"/>
      <c r="UAW184" s="15"/>
      <c r="UAX184" s="15"/>
      <c r="UAY184" s="15"/>
      <c r="UAZ184" s="15"/>
      <c r="UBA184" s="15"/>
      <c r="UBB184" s="15"/>
      <c r="UBC184" s="15"/>
      <c r="UBD184" s="15"/>
      <c r="UBE184" s="15"/>
      <c r="UBF184" s="15"/>
      <c r="UBG184" s="15"/>
      <c r="UBH184" s="15"/>
      <c r="UBI184" s="15"/>
      <c r="UBJ184" s="15"/>
      <c r="UBK184" s="15"/>
      <c r="UBL184" s="15"/>
      <c r="UBM184" s="15"/>
      <c r="UBN184" s="15"/>
      <c r="UBO184" s="15"/>
      <c r="UBP184" s="15"/>
      <c r="UBQ184" s="15"/>
      <c r="UBR184" s="15"/>
      <c r="UBS184" s="15"/>
      <c r="UBT184" s="15"/>
      <c r="UBU184" s="15"/>
      <c r="UBV184" s="15"/>
      <c r="UBW184" s="15"/>
      <c r="UBX184" s="15"/>
      <c r="UBY184" s="15"/>
      <c r="UBZ184" s="15"/>
      <c r="UCA184" s="15"/>
      <c r="UCB184" s="15"/>
      <c r="UCC184" s="15"/>
      <c r="UCD184" s="15"/>
      <c r="UCE184" s="15"/>
      <c r="UCF184" s="15"/>
      <c r="UCG184" s="15"/>
      <c r="UCH184" s="15"/>
      <c r="UCI184" s="15"/>
      <c r="UCJ184" s="15"/>
      <c r="UCK184" s="15"/>
      <c r="UCL184" s="15"/>
      <c r="UCM184" s="15"/>
      <c r="UCN184" s="15"/>
      <c r="UCO184" s="15"/>
      <c r="UCP184" s="15"/>
      <c r="UCQ184" s="15"/>
      <c r="UCR184" s="15"/>
      <c r="UCS184" s="15"/>
      <c r="UCT184" s="15"/>
      <c r="UCU184" s="15"/>
      <c r="UCV184" s="15"/>
      <c r="UCW184" s="15"/>
      <c r="UCX184" s="15"/>
      <c r="UCY184" s="15"/>
      <c r="UCZ184" s="15"/>
      <c r="UDA184" s="15"/>
      <c r="UDB184" s="15"/>
      <c r="UDC184" s="15"/>
      <c r="UDD184" s="15"/>
      <c r="UDE184" s="15"/>
      <c r="UDF184" s="15"/>
      <c r="UDG184" s="15"/>
      <c r="UDH184" s="15"/>
      <c r="UDI184" s="15"/>
      <c r="UDJ184" s="15"/>
      <c r="UDK184" s="15"/>
      <c r="UDL184" s="15"/>
      <c r="UDM184" s="15"/>
      <c r="UDN184" s="15"/>
      <c r="UDO184" s="15"/>
      <c r="UDP184" s="15"/>
      <c r="UDQ184" s="15"/>
      <c r="UDR184" s="15"/>
      <c r="UDS184" s="15"/>
      <c r="UDT184" s="15"/>
      <c r="UDU184" s="15"/>
      <c r="UDV184" s="15"/>
      <c r="UDW184" s="15"/>
      <c r="UDX184" s="15"/>
      <c r="UDY184" s="15"/>
      <c r="UDZ184" s="15"/>
      <c r="UEA184" s="15"/>
      <c r="UEB184" s="15"/>
      <c r="UEC184" s="15"/>
      <c r="UED184" s="15"/>
      <c r="UEE184" s="15"/>
      <c r="UEF184" s="15"/>
      <c r="UEG184" s="15"/>
      <c r="UEH184" s="15"/>
      <c r="UEI184" s="15"/>
      <c r="UEJ184" s="15"/>
      <c r="UEK184" s="15"/>
      <c r="UEL184" s="15"/>
      <c r="UEM184" s="15"/>
      <c r="UEN184" s="15"/>
      <c r="UEO184" s="15"/>
      <c r="UEP184" s="15"/>
      <c r="UEQ184" s="15"/>
      <c r="UER184" s="15"/>
      <c r="UES184" s="15"/>
      <c r="UET184" s="15"/>
      <c r="UEU184" s="15"/>
      <c r="UEV184" s="15"/>
      <c r="UEW184" s="15"/>
      <c r="UEX184" s="15"/>
      <c r="UEY184" s="15"/>
      <c r="UEZ184" s="15"/>
      <c r="UFA184" s="15"/>
      <c r="UFB184" s="15"/>
      <c r="UFC184" s="15"/>
      <c r="UFD184" s="15"/>
      <c r="UFE184" s="15"/>
      <c r="UFF184" s="15"/>
      <c r="UFG184" s="15"/>
      <c r="UFH184" s="15"/>
      <c r="UFI184" s="15"/>
      <c r="UFJ184" s="15"/>
      <c r="UFK184" s="15"/>
      <c r="UFL184" s="15"/>
      <c r="UFM184" s="15"/>
      <c r="UFN184" s="15"/>
      <c r="UFO184" s="15"/>
      <c r="UFP184" s="15"/>
      <c r="UFQ184" s="15"/>
      <c r="UFR184" s="15"/>
      <c r="UFS184" s="15"/>
      <c r="UFT184" s="15"/>
      <c r="UFU184" s="15"/>
      <c r="UFV184" s="15"/>
      <c r="UFW184" s="15"/>
      <c r="UFX184" s="15"/>
      <c r="UFY184" s="15"/>
      <c r="UFZ184" s="15"/>
      <c r="UGA184" s="15"/>
      <c r="UGB184" s="15"/>
      <c r="UGC184" s="15"/>
      <c r="UGD184" s="15"/>
      <c r="UGE184" s="15"/>
      <c r="UGF184" s="15"/>
      <c r="UGG184" s="15"/>
      <c r="UGH184" s="15"/>
      <c r="UGI184" s="15"/>
      <c r="UGJ184" s="15"/>
      <c r="UGK184" s="15"/>
      <c r="UGL184" s="15"/>
      <c r="UGM184" s="15"/>
      <c r="UGN184" s="15"/>
      <c r="UGO184" s="15"/>
      <c r="UGP184" s="15"/>
      <c r="UGQ184" s="15"/>
      <c r="UGR184" s="15"/>
      <c r="UGS184" s="15"/>
      <c r="UGT184" s="15"/>
      <c r="UGU184" s="15"/>
      <c r="UGV184" s="15"/>
      <c r="UGW184" s="15"/>
      <c r="UGX184" s="15"/>
      <c r="UGY184" s="15"/>
      <c r="UGZ184" s="15"/>
      <c r="UHA184" s="15"/>
      <c r="UHB184" s="15"/>
      <c r="UHC184" s="15"/>
      <c r="UHD184" s="15"/>
      <c r="UHE184" s="15"/>
      <c r="UHF184" s="15"/>
      <c r="UHG184" s="15"/>
      <c r="UHH184" s="15"/>
      <c r="UHI184" s="15"/>
      <c r="UHJ184" s="15"/>
      <c r="UHK184" s="15"/>
      <c r="UHL184" s="15"/>
      <c r="UHM184" s="15"/>
      <c r="UHN184" s="15"/>
      <c r="UHO184" s="15"/>
      <c r="UHP184" s="15"/>
      <c r="UHQ184" s="15"/>
      <c r="UHR184" s="15"/>
      <c r="UHS184" s="15"/>
      <c r="UHT184" s="15"/>
      <c r="UHU184" s="15"/>
      <c r="UHV184" s="15"/>
      <c r="UHW184" s="15"/>
      <c r="UHX184" s="15"/>
      <c r="UHY184" s="15"/>
      <c r="UHZ184" s="15"/>
      <c r="UIA184" s="15"/>
      <c r="UIB184" s="15"/>
      <c r="UIC184" s="15"/>
      <c r="UID184" s="15"/>
      <c r="UIE184" s="15"/>
      <c r="UIF184" s="15"/>
      <c r="UIG184" s="15"/>
      <c r="UIH184" s="15"/>
      <c r="UII184" s="15"/>
      <c r="UIJ184" s="15"/>
      <c r="UIK184" s="15"/>
      <c r="UIL184" s="15"/>
      <c r="UIM184" s="15"/>
      <c r="UIN184" s="15"/>
      <c r="UIO184" s="15"/>
      <c r="UIP184" s="15"/>
      <c r="UIQ184" s="15"/>
      <c r="UIR184" s="15"/>
      <c r="UIS184" s="15"/>
      <c r="UIT184" s="15"/>
      <c r="UIU184" s="15"/>
      <c r="UIV184" s="15"/>
      <c r="UIW184" s="15"/>
      <c r="UIX184" s="15"/>
      <c r="UIY184" s="15"/>
      <c r="UIZ184" s="15"/>
      <c r="UJA184" s="15"/>
      <c r="UJB184" s="15"/>
      <c r="UJC184" s="15"/>
      <c r="UJD184" s="15"/>
      <c r="UJE184" s="15"/>
      <c r="UJF184" s="15"/>
      <c r="UJG184" s="15"/>
      <c r="UJH184" s="15"/>
      <c r="UJI184" s="15"/>
      <c r="UJJ184" s="15"/>
      <c r="UJK184" s="15"/>
      <c r="UJL184" s="15"/>
      <c r="UJM184" s="15"/>
      <c r="UJN184" s="15"/>
      <c r="UJO184" s="15"/>
      <c r="UJP184" s="15"/>
      <c r="UJQ184" s="15"/>
      <c r="UJR184" s="15"/>
      <c r="UJS184" s="15"/>
      <c r="UJT184" s="15"/>
      <c r="UJU184" s="15"/>
      <c r="UJV184" s="15"/>
      <c r="UJW184" s="15"/>
      <c r="UJX184" s="15"/>
      <c r="UJY184" s="15"/>
      <c r="UJZ184" s="15"/>
      <c r="UKA184" s="15"/>
      <c r="UKB184" s="15"/>
      <c r="UKC184" s="15"/>
      <c r="UKD184" s="15"/>
      <c r="UKE184" s="15"/>
      <c r="UKF184" s="15"/>
      <c r="UKG184" s="15"/>
      <c r="UKH184" s="15"/>
      <c r="UKI184" s="15"/>
      <c r="UKJ184" s="15"/>
      <c r="UKK184" s="15"/>
      <c r="UKL184" s="15"/>
      <c r="UKM184" s="15"/>
      <c r="UKN184" s="15"/>
      <c r="UKO184" s="15"/>
      <c r="UKP184" s="15"/>
      <c r="UKQ184" s="15"/>
      <c r="UKR184" s="15"/>
      <c r="UKS184" s="15"/>
      <c r="UKT184" s="15"/>
      <c r="UKU184" s="15"/>
      <c r="UKV184" s="15"/>
      <c r="UKW184" s="15"/>
      <c r="UKX184" s="15"/>
      <c r="UKY184" s="15"/>
      <c r="UKZ184" s="15"/>
      <c r="ULA184" s="15"/>
      <c r="ULB184" s="15"/>
      <c r="ULC184" s="15"/>
      <c r="ULD184" s="15"/>
      <c r="ULE184" s="15"/>
      <c r="ULF184" s="15"/>
      <c r="ULG184" s="15"/>
      <c r="ULH184" s="15"/>
      <c r="ULI184" s="15"/>
      <c r="ULJ184" s="15"/>
      <c r="ULK184" s="15"/>
      <c r="ULL184" s="15"/>
      <c r="ULM184" s="15"/>
      <c r="ULN184" s="15"/>
      <c r="ULO184" s="15"/>
      <c r="ULP184" s="15"/>
      <c r="ULQ184" s="15"/>
      <c r="ULR184" s="15"/>
      <c r="ULS184" s="15"/>
      <c r="ULT184" s="15"/>
      <c r="ULU184" s="15"/>
      <c r="ULV184" s="15"/>
      <c r="ULW184" s="15"/>
      <c r="ULX184" s="15"/>
      <c r="ULY184" s="15"/>
      <c r="ULZ184" s="15"/>
      <c r="UMA184" s="15"/>
      <c r="UMB184" s="15"/>
      <c r="UMC184" s="15"/>
      <c r="UMD184" s="15"/>
      <c r="UME184" s="15"/>
      <c r="UMF184" s="15"/>
      <c r="UMG184" s="15"/>
      <c r="UMH184" s="15"/>
      <c r="UMI184" s="15"/>
      <c r="UMJ184" s="15"/>
      <c r="UMK184" s="15"/>
      <c r="UML184" s="15"/>
      <c r="UMM184" s="15"/>
      <c r="UMN184" s="15"/>
      <c r="UMO184" s="15"/>
      <c r="UMP184" s="15"/>
      <c r="UMQ184" s="15"/>
      <c r="UMR184" s="15"/>
      <c r="UMS184" s="15"/>
      <c r="UMT184" s="15"/>
      <c r="UMU184" s="15"/>
      <c r="UMV184" s="15"/>
      <c r="UMW184" s="15"/>
      <c r="UMX184" s="15"/>
      <c r="UMY184" s="15"/>
      <c r="UMZ184" s="15"/>
      <c r="UNA184" s="15"/>
      <c r="UNB184" s="15"/>
      <c r="UNC184" s="15"/>
      <c r="UND184" s="15"/>
      <c r="UNE184" s="15"/>
      <c r="UNF184" s="15"/>
      <c r="UNG184" s="15"/>
      <c r="UNH184" s="15"/>
      <c r="UNI184" s="15"/>
      <c r="UNJ184" s="15"/>
      <c r="UNK184" s="15"/>
      <c r="UNL184" s="15"/>
      <c r="UNM184" s="15"/>
      <c r="UNN184" s="15"/>
      <c r="UNO184" s="15"/>
      <c r="UNP184" s="15"/>
      <c r="UNQ184" s="15"/>
      <c r="UNR184" s="15"/>
      <c r="UNS184" s="15"/>
      <c r="UNT184" s="15"/>
      <c r="UNU184" s="15"/>
      <c r="UNV184" s="15"/>
      <c r="UNW184" s="15"/>
      <c r="UNX184" s="15"/>
      <c r="UNY184" s="15"/>
      <c r="UNZ184" s="15"/>
      <c r="UOA184" s="15"/>
      <c r="UOB184" s="15"/>
      <c r="UOC184" s="15"/>
      <c r="UOD184" s="15"/>
      <c r="UOE184" s="15"/>
      <c r="UOF184" s="15"/>
      <c r="UOG184" s="15"/>
      <c r="UOH184" s="15"/>
      <c r="UOI184" s="15"/>
      <c r="UOJ184" s="15"/>
      <c r="UOK184" s="15"/>
      <c r="UOL184" s="15"/>
      <c r="UOM184" s="15"/>
      <c r="UON184" s="15"/>
      <c r="UOO184" s="15"/>
      <c r="UOP184" s="15"/>
      <c r="UOQ184" s="15"/>
      <c r="UOR184" s="15"/>
      <c r="UOS184" s="15"/>
      <c r="UOT184" s="15"/>
      <c r="UOU184" s="15"/>
      <c r="UOV184" s="15"/>
      <c r="UOW184" s="15"/>
      <c r="UOX184" s="15"/>
      <c r="UOY184" s="15"/>
      <c r="UOZ184" s="15"/>
      <c r="UPA184" s="15"/>
      <c r="UPB184" s="15"/>
      <c r="UPC184" s="15"/>
      <c r="UPD184" s="15"/>
      <c r="UPE184" s="15"/>
      <c r="UPF184" s="15"/>
      <c r="UPG184" s="15"/>
      <c r="UPH184" s="15"/>
      <c r="UPI184" s="15"/>
      <c r="UPJ184" s="15"/>
      <c r="UPK184" s="15"/>
      <c r="UPL184" s="15"/>
      <c r="UPM184" s="15"/>
      <c r="UPN184" s="15"/>
      <c r="UPO184" s="15"/>
      <c r="UPP184" s="15"/>
      <c r="UPQ184" s="15"/>
      <c r="UPR184" s="15"/>
      <c r="UPS184" s="15"/>
      <c r="UPT184" s="15"/>
      <c r="UPU184" s="15"/>
      <c r="UPV184" s="15"/>
      <c r="UPW184" s="15"/>
      <c r="UPX184" s="15"/>
      <c r="UPY184" s="15"/>
      <c r="UPZ184" s="15"/>
      <c r="UQA184" s="15"/>
      <c r="UQB184" s="15"/>
      <c r="UQC184" s="15"/>
      <c r="UQD184" s="15"/>
      <c r="UQE184" s="15"/>
      <c r="UQF184" s="15"/>
      <c r="UQG184" s="15"/>
      <c r="UQH184" s="15"/>
      <c r="UQI184" s="15"/>
      <c r="UQJ184" s="15"/>
      <c r="UQK184" s="15"/>
      <c r="UQL184" s="15"/>
      <c r="UQM184" s="15"/>
      <c r="UQN184" s="15"/>
      <c r="UQO184" s="15"/>
      <c r="UQP184" s="15"/>
      <c r="UQQ184" s="15"/>
      <c r="UQR184" s="15"/>
      <c r="UQS184" s="15"/>
      <c r="UQT184" s="15"/>
      <c r="UQU184" s="15"/>
      <c r="UQV184" s="15"/>
      <c r="UQW184" s="15"/>
      <c r="UQX184" s="15"/>
      <c r="UQY184" s="15"/>
      <c r="UQZ184" s="15"/>
      <c r="URA184" s="15"/>
      <c r="URB184" s="15"/>
      <c r="URC184" s="15"/>
      <c r="URD184" s="15"/>
      <c r="URE184" s="15"/>
      <c r="URF184" s="15"/>
      <c r="URG184" s="15"/>
      <c r="URH184" s="15"/>
      <c r="URI184" s="15"/>
      <c r="URJ184" s="15"/>
      <c r="URK184" s="15"/>
      <c r="URL184" s="15"/>
      <c r="URM184" s="15"/>
      <c r="URN184" s="15"/>
      <c r="URO184" s="15"/>
      <c r="URP184" s="15"/>
      <c r="URQ184" s="15"/>
      <c r="URR184" s="15"/>
      <c r="URS184" s="15"/>
      <c r="URT184" s="15"/>
      <c r="URU184" s="15"/>
      <c r="URV184" s="15"/>
      <c r="URW184" s="15"/>
      <c r="URX184" s="15"/>
      <c r="URY184" s="15"/>
      <c r="URZ184" s="15"/>
      <c r="USA184" s="15"/>
      <c r="USB184" s="15"/>
      <c r="USC184" s="15"/>
      <c r="USD184" s="15"/>
      <c r="USE184" s="15"/>
      <c r="USF184" s="15"/>
      <c r="USG184" s="15"/>
      <c r="USH184" s="15"/>
      <c r="USI184" s="15"/>
      <c r="USJ184" s="15"/>
      <c r="USK184" s="15"/>
      <c r="USL184" s="15"/>
      <c r="USM184" s="15"/>
      <c r="USN184" s="15"/>
      <c r="USO184" s="15"/>
      <c r="USP184" s="15"/>
      <c r="USQ184" s="15"/>
      <c r="USR184" s="15"/>
      <c r="USS184" s="15"/>
      <c r="UST184" s="15"/>
      <c r="USU184" s="15"/>
      <c r="USV184" s="15"/>
      <c r="USW184" s="15"/>
      <c r="USX184" s="15"/>
      <c r="USY184" s="15"/>
      <c r="USZ184" s="15"/>
      <c r="UTA184" s="15"/>
      <c r="UTB184" s="15"/>
      <c r="UTC184" s="15"/>
      <c r="UTD184" s="15"/>
      <c r="UTE184" s="15"/>
      <c r="UTF184" s="15"/>
      <c r="UTG184" s="15"/>
      <c r="UTH184" s="15"/>
      <c r="UTI184" s="15"/>
      <c r="UTJ184" s="15"/>
      <c r="UTK184" s="15"/>
      <c r="UTL184" s="15"/>
      <c r="UTM184" s="15"/>
      <c r="UTN184" s="15"/>
      <c r="UTO184" s="15"/>
      <c r="UTP184" s="15"/>
      <c r="UTQ184" s="15"/>
      <c r="UTR184" s="15"/>
      <c r="UTS184" s="15"/>
      <c r="UTT184" s="15"/>
      <c r="UTU184" s="15"/>
      <c r="UTV184" s="15"/>
      <c r="UTW184" s="15"/>
      <c r="UTX184" s="15"/>
      <c r="UTY184" s="15"/>
      <c r="UTZ184" s="15"/>
      <c r="UUA184" s="15"/>
      <c r="UUB184" s="15"/>
      <c r="UUC184" s="15"/>
      <c r="UUD184" s="15"/>
      <c r="UUE184" s="15"/>
      <c r="UUF184" s="15"/>
      <c r="UUG184" s="15"/>
      <c r="UUH184" s="15"/>
      <c r="UUI184" s="15"/>
      <c r="UUJ184" s="15"/>
      <c r="UUK184" s="15"/>
      <c r="UUL184" s="15"/>
      <c r="UUM184" s="15"/>
      <c r="UUN184" s="15"/>
      <c r="UUO184" s="15"/>
      <c r="UUP184" s="15"/>
      <c r="UUQ184" s="15"/>
      <c r="UUR184" s="15"/>
      <c r="UUS184" s="15"/>
      <c r="UUT184" s="15"/>
      <c r="UUU184" s="15"/>
      <c r="UUV184" s="15"/>
      <c r="UUW184" s="15"/>
      <c r="UUX184" s="15"/>
      <c r="UUY184" s="15"/>
      <c r="UUZ184" s="15"/>
      <c r="UVA184" s="15"/>
      <c r="UVB184" s="15"/>
      <c r="UVC184" s="15"/>
      <c r="UVD184" s="15"/>
      <c r="UVE184" s="15"/>
      <c r="UVF184" s="15"/>
      <c r="UVG184" s="15"/>
      <c r="UVH184" s="15"/>
      <c r="UVI184" s="15"/>
      <c r="UVJ184" s="15"/>
      <c r="UVK184" s="15"/>
      <c r="UVL184" s="15"/>
      <c r="UVM184" s="15"/>
      <c r="UVN184" s="15"/>
      <c r="UVO184" s="15"/>
      <c r="UVP184" s="15"/>
      <c r="UVQ184" s="15"/>
      <c r="UVR184" s="15"/>
      <c r="UVS184" s="15"/>
      <c r="UVT184" s="15"/>
      <c r="UVU184" s="15"/>
      <c r="UVV184" s="15"/>
      <c r="UVW184" s="15"/>
      <c r="UVX184" s="15"/>
      <c r="UVY184" s="15"/>
      <c r="UVZ184" s="15"/>
      <c r="UWA184" s="15"/>
      <c r="UWB184" s="15"/>
      <c r="UWC184" s="15"/>
      <c r="UWD184" s="15"/>
      <c r="UWE184" s="15"/>
      <c r="UWF184" s="15"/>
      <c r="UWG184" s="15"/>
      <c r="UWH184" s="15"/>
      <c r="UWI184" s="15"/>
      <c r="UWJ184" s="15"/>
      <c r="UWK184" s="15"/>
      <c r="UWL184" s="15"/>
      <c r="UWM184" s="15"/>
      <c r="UWN184" s="15"/>
      <c r="UWO184" s="15"/>
      <c r="UWP184" s="15"/>
      <c r="UWQ184" s="15"/>
      <c r="UWR184" s="15"/>
      <c r="UWS184" s="15"/>
      <c r="UWT184" s="15"/>
      <c r="UWU184" s="15"/>
      <c r="UWV184" s="15"/>
      <c r="UWW184" s="15"/>
      <c r="UWX184" s="15"/>
      <c r="UWY184" s="15"/>
      <c r="UWZ184" s="15"/>
      <c r="UXA184" s="15"/>
      <c r="UXB184" s="15"/>
      <c r="UXC184" s="15"/>
      <c r="UXD184" s="15"/>
      <c r="UXE184" s="15"/>
      <c r="UXF184" s="15"/>
      <c r="UXG184" s="15"/>
      <c r="UXH184" s="15"/>
      <c r="UXI184" s="15"/>
      <c r="UXJ184" s="15"/>
      <c r="UXK184" s="15"/>
      <c r="UXL184" s="15"/>
      <c r="UXM184" s="15"/>
      <c r="UXN184" s="15"/>
      <c r="UXO184" s="15"/>
      <c r="UXP184" s="15"/>
      <c r="UXQ184" s="15"/>
      <c r="UXR184" s="15"/>
      <c r="UXS184" s="15"/>
      <c r="UXT184" s="15"/>
      <c r="UXU184" s="15"/>
      <c r="UXV184" s="15"/>
      <c r="UXW184" s="15"/>
      <c r="UXX184" s="15"/>
      <c r="UXY184" s="15"/>
      <c r="UXZ184" s="15"/>
      <c r="UYA184" s="15"/>
      <c r="UYB184" s="15"/>
      <c r="UYC184" s="15"/>
      <c r="UYD184" s="15"/>
      <c r="UYE184" s="15"/>
      <c r="UYF184" s="15"/>
      <c r="UYG184" s="15"/>
      <c r="UYH184" s="15"/>
      <c r="UYI184" s="15"/>
      <c r="UYJ184" s="15"/>
      <c r="UYK184" s="15"/>
      <c r="UYL184" s="15"/>
      <c r="UYM184" s="15"/>
      <c r="UYN184" s="15"/>
      <c r="UYO184" s="15"/>
      <c r="UYP184" s="15"/>
      <c r="UYQ184" s="15"/>
      <c r="UYR184" s="15"/>
      <c r="UYS184" s="15"/>
      <c r="UYT184" s="15"/>
      <c r="UYU184" s="15"/>
      <c r="UYV184" s="15"/>
      <c r="UYW184" s="15"/>
      <c r="UYX184" s="15"/>
      <c r="UYY184" s="15"/>
      <c r="UYZ184" s="15"/>
      <c r="UZA184" s="15"/>
      <c r="UZB184" s="15"/>
      <c r="UZC184" s="15"/>
      <c r="UZD184" s="15"/>
      <c r="UZE184" s="15"/>
      <c r="UZF184" s="15"/>
      <c r="UZG184" s="15"/>
      <c r="UZH184" s="15"/>
      <c r="UZI184" s="15"/>
      <c r="UZJ184" s="15"/>
      <c r="UZK184" s="15"/>
      <c r="UZL184" s="15"/>
      <c r="UZM184" s="15"/>
      <c r="UZN184" s="15"/>
      <c r="UZO184" s="15"/>
      <c r="UZP184" s="15"/>
      <c r="UZQ184" s="15"/>
      <c r="UZR184" s="15"/>
      <c r="UZS184" s="15"/>
      <c r="UZT184" s="15"/>
      <c r="UZU184" s="15"/>
      <c r="UZV184" s="15"/>
      <c r="UZW184" s="15"/>
      <c r="UZX184" s="15"/>
      <c r="UZY184" s="15"/>
      <c r="UZZ184" s="15"/>
      <c r="VAA184" s="15"/>
      <c r="VAB184" s="15"/>
      <c r="VAC184" s="15"/>
      <c r="VAD184" s="15"/>
      <c r="VAE184" s="15"/>
      <c r="VAF184" s="15"/>
      <c r="VAG184" s="15"/>
      <c r="VAH184" s="15"/>
      <c r="VAI184" s="15"/>
      <c r="VAJ184" s="15"/>
      <c r="VAK184" s="15"/>
      <c r="VAL184" s="15"/>
      <c r="VAM184" s="15"/>
      <c r="VAN184" s="15"/>
      <c r="VAO184" s="15"/>
      <c r="VAP184" s="15"/>
      <c r="VAQ184" s="15"/>
      <c r="VAR184" s="15"/>
      <c r="VAS184" s="15"/>
      <c r="VAT184" s="15"/>
      <c r="VAU184" s="15"/>
      <c r="VAV184" s="15"/>
      <c r="VAW184" s="15"/>
      <c r="VAX184" s="15"/>
      <c r="VAY184" s="15"/>
      <c r="VAZ184" s="15"/>
      <c r="VBA184" s="15"/>
      <c r="VBB184" s="15"/>
      <c r="VBC184" s="15"/>
      <c r="VBD184" s="15"/>
      <c r="VBE184" s="15"/>
      <c r="VBF184" s="15"/>
      <c r="VBG184" s="15"/>
      <c r="VBH184" s="15"/>
      <c r="VBI184" s="15"/>
      <c r="VBJ184" s="15"/>
      <c r="VBK184" s="15"/>
      <c r="VBL184" s="15"/>
      <c r="VBM184" s="15"/>
      <c r="VBN184" s="15"/>
      <c r="VBO184" s="15"/>
      <c r="VBP184" s="15"/>
      <c r="VBQ184" s="15"/>
      <c r="VBR184" s="15"/>
      <c r="VBS184" s="15"/>
      <c r="VBT184" s="15"/>
      <c r="VBU184" s="15"/>
      <c r="VBV184" s="15"/>
      <c r="VBW184" s="15"/>
      <c r="VBX184" s="15"/>
      <c r="VBY184" s="15"/>
      <c r="VBZ184" s="15"/>
      <c r="VCA184" s="15"/>
      <c r="VCB184" s="15"/>
      <c r="VCC184" s="15"/>
      <c r="VCD184" s="15"/>
      <c r="VCE184" s="15"/>
      <c r="VCF184" s="15"/>
      <c r="VCG184" s="15"/>
      <c r="VCH184" s="15"/>
      <c r="VCI184" s="15"/>
      <c r="VCJ184" s="15"/>
      <c r="VCK184" s="15"/>
      <c r="VCL184" s="15"/>
      <c r="VCM184" s="15"/>
      <c r="VCN184" s="15"/>
      <c r="VCO184" s="15"/>
      <c r="VCP184" s="15"/>
      <c r="VCQ184" s="15"/>
      <c r="VCR184" s="15"/>
      <c r="VCS184" s="15"/>
      <c r="VCT184" s="15"/>
      <c r="VCU184" s="15"/>
      <c r="VCV184" s="15"/>
      <c r="VCW184" s="15"/>
      <c r="VCX184" s="15"/>
      <c r="VCY184" s="15"/>
      <c r="VCZ184" s="15"/>
      <c r="VDA184" s="15"/>
      <c r="VDB184" s="15"/>
      <c r="VDC184" s="15"/>
      <c r="VDD184" s="15"/>
      <c r="VDE184" s="15"/>
      <c r="VDF184" s="15"/>
      <c r="VDG184" s="15"/>
      <c r="VDH184" s="15"/>
      <c r="VDI184" s="15"/>
      <c r="VDJ184" s="15"/>
      <c r="VDK184" s="15"/>
      <c r="VDL184" s="15"/>
      <c r="VDM184" s="15"/>
      <c r="VDN184" s="15"/>
      <c r="VDO184" s="15"/>
      <c r="VDP184" s="15"/>
      <c r="VDQ184" s="15"/>
      <c r="VDR184" s="15"/>
      <c r="VDS184" s="15"/>
      <c r="VDT184" s="15"/>
      <c r="VDU184" s="15"/>
      <c r="VDV184" s="15"/>
      <c r="VDW184" s="15"/>
      <c r="VDX184" s="15"/>
      <c r="VDY184" s="15"/>
      <c r="VDZ184" s="15"/>
      <c r="VEA184" s="15"/>
      <c r="VEB184" s="15"/>
      <c r="VEC184" s="15"/>
      <c r="VED184" s="15"/>
      <c r="VEE184" s="15"/>
      <c r="VEF184" s="15"/>
      <c r="VEG184" s="15"/>
      <c r="VEH184" s="15"/>
      <c r="VEI184" s="15"/>
      <c r="VEJ184" s="15"/>
      <c r="VEK184" s="15"/>
      <c r="VEL184" s="15"/>
      <c r="VEM184" s="15"/>
      <c r="VEN184" s="15"/>
      <c r="VEO184" s="15"/>
      <c r="VEP184" s="15"/>
      <c r="VEQ184" s="15"/>
      <c r="VER184" s="15"/>
      <c r="VES184" s="15"/>
      <c r="VET184" s="15"/>
      <c r="VEU184" s="15"/>
      <c r="VEV184" s="15"/>
      <c r="VEW184" s="15"/>
      <c r="VEX184" s="15"/>
      <c r="VEY184" s="15"/>
      <c r="VEZ184" s="15"/>
      <c r="VFA184" s="15"/>
      <c r="VFB184" s="15"/>
      <c r="VFC184" s="15"/>
      <c r="VFD184" s="15"/>
      <c r="VFE184" s="15"/>
      <c r="VFF184" s="15"/>
      <c r="VFG184" s="15"/>
      <c r="VFH184" s="15"/>
      <c r="VFI184" s="15"/>
      <c r="VFJ184" s="15"/>
      <c r="VFK184" s="15"/>
      <c r="VFL184" s="15"/>
      <c r="VFM184" s="15"/>
      <c r="VFN184" s="15"/>
      <c r="VFO184" s="15"/>
      <c r="VFP184" s="15"/>
      <c r="VFQ184" s="15"/>
      <c r="VFR184" s="15"/>
      <c r="VFS184" s="15"/>
      <c r="VFT184" s="15"/>
      <c r="VFU184" s="15"/>
      <c r="VFV184" s="15"/>
      <c r="VFW184" s="15"/>
      <c r="VFX184" s="15"/>
      <c r="VFY184" s="15"/>
      <c r="VFZ184" s="15"/>
      <c r="VGA184" s="15"/>
      <c r="VGB184" s="15"/>
      <c r="VGC184" s="15"/>
      <c r="VGD184" s="15"/>
      <c r="VGE184" s="15"/>
      <c r="VGF184" s="15"/>
      <c r="VGG184" s="15"/>
      <c r="VGH184" s="15"/>
      <c r="VGI184" s="15"/>
      <c r="VGJ184" s="15"/>
      <c r="VGK184" s="15"/>
      <c r="VGL184" s="15"/>
      <c r="VGM184" s="15"/>
      <c r="VGN184" s="15"/>
      <c r="VGO184" s="15"/>
      <c r="VGP184" s="15"/>
      <c r="VGQ184" s="15"/>
      <c r="VGR184" s="15"/>
      <c r="VGS184" s="15"/>
      <c r="VGT184" s="15"/>
      <c r="VGU184" s="15"/>
      <c r="VGV184" s="15"/>
      <c r="VGW184" s="15"/>
      <c r="VGX184" s="15"/>
      <c r="VGY184" s="15"/>
      <c r="VGZ184" s="15"/>
      <c r="VHA184" s="15"/>
      <c r="VHB184" s="15"/>
      <c r="VHC184" s="15"/>
      <c r="VHD184" s="15"/>
      <c r="VHE184" s="15"/>
      <c r="VHF184" s="15"/>
      <c r="VHG184" s="15"/>
      <c r="VHH184" s="15"/>
      <c r="VHI184" s="15"/>
      <c r="VHJ184" s="15"/>
      <c r="VHK184" s="15"/>
      <c r="VHL184" s="15"/>
      <c r="VHM184" s="15"/>
      <c r="VHN184" s="15"/>
      <c r="VHO184" s="15"/>
      <c r="VHP184" s="15"/>
      <c r="VHQ184" s="15"/>
      <c r="VHR184" s="15"/>
      <c r="VHS184" s="15"/>
      <c r="VHT184" s="15"/>
      <c r="VHU184" s="15"/>
      <c r="VHV184" s="15"/>
      <c r="VHW184" s="15"/>
      <c r="VHX184" s="15"/>
      <c r="VHY184" s="15"/>
      <c r="VHZ184" s="15"/>
      <c r="VIA184" s="15"/>
      <c r="VIB184" s="15"/>
      <c r="VIC184" s="15"/>
      <c r="VID184" s="15"/>
      <c r="VIE184" s="15"/>
      <c r="VIF184" s="15"/>
      <c r="VIG184" s="15"/>
      <c r="VIH184" s="15"/>
      <c r="VII184" s="15"/>
      <c r="VIJ184" s="15"/>
      <c r="VIK184" s="15"/>
      <c r="VIL184" s="15"/>
      <c r="VIM184" s="15"/>
      <c r="VIN184" s="15"/>
      <c r="VIO184" s="15"/>
      <c r="VIP184" s="15"/>
      <c r="VIQ184" s="15"/>
      <c r="VIR184" s="15"/>
      <c r="VIS184" s="15"/>
      <c r="VIT184" s="15"/>
      <c r="VIU184" s="15"/>
      <c r="VIV184" s="15"/>
      <c r="VIW184" s="15"/>
      <c r="VIX184" s="15"/>
      <c r="VIY184" s="15"/>
      <c r="VIZ184" s="15"/>
      <c r="VJA184" s="15"/>
      <c r="VJB184" s="15"/>
      <c r="VJC184" s="15"/>
      <c r="VJD184" s="15"/>
      <c r="VJE184" s="15"/>
      <c r="VJF184" s="15"/>
      <c r="VJG184" s="15"/>
      <c r="VJH184" s="15"/>
      <c r="VJI184" s="15"/>
      <c r="VJJ184" s="15"/>
      <c r="VJK184" s="15"/>
      <c r="VJL184" s="15"/>
      <c r="VJM184" s="15"/>
      <c r="VJN184" s="15"/>
      <c r="VJO184" s="15"/>
      <c r="VJP184" s="15"/>
      <c r="VJQ184" s="15"/>
      <c r="VJR184" s="15"/>
      <c r="VJS184" s="15"/>
      <c r="VJT184" s="15"/>
      <c r="VJU184" s="15"/>
      <c r="VJV184" s="15"/>
      <c r="VJW184" s="15"/>
      <c r="VJX184" s="15"/>
      <c r="VJY184" s="15"/>
      <c r="VJZ184" s="15"/>
      <c r="VKA184" s="15"/>
      <c r="VKB184" s="15"/>
      <c r="VKC184" s="15"/>
      <c r="VKD184" s="15"/>
      <c r="VKE184" s="15"/>
      <c r="VKF184" s="15"/>
      <c r="VKG184" s="15"/>
      <c r="VKH184" s="15"/>
      <c r="VKI184" s="15"/>
      <c r="VKJ184" s="15"/>
      <c r="VKK184" s="15"/>
      <c r="VKL184" s="15"/>
      <c r="VKM184" s="15"/>
      <c r="VKN184" s="15"/>
      <c r="VKO184" s="15"/>
      <c r="VKP184" s="15"/>
      <c r="VKQ184" s="15"/>
      <c r="VKR184" s="15"/>
      <c r="VKS184" s="15"/>
      <c r="VKT184" s="15"/>
      <c r="VKU184" s="15"/>
      <c r="VKV184" s="15"/>
      <c r="VKW184" s="15"/>
      <c r="VKX184" s="15"/>
      <c r="VKY184" s="15"/>
      <c r="VKZ184" s="15"/>
      <c r="VLA184" s="15"/>
      <c r="VLB184" s="15"/>
      <c r="VLC184" s="15"/>
      <c r="VLD184" s="15"/>
      <c r="VLE184" s="15"/>
      <c r="VLF184" s="15"/>
      <c r="VLG184" s="15"/>
      <c r="VLH184" s="15"/>
      <c r="VLI184" s="15"/>
      <c r="VLJ184" s="15"/>
      <c r="VLK184" s="15"/>
      <c r="VLL184" s="15"/>
      <c r="VLM184" s="15"/>
      <c r="VLN184" s="15"/>
      <c r="VLO184" s="15"/>
      <c r="VLP184" s="15"/>
      <c r="VLQ184" s="15"/>
      <c r="VLR184" s="15"/>
      <c r="VLS184" s="15"/>
      <c r="VLT184" s="15"/>
      <c r="VLU184" s="15"/>
      <c r="VLV184" s="15"/>
      <c r="VLW184" s="15"/>
      <c r="VLX184" s="15"/>
      <c r="VLY184" s="15"/>
      <c r="VLZ184" s="15"/>
      <c r="VMA184" s="15"/>
      <c r="VMB184" s="15"/>
      <c r="VMC184" s="15"/>
      <c r="VMD184" s="15"/>
      <c r="VME184" s="15"/>
      <c r="VMF184" s="15"/>
      <c r="VMG184" s="15"/>
      <c r="VMH184" s="15"/>
      <c r="VMI184" s="15"/>
      <c r="VMJ184" s="15"/>
      <c r="VMK184" s="15"/>
      <c r="VML184" s="15"/>
      <c r="VMM184" s="15"/>
      <c r="VMN184" s="15"/>
      <c r="VMO184" s="15"/>
      <c r="VMP184" s="15"/>
      <c r="VMQ184" s="15"/>
      <c r="VMR184" s="15"/>
      <c r="VMS184" s="15"/>
      <c r="VMT184" s="15"/>
      <c r="VMU184" s="15"/>
      <c r="VMV184" s="15"/>
      <c r="VMW184" s="15"/>
      <c r="VMX184" s="15"/>
      <c r="VMY184" s="15"/>
      <c r="VMZ184" s="15"/>
      <c r="VNA184" s="15"/>
      <c r="VNB184" s="15"/>
      <c r="VNC184" s="15"/>
      <c r="VND184" s="15"/>
      <c r="VNE184" s="15"/>
      <c r="VNF184" s="15"/>
      <c r="VNG184" s="15"/>
      <c r="VNH184" s="15"/>
      <c r="VNI184" s="15"/>
      <c r="VNJ184" s="15"/>
      <c r="VNK184" s="15"/>
      <c r="VNL184" s="15"/>
      <c r="VNM184" s="15"/>
      <c r="VNN184" s="15"/>
      <c r="VNO184" s="15"/>
      <c r="VNP184" s="15"/>
      <c r="VNQ184" s="15"/>
      <c r="VNR184" s="15"/>
      <c r="VNS184" s="15"/>
      <c r="VNT184" s="15"/>
      <c r="VNU184" s="15"/>
      <c r="VNV184" s="15"/>
      <c r="VNW184" s="15"/>
      <c r="VNX184" s="15"/>
      <c r="VNY184" s="15"/>
      <c r="VNZ184" s="15"/>
      <c r="VOA184" s="15"/>
      <c r="VOB184" s="15"/>
      <c r="VOC184" s="15"/>
      <c r="VOD184" s="15"/>
      <c r="VOE184" s="15"/>
      <c r="VOF184" s="15"/>
      <c r="VOG184" s="15"/>
      <c r="VOH184" s="15"/>
      <c r="VOI184" s="15"/>
      <c r="VOJ184" s="15"/>
      <c r="VOK184" s="15"/>
      <c r="VOL184" s="15"/>
      <c r="VOM184" s="15"/>
      <c r="VON184" s="15"/>
      <c r="VOO184" s="15"/>
      <c r="VOP184" s="15"/>
      <c r="VOQ184" s="15"/>
      <c r="VOR184" s="15"/>
      <c r="VOS184" s="15"/>
      <c r="VOT184" s="15"/>
      <c r="VOU184" s="15"/>
      <c r="VOV184" s="15"/>
      <c r="VOW184" s="15"/>
      <c r="VOX184" s="15"/>
      <c r="VOY184" s="15"/>
      <c r="VOZ184" s="15"/>
      <c r="VPA184" s="15"/>
      <c r="VPB184" s="15"/>
      <c r="VPC184" s="15"/>
      <c r="VPD184" s="15"/>
      <c r="VPE184" s="15"/>
      <c r="VPF184" s="15"/>
      <c r="VPG184" s="15"/>
      <c r="VPH184" s="15"/>
      <c r="VPI184" s="15"/>
      <c r="VPJ184" s="15"/>
      <c r="VPK184" s="15"/>
      <c r="VPL184" s="15"/>
      <c r="VPM184" s="15"/>
      <c r="VPN184" s="15"/>
      <c r="VPO184" s="15"/>
      <c r="VPP184" s="15"/>
      <c r="VPQ184" s="15"/>
      <c r="VPR184" s="15"/>
      <c r="VPS184" s="15"/>
      <c r="VPT184" s="15"/>
      <c r="VPU184" s="15"/>
      <c r="VPV184" s="15"/>
      <c r="VPW184" s="15"/>
      <c r="VPX184" s="15"/>
      <c r="VPY184" s="15"/>
      <c r="VPZ184" s="15"/>
      <c r="VQA184" s="15"/>
      <c r="VQB184" s="15"/>
      <c r="VQC184" s="15"/>
      <c r="VQD184" s="15"/>
      <c r="VQE184" s="15"/>
      <c r="VQF184" s="15"/>
      <c r="VQG184" s="15"/>
      <c r="VQH184" s="15"/>
      <c r="VQI184" s="15"/>
      <c r="VQJ184" s="15"/>
      <c r="VQK184" s="15"/>
      <c r="VQL184" s="15"/>
      <c r="VQM184" s="15"/>
      <c r="VQN184" s="15"/>
      <c r="VQO184" s="15"/>
      <c r="VQP184" s="15"/>
      <c r="VQQ184" s="15"/>
      <c r="VQR184" s="15"/>
      <c r="VQS184" s="15"/>
      <c r="VQT184" s="15"/>
      <c r="VQU184" s="15"/>
      <c r="VQV184" s="15"/>
      <c r="VQW184" s="15"/>
      <c r="VQX184" s="15"/>
      <c r="VQY184" s="15"/>
      <c r="VQZ184" s="15"/>
      <c r="VRA184" s="15"/>
      <c r="VRB184" s="15"/>
      <c r="VRC184" s="15"/>
      <c r="VRD184" s="15"/>
      <c r="VRE184" s="15"/>
      <c r="VRF184" s="15"/>
      <c r="VRG184" s="15"/>
      <c r="VRH184" s="15"/>
      <c r="VRI184" s="15"/>
      <c r="VRJ184" s="15"/>
      <c r="VRK184" s="15"/>
      <c r="VRL184" s="15"/>
      <c r="VRM184" s="15"/>
      <c r="VRN184" s="15"/>
      <c r="VRO184" s="15"/>
      <c r="VRP184" s="15"/>
      <c r="VRQ184" s="15"/>
      <c r="VRR184" s="15"/>
      <c r="VRS184" s="15"/>
      <c r="VRT184" s="15"/>
      <c r="VRU184" s="15"/>
      <c r="VRV184" s="15"/>
      <c r="VRW184" s="15"/>
      <c r="VRX184" s="15"/>
      <c r="VRY184" s="15"/>
      <c r="VRZ184" s="15"/>
      <c r="VSA184" s="15"/>
      <c r="VSB184" s="15"/>
      <c r="VSC184" s="15"/>
      <c r="VSD184" s="15"/>
      <c r="VSE184" s="15"/>
      <c r="VSF184" s="15"/>
      <c r="VSG184" s="15"/>
      <c r="VSH184" s="15"/>
      <c r="VSI184" s="15"/>
      <c r="VSJ184" s="15"/>
      <c r="VSK184" s="15"/>
      <c r="VSL184" s="15"/>
      <c r="VSM184" s="15"/>
      <c r="VSN184" s="15"/>
      <c r="VSO184" s="15"/>
      <c r="VSP184" s="15"/>
      <c r="VSQ184" s="15"/>
      <c r="VSR184" s="15"/>
      <c r="VSS184" s="15"/>
      <c r="VST184" s="15"/>
      <c r="VSU184" s="15"/>
      <c r="VSV184" s="15"/>
      <c r="VSW184" s="15"/>
      <c r="VSX184" s="15"/>
      <c r="VSY184" s="15"/>
      <c r="VSZ184" s="15"/>
      <c r="VTA184" s="15"/>
      <c r="VTB184" s="15"/>
      <c r="VTC184" s="15"/>
      <c r="VTD184" s="15"/>
      <c r="VTE184" s="15"/>
      <c r="VTF184" s="15"/>
      <c r="VTG184" s="15"/>
      <c r="VTH184" s="15"/>
      <c r="VTI184" s="15"/>
      <c r="VTJ184" s="15"/>
      <c r="VTK184" s="15"/>
      <c r="VTL184" s="15"/>
      <c r="VTM184" s="15"/>
      <c r="VTN184" s="15"/>
      <c r="VTO184" s="15"/>
      <c r="VTP184" s="15"/>
      <c r="VTQ184" s="15"/>
      <c r="VTR184" s="15"/>
      <c r="VTS184" s="15"/>
      <c r="VTT184" s="15"/>
      <c r="VTU184" s="15"/>
      <c r="VTV184" s="15"/>
      <c r="VTW184" s="15"/>
      <c r="VTX184" s="15"/>
      <c r="VTY184" s="15"/>
      <c r="VTZ184" s="15"/>
      <c r="VUA184" s="15"/>
      <c r="VUB184" s="15"/>
      <c r="VUC184" s="15"/>
      <c r="VUD184" s="15"/>
      <c r="VUE184" s="15"/>
      <c r="VUF184" s="15"/>
      <c r="VUG184" s="15"/>
      <c r="VUH184" s="15"/>
      <c r="VUI184" s="15"/>
      <c r="VUJ184" s="15"/>
      <c r="VUK184" s="15"/>
      <c r="VUL184" s="15"/>
      <c r="VUM184" s="15"/>
      <c r="VUN184" s="15"/>
      <c r="VUO184" s="15"/>
      <c r="VUP184" s="15"/>
      <c r="VUQ184" s="15"/>
      <c r="VUR184" s="15"/>
      <c r="VUS184" s="15"/>
      <c r="VUT184" s="15"/>
      <c r="VUU184" s="15"/>
      <c r="VUV184" s="15"/>
      <c r="VUW184" s="15"/>
      <c r="VUX184" s="15"/>
      <c r="VUY184" s="15"/>
      <c r="VUZ184" s="15"/>
      <c r="VVA184" s="15"/>
      <c r="VVB184" s="15"/>
      <c r="VVC184" s="15"/>
      <c r="VVD184" s="15"/>
      <c r="VVE184" s="15"/>
      <c r="VVF184" s="15"/>
      <c r="VVG184" s="15"/>
      <c r="VVH184" s="15"/>
      <c r="VVI184" s="15"/>
      <c r="VVJ184" s="15"/>
      <c r="VVK184" s="15"/>
      <c r="VVL184" s="15"/>
      <c r="VVM184" s="15"/>
      <c r="VVN184" s="15"/>
      <c r="VVO184" s="15"/>
      <c r="VVP184" s="15"/>
      <c r="VVQ184" s="15"/>
      <c r="VVR184" s="15"/>
      <c r="VVS184" s="15"/>
      <c r="VVT184" s="15"/>
      <c r="VVU184" s="15"/>
      <c r="VVV184" s="15"/>
      <c r="VVW184" s="15"/>
      <c r="VVX184" s="15"/>
      <c r="VVY184" s="15"/>
      <c r="VVZ184" s="15"/>
      <c r="VWA184" s="15"/>
      <c r="VWB184" s="15"/>
      <c r="VWC184" s="15"/>
      <c r="VWD184" s="15"/>
      <c r="VWE184" s="15"/>
      <c r="VWF184" s="15"/>
      <c r="VWG184" s="15"/>
      <c r="VWH184" s="15"/>
      <c r="VWI184" s="15"/>
      <c r="VWJ184" s="15"/>
      <c r="VWK184" s="15"/>
      <c r="VWL184" s="15"/>
      <c r="VWM184" s="15"/>
      <c r="VWN184" s="15"/>
      <c r="VWO184" s="15"/>
      <c r="VWP184" s="15"/>
      <c r="VWQ184" s="15"/>
      <c r="VWR184" s="15"/>
      <c r="VWS184" s="15"/>
      <c r="VWT184" s="15"/>
      <c r="VWU184" s="15"/>
      <c r="VWV184" s="15"/>
      <c r="VWW184" s="15"/>
      <c r="VWX184" s="15"/>
      <c r="VWY184" s="15"/>
      <c r="VWZ184" s="15"/>
      <c r="VXA184" s="15"/>
      <c r="VXB184" s="15"/>
      <c r="VXC184" s="15"/>
      <c r="VXD184" s="15"/>
      <c r="VXE184" s="15"/>
      <c r="VXF184" s="15"/>
      <c r="VXG184" s="15"/>
      <c r="VXH184" s="15"/>
      <c r="VXI184" s="15"/>
      <c r="VXJ184" s="15"/>
      <c r="VXK184" s="15"/>
      <c r="VXL184" s="15"/>
      <c r="VXM184" s="15"/>
      <c r="VXN184" s="15"/>
      <c r="VXO184" s="15"/>
      <c r="VXP184" s="15"/>
      <c r="VXQ184" s="15"/>
      <c r="VXR184" s="15"/>
      <c r="VXS184" s="15"/>
      <c r="VXT184" s="15"/>
      <c r="VXU184" s="15"/>
      <c r="VXV184" s="15"/>
      <c r="VXW184" s="15"/>
      <c r="VXX184" s="15"/>
      <c r="VXY184" s="15"/>
      <c r="VXZ184" s="15"/>
      <c r="VYA184" s="15"/>
      <c r="VYB184" s="15"/>
      <c r="VYC184" s="15"/>
      <c r="VYD184" s="15"/>
      <c r="VYE184" s="15"/>
      <c r="VYF184" s="15"/>
      <c r="VYG184" s="15"/>
      <c r="VYH184" s="15"/>
      <c r="VYI184" s="15"/>
      <c r="VYJ184" s="15"/>
      <c r="VYK184" s="15"/>
      <c r="VYL184" s="15"/>
      <c r="VYM184" s="15"/>
      <c r="VYN184" s="15"/>
      <c r="VYO184" s="15"/>
      <c r="VYP184" s="15"/>
      <c r="VYQ184" s="15"/>
      <c r="VYR184" s="15"/>
      <c r="VYS184" s="15"/>
      <c r="VYT184" s="15"/>
      <c r="VYU184" s="15"/>
      <c r="VYV184" s="15"/>
      <c r="VYW184" s="15"/>
      <c r="VYX184" s="15"/>
      <c r="VYY184" s="15"/>
      <c r="VYZ184" s="15"/>
      <c r="VZA184" s="15"/>
      <c r="VZB184" s="15"/>
      <c r="VZC184" s="15"/>
      <c r="VZD184" s="15"/>
      <c r="VZE184" s="15"/>
      <c r="VZF184" s="15"/>
      <c r="VZG184" s="15"/>
      <c r="VZH184" s="15"/>
      <c r="VZI184" s="15"/>
      <c r="VZJ184" s="15"/>
      <c r="VZK184" s="15"/>
      <c r="VZL184" s="15"/>
      <c r="VZM184" s="15"/>
      <c r="VZN184" s="15"/>
      <c r="VZO184" s="15"/>
      <c r="VZP184" s="15"/>
      <c r="VZQ184" s="15"/>
      <c r="VZR184" s="15"/>
      <c r="VZS184" s="15"/>
      <c r="VZT184" s="15"/>
      <c r="VZU184" s="15"/>
      <c r="VZV184" s="15"/>
      <c r="VZW184" s="15"/>
      <c r="VZX184" s="15"/>
      <c r="VZY184" s="15"/>
      <c r="VZZ184" s="15"/>
      <c r="WAA184" s="15"/>
      <c r="WAB184" s="15"/>
      <c r="WAC184" s="15"/>
      <c r="WAD184" s="15"/>
      <c r="WAE184" s="15"/>
      <c r="WAF184" s="15"/>
      <c r="WAG184" s="15"/>
      <c r="WAH184" s="15"/>
      <c r="WAI184" s="15"/>
      <c r="WAJ184" s="15"/>
      <c r="WAK184" s="15"/>
      <c r="WAL184" s="15"/>
      <c r="WAM184" s="15"/>
      <c r="WAN184" s="15"/>
      <c r="WAO184" s="15"/>
      <c r="WAP184" s="15"/>
      <c r="WAQ184" s="15"/>
      <c r="WAR184" s="15"/>
      <c r="WAS184" s="15"/>
      <c r="WAT184" s="15"/>
      <c r="WAU184" s="15"/>
      <c r="WAV184" s="15"/>
      <c r="WAW184" s="15"/>
      <c r="WAX184" s="15"/>
      <c r="WAY184" s="15"/>
      <c r="WAZ184" s="15"/>
      <c r="WBA184" s="15"/>
      <c r="WBB184" s="15"/>
      <c r="WBC184" s="15"/>
      <c r="WBD184" s="15"/>
      <c r="WBE184" s="15"/>
      <c r="WBF184" s="15"/>
      <c r="WBG184" s="15"/>
      <c r="WBH184" s="15"/>
      <c r="WBI184" s="15"/>
      <c r="WBJ184" s="15"/>
      <c r="WBK184" s="15"/>
      <c r="WBL184" s="15"/>
      <c r="WBM184" s="15"/>
      <c r="WBN184" s="15"/>
      <c r="WBO184" s="15"/>
      <c r="WBP184" s="15"/>
      <c r="WBQ184" s="15"/>
      <c r="WBR184" s="15"/>
      <c r="WBS184" s="15"/>
      <c r="WBT184" s="15"/>
      <c r="WBU184" s="15"/>
      <c r="WBV184" s="15"/>
      <c r="WBW184" s="15"/>
      <c r="WBX184" s="15"/>
      <c r="WBY184" s="15"/>
      <c r="WBZ184" s="15"/>
      <c r="WCA184" s="15"/>
      <c r="WCB184" s="15"/>
      <c r="WCC184" s="15"/>
      <c r="WCD184" s="15"/>
      <c r="WCE184" s="15"/>
      <c r="WCF184" s="15"/>
      <c r="WCG184" s="15"/>
      <c r="WCH184" s="15"/>
      <c r="WCI184" s="15"/>
      <c r="WCJ184" s="15"/>
      <c r="WCK184" s="15"/>
      <c r="WCL184" s="15"/>
      <c r="WCM184" s="15"/>
      <c r="WCN184" s="15"/>
      <c r="WCO184" s="15"/>
      <c r="WCP184" s="15"/>
      <c r="WCQ184" s="15"/>
      <c r="WCR184" s="15"/>
      <c r="WCS184" s="15"/>
      <c r="WCT184" s="15"/>
      <c r="WCU184" s="15"/>
      <c r="WCV184" s="15"/>
      <c r="WCW184" s="15"/>
      <c r="WCX184" s="15"/>
      <c r="WCY184" s="15"/>
      <c r="WCZ184" s="15"/>
      <c r="WDA184" s="15"/>
      <c r="WDB184" s="15"/>
      <c r="WDC184" s="15"/>
      <c r="WDD184" s="15"/>
      <c r="WDE184" s="15"/>
      <c r="WDF184" s="15"/>
      <c r="WDG184" s="15"/>
      <c r="WDH184" s="15"/>
      <c r="WDI184" s="15"/>
      <c r="WDJ184" s="15"/>
      <c r="WDK184" s="15"/>
      <c r="WDL184" s="15"/>
      <c r="WDM184" s="15"/>
      <c r="WDN184" s="15"/>
      <c r="WDO184" s="15"/>
      <c r="WDP184" s="15"/>
      <c r="WDQ184" s="15"/>
      <c r="WDR184" s="15"/>
      <c r="WDS184" s="15"/>
      <c r="WDT184" s="15"/>
      <c r="WDU184" s="15"/>
      <c r="WDV184" s="15"/>
      <c r="WDW184" s="15"/>
      <c r="WDX184" s="15"/>
      <c r="WDY184" s="15"/>
      <c r="WDZ184" s="15"/>
      <c r="WEA184" s="15"/>
      <c r="WEB184" s="15"/>
      <c r="WEC184" s="15"/>
      <c r="WED184" s="15"/>
      <c r="WEE184" s="15"/>
      <c r="WEF184" s="15"/>
      <c r="WEG184" s="15"/>
      <c r="WEH184" s="15"/>
      <c r="WEI184" s="15"/>
      <c r="WEJ184" s="15"/>
      <c r="WEK184" s="15"/>
      <c r="WEL184" s="15"/>
      <c r="WEM184" s="15"/>
      <c r="WEN184" s="15"/>
      <c r="WEO184" s="15"/>
      <c r="WEP184" s="15"/>
      <c r="WEQ184" s="15"/>
      <c r="WER184" s="15"/>
      <c r="WES184" s="15"/>
      <c r="WET184" s="15"/>
      <c r="WEU184" s="15"/>
      <c r="WEV184" s="15"/>
      <c r="WEW184" s="15"/>
      <c r="WEX184" s="15"/>
      <c r="WEY184" s="15"/>
      <c r="WEZ184" s="15"/>
      <c r="WFA184" s="15"/>
      <c r="WFB184" s="15"/>
      <c r="WFC184" s="15"/>
      <c r="WFD184" s="15"/>
      <c r="WFE184" s="15"/>
      <c r="WFF184" s="15"/>
      <c r="WFG184" s="15"/>
      <c r="WFH184" s="15"/>
      <c r="WFI184" s="15"/>
      <c r="WFJ184" s="15"/>
      <c r="WFK184" s="15"/>
      <c r="WFL184" s="15"/>
      <c r="WFM184" s="15"/>
      <c r="WFN184" s="15"/>
      <c r="WFO184" s="15"/>
      <c r="WFP184" s="15"/>
      <c r="WFQ184" s="15"/>
      <c r="WFR184" s="15"/>
      <c r="WFS184" s="15"/>
      <c r="WFT184" s="15"/>
      <c r="WFU184" s="15"/>
      <c r="WFV184" s="15"/>
      <c r="WFW184" s="15"/>
      <c r="WFX184" s="15"/>
      <c r="WFY184" s="15"/>
      <c r="WFZ184" s="15"/>
      <c r="WGA184" s="15"/>
      <c r="WGB184" s="15"/>
      <c r="WGC184" s="15"/>
      <c r="WGD184" s="15"/>
      <c r="WGE184" s="15"/>
      <c r="WGF184" s="15"/>
      <c r="WGG184" s="15"/>
      <c r="WGH184" s="15"/>
      <c r="WGI184" s="15"/>
      <c r="WGJ184" s="15"/>
      <c r="WGK184" s="15"/>
      <c r="WGL184" s="15"/>
      <c r="WGM184" s="15"/>
      <c r="WGN184" s="15"/>
      <c r="WGO184" s="15"/>
      <c r="WGP184" s="15"/>
      <c r="WGQ184" s="15"/>
      <c r="WGR184" s="15"/>
      <c r="WGS184" s="15"/>
      <c r="WGT184" s="15"/>
      <c r="WGU184" s="15"/>
      <c r="WGV184" s="15"/>
      <c r="WGW184" s="15"/>
      <c r="WGX184" s="15"/>
      <c r="WGY184" s="15"/>
      <c r="WGZ184" s="15"/>
      <c r="WHA184" s="15"/>
      <c r="WHB184" s="15"/>
      <c r="WHC184" s="15"/>
      <c r="WHD184" s="15"/>
      <c r="WHE184" s="15"/>
      <c r="WHF184" s="15"/>
      <c r="WHG184" s="15"/>
      <c r="WHH184" s="15"/>
      <c r="WHI184" s="15"/>
      <c r="WHJ184" s="15"/>
      <c r="WHK184" s="15"/>
      <c r="WHL184" s="15"/>
      <c r="WHM184" s="15"/>
      <c r="WHN184" s="15"/>
      <c r="WHO184" s="15"/>
      <c r="WHP184" s="15"/>
      <c r="WHQ184" s="15"/>
      <c r="WHR184" s="15"/>
      <c r="WHS184" s="15"/>
      <c r="WHT184" s="15"/>
      <c r="WHU184" s="15"/>
      <c r="WHV184" s="15"/>
      <c r="WHW184" s="15"/>
      <c r="WHX184" s="15"/>
      <c r="WHY184" s="15"/>
      <c r="WHZ184" s="15"/>
      <c r="WIA184" s="15"/>
      <c r="WIB184" s="15"/>
      <c r="WIC184" s="15"/>
      <c r="WID184" s="15"/>
      <c r="WIE184" s="15"/>
      <c r="WIF184" s="15"/>
      <c r="WIG184" s="15"/>
      <c r="WIH184" s="15"/>
      <c r="WII184" s="15"/>
      <c r="WIJ184" s="15"/>
      <c r="WIK184" s="15"/>
      <c r="WIL184" s="15"/>
      <c r="WIM184" s="15"/>
      <c r="WIN184" s="15"/>
      <c r="WIO184" s="15"/>
      <c r="WIP184" s="15"/>
      <c r="WIQ184" s="15"/>
      <c r="WIR184" s="15"/>
      <c r="WIS184" s="15"/>
      <c r="WIT184" s="15"/>
      <c r="WIU184" s="15"/>
      <c r="WIV184" s="15"/>
      <c r="WIW184" s="15"/>
      <c r="WIX184" s="15"/>
      <c r="WIY184" s="15"/>
      <c r="WIZ184" s="15"/>
      <c r="WJA184" s="15"/>
      <c r="WJB184" s="15"/>
      <c r="WJC184" s="15"/>
      <c r="WJD184" s="15"/>
      <c r="WJE184" s="15"/>
      <c r="WJF184" s="15"/>
      <c r="WJG184" s="15"/>
      <c r="WJH184" s="15"/>
      <c r="WJI184" s="15"/>
      <c r="WJJ184" s="15"/>
      <c r="WJK184" s="15"/>
      <c r="WJL184" s="15"/>
      <c r="WJM184" s="15"/>
      <c r="WJN184" s="15"/>
      <c r="WJO184" s="15"/>
      <c r="WJP184" s="15"/>
      <c r="WJQ184" s="15"/>
      <c r="WJR184" s="15"/>
      <c r="WJS184" s="15"/>
      <c r="WJT184" s="15"/>
      <c r="WJU184" s="15"/>
      <c r="WJV184" s="15"/>
      <c r="WJW184" s="15"/>
      <c r="WJX184" s="15"/>
      <c r="WJY184" s="15"/>
      <c r="WJZ184" s="15"/>
      <c r="WKA184" s="15"/>
      <c r="WKB184" s="15"/>
      <c r="WKC184" s="15"/>
      <c r="WKD184" s="15"/>
      <c r="WKE184" s="15"/>
      <c r="WKF184" s="15"/>
      <c r="WKG184" s="15"/>
      <c r="WKH184" s="15"/>
      <c r="WKI184" s="15"/>
      <c r="WKJ184" s="15"/>
      <c r="WKK184" s="15"/>
      <c r="WKL184" s="15"/>
      <c r="WKM184" s="15"/>
      <c r="WKN184" s="15"/>
      <c r="WKO184" s="15"/>
      <c r="WKP184" s="15"/>
      <c r="WKQ184" s="15"/>
      <c r="WKR184" s="15"/>
      <c r="WKS184" s="15"/>
      <c r="WKT184" s="15"/>
      <c r="WKU184" s="15"/>
      <c r="WKV184" s="15"/>
      <c r="WKW184" s="15"/>
      <c r="WKX184" s="15"/>
      <c r="WKY184" s="15"/>
      <c r="WKZ184" s="15"/>
      <c r="WLA184" s="15"/>
      <c r="WLB184" s="15"/>
      <c r="WLC184" s="15"/>
      <c r="WLD184" s="15"/>
      <c r="WLE184" s="15"/>
      <c r="WLF184" s="15"/>
      <c r="WLG184" s="15"/>
      <c r="WLH184" s="15"/>
      <c r="WLI184" s="15"/>
      <c r="WLJ184" s="15"/>
      <c r="WLK184" s="15"/>
      <c r="WLL184" s="15"/>
      <c r="WLM184" s="15"/>
      <c r="WLN184" s="15"/>
      <c r="WLO184" s="15"/>
      <c r="WLP184" s="15"/>
      <c r="WLQ184" s="15"/>
      <c r="WLR184" s="15"/>
      <c r="WLS184" s="15"/>
      <c r="WLT184" s="15"/>
      <c r="WLU184" s="15"/>
      <c r="WLV184" s="15"/>
      <c r="WLW184" s="15"/>
      <c r="WLX184" s="15"/>
      <c r="WLY184" s="15"/>
      <c r="WLZ184" s="15"/>
      <c r="WMA184" s="15"/>
      <c r="WMB184" s="15"/>
      <c r="WMC184" s="15"/>
      <c r="WMD184" s="15"/>
      <c r="WME184" s="15"/>
      <c r="WMF184" s="15"/>
      <c r="WMG184" s="15"/>
      <c r="WMH184" s="15"/>
      <c r="WMI184" s="15"/>
      <c r="WMJ184" s="15"/>
      <c r="WMK184" s="15"/>
      <c r="WML184" s="15"/>
      <c r="WMM184" s="15"/>
      <c r="WMN184" s="15"/>
      <c r="WMO184" s="15"/>
      <c r="WMP184" s="15"/>
      <c r="WMQ184" s="15"/>
      <c r="WMR184" s="15"/>
      <c r="WMS184" s="15"/>
      <c r="WMT184" s="15"/>
      <c r="WMU184" s="15"/>
      <c r="WMV184" s="15"/>
      <c r="WMW184" s="15"/>
      <c r="WMX184" s="15"/>
      <c r="WMY184" s="15"/>
      <c r="WMZ184" s="15"/>
      <c r="WNA184" s="15"/>
      <c r="WNB184" s="15"/>
      <c r="WNC184" s="15"/>
      <c r="WND184" s="15"/>
      <c r="WNE184" s="15"/>
      <c r="WNF184" s="15"/>
      <c r="WNG184" s="15"/>
      <c r="WNH184" s="15"/>
      <c r="WNI184" s="15"/>
      <c r="WNJ184" s="15"/>
      <c r="WNK184" s="15"/>
      <c r="WNL184" s="15"/>
      <c r="WNM184" s="15"/>
      <c r="WNN184" s="15"/>
      <c r="WNO184" s="15"/>
      <c r="WNP184" s="15"/>
      <c r="WNQ184" s="15"/>
      <c r="WNR184" s="15"/>
      <c r="WNS184" s="15"/>
      <c r="WNT184" s="15"/>
      <c r="WNU184" s="15"/>
      <c r="WNV184" s="15"/>
      <c r="WNW184" s="15"/>
      <c r="WNX184" s="15"/>
      <c r="WNY184" s="15"/>
      <c r="WNZ184" s="15"/>
      <c r="WOA184" s="15"/>
      <c r="WOB184" s="15"/>
      <c r="WOC184" s="15"/>
      <c r="WOD184" s="15"/>
      <c r="WOE184" s="15"/>
      <c r="WOF184" s="15"/>
      <c r="WOG184" s="15"/>
      <c r="WOH184" s="15"/>
      <c r="WOI184" s="15"/>
      <c r="WOJ184" s="15"/>
      <c r="WOK184" s="15"/>
      <c r="WOL184" s="15"/>
      <c r="WOM184" s="15"/>
      <c r="WON184" s="15"/>
      <c r="WOO184" s="15"/>
      <c r="WOP184" s="15"/>
      <c r="WOQ184" s="15"/>
      <c r="WOR184" s="15"/>
      <c r="WOS184" s="15"/>
      <c r="WOT184" s="15"/>
      <c r="WOU184" s="15"/>
      <c r="WOV184" s="15"/>
      <c r="WOW184" s="15"/>
      <c r="WOX184" s="15"/>
      <c r="WOY184" s="15"/>
      <c r="WOZ184" s="15"/>
      <c r="WPA184" s="15"/>
      <c r="WPB184" s="15"/>
      <c r="WPC184" s="15"/>
      <c r="WPD184" s="15"/>
      <c r="WPE184" s="15"/>
      <c r="WPF184" s="15"/>
      <c r="WPG184" s="15"/>
      <c r="WPH184" s="15"/>
      <c r="WPI184" s="15"/>
      <c r="WPJ184" s="15"/>
      <c r="WPK184" s="15"/>
      <c r="WPL184" s="15"/>
      <c r="WPM184" s="15"/>
      <c r="WPN184" s="15"/>
      <c r="WPO184" s="15"/>
      <c r="WPP184" s="15"/>
      <c r="WPQ184" s="15"/>
      <c r="WPR184" s="15"/>
      <c r="WPS184" s="15"/>
      <c r="WPT184" s="15"/>
      <c r="WPU184" s="15"/>
      <c r="WPV184" s="15"/>
      <c r="WPW184" s="15"/>
      <c r="WPX184" s="15"/>
      <c r="WPY184" s="15"/>
      <c r="WPZ184" s="15"/>
      <c r="WQA184" s="15"/>
      <c r="WQB184" s="15"/>
      <c r="WQC184" s="15"/>
      <c r="WQD184" s="15"/>
      <c r="WQE184" s="15"/>
      <c r="WQF184" s="15"/>
      <c r="WQG184" s="15"/>
      <c r="WQH184" s="15"/>
      <c r="WQI184" s="15"/>
      <c r="WQJ184" s="15"/>
      <c r="WQK184" s="15"/>
      <c r="WQL184" s="15"/>
      <c r="WQM184" s="15"/>
      <c r="WQN184" s="15"/>
      <c r="WQO184" s="15"/>
      <c r="WQP184" s="15"/>
      <c r="WQQ184" s="15"/>
      <c r="WQR184" s="15"/>
      <c r="WQS184" s="15"/>
      <c r="WQT184" s="15"/>
      <c r="WQU184" s="15"/>
      <c r="WQV184" s="15"/>
      <c r="WQW184" s="15"/>
      <c r="WQX184" s="15"/>
      <c r="WQY184" s="15"/>
      <c r="WQZ184" s="15"/>
      <c r="WRA184" s="15"/>
      <c r="WRB184" s="15"/>
      <c r="WRC184" s="15"/>
      <c r="WRD184" s="15"/>
      <c r="WRE184" s="15"/>
      <c r="WRF184" s="15"/>
      <c r="WRG184" s="15"/>
      <c r="WRH184" s="15"/>
      <c r="WRI184" s="15"/>
      <c r="WRJ184" s="15"/>
      <c r="WRK184" s="15"/>
      <c r="WRL184" s="15"/>
      <c r="WRM184" s="15"/>
      <c r="WRN184" s="15"/>
      <c r="WRO184" s="15"/>
      <c r="WRP184" s="15"/>
      <c r="WRQ184" s="15"/>
      <c r="WRR184" s="15"/>
      <c r="WRS184" s="15"/>
      <c r="WRT184" s="15"/>
      <c r="WRU184" s="15"/>
      <c r="WRV184" s="15"/>
      <c r="WRW184" s="15"/>
      <c r="WRX184" s="15"/>
      <c r="WRY184" s="15"/>
      <c r="WRZ184" s="15"/>
      <c r="WSA184" s="15"/>
      <c r="WSB184" s="15"/>
      <c r="WSC184" s="15"/>
      <c r="WSD184" s="15"/>
      <c r="WSE184" s="15"/>
      <c r="WSF184" s="15"/>
      <c r="WSG184" s="15"/>
      <c r="WSH184" s="15"/>
      <c r="WSI184" s="15"/>
      <c r="WSJ184" s="15"/>
      <c r="WSK184" s="15"/>
      <c r="WSL184" s="15"/>
      <c r="WSM184" s="15"/>
      <c r="WSN184" s="15"/>
      <c r="WSO184" s="15"/>
      <c r="WSP184" s="15"/>
      <c r="WSQ184" s="15"/>
      <c r="WSR184" s="15"/>
      <c r="WSS184" s="15"/>
      <c r="WST184" s="15"/>
      <c r="WSU184" s="15"/>
      <c r="WSV184" s="15"/>
      <c r="WSW184" s="15"/>
      <c r="WSX184" s="15"/>
      <c r="WSY184" s="15"/>
      <c r="WSZ184" s="15"/>
      <c r="WTA184" s="15"/>
      <c r="WTB184" s="15"/>
      <c r="WTC184" s="15"/>
      <c r="WTD184" s="15"/>
      <c r="WTE184" s="15"/>
      <c r="WTF184" s="15"/>
      <c r="WTG184" s="15"/>
      <c r="WTH184" s="15"/>
      <c r="WTI184" s="15"/>
      <c r="WTJ184" s="15"/>
      <c r="WTK184" s="15"/>
      <c r="WTL184" s="15"/>
      <c r="WTM184" s="15"/>
      <c r="WTN184" s="15"/>
      <c r="WTO184" s="15"/>
      <c r="WTP184" s="15"/>
      <c r="WTQ184" s="15"/>
      <c r="WTR184" s="15"/>
      <c r="WTS184" s="15"/>
      <c r="WTT184" s="15"/>
      <c r="WTU184" s="15"/>
      <c r="WTV184" s="15"/>
      <c r="WTW184" s="15"/>
      <c r="WTX184" s="15"/>
      <c r="WTY184" s="15"/>
      <c r="WTZ184" s="15"/>
      <c r="WUA184" s="15"/>
      <c r="WUB184" s="15"/>
      <c r="WUC184" s="15"/>
      <c r="WUD184" s="15"/>
      <c r="WUE184" s="15"/>
      <c r="WUF184" s="15"/>
      <c r="WUG184" s="15"/>
      <c r="WUH184" s="15"/>
      <c r="WUI184" s="15"/>
      <c r="WUJ184" s="15"/>
      <c r="WUK184" s="15"/>
      <c r="WUL184" s="15"/>
      <c r="WUM184" s="15"/>
      <c r="WUN184" s="15"/>
      <c r="WUO184" s="15"/>
      <c r="WUP184" s="15"/>
      <c r="WUQ184" s="15"/>
      <c r="WUR184" s="15"/>
      <c r="WUS184" s="15"/>
      <c r="WUT184" s="15"/>
      <c r="WUU184" s="15"/>
      <c r="WUV184" s="15"/>
      <c r="WUW184" s="15"/>
      <c r="WUX184" s="15"/>
      <c r="WUY184" s="15"/>
      <c r="WUZ184" s="15"/>
      <c r="WVA184" s="15"/>
      <c r="WVB184" s="15"/>
      <c r="WVC184" s="15"/>
      <c r="WVD184" s="15"/>
      <c r="WVE184" s="15"/>
      <c r="WVF184" s="15"/>
      <c r="WVG184" s="15"/>
      <c r="WVH184" s="15"/>
      <c r="WVI184" s="15"/>
      <c r="WVJ184" s="15"/>
      <c r="WVK184" s="15"/>
      <c r="WVL184" s="15"/>
      <c r="WVM184" s="15"/>
      <c r="WVN184" s="15"/>
      <c r="WVO184" s="15"/>
      <c r="WVP184" s="15"/>
      <c r="WVQ184" s="15"/>
      <c r="WVR184" s="15"/>
      <c r="WVS184" s="15"/>
      <c r="WVT184" s="15"/>
      <c r="WVU184" s="15"/>
      <c r="WVV184" s="15"/>
      <c r="WVW184" s="15"/>
      <c r="WVX184" s="15"/>
      <c r="WVY184" s="15"/>
      <c r="WVZ184" s="15"/>
      <c r="WWA184" s="15"/>
      <c r="WWB184" s="15"/>
      <c r="WWC184" s="15"/>
      <c r="WWD184" s="15"/>
      <c r="WWE184" s="15"/>
      <c r="WWF184" s="15"/>
      <c r="WWG184" s="15"/>
      <c r="WWH184" s="15"/>
      <c r="WWI184" s="15"/>
      <c r="WWJ184" s="15"/>
      <c r="WWK184" s="15"/>
      <c r="WWL184" s="15"/>
      <c r="WWM184" s="15"/>
      <c r="WWN184" s="15"/>
      <c r="WWO184" s="15"/>
      <c r="WWP184" s="15"/>
      <c r="WWQ184" s="15"/>
      <c r="WWR184" s="15"/>
      <c r="WWS184" s="15"/>
      <c r="WWT184" s="15"/>
      <c r="WWU184" s="15"/>
      <c r="WWV184" s="15"/>
      <c r="WWW184" s="15"/>
      <c r="WWX184" s="15"/>
      <c r="WWY184" s="15"/>
      <c r="WWZ184" s="15"/>
      <c r="WXA184" s="15"/>
      <c r="WXB184" s="15"/>
      <c r="WXC184" s="15"/>
      <c r="WXD184" s="15"/>
      <c r="WXE184" s="15"/>
      <c r="WXF184" s="15"/>
      <c r="WXG184" s="15"/>
      <c r="WXH184" s="15"/>
      <c r="WXI184" s="15"/>
      <c r="WXJ184" s="15"/>
      <c r="WXK184" s="15"/>
      <c r="WXL184" s="15"/>
      <c r="WXM184" s="15"/>
      <c r="WXN184" s="15"/>
      <c r="WXO184" s="15"/>
      <c r="WXP184" s="15"/>
      <c r="WXQ184" s="15"/>
      <c r="WXR184" s="15"/>
      <c r="WXS184" s="15"/>
      <c r="WXT184" s="15"/>
      <c r="WXU184" s="15"/>
      <c r="WXV184" s="15"/>
      <c r="WXW184" s="15"/>
      <c r="WXX184" s="15"/>
      <c r="WXY184" s="15"/>
      <c r="WXZ184" s="15"/>
      <c r="WYA184" s="15"/>
      <c r="WYB184" s="15"/>
      <c r="WYC184" s="15"/>
      <c r="WYD184" s="15"/>
      <c r="WYE184" s="15"/>
      <c r="WYF184" s="15"/>
      <c r="WYG184" s="15"/>
      <c r="WYH184" s="15"/>
      <c r="WYI184" s="15"/>
      <c r="WYJ184" s="15"/>
      <c r="WYK184" s="15"/>
      <c r="WYL184" s="15"/>
      <c r="WYM184" s="15"/>
      <c r="WYN184" s="15"/>
      <c r="WYO184" s="15"/>
      <c r="WYP184" s="15"/>
      <c r="WYQ184" s="15"/>
      <c r="WYR184" s="15"/>
      <c r="WYS184" s="15"/>
      <c r="WYT184" s="15"/>
      <c r="WYU184" s="15"/>
      <c r="WYV184" s="15"/>
      <c r="WYW184" s="15"/>
      <c r="WYX184" s="15"/>
      <c r="WYY184" s="15"/>
      <c r="WYZ184" s="15"/>
      <c r="WZA184" s="15"/>
      <c r="WZB184" s="15"/>
      <c r="WZC184" s="15"/>
      <c r="WZD184" s="15"/>
      <c r="WZE184" s="15"/>
      <c r="WZF184" s="15"/>
      <c r="WZG184" s="15"/>
      <c r="WZH184" s="15"/>
      <c r="WZI184" s="15"/>
      <c r="WZJ184" s="15"/>
      <c r="WZK184" s="15"/>
      <c r="WZL184" s="15"/>
      <c r="WZM184" s="15"/>
      <c r="WZN184" s="15"/>
      <c r="WZO184" s="15"/>
      <c r="WZP184" s="15"/>
      <c r="WZQ184" s="15"/>
      <c r="WZR184" s="15"/>
      <c r="WZS184" s="15"/>
      <c r="WZT184" s="15"/>
      <c r="WZU184" s="15"/>
      <c r="WZV184" s="15"/>
      <c r="WZW184" s="15"/>
      <c r="WZX184" s="15"/>
      <c r="WZY184" s="15"/>
      <c r="WZZ184" s="15"/>
      <c r="XAA184" s="15"/>
      <c r="XAB184" s="15"/>
      <c r="XAC184" s="15"/>
      <c r="XAD184" s="15"/>
      <c r="XAE184" s="15"/>
      <c r="XAF184" s="15"/>
      <c r="XAG184" s="15"/>
      <c r="XAH184" s="15"/>
      <c r="XAI184" s="15"/>
      <c r="XAJ184" s="15"/>
      <c r="XAK184" s="15"/>
      <c r="XAL184" s="15"/>
      <c r="XAM184" s="15"/>
      <c r="XAN184" s="15"/>
      <c r="XAO184" s="15"/>
      <c r="XAP184" s="15"/>
      <c r="XAQ184" s="15"/>
      <c r="XAR184" s="15"/>
      <c r="XAS184" s="15"/>
      <c r="XAT184" s="15"/>
      <c r="XAU184" s="15"/>
      <c r="XAV184" s="15"/>
      <c r="XAW184" s="15"/>
      <c r="XAX184" s="15"/>
      <c r="XAY184" s="15"/>
      <c r="XAZ184" s="15"/>
      <c r="XBA184" s="15"/>
      <c r="XBB184" s="15"/>
      <c r="XBC184" s="15"/>
      <c r="XBD184" s="15"/>
      <c r="XBE184" s="15"/>
      <c r="XBF184" s="15"/>
      <c r="XBG184" s="15"/>
      <c r="XBH184" s="15"/>
      <c r="XBI184" s="15"/>
      <c r="XBJ184" s="15"/>
      <c r="XBK184" s="15"/>
      <c r="XBL184" s="15"/>
      <c r="XBM184" s="15"/>
      <c r="XBN184" s="15"/>
      <c r="XBO184" s="15"/>
      <c r="XBP184" s="15"/>
      <c r="XBQ184" s="15"/>
      <c r="XBR184" s="15"/>
      <c r="XBS184" s="15"/>
      <c r="XBT184" s="15"/>
      <c r="XBU184" s="15"/>
      <c r="XBV184" s="15"/>
      <c r="XBW184" s="15"/>
      <c r="XBX184" s="15"/>
      <c r="XBY184" s="15"/>
      <c r="XBZ184" s="15"/>
      <c r="XCA184" s="15"/>
      <c r="XCB184" s="15"/>
      <c r="XCC184" s="15"/>
      <c r="XCD184" s="15"/>
      <c r="XCE184" s="15"/>
      <c r="XCF184" s="15"/>
      <c r="XCG184" s="15"/>
      <c r="XCH184" s="15"/>
      <c r="XCI184" s="15"/>
      <c r="XCJ184" s="15"/>
      <c r="XCK184" s="15"/>
      <c r="XCL184" s="15"/>
      <c r="XCM184" s="15"/>
      <c r="XCN184" s="15"/>
      <c r="XCO184" s="15"/>
      <c r="XCP184" s="15"/>
      <c r="XCQ184" s="15"/>
      <c r="XCR184" s="15"/>
      <c r="XCS184" s="15"/>
      <c r="XCT184" s="15"/>
      <c r="XCU184" s="15"/>
      <c r="XCV184" s="15"/>
      <c r="XCW184" s="15"/>
      <c r="XCX184" s="15"/>
      <c r="XCY184" s="15"/>
      <c r="XCZ184" s="15"/>
      <c r="XDA184" s="15"/>
      <c r="XDB184" s="15"/>
      <c r="XDC184" s="15"/>
      <c r="XDD184" s="15"/>
      <c r="XDE184" s="15"/>
      <c r="XDF184" s="15"/>
      <c r="XDG184" s="15"/>
      <c r="XDH184" s="15"/>
      <c r="XDI184" s="15"/>
      <c r="XDJ184" s="15"/>
      <c r="XDK184" s="15"/>
      <c r="XDL184" s="15"/>
      <c r="XDM184" s="15"/>
      <c r="XDN184" s="15"/>
      <c r="XDO184" s="15"/>
      <c r="XDP184" s="15"/>
      <c r="XDQ184" s="15"/>
      <c r="XDR184" s="15"/>
      <c r="XDS184" s="15"/>
      <c r="XDT184" s="15"/>
      <c r="XDU184" s="15"/>
      <c r="XDV184" s="15"/>
      <c r="XDW184" s="15"/>
      <c r="XDX184" s="15"/>
      <c r="XDY184" s="15"/>
      <c r="XDZ184" s="15"/>
      <c r="XEA184" s="15"/>
      <c r="XEB184" s="15"/>
      <c r="XEC184" s="15"/>
      <c r="XED184" s="15"/>
      <c r="XEE184" s="15"/>
      <c r="XEF184" s="15"/>
      <c r="XEG184" s="15"/>
      <c r="XEH184" s="15"/>
      <c r="XEI184" s="15"/>
      <c r="XEJ184" s="15"/>
      <c r="XEK184" s="15"/>
      <c r="XEL184" s="15"/>
      <c r="XEM184" s="15"/>
      <c r="XEN184" s="15"/>
      <c r="XEO184" s="15"/>
      <c r="XEP184" s="15"/>
      <c r="XEQ184" s="15"/>
      <c r="XER184" s="15"/>
      <c r="XES184" s="15"/>
      <c r="XET184" s="15"/>
      <c r="XEU184" s="15"/>
      <c r="XEV184" s="15"/>
      <c r="XEW184" s="15"/>
      <c r="XEX184" s="15"/>
      <c r="XEY184" s="15"/>
      <c r="XEZ184" s="15"/>
      <c r="XFA184" s="15"/>
    </row>
    <row r="185" spans="1:16381" ht="13.5" x14ac:dyDescent="0.5">
      <c r="A185" s="5" t="s">
        <v>316</v>
      </c>
      <c r="B185" s="5" t="s">
        <v>1965</v>
      </c>
      <c r="C185" s="5" t="s">
        <v>153</v>
      </c>
      <c r="D185" s="5">
        <v>2</v>
      </c>
      <c r="E185" s="5">
        <v>2039</v>
      </c>
      <c r="F185" s="5" t="s">
        <v>2096</v>
      </c>
      <c r="G185" s="5">
        <v>2019</v>
      </c>
      <c r="H185" s="5" t="s">
        <v>2097</v>
      </c>
      <c r="I185" s="5" t="s">
        <v>2089</v>
      </c>
      <c r="J185" s="5" t="s">
        <v>2098</v>
      </c>
      <c r="K185" s="5" t="s">
        <v>317</v>
      </c>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c r="EM185" s="15"/>
      <c r="EN185" s="15"/>
      <c r="EO185" s="15"/>
      <c r="EP185" s="15"/>
      <c r="EQ185" s="15"/>
      <c r="ER185" s="15"/>
      <c r="ES185" s="15"/>
      <c r="ET185" s="15"/>
      <c r="EU185" s="15"/>
      <c r="EV185" s="15"/>
      <c r="EW185" s="15"/>
      <c r="EX185" s="15"/>
      <c r="EY185" s="15"/>
      <c r="EZ185" s="15"/>
      <c r="FA185" s="15"/>
      <c r="FB185" s="15"/>
      <c r="FC185" s="15"/>
      <c r="FD185" s="15"/>
      <c r="FE185" s="15"/>
      <c r="FF185" s="15"/>
      <c r="FG185" s="15"/>
      <c r="FH185" s="15"/>
      <c r="FI185" s="15"/>
      <c r="FJ185" s="15"/>
      <c r="FK185" s="15"/>
      <c r="FL185" s="15"/>
      <c r="FM185" s="15"/>
      <c r="FN185" s="15"/>
      <c r="FO185" s="15"/>
      <c r="FP185" s="15"/>
      <c r="FQ185" s="15"/>
      <c r="FR185" s="15"/>
      <c r="FS185" s="15"/>
      <c r="FT185" s="15"/>
      <c r="FU185" s="15"/>
      <c r="FV185" s="15"/>
      <c r="FW185" s="15"/>
      <c r="FX185" s="15"/>
      <c r="FY185" s="15"/>
      <c r="FZ185" s="15"/>
      <c r="GA185" s="15"/>
      <c r="GB185" s="15"/>
      <c r="GC185" s="15"/>
      <c r="GD185" s="15"/>
      <c r="GE185" s="15"/>
      <c r="GF185" s="15"/>
      <c r="GG185" s="15"/>
      <c r="GH185" s="15"/>
      <c r="GI185" s="15"/>
      <c r="GJ185" s="15"/>
      <c r="GK185" s="15"/>
      <c r="GL185" s="15"/>
      <c r="GM185" s="15"/>
      <c r="GN185" s="15"/>
      <c r="GO185" s="15"/>
      <c r="GP185" s="15"/>
      <c r="GQ185" s="15"/>
      <c r="GR185" s="15"/>
      <c r="GS185" s="15"/>
      <c r="GT185" s="15"/>
      <c r="GU185" s="15"/>
      <c r="GV185" s="15"/>
      <c r="GW185" s="15"/>
      <c r="GX185" s="15"/>
      <c r="GY185" s="15"/>
      <c r="GZ185" s="15"/>
      <c r="HA185" s="15"/>
      <c r="HB185" s="15"/>
      <c r="HC185" s="15"/>
      <c r="HD185" s="15"/>
      <c r="HE185" s="15"/>
      <c r="HF185" s="15"/>
      <c r="HG185" s="15"/>
      <c r="HH185" s="15"/>
      <c r="HI185" s="15"/>
      <c r="HJ185" s="15"/>
      <c r="HK185" s="15"/>
      <c r="HL185" s="15"/>
      <c r="HM185" s="15"/>
      <c r="HN185" s="15"/>
      <c r="HO185" s="15"/>
      <c r="HP185" s="15"/>
      <c r="HQ185" s="15"/>
      <c r="HR185" s="15"/>
      <c r="HS185" s="15"/>
      <c r="HT185" s="15"/>
      <c r="HU185" s="15"/>
      <c r="HV185" s="15"/>
      <c r="HW185" s="15"/>
      <c r="HX185" s="15"/>
      <c r="HY185" s="15"/>
      <c r="HZ185" s="15"/>
      <c r="IA185" s="15"/>
      <c r="IB185" s="15"/>
      <c r="IC185" s="15"/>
      <c r="ID185" s="15"/>
      <c r="IE185" s="15"/>
      <c r="IF185" s="15"/>
      <c r="IG185" s="15"/>
      <c r="IH185" s="15"/>
      <c r="II185" s="15"/>
      <c r="IJ185" s="15"/>
      <c r="IK185" s="15"/>
      <c r="IL185" s="15"/>
      <c r="IM185" s="15"/>
      <c r="IN185" s="15"/>
      <c r="IO185" s="15"/>
      <c r="IP185" s="15"/>
      <c r="IQ185" s="15"/>
      <c r="IR185" s="15"/>
      <c r="IS185" s="15"/>
      <c r="IT185" s="15"/>
      <c r="IU185" s="15"/>
      <c r="IV185" s="15"/>
      <c r="IW185" s="15"/>
      <c r="IX185" s="15"/>
      <c r="IY185" s="15"/>
      <c r="IZ185" s="15"/>
      <c r="JA185" s="15"/>
      <c r="JB185" s="15"/>
      <c r="JC185" s="15"/>
      <c r="JD185" s="15"/>
      <c r="JE185" s="15"/>
      <c r="JF185" s="15"/>
      <c r="JG185" s="15"/>
      <c r="JH185" s="15"/>
      <c r="JI185" s="15"/>
      <c r="JJ185" s="15"/>
      <c r="JK185" s="15"/>
      <c r="JL185" s="15"/>
      <c r="JM185" s="15"/>
      <c r="JN185" s="15"/>
      <c r="JO185" s="15"/>
      <c r="JP185" s="15"/>
      <c r="JQ185" s="15"/>
      <c r="JR185" s="15"/>
      <c r="JS185" s="15"/>
      <c r="JT185" s="15"/>
      <c r="JU185" s="15"/>
      <c r="JV185" s="15"/>
      <c r="JW185" s="15"/>
      <c r="JX185" s="15"/>
      <c r="JY185" s="15"/>
      <c r="JZ185" s="15"/>
      <c r="KA185" s="15"/>
      <c r="KB185" s="15"/>
      <c r="KC185" s="15"/>
      <c r="KD185" s="15"/>
      <c r="KE185" s="15"/>
      <c r="KF185" s="15"/>
      <c r="KG185" s="15"/>
      <c r="KH185" s="15"/>
      <c r="KI185" s="15"/>
      <c r="KJ185" s="15"/>
      <c r="KK185" s="15"/>
      <c r="KL185" s="15"/>
      <c r="KM185" s="15"/>
      <c r="KN185" s="15"/>
      <c r="KO185" s="15"/>
      <c r="KP185" s="15"/>
      <c r="KQ185" s="15"/>
      <c r="KR185" s="15"/>
      <c r="KS185" s="15"/>
      <c r="KT185" s="15"/>
      <c r="KU185" s="15"/>
      <c r="KV185" s="15"/>
      <c r="KW185" s="15"/>
      <c r="KX185" s="15"/>
      <c r="KY185" s="15"/>
      <c r="KZ185" s="15"/>
      <c r="LA185" s="15"/>
      <c r="LB185" s="15"/>
      <c r="LC185" s="15"/>
      <c r="LD185" s="15"/>
      <c r="LE185" s="15"/>
      <c r="LF185" s="15"/>
      <c r="LG185" s="15"/>
      <c r="LH185" s="15"/>
      <c r="LI185" s="15"/>
      <c r="LJ185" s="15"/>
      <c r="LK185" s="15"/>
      <c r="LL185" s="15"/>
      <c r="LM185" s="15"/>
      <c r="LN185" s="15"/>
      <c r="LO185" s="15"/>
      <c r="LP185" s="15"/>
      <c r="LQ185" s="15"/>
      <c r="LR185" s="15"/>
      <c r="LS185" s="15"/>
      <c r="LT185" s="15"/>
      <c r="LU185" s="15"/>
      <c r="LV185" s="15"/>
      <c r="LW185" s="15"/>
      <c r="LX185" s="15"/>
      <c r="LY185" s="15"/>
      <c r="LZ185" s="15"/>
      <c r="MA185" s="15"/>
      <c r="MB185" s="15"/>
      <c r="MC185" s="15"/>
      <c r="MD185" s="15"/>
      <c r="ME185" s="15"/>
      <c r="MF185" s="15"/>
      <c r="MG185" s="15"/>
      <c r="MH185" s="15"/>
      <c r="MI185" s="15"/>
      <c r="MJ185" s="15"/>
      <c r="MK185" s="15"/>
      <c r="ML185" s="15"/>
      <c r="MM185" s="15"/>
      <c r="MN185" s="15"/>
      <c r="MO185" s="15"/>
      <c r="MP185" s="15"/>
      <c r="MQ185" s="15"/>
      <c r="MR185" s="15"/>
      <c r="MS185" s="15"/>
      <c r="MT185" s="15"/>
      <c r="MU185" s="15"/>
      <c r="MV185" s="15"/>
      <c r="MW185" s="15"/>
      <c r="MX185" s="15"/>
      <c r="MY185" s="15"/>
      <c r="MZ185" s="15"/>
      <c r="NA185" s="15"/>
      <c r="NB185" s="15"/>
      <c r="NC185" s="15"/>
      <c r="ND185" s="15"/>
      <c r="NE185" s="15"/>
      <c r="NF185" s="15"/>
      <c r="NG185" s="15"/>
      <c r="NH185" s="15"/>
      <c r="NI185" s="15"/>
      <c r="NJ185" s="15"/>
      <c r="NK185" s="15"/>
      <c r="NL185" s="15"/>
      <c r="NM185" s="15"/>
      <c r="NN185" s="15"/>
      <c r="NO185" s="15"/>
      <c r="NP185" s="15"/>
      <c r="NQ185" s="15"/>
      <c r="NR185" s="15"/>
      <c r="NS185" s="15"/>
      <c r="NT185" s="15"/>
      <c r="NU185" s="15"/>
      <c r="NV185" s="15"/>
      <c r="NW185" s="15"/>
      <c r="NX185" s="15"/>
      <c r="NY185" s="15"/>
      <c r="NZ185" s="15"/>
      <c r="OA185" s="15"/>
      <c r="OB185" s="15"/>
      <c r="OC185" s="15"/>
      <c r="OD185" s="15"/>
      <c r="OE185" s="15"/>
      <c r="OF185" s="15"/>
      <c r="OG185" s="15"/>
      <c r="OH185" s="15"/>
      <c r="OI185" s="15"/>
      <c r="OJ185" s="15"/>
      <c r="OK185" s="15"/>
      <c r="OL185" s="15"/>
      <c r="OM185" s="15"/>
      <c r="ON185" s="15"/>
      <c r="OO185" s="15"/>
      <c r="OP185" s="15"/>
      <c r="OQ185" s="15"/>
      <c r="OR185" s="15"/>
      <c r="OS185" s="15"/>
      <c r="OT185" s="15"/>
      <c r="OU185" s="15"/>
      <c r="OV185" s="15"/>
      <c r="OW185" s="15"/>
      <c r="OX185" s="15"/>
      <c r="OY185" s="15"/>
      <c r="OZ185" s="15"/>
      <c r="PA185" s="15"/>
      <c r="PB185" s="15"/>
      <c r="PC185" s="15"/>
      <c r="PD185" s="15"/>
      <c r="PE185" s="15"/>
      <c r="PF185" s="15"/>
      <c r="PG185" s="15"/>
      <c r="PH185" s="15"/>
      <c r="PI185" s="15"/>
      <c r="PJ185" s="15"/>
      <c r="PK185" s="15"/>
      <c r="PL185" s="15"/>
      <c r="PM185" s="15"/>
      <c r="PN185" s="15"/>
      <c r="PO185" s="15"/>
      <c r="PP185" s="15"/>
      <c r="PQ185" s="15"/>
      <c r="PR185" s="15"/>
      <c r="PS185" s="15"/>
      <c r="PT185" s="15"/>
      <c r="PU185" s="15"/>
      <c r="PV185" s="15"/>
      <c r="PW185" s="15"/>
      <c r="PX185" s="15"/>
      <c r="PY185" s="15"/>
      <c r="PZ185" s="15"/>
      <c r="QA185" s="15"/>
      <c r="QB185" s="15"/>
      <c r="QC185" s="15"/>
      <c r="QD185" s="15"/>
      <c r="QE185" s="15"/>
      <c r="QF185" s="15"/>
      <c r="QG185" s="15"/>
      <c r="QH185" s="15"/>
      <c r="QI185" s="15"/>
      <c r="QJ185" s="15"/>
      <c r="QK185" s="15"/>
      <c r="QL185" s="15"/>
      <c r="QM185" s="15"/>
      <c r="QN185" s="15"/>
      <c r="QO185" s="15"/>
      <c r="QP185" s="15"/>
      <c r="QQ185" s="15"/>
      <c r="QR185" s="15"/>
      <c r="QS185" s="15"/>
      <c r="QT185" s="15"/>
      <c r="QU185" s="15"/>
      <c r="QV185" s="15"/>
      <c r="QW185" s="15"/>
      <c r="QX185" s="15"/>
      <c r="QY185" s="15"/>
      <c r="QZ185" s="15"/>
      <c r="RA185" s="15"/>
      <c r="RB185" s="15"/>
      <c r="RC185" s="15"/>
      <c r="RD185" s="15"/>
      <c r="RE185" s="15"/>
      <c r="RF185" s="15"/>
      <c r="RG185" s="15"/>
      <c r="RH185" s="15"/>
      <c r="RI185" s="15"/>
      <c r="RJ185" s="15"/>
      <c r="RK185" s="15"/>
      <c r="RL185" s="15"/>
      <c r="RM185" s="15"/>
      <c r="RN185" s="15"/>
      <c r="RO185" s="15"/>
      <c r="RP185" s="15"/>
      <c r="RQ185" s="15"/>
      <c r="RR185" s="15"/>
      <c r="RS185" s="15"/>
      <c r="RT185" s="15"/>
      <c r="RU185" s="15"/>
      <c r="RV185" s="15"/>
      <c r="RW185" s="15"/>
      <c r="RX185" s="15"/>
      <c r="RY185" s="15"/>
      <c r="RZ185" s="15"/>
      <c r="SA185" s="15"/>
      <c r="SB185" s="15"/>
      <c r="SC185" s="15"/>
      <c r="SD185" s="15"/>
      <c r="SE185" s="15"/>
      <c r="SF185" s="15"/>
      <c r="SG185" s="15"/>
      <c r="SH185" s="15"/>
      <c r="SI185" s="15"/>
      <c r="SJ185" s="15"/>
      <c r="SK185" s="15"/>
      <c r="SL185" s="15"/>
      <c r="SM185" s="15"/>
      <c r="SN185" s="15"/>
      <c r="SO185" s="15"/>
      <c r="SP185" s="15"/>
      <c r="SQ185" s="15"/>
      <c r="SR185" s="15"/>
      <c r="SS185" s="15"/>
      <c r="ST185" s="15"/>
      <c r="SU185" s="15"/>
      <c r="SV185" s="15"/>
      <c r="SW185" s="15"/>
      <c r="SX185" s="15"/>
      <c r="SY185" s="15"/>
      <c r="SZ185" s="15"/>
      <c r="TA185" s="15"/>
      <c r="TB185" s="15"/>
      <c r="TC185" s="15"/>
      <c r="TD185" s="15"/>
      <c r="TE185" s="15"/>
      <c r="TF185" s="15"/>
      <c r="TG185" s="15"/>
      <c r="TH185" s="15"/>
      <c r="TI185" s="15"/>
      <c r="TJ185" s="15"/>
      <c r="TK185" s="15"/>
      <c r="TL185" s="15"/>
      <c r="TM185" s="15"/>
      <c r="TN185" s="15"/>
      <c r="TO185" s="15"/>
      <c r="TP185" s="15"/>
      <c r="TQ185" s="15"/>
      <c r="TR185" s="15"/>
      <c r="TS185" s="15"/>
      <c r="TT185" s="15"/>
      <c r="TU185" s="15"/>
      <c r="TV185" s="15"/>
      <c r="TW185" s="15"/>
      <c r="TX185" s="15"/>
      <c r="TY185" s="15"/>
      <c r="TZ185" s="15"/>
      <c r="UA185" s="15"/>
      <c r="UB185" s="15"/>
      <c r="UC185" s="15"/>
      <c r="UD185" s="15"/>
      <c r="UE185" s="15"/>
      <c r="UF185" s="15"/>
      <c r="UG185" s="15"/>
      <c r="UH185" s="15"/>
      <c r="UI185" s="15"/>
      <c r="UJ185" s="15"/>
      <c r="UK185" s="15"/>
      <c r="UL185" s="15"/>
      <c r="UM185" s="15"/>
      <c r="UN185" s="15"/>
      <c r="UO185" s="15"/>
      <c r="UP185" s="15"/>
      <c r="UQ185" s="15"/>
      <c r="UR185" s="15"/>
      <c r="US185" s="15"/>
      <c r="UT185" s="15"/>
      <c r="UU185" s="15"/>
      <c r="UV185" s="15"/>
      <c r="UW185" s="15"/>
      <c r="UX185" s="15"/>
      <c r="UY185" s="15"/>
      <c r="UZ185" s="15"/>
      <c r="VA185" s="15"/>
      <c r="VB185" s="15"/>
      <c r="VC185" s="15"/>
      <c r="VD185" s="15"/>
      <c r="VE185" s="15"/>
      <c r="VF185" s="15"/>
      <c r="VG185" s="15"/>
      <c r="VH185" s="15"/>
      <c r="VI185" s="15"/>
      <c r="VJ185" s="15"/>
      <c r="VK185" s="15"/>
      <c r="VL185" s="15"/>
      <c r="VM185" s="15"/>
      <c r="VN185" s="15"/>
      <c r="VO185" s="15"/>
      <c r="VP185" s="15"/>
      <c r="VQ185" s="15"/>
      <c r="VR185" s="15"/>
      <c r="VS185" s="15"/>
      <c r="VT185" s="15"/>
      <c r="VU185" s="15"/>
      <c r="VV185" s="15"/>
      <c r="VW185" s="15"/>
      <c r="VX185" s="15"/>
      <c r="VY185" s="15"/>
      <c r="VZ185" s="15"/>
      <c r="WA185" s="15"/>
      <c r="WB185" s="15"/>
      <c r="WC185" s="15"/>
      <c r="WD185" s="15"/>
      <c r="WE185" s="15"/>
      <c r="WF185" s="15"/>
      <c r="WG185" s="15"/>
      <c r="WH185" s="15"/>
      <c r="WI185" s="15"/>
      <c r="WJ185" s="15"/>
      <c r="WK185" s="15"/>
      <c r="WL185" s="15"/>
      <c r="WM185" s="15"/>
      <c r="WN185" s="15"/>
      <c r="WO185" s="15"/>
      <c r="WP185" s="15"/>
      <c r="WQ185" s="15"/>
      <c r="WR185" s="15"/>
      <c r="WS185" s="15"/>
      <c r="WT185" s="15"/>
      <c r="WU185" s="15"/>
      <c r="WV185" s="15"/>
      <c r="WW185" s="15"/>
      <c r="WX185" s="15"/>
      <c r="WY185" s="15"/>
      <c r="WZ185" s="15"/>
      <c r="XA185" s="15"/>
      <c r="XB185" s="15"/>
      <c r="XC185" s="15"/>
      <c r="XD185" s="15"/>
      <c r="XE185" s="15"/>
      <c r="XF185" s="15"/>
      <c r="XG185" s="15"/>
      <c r="XH185" s="15"/>
      <c r="XI185" s="15"/>
      <c r="XJ185" s="15"/>
      <c r="XK185" s="15"/>
      <c r="XL185" s="15"/>
      <c r="XM185" s="15"/>
      <c r="XN185" s="15"/>
      <c r="XO185" s="15"/>
      <c r="XP185" s="15"/>
      <c r="XQ185" s="15"/>
      <c r="XR185" s="15"/>
      <c r="XS185" s="15"/>
      <c r="XT185" s="15"/>
      <c r="XU185" s="15"/>
      <c r="XV185" s="15"/>
      <c r="XW185" s="15"/>
      <c r="XX185" s="15"/>
      <c r="XY185" s="15"/>
      <c r="XZ185" s="15"/>
      <c r="YA185" s="15"/>
      <c r="YB185" s="15"/>
      <c r="YC185" s="15"/>
      <c r="YD185" s="15"/>
      <c r="YE185" s="15"/>
      <c r="YF185" s="15"/>
      <c r="YG185" s="15"/>
      <c r="YH185" s="15"/>
      <c r="YI185" s="15"/>
      <c r="YJ185" s="15"/>
      <c r="YK185" s="15"/>
      <c r="YL185" s="15"/>
      <c r="YM185" s="15"/>
      <c r="YN185" s="15"/>
      <c r="YO185" s="15"/>
      <c r="YP185" s="15"/>
      <c r="YQ185" s="15"/>
      <c r="YR185" s="15"/>
      <c r="YS185" s="15"/>
      <c r="YT185" s="15"/>
      <c r="YU185" s="15"/>
      <c r="YV185" s="15"/>
      <c r="YW185" s="15"/>
      <c r="YX185" s="15"/>
      <c r="YY185" s="15"/>
      <c r="YZ185" s="15"/>
      <c r="ZA185" s="15"/>
      <c r="ZB185" s="15"/>
      <c r="ZC185" s="15"/>
      <c r="ZD185" s="15"/>
      <c r="ZE185" s="15"/>
      <c r="ZF185" s="15"/>
      <c r="ZG185" s="15"/>
      <c r="ZH185" s="15"/>
      <c r="ZI185" s="15"/>
      <c r="ZJ185" s="15"/>
      <c r="ZK185" s="15"/>
      <c r="ZL185" s="15"/>
      <c r="ZM185" s="15"/>
      <c r="ZN185" s="15"/>
      <c r="ZO185" s="15"/>
      <c r="ZP185" s="15"/>
      <c r="ZQ185" s="15"/>
      <c r="ZR185" s="15"/>
      <c r="ZS185" s="15"/>
      <c r="ZT185" s="15"/>
      <c r="ZU185" s="15"/>
      <c r="ZV185" s="15"/>
      <c r="ZW185" s="15"/>
      <c r="ZX185" s="15"/>
      <c r="ZY185" s="15"/>
      <c r="ZZ185" s="15"/>
      <c r="AAA185" s="15"/>
      <c r="AAB185" s="15"/>
      <c r="AAC185" s="15"/>
      <c r="AAD185" s="15"/>
      <c r="AAE185" s="15"/>
      <c r="AAF185" s="15"/>
      <c r="AAG185" s="15"/>
      <c r="AAH185" s="15"/>
      <c r="AAI185" s="15"/>
      <c r="AAJ185" s="15"/>
      <c r="AAK185" s="15"/>
      <c r="AAL185" s="15"/>
      <c r="AAM185" s="15"/>
      <c r="AAN185" s="15"/>
      <c r="AAO185" s="15"/>
      <c r="AAP185" s="15"/>
      <c r="AAQ185" s="15"/>
      <c r="AAR185" s="15"/>
      <c r="AAS185" s="15"/>
      <c r="AAT185" s="15"/>
      <c r="AAU185" s="15"/>
      <c r="AAV185" s="15"/>
      <c r="AAW185" s="15"/>
      <c r="AAX185" s="15"/>
      <c r="AAY185" s="15"/>
      <c r="AAZ185" s="15"/>
      <c r="ABA185" s="15"/>
      <c r="ABB185" s="15"/>
      <c r="ABC185" s="15"/>
      <c r="ABD185" s="15"/>
      <c r="ABE185" s="15"/>
      <c r="ABF185" s="15"/>
      <c r="ABG185" s="15"/>
      <c r="ABH185" s="15"/>
      <c r="ABI185" s="15"/>
      <c r="ABJ185" s="15"/>
      <c r="ABK185" s="15"/>
      <c r="ABL185" s="15"/>
      <c r="ABM185" s="15"/>
      <c r="ABN185" s="15"/>
      <c r="ABO185" s="15"/>
      <c r="ABP185" s="15"/>
      <c r="ABQ185" s="15"/>
      <c r="ABR185" s="15"/>
      <c r="ABS185" s="15"/>
      <c r="ABT185" s="15"/>
      <c r="ABU185" s="15"/>
      <c r="ABV185" s="15"/>
      <c r="ABW185" s="15"/>
      <c r="ABX185" s="15"/>
      <c r="ABY185" s="15"/>
      <c r="ABZ185" s="15"/>
      <c r="ACA185" s="15"/>
      <c r="ACB185" s="15"/>
      <c r="ACC185" s="15"/>
      <c r="ACD185" s="15"/>
      <c r="ACE185" s="15"/>
      <c r="ACF185" s="15"/>
      <c r="ACG185" s="15"/>
      <c r="ACH185" s="15"/>
      <c r="ACI185" s="15"/>
      <c r="ACJ185" s="15"/>
      <c r="ACK185" s="15"/>
      <c r="ACL185" s="15"/>
      <c r="ACM185" s="15"/>
      <c r="ACN185" s="15"/>
      <c r="ACO185" s="15"/>
      <c r="ACP185" s="15"/>
      <c r="ACQ185" s="15"/>
      <c r="ACR185" s="15"/>
      <c r="ACS185" s="15"/>
      <c r="ACT185" s="15"/>
      <c r="ACU185" s="15"/>
      <c r="ACV185" s="15"/>
      <c r="ACW185" s="15"/>
      <c r="ACX185" s="15"/>
      <c r="ACY185" s="15"/>
      <c r="ACZ185" s="15"/>
      <c r="ADA185" s="15"/>
      <c r="ADB185" s="15"/>
      <c r="ADC185" s="15"/>
      <c r="ADD185" s="15"/>
      <c r="ADE185" s="15"/>
      <c r="ADF185" s="15"/>
      <c r="ADG185" s="15"/>
      <c r="ADH185" s="15"/>
      <c r="ADI185" s="15"/>
      <c r="ADJ185" s="15"/>
      <c r="ADK185" s="15"/>
      <c r="ADL185" s="15"/>
      <c r="ADM185" s="15"/>
      <c r="ADN185" s="15"/>
      <c r="ADO185" s="15"/>
      <c r="ADP185" s="15"/>
      <c r="ADQ185" s="15"/>
      <c r="ADR185" s="15"/>
      <c r="ADS185" s="15"/>
      <c r="ADT185" s="15"/>
      <c r="ADU185" s="15"/>
      <c r="ADV185" s="15"/>
      <c r="ADW185" s="15"/>
      <c r="ADX185" s="15"/>
      <c r="ADY185" s="15"/>
      <c r="ADZ185" s="15"/>
      <c r="AEA185" s="15"/>
      <c r="AEB185" s="15"/>
      <c r="AEC185" s="15"/>
      <c r="AED185" s="15"/>
      <c r="AEE185" s="15"/>
      <c r="AEF185" s="15"/>
      <c r="AEG185" s="15"/>
      <c r="AEH185" s="15"/>
      <c r="AEI185" s="15"/>
      <c r="AEJ185" s="15"/>
      <c r="AEK185" s="15"/>
      <c r="AEL185" s="15"/>
      <c r="AEM185" s="15"/>
      <c r="AEN185" s="15"/>
      <c r="AEO185" s="15"/>
      <c r="AEP185" s="15"/>
      <c r="AEQ185" s="15"/>
      <c r="AER185" s="15"/>
      <c r="AES185" s="15"/>
      <c r="AET185" s="15"/>
      <c r="AEU185" s="15"/>
      <c r="AEV185" s="15"/>
      <c r="AEW185" s="15"/>
      <c r="AEX185" s="15"/>
      <c r="AEY185" s="15"/>
      <c r="AEZ185" s="15"/>
      <c r="AFA185" s="15"/>
      <c r="AFB185" s="15"/>
      <c r="AFC185" s="15"/>
      <c r="AFD185" s="15"/>
      <c r="AFE185" s="15"/>
      <c r="AFF185" s="15"/>
      <c r="AFG185" s="15"/>
      <c r="AFH185" s="15"/>
      <c r="AFI185" s="15"/>
      <c r="AFJ185" s="15"/>
      <c r="AFK185" s="15"/>
      <c r="AFL185" s="15"/>
      <c r="AFM185" s="15"/>
      <c r="AFN185" s="15"/>
      <c r="AFO185" s="15"/>
      <c r="AFP185" s="15"/>
      <c r="AFQ185" s="15"/>
      <c r="AFR185" s="15"/>
      <c r="AFS185" s="15"/>
      <c r="AFT185" s="15"/>
      <c r="AFU185" s="15"/>
      <c r="AFV185" s="15"/>
      <c r="AFW185" s="15"/>
      <c r="AFX185" s="15"/>
      <c r="AFY185" s="15"/>
      <c r="AFZ185" s="15"/>
      <c r="AGA185" s="15"/>
      <c r="AGB185" s="15"/>
      <c r="AGC185" s="15"/>
      <c r="AGD185" s="15"/>
      <c r="AGE185" s="15"/>
      <c r="AGF185" s="15"/>
      <c r="AGG185" s="15"/>
      <c r="AGH185" s="15"/>
      <c r="AGI185" s="15"/>
      <c r="AGJ185" s="15"/>
      <c r="AGK185" s="15"/>
      <c r="AGL185" s="15"/>
      <c r="AGM185" s="15"/>
      <c r="AGN185" s="15"/>
      <c r="AGO185" s="15"/>
      <c r="AGP185" s="15"/>
      <c r="AGQ185" s="15"/>
      <c r="AGR185" s="15"/>
      <c r="AGS185" s="15"/>
      <c r="AGT185" s="15"/>
      <c r="AGU185" s="15"/>
      <c r="AGV185" s="15"/>
      <c r="AGW185" s="15"/>
      <c r="AGX185" s="15"/>
      <c r="AGY185" s="15"/>
      <c r="AGZ185" s="15"/>
      <c r="AHA185" s="15"/>
      <c r="AHB185" s="15"/>
      <c r="AHC185" s="15"/>
      <c r="AHD185" s="15"/>
      <c r="AHE185" s="15"/>
      <c r="AHF185" s="15"/>
      <c r="AHG185" s="15"/>
      <c r="AHH185" s="15"/>
      <c r="AHI185" s="15"/>
      <c r="AHJ185" s="15"/>
      <c r="AHK185" s="15"/>
      <c r="AHL185" s="15"/>
      <c r="AHM185" s="15"/>
      <c r="AHN185" s="15"/>
      <c r="AHO185" s="15"/>
      <c r="AHP185" s="15"/>
      <c r="AHQ185" s="15"/>
      <c r="AHR185" s="15"/>
      <c r="AHS185" s="15"/>
      <c r="AHT185" s="15"/>
      <c r="AHU185" s="15"/>
      <c r="AHV185" s="15"/>
      <c r="AHW185" s="15"/>
      <c r="AHX185" s="15"/>
      <c r="AHY185" s="15"/>
      <c r="AHZ185" s="15"/>
      <c r="AIA185" s="15"/>
      <c r="AIB185" s="15"/>
      <c r="AIC185" s="15"/>
      <c r="AID185" s="15"/>
      <c r="AIE185" s="15"/>
      <c r="AIF185" s="15"/>
      <c r="AIG185" s="15"/>
      <c r="AIH185" s="15"/>
      <c r="AII185" s="15"/>
      <c r="AIJ185" s="15"/>
      <c r="AIK185" s="15"/>
      <c r="AIL185" s="15"/>
      <c r="AIM185" s="15"/>
      <c r="AIN185" s="15"/>
      <c r="AIO185" s="15"/>
      <c r="AIP185" s="15"/>
      <c r="AIQ185" s="15"/>
      <c r="AIR185" s="15"/>
      <c r="AIS185" s="15"/>
      <c r="AIT185" s="15"/>
      <c r="AIU185" s="15"/>
      <c r="AIV185" s="15"/>
      <c r="AIW185" s="15"/>
      <c r="AIX185" s="15"/>
      <c r="AIY185" s="15"/>
      <c r="AIZ185" s="15"/>
      <c r="AJA185" s="15"/>
      <c r="AJB185" s="15"/>
      <c r="AJC185" s="15"/>
      <c r="AJD185" s="15"/>
      <c r="AJE185" s="15"/>
      <c r="AJF185" s="15"/>
      <c r="AJG185" s="15"/>
      <c r="AJH185" s="15"/>
      <c r="AJI185" s="15"/>
      <c r="AJJ185" s="15"/>
      <c r="AJK185" s="15"/>
      <c r="AJL185" s="15"/>
      <c r="AJM185" s="15"/>
      <c r="AJN185" s="15"/>
      <c r="AJO185" s="15"/>
      <c r="AJP185" s="15"/>
      <c r="AJQ185" s="15"/>
      <c r="AJR185" s="15"/>
      <c r="AJS185" s="15"/>
      <c r="AJT185" s="15"/>
      <c r="AJU185" s="15"/>
      <c r="AJV185" s="15"/>
      <c r="AJW185" s="15"/>
      <c r="AJX185" s="15"/>
      <c r="AJY185" s="15"/>
      <c r="AJZ185" s="15"/>
      <c r="AKA185" s="15"/>
      <c r="AKB185" s="15"/>
      <c r="AKC185" s="15"/>
      <c r="AKD185" s="15"/>
      <c r="AKE185" s="15"/>
      <c r="AKF185" s="15"/>
      <c r="AKG185" s="15"/>
      <c r="AKH185" s="15"/>
      <c r="AKI185" s="15"/>
      <c r="AKJ185" s="15"/>
      <c r="AKK185" s="15"/>
      <c r="AKL185" s="15"/>
      <c r="AKM185" s="15"/>
      <c r="AKN185" s="15"/>
      <c r="AKO185" s="15"/>
      <c r="AKP185" s="15"/>
      <c r="AKQ185" s="15"/>
      <c r="AKR185" s="15"/>
      <c r="AKS185" s="15"/>
      <c r="AKT185" s="15"/>
      <c r="AKU185" s="15"/>
      <c r="AKV185" s="15"/>
      <c r="AKW185" s="15"/>
      <c r="AKX185" s="15"/>
      <c r="AKY185" s="15"/>
      <c r="AKZ185" s="15"/>
      <c r="ALA185" s="15"/>
      <c r="ALB185" s="15"/>
      <c r="ALC185" s="15"/>
      <c r="ALD185" s="15"/>
      <c r="ALE185" s="15"/>
      <c r="ALF185" s="15"/>
      <c r="ALG185" s="15"/>
      <c r="ALH185" s="15"/>
      <c r="ALI185" s="15"/>
      <c r="ALJ185" s="15"/>
      <c r="ALK185" s="15"/>
      <c r="ALL185" s="15"/>
      <c r="ALM185" s="15"/>
      <c r="ALN185" s="15"/>
      <c r="ALO185" s="15"/>
      <c r="ALP185" s="15"/>
      <c r="ALQ185" s="15"/>
      <c r="ALR185" s="15"/>
      <c r="ALS185" s="15"/>
      <c r="ALT185" s="15"/>
      <c r="ALU185" s="15"/>
      <c r="ALV185" s="15"/>
      <c r="ALW185" s="15"/>
      <c r="ALX185" s="15"/>
      <c r="ALY185" s="15"/>
      <c r="ALZ185" s="15"/>
      <c r="AMA185" s="15"/>
      <c r="AMB185" s="15"/>
      <c r="AMC185" s="15"/>
      <c r="AMD185" s="15"/>
      <c r="AME185" s="15"/>
      <c r="AMF185" s="15"/>
      <c r="AMG185" s="15"/>
      <c r="AMH185" s="15"/>
      <c r="AMI185" s="15"/>
      <c r="AMJ185" s="15"/>
      <c r="AMK185" s="15"/>
      <c r="AML185" s="15"/>
      <c r="AMM185" s="15"/>
      <c r="AMN185" s="15"/>
      <c r="AMO185" s="15"/>
      <c r="AMP185" s="15"/>
      <c r="AMQ185" s="15"/>
      <c r="AMR185" s="15"/>
      <c r="AMS185" s="15"/>
      <c r="AMT185" s="15"/>
      <c r="AMU185" s="15"/>
      <c r="AMV185" s="15"/>
      <c r="AMW185" s="15"/>
      <c r="AMX185" s="15"/>
      <c r="AMY185" s="15"/>
      <c r="AMZ185" s="15"/>
      <c r="ANA185" s="15"/>
      <c r="ANB185" s="15"/>
      <c r="ANC185" s="15"/>
      <c r="AND185" s="15"/>
      <c r="ANE185" s="15"/>
      <c r="ANF185" s="15"/>
      <c r="ANG185" s="15"/>
      <c r="ANH185" s="15"/>
      <c r="ANI185" s="15"/>
      <c r="ANJ185" s="15"/>
      <c r="ANK185" s="15"/>
      <c r="ANL185" s="15"/>
      <c r="ANM185" s="15"/>
      <c r="ANN185" s="15"/>
      <c r="ANO185" s="15"/>
      <c r="ANP185" s="15"/>
      <c r="ANQ185" s="15"/>
      <c r="ANR185" s="15"/>
      <c r="ANS185" s="15"/>
      <c r="ANT185" s="15"/>
      <c r="ANU185" s="15"/>
      <c r="ANV185" s="15"/>
      <c r="ANW185" s="15"/>
      <c r="ANX185" s="15"/>
      <c r="ANY185" s="15"/>
      <c r="ANZ185" s="15"/>
      <c r="AOA185" s="15"/>
      <c r="AOB185" s="15"/>
      <c r="AOC185" s="15"/>
      <c r="AOD185" s="15"/>
      <c r="AOE185" s="15"/>
      <c r="AOF185" s="15"/>
      <c r="AOG185" s="15"/>
      <c r="AOH185" s="15"/>
      <c r="AOI185" s="15"/>
      <c r="AOJ185" s="15"/>
      <c r="AOK185" s="15"/>
      <c r="AOL185" s="15"/>
      <c r="AOM185" s="15"/>
      <c r="AON185" s="15"/>
      <c r="AOO185" s="15"/>
      <c r="AOP185" s="15"/>
      <c r="AOQ185" s="15"/>
      <c r="AOR185" s="15"/>
      <c r="AOS185" s="15"/>
      <c r="AOT185" s="15"/>
      <c r="AOU185" s="15"/>
      <c r="AOV185" s="15"/>
      <c r="AOW185" s="15"/>
      <c r="AOX185" s="15"/>
      <c r="AOY185" s="15"/>
      <c r="AOZ185" s="15"/>
      <c r="APA185" s="15"/>
      <c r="APB185" s="15"/>
      <c r="APC185" s="15"/>
      <c r="APD185" s="15"/>
      <c r="APE185" s="15"/>
      <c r="APF185" s="15"/>
      <c r="APG185" s="15"/>
      <c r="APH185" s="15"/>
      <c r="API185" s="15"/>
      <c r="APJ185" s="15"/>
      <c r="APK185" s="15"/>
      <c r="APL185" s="15"/>
      <c r="APM185" s="15"/>
      <c r="APN185" s="15"/>
      <c r="APO185" s="15"/>
      <c r="APP185" s="15"/>
      <c r="APQ185" s="15"/>
      <c r="APR185" s="15"/>
      <c r="APS185" s="15"/>
      <c r="APT185" s="15"/>
      <c r="APU185" s="15"/>
      <c r="APV185" s="15"/>
      <c r="APW185" s="15"/>
      <c r="APX185" s="15"/>
      <c r="APY185" s="15"/>
      <c r="APZ185" s="15"/>
      <c r="AQA185" s="15"/>
      <c r="AQB185" s="15"/>
      <c r="AQC185" s="15"/>
      <c r="AQD185" s="15"/>
      <c r="AQE185" s="15"/>
      <c r="AQF185" s="15"/>
      <c r="AQG185" s="15"/>
      <c r="AQH185" s="15"/>
      <c r="AQI185" s="15"/>
      <c r="AQJ185" s="15"/>
      <c r="AQK185" s="15"/>
      <c r="AQL185" s="15"/>
      <c r="AQM185" s="15"/>
      <c r="AQN185" s="15"/>
      <c r="AQO185" s="15"/>
      <c r="AQP185" s="15"/>
      <c r="AQQ185" s="15"/>
      <c r="AQR185" s="15"/>
      <c r="AQS185" s="15"/>
      <c r="AQT185" s="15"/>
      <c r="AQU185" s="15"/>
      <c r="AQV185" s="15"/>
      <c r="AQW185" s="15"/>
      <c r="AQX185" s="15"/>
      <c r="AQY185" s="15"/>
      <c r="AQZ185" s="15"/>
      <c r="ARA185" s="15"/>
      <c r="ARB185" s="15"/>
      <c r="ARC185" s="15"/>
      <c r="ARD185" s="15"/>
      <c r="ARE185" s="15"/>
      <c r="ARF185" s="15"/>
      <c r="ARG185" s="15"/>
      <c r="ARH185" s="15"/>
      <c r="ARI185" s="15"/>
      <c r="ARJ185" s="15"/>
      <c r="ARK185" s="15"/>
      <c r="ARL185" s="15"/>
      <c r="ARM185" s="15"/>
      <c r="ARN185" s="15"/>
      <c r="ARO185" s="15"/>
      <c r="ARP185" s="15"/>
      <c r="ARQ185" s="15"/>
      <c r="ARR185" s="15"/>
      <c r="ARS185" s="15"/>
      <c r="ART185" s="15"/>
      <c r="ARU185" s="15"/>
      <c r="ARV185" s="15"/>
      <c r="ARW185" s="15"/>
      <c r="ARX185" s="15"/>
      <c r="ARY185" s="15"/>
      <c r="ARZ185" s="15"/>
      <c r="ASA185" s="15"/>
      <c r="ASB185" s="15"/>
      <c r="ASC185" s="15"/>
      <c r="ASD185" s="15"/>
      <c r="ASE185" s="15"/>
      <c r="ASF185" s="15"/>
      <c r="ASG185" s="15"/>
      <c r="ASH185" s="15"/>
      <c r="ASI185" s="15"/>
      <c r="ASJ185" s="15"/>
      <c r="ASK185" s="15"/>
      <c r="ASL185" s="15"/>
      <c r="ASM185" s="15"/>
      <c r="ASN185" s="15"/>
      <c r="ASO185" s="15"/>
      <c r="ASP185" s="15"/>
      <c r="ASQ185" s="15"/>
      <c r="ASR185" s="15"/>
      <c r="ASS185" s="15"/>
      <c r="AST185" s="15"/>
      <c r="ASU185" s="15"/>
      <c r="ASV185" s="15"/>
      <c r="ASW185" s="15"/>
      <c r="ASX185" s="15"/>
      <c r="ASY185" s="15"/>
      <c r="ASZ185" s="15"/>
      <c r="ATA185" s="15"/>
      <c r="ATB185" s="15"/>
      <c r="ATC185" s="15"/>
      <c r="ATD185" s="15"/>
      <c r="ATE185" s="15"/>
      <c r="ATF185" s="15"/>
      <c r="ATG185" s="15"/>
      <c r="ATH185" s="15"/>
      <c r="ATI185" s="15"/>
      <c r="ATJ185" s="15"/>
      <c r="ATK185" s="15"/>
      <c r="ATL185" s="15"/>
      <c r="ATM185" s="15"/>
      <c r="ATN185" s="15"/>
      <c r="ATO185" s="15"/>
      <c r="ATP185" s="15"/>
      <c r="ATQ185" s="15"/>
      <c r="ATR185" s="15"/>
      <c r="ATS185" s="15"/>
      <c r="ATT185" s="15"/>
      <c r="ATU185" s="15"/>
      <c r="ATV185" s="15"/>
      <c r="ATW185" s="15"/>
      <c r="ATX185" s="15"/>
      <c r="ATY185" s="15"/>
      <c r="ATZ185" s="15"/>
      <c r="AUA185" s="15"/>
      <c r="AUB185" s="15"/>
      <c r="AUC185" s="15"/>
      <c r="AUD185" s="15"/>
      <c r="AUE185" s="15"/>
      <c r="AUF185" s="15"/>
      <c r="AUG185" s="15"/>
      <c r="AUH185" s="15"/>
      <c r="AUI185" s="15"/>
      <c r="AUJ185" s="15"/>
      <c r="AUK185" s="15"/>
      <c r="AUL185" s="15"/>
      <c r="AUM185" s="15"/>
      <c r="AUN185" s="15"/>
      <c r="AUO185" s="15"/>
      <c r="AUP185" s="15"/>
      <c r="AUQ185" s="15"/>
      <c r="AUR185" s="15"/>
      <c r="AUS185" s="15"/>
      <c r="AUT185" s="15"/>
      <c r="AUU185" s="15"/>
      <c r="AUV185" s="15"/>
      <c r="AUW185" s="15"/>
      <c r="AUX185" s="15"/>
      <c r="AUY185" s="15"/>
      <c r="AUZ185" s="15"/>
      <c r="AVA185" s="15"/>
      <c r="AVB185" s="15"/>
      <c r="AVC185" s="15"/>
      <c r="AVD185" s="15"/>
      <c r="AVE185" s="15"/>
      <c r="AVF185" s="15"/>
      <c r="AVG185" s="15"/>
      <c r="AVH185" s="15"/>
      <c r="AVI185" s="15"/>
      <c r="AVJ185" s="15"/>
      <c r="AVK185" s="15"/>
      <c r="AVL185" s="15"/>
      <c r="AVM185" s="15"/>
      <c r="AVN185" s="15"/>
      <c r="AVO185" s="15"/>
      <c r="AVP185" s="15"/>
      <c r="AVQ185" s="15"/>
      <c r="AVR185" s="15"/>
      <c r="AVS185" s="15"/>
      <c r="AVT185" s="15"/>
      <c r="AVU185" s="15"/>
      <c r="AVV185" s="15"/>
      <c r="AVW185" s="15"/>
      <c r="AVX185" s="15"/>
      <c r="AVY185" s="15"/>
      <c r="AVZ185" s="15"/>
      <c r="AWA185" s="15"/>
      <c r="AWB185" s="15"/>
      <c r="AWC185" s="15"/>
      <c r="AWD185" s="15"/>
      <c r="AWE185" s="15"/>
      <c r="AWF185" s="15"/>
      <c r="AWG185" s="15"/>
      <c r="AWH185" s="15"/>
      <c r="AWI185" s="15"/>
      <c r="AWJ185" s="15"/>
      <c r="AWK185" s="15"/>
      <c r="AWL185" s="15"/>
      <c r="AWM185" s="15"/>
      <c r="AWN185" s="15"/>
      <c r="AWO185" s="15"/>
      <c r="AWP185" s="15"/>
      <c r="AWQ185" s="15"/>
      <c r="AWR185" s="15"/>
      <c r="AWS185" s="15"/>
      <c r="AWT185" s="15"/>
      <c r="AWU185" s="15"/>
      <c r="AWV185" s="15"/>
      <c r="AWW185" s="15"/>
      <c r="AWX185" s="15"/>
      <c r="AWY185" s="15"/>
      <c r="AWZ185" s="15"/>
      <c r="AXA185" s="15"/>
      <c r="AXB185" s="15"/>
      <c r="AXC185" s="15"/>
      <c r="AXD185" s="15"/>
      <c r="AXE185" s="15"/>
      <c r="AXF185" s="15"/>
      <c r="AXG185" s="15"/>
      <c r="AXH185" s="15"/>
      <c r="AXI185" s="15"/>
      <c r="AXJ185" s="15"/>
      <c r="AXK185" s="15"/>
      <c r="AXL185" s="15"/>
      <c r="AXM185" s="15"/>
      <c r="AXN185" s="15"/>
      <c r="AXO185" s="15"/>
      <c r="AXP185" s="15"/>
      <c r="AXQ185" s="15"/>
      <c r="AXR185" s="15"/>
      <c r="AXS185" s="15"/>
      <c r="AXT185" s="15"/>
      <c r="AXU185" s="15"/>
      <c r="AXV185" s="15"/>
      <c r="AXW185" s="15"/>
      <c r="AXX185" s="15"/>
      <c r="AXY185" s="15"/>
      <c r="AXZ185" s="15"/>
      <c r="AYA185" s="15"/>
      <c r="AYB185" s="15"/>
      <c r="AYC185" s="15"/>
      <c r="AYD185" s="15"/>
      <c r="AYE185" s="15"/>
      <c r="AYF185" s="15"/>
      <c r="AYG185" s="15"/>
      <c r="AYH185" s="15"/>
      <c r="AYI185" s="15"/>
      <c r="AYJ185" s="15"/>
      <c r="AYK185" s="15"/>
      <c r="AYL185" s="15"/>
      <c r="AYM185" s="15"/>
      <c r="AYN185" s="15"/>
      <c r="AYO185" s="15"/>
      <c r="AYP185" s="15"/>
      <c r="AYQ185" s="15"/>
      <c r="AYR185" s="15"/>
      <c r="AYS185" s="15"/>
      <c r="AYT185" s="15"/>
      <c r="AYU185" s="15"/>
      <c r="AYV185" s="15"/>
      <c r="AYW185" s="15"/>
      <c r="AYX185" s="15"/>
      <c r="AYY185" s="15"/>
      <c r="AYZ185" s="15"/>
      <c r="AZA185" s="15"/>
      <c r="AZB185" s="15"/>
      <c r="AZC185" s="15"/>
      <c r="AZD185" s="15"/>
      <c r="AZE185" s="15"/>
      <c r="AZF185" s="15"/>
      <c r="AZG185" s="15"/>
      <c r="AZH185" s="15"/>
      <c r="AZI185" s="15"/>
      <c r="AZJ185" s="15"/>
      <c r="AZK185" s="15"/>
      <c r="AZL185" s="15"/>
      <c r="AZM185" s="15"/>
      <c r="AZN185" s="15"/>
      <c r="AZO185" s="15"/>
      <c r="AZP185" s="15"/>
      <c r="AZQ185" s="15"/>
      <c r="AZR185" s="15"/>
      <c r="AZS185" s="15"/>
      <c r="AZT185" s="15"/>
      <c r="AZU185" s="15"/>
      <c r="AZV185" s="15"/>
      <c r="AZW185" s="15"/>
      <c r="AZX185" s="15"/>
      <c r="AZY185" s="15"/>
      <c r="AZZ185" s="15"/>
      <c r="BAA185" s="15"/>
      <c r="BAB185" s="15"/>
      <c r="BAC185" s="15"/>
      <c r="BAD185" s="15"/>
      <c r="BAE185" s="15"/>
      <c r="BAF185" s="15"/>
      <c r="BAG185" s="15"/>
      <c r="BAH185" s="15"/>
      <c r="BAI185" s="15"/>
      <c r="BAJ185" s="15"/>
      <c r="BAK185" s="15"/>
      <c r="BAL185" s="15"/>
      <c r="BAM185" s="15"/>
      <c r="BAN185" s="15"/>
      <c r="BAO185" s="15"/>
      <c r="BAP185" s="15"/>
      <c r="BAQ185" s="15"/>
      <c r="BAR185" s="15"/>
      <c r="BAS185" s="15"/>
      <c r="BAT185" s="15"/>
      <c r="BAU185" s="15"/>
      <c r="BAV185" s="15"/>
      <c r="BAW185" s="15"/>
      <c r="BAX185" s="15"/>
      <c r="BAY185" s="15"/>
      <c r="BAZ185" s="15"/>
      <c r="BBA185" s="15"/>
      <c r="BBB185" s="15"/>
      <c r="BBC185" s="15"/>
      <c r="BBD185" s="15"/>
      <c r="BBE185" s="15"/>
      <c r="BBF185" s="15"/>
      <c r="BBG185" s="15"/>
      <c r="BBH185" s="15"/>
      <c r="BBI185" s="15"/>
      <c r="BBJ185" s="15"/>
      <c r="BBK185" s="15"/>
      <c r="BBL185" s="15"/>
      <c r="BBM185" s="15"/>
      <c r="BBN185" s="15"/>
      <c r="BBO185" s="15"/>
      <c r="BBP185" s="15"/>
      <c r="BBQ185" s="15"/>
      <c r="BBR185" s="15"/>
      <c r="BBS185" s="15"/>
      <c r="BBT185" s="15"/>
      <c r="BBU185" s="15"/>
      <c r="BBV185" s="15"/>
      <c r="BBW185" s="15"/>
      <c r="BBX185" s="15"/>
      <c r="BBY185" s="15"/>
      <c r="BBZ185" s="15"/>
      <c r="BCA185" s="15"/>
      <c r="BCB185" s="15"/>
      <c r="BCC185" s="15"/>
      <c r="BCD185" s="15"/>
      <c r="BCE185" s="15"/>
      <c r="BCF185" s="15"/>
      <c r="BCG185" s="15"/>
      <c r="BCH185" s="15"/>
      <c r="BCI185" s="15"/>
      <c r="BCJ185" s="15"/>
      <c r="BCK185" s="15"/>
      <c r="BCL185" s="15"/>
      <c r="BCM185" s="15"/>
      <c r="BCN185" s="15"/>
      <c r="BCO185" s="15"/>
      <c r="BCP185" s="15"/>
      <c r="BCQ185" s="15"/>
      <c r="BCR185" s="15"/>
      <c r="BCS185" s="15"/>
      <c r="BCT185" s="15"/>
      <c r="BCU185" s="15"/>
      <c r="BCV185" s="15"/>
      <c r="BCW185" s="15"/>
      <c r="BCX185" s="15"/>
      <c r="BCY185" s="15"/>
      <c r="BCZ185" s="15"/>
      <c r="BDA185" s="15"/>
      <c r="BDB185" s="15"/>
      <c r="BDC185" s="15"/>
      <c r="BDD185" s="15"/>
      <c r="BDE185" s="15"/>
      <c r="BDF185" s="15"/>
      <c r="BDG185" s="15"/>
      <c r="BDH185" s="15"/>
      <c r="BDI185" s="15"/>
      <c r="BDJ185" s="15"/>
      <c r="BDK185" s="15"/>
      <c r="BDL185" s="15"/>
      <c r="BDM185" s="15"/>
      <c r="BDN185" s="15"/>
      <c r="BDO185" s="15"/>
      <c r="BDP185" s="15"/>
      <c r="BDQ185" s="15"/>
      <c r="BDR185" s="15"/>
      <c r="BDS185" s="15"/>
      <c r="BDT185" s="15"/>
      <c r="BDU185" s="15"/>
      <c r="BDV185" s="15"/>
      <c r="BDW185" s="15"/>
      <c r="BDX185" s="15"/>
      <c r="BDY185" s="15"/>
      <c r="BDZ185" s="15"/>
      <c r="BEA185" s="15"/>
      <c r="BEB185" s="15"/>
      <c r="BEC185" s="15"/>
      <c r="BED185" s="15"/>
      <c r="BEE185" s="15"/>
      <c r="BEF185" s="15"/>
      <c r="BEG185" s="15"/>
      <c r="BEH185" s="15"/>
      <c r="BEI185" s="15"/>
      <c r="BEJ185" s="15"/>
      <c r="BEK185" s="15"/>
      <c r="BEL185" s="15"/>
      <c r="BEM185" s="15"/>
      <c r="BEN185" s="15"/>
      <c r="BEO185" s="15"/>
      <c r="BEP185" s="15"/>
      <c r="BEQ185" s="15"/>
      <c r="BER185" s="15"/>
      <c r="BES185" s="15"/>
      <c r="BET185" s="15"/>
      <c r="BEU185" s="15"/>
      <c r="BEV185" s="15"/>
      <c r="BEW185" s="15"/>
      <c r="BEX185" s="15"/>
      <c r="BEY185" s="15"/>
      <c r="BEZ185" s="15"/>
      <c r="BFA185" s="15"/>
      <c r="BFB185" s="15"/>
      <c r="BFC185" s="15"/>
      <c r="BFD185" s="15"/>
      <c r="BFE185" s="15"/>
      <c r="BFF185" s="15"/>
      <c r="BFG185" s="15"/>
      <c r="BFH185" s="15"/>
      <c r="BFI185" s="15"/>
      <c r="BFJ185" s="15"/>
      <c r="BFK185" s="15"/>
      <c r="BFL185" s="15"/>
      <c r="BFM185" s="15"/>
      <c r="BFN185" s="15"/>
      <c r="BFO185" s="15"/>
      <c r="BFP185" s="15"/>
      <c r="BFQ185" s="15"/>
      <c r="BFR185" s="15"/>
      <c r="BFS185" s="15"/>
      <c r="BFT185" s="15"/>
      <c r="BFU185" s="15"/>
      <c r="BFV185" s="15"/>
      <c r="BFW185" s="15"/>
      <c r="BFX185" s="15"/>
      <c r="BFY185" s="15"/>
      <c r="BFZ185" s="15"/>
      <c r="BGA185" s="15"/>
      <c r="BGB185" s="15"/>
      <c r="BGC185" s="15"/>
      <c r="BGD185" s="15"/>
      <c r="BGE185" s="15"/>
      <c r="BGF185" s="15"/>
      <c r="BGG185" s="15"/>
      <c r="BGH185" s="15"/>
      <c r="BGI185" s="15"/>
      <c r="BGJ185" s="15"/>
      <c r="BGK185" s="15"/>
      <c r="BGL185" s="15"/>
      <c r="BGM185" s="15"/>
      <c r="BGN185" s="15"/>
      <c r="BGO185" s="15"/>
      <c r="BGP185" s="15"/>
      <c r="BGQ185" s="15"/>
      <c r="BGR185" s="15"/>
      <c r="BGS185" s="15"/>
      <c r="BGT185" s="15"/>
      <c r="BGU185" s="15"/>
      <c r="BGV185" s="15"/>
      <c r="BGW185" s="15"/>
      <c r="BGX185" s="15"/>
      <c r="BGY185" s="15"/>
      <c r="BGZ185" s="15"/>
      <c r="BHA185" s="15"/>
      <c r="BHB185" s="15"/>
      <c r="BHC185" s="15"/>
      <c r="BHD185" s="15"/>
      <c r="BHE185" s="15"/>
      <c r="BHF185" s="15"/>
      <c r="BHG185" s="15"/>
      <c r="BHH185" s="15"/>
      <c r="BHI185" s="15"/>
      <c r="BHJ185" s="15"/>
      <c r="BHK185" s="15"/>
      <c r="BHL185" s="15"/>
      <c r="BHM185" s="15"/>
      <c r="BHN185" s="15"/>
      <c r="BHO185" s="15"/>
      <c r="BHP185" s="15"/>
      <c r="BHQ185" s="15"/>
      <c r="BHR185" s="15"/>
      <c r="BHS185" s="15"/>
      <c r="BHT185" s="15"/>
      <c r="BHU185" s="15"/>
      <c r="BHV185" s="15"/>
      <c r="BHW185" s="15"/>
      <c r="BHX185" s="15"/>
      <c r="BHY185" s="15"/>
      <c r="BHZ185" s="15"/>
      <c r="BIA185" s="15"/>
      <c r="BIB185" s="15"/>
      <c r="BIC185" s="15"/>
      <c r="BID185" s="15"/>
      <c r="BIE185" s="15"/>
      <c r="BIF185" s="15"/>
      <c r="BIG185" s="15"/>
      <c r="BIH185" s="15"/>
      <c r="BII185" s="15"/>
      <c r="BIJ185" s="15"/>
      <c r="BIK185" s="15"/>
      <c r="BIL185" s="15"/>
      <c r="BIM185" s="15"/>
      <c r="BIN185" s="15"/>
      <c r="BIO185" s="15"/>
      <c r="BIP185" s="15"/>
      <c r="BIQ185" s="15"/>
      <c r="BIR185" s="15"/>
      <c r="BIS185" s="15"/>
      <c r="BIT185" s="15"/>
      <c r="BIU185" s="15"/>
      <c r="BIV185" s="15"/>
      <c r="BIW185" s="15"/>
      <c r="BIX185" s="15"/>
      <c r="BIY185" s="15"/>
      <c r="BIZ185" s="15"/>
      <c r="BJA185" s="15"/>
      <c r="BJB185" s="15"/>
      <c r="BJC185" s="15"/>
      <c r="BJD185" s="15"/>
      <c r="BJE185" s="15"/>
      <c r="BJF185" s="15"/>
      <c r="BJG185" s="15"/>
      <c r="BJH185" s="15"/>
      <c r="BJI185" s="15"/>
      <c r="BJJ185" s="15"/>
      <c r="BJK185" s="15"/>
      <c r="BJL185" s="15"/>
      <c r="BJM185" s="15"/>
      <c r="BJN185" s="15"/>
      <c r="BJO185" s="15"/>
      <c r="BJP185" s="15"/>
      <c r="BJQ185" s="15"/>
      <c r="BJR185" s="15"/>
      <c r="BJS185" s="15"/>
      <c r="BJT185" s="15"/>
      <c r="BJU185" s="15"/>
      <c r="BJV185" s="15"/>
      <c r="BJW185" s="15"/>
      <c r="BJX185" s="15"/>
      <c r="BJY185" s="15"/>
      <c r="BJZ185" s="15"/>
      <c r="BKA185" s="15"/>
      <c r="BKB185" s="15"/>
      <c r="BKC185" s="15"/>
      <c r="BKD185" s="15"/>
      <c r="BKE185" s="15"/>
      <c r="BKF185" s="15"/>
      <c r="BKG185" s="15"/>
      <c r="BKH185" s="15"/>
      <c r="BKI185" s="15"/>
      <c r="BKJ185" s="15"/>
      <c r="BKK185" s="15"/>
      <c r="BKL185" s="15"/>
      <c r="BKM185" s="15"/>
      <c r="BKN185" s="15"/>
      <c r="BKO185" s="15"/>
      <c r="BKP185" s="15"/>
      <c r="BKQ185" s="15"/>
      <c r="BKR185" s="15"/>
      <c r="BKS185" s="15"/>
      <c r="BKT185" s="15"/>
      <c r="BKU185" s="15"/>
      <c r="BKV185" s="15"/>
      <c r="BKW185" s="15"/>
      <c r="BKX185" s="15"/>
      <c r="BKY185" s="15"/>
      <c r="BKZ185" s="15"/>
      <c r="BLA185" s="15"/>
      <c r="BLB185" s="15"/>
      <c r="BLC185" s="15"/>
      <c r="BLD185" s="15"/>
      <c r="BLE185" s="15"/>
      <c r="BLF185" s="15"/>
      <c r="BLG185" s="15"/>
      <c r="BLH185" s="15"/>
      <c r="BLI185" s="15"/>
      <c r="BLJ185" s="15"/>
      <c r="BLK185" s="15"/>
      <c r="BLL185" s="15"/>
      <c r="BLM185" s="15"/>
      <c r="BLN185" s="15"/>
      <c r="BLO185" s="15"/>
      <c r="BLP185" s="15"/>
      <c r="BLQ185" s="15"/>
      <c r="BLR185" s="15"/>
      <c r="BLS185" s="15"/>
      <c r="BLT185" s="15"/>
      <c r="BLU185" s="15"/>
      <c r="BLV185" s="15"/>
      <c r="BLW185" s="15"/>
      <c r="BLX185" s="15"/>
      <c r="BLY185" s="15"/>
      <c r="BLZ185" s="15"/>
      <c r="BMA185" s="15"/>
      <c r="BMB185" s="15"/>
      <c r="BMC185" s="15"/>
      <c r="BMD185" s="15"/>
      <c r="BME185" s="15"/>
      <c r="BMF185" s="15"/>
      <c r="BMG185" s="15"/>
      <c r="BMH185" s="15"/>
      <c r="BMI185" s="15"/>
      <c r="BMJ185" s="15"/>
      <c r="BMK185" s="15"/>
      <c r="BML185" s="15"/>
      <c r="BMM185" s="15"/>
      <c r="BMN185" s="15"/>
      <c r="BMO185" s="15"/>
      <c r="BMP185" s="15"/>
      <c r="BMQ185" s="15"/>
      <c r="BMR185" s="15"/>
      <c r="BMS185" s="15"/>
      <c r="BMT185" s="15"/>
      <c r="BMU185" s="15"/>
      <c r="BMV185" s="15"/>
      <c r="BMW185" s="15"/>
      <c r="BMX185" s="15"/>
      <c r="BMY185" s="15"/>
      <c r="BMZ185" s="15"/>
      <c r="BNA185" s="15"/>
      <c r="BNB185" s="15"/>
      <c r="BNC185" s="15"/>
      <c r="BND185" s="15"/>
      <c r="BNE185" s="15"/>
      <c r="BNF185" s="15"/>
      <c r="BNG185" s="15"/>
      <c r="BNH185" s="15"/>
      <c r="BNI185" s="15"/>
      <c r="BNJ185" s="15"/>
      <c r="BNK185" s="15"/>
      <c r="BNL185" s="15"/>
      <c r="BNM185" s="15"/>
      <c r="BNN185" s="15"/>
      <c r="BNO185" s="15"/>
      <c r="BNP185" s="15"/>
      <c r="BNQ185" s="15"/>
      <c r="BNR185" s="15"/>
      <c r="BNS185" s="15"/>
      <c r="BNT185" s="15"/>
      <c r="BNU185" s="15"/>
      <c r="BNV185" s="15"/>
      <c r="BNW185" s="15"/>
      <c r="BNX185" s="15"/>
      <c r="BNY185" s="15"/>
      <c r="BNZ185" s="15"/>
      <c r="BOA185" s="15"/>
      <c r="BOB185" s="15"/>
      <c r="BOC185" s="15"/>
      <c r="BOD185" s="15"/>
      <c r="BOE185" s="15"/>
      <c r="BOF185" s="15"/>
      <c r="BOG185" s="15"/>
      <c r="BOH185" s="15"/>
      <c r="BOI185" s="15"/>
      <c r="BOJ185" s="15"/>
      <c r="BOK185" s="15"/>
      <c r="BOL185" s="15"/>
      <c r="BOM185" s="15"/>
      <c r="BON185" s="15"/>
      <c r="BOO185" s="15"/>
      <c r="BOP185" s="15"/>
      <c r="BOQ185" s="15"/>
      <c r="BOR185" s="15"/>
      <c r="BOS185" s="15"/>
      <c r="BOT185" s="15"/>
      <c r="BOU185" s="15"/>
      <c r="BOV185" s="15"/>
      <c r="BOW185" s="15"/>
      <c r="BOX185" s="15"/>
      <c r="BOY185" s="15"/>
      <c r="BOZ185" s="15"/>
      <c r="BPA185" s="15"/>
      <c r="BPB185" s="15"/>
      <c r="BPC185" s="15"/>
      <c r="BPD185" s="15"/>
      <c r="BPE185" s="15"/>
      <c r="BPF185" s="15"/>
      <c r="BPG185" s="15"/>
      <c r="BPH185" s="15"/>
      <c r="BPI185" s="15"/>
      <c r="BPJ185" s="15"/>
      <c r="BPK185" s="15"/>
      <c r="BPL185" s="15"/>
      <c r="BPM185" s="15"/>
      <c r="BPN185" s="15"/>
      <c r="BPO185" s="15"/>
      <c r="BPP185" s="15"/>
      <c r="BPQ185" s="15"/>
      <c r="BPR185" s="15"/>
      <c r="BPS185" s="15"/>
      <c r="BPT185" s="15"/>
      <c r="BPU185" s="15"/>
      <c r="BPV185" s="15"/>
      <c r="BPW185" s="15"/>
      <c r="BPX185" s="15"/>
      <c r="BPY185" s="15"/>
      <c r="BPZ185" s="15"/>
      <c r="BQA185" s="15"/>
      <c r="BQB185" s="15"/>
      <c r="BQC185" s="15"/>
      <c r="BQD185" s="15"/>
      <c r="BQE185" s="15"/>
      <c r="BQF185" s="15"/>
      <c r="BQG185" s="15"/>
      <c r="BQH185" s="15"/>
      <c r="BQI185" s="15"/>
      <c r="BQJ185" s="15"/>
      <c r="BQK185" s="15"/>
      <c r="BQL185" s="15"/>
      <c r="BQM185" s="15"/>
      <c r="BQN185" s="15"/>
      <c r="BQO185" s="15"/>
      <c r="BQP185" s="15"/>
      <c r="BQQ185" s="15"/>
      <c r="BQR185" s="15"/>
      <c r="BQS185" s="15"/>
      <c r="BQT185" s="15"/>
      <c r="BQU185" s="15"/>
      <c r="BQV185" s="15"/>
      <c r="BQW185" s="15"/>
      <c r="BQX185" s="15"/>
      <c r="BQY185" s="15"/>
      <c r="BQZ185" s="15"/>
      <c r="BRA185" s="15"/>
      <c r="BRB185" s="15"/>
      <c r="BRC185" s="15"/>
      <c r="BRD185" s="15"/>
      <c r="BRE185" s="15"/>
      <c r="BRF185" s="15"/>
      <c r="BRG185" s="15"/>
      <c r="BRH185" s="15"/>
      <c r="BRI185" s="15"/>
      <c r="BRJ185" s="15"/>
      <c r="BRK185" s="15"/>
      <c r="BRL185" s="15"/>
      <c r="BRM185" s="15"/>
      <c r="BRN185" s="15"/>
      <c r="BRO185" s="15"/>
      <c r="BRP185" s="15"/>
      <c r="BRQ185" s="15"/>
      <c r="BRR185" s="15"/>
      <c r="BRS185" s="15"/>
      <c r="BRT185" s="15"/>
      <c r="BRU185" s="15"/>
      <c r="BRV185" s="15"/>
      <c r="BRW185" s="15"/>
      <c r="BRX185" s="15"/>
      <c r="BRY185" s="15"/>
      <c r="BRZ185" s="15"/>
      <c r="BSA185" s="15"/>
      <c r="BSB185" s="15"/>
      <c r="BSC185" s="15"/>
      <c r="BSD185" s="15"/>
      <c r="BSE185" s="15"/>
      <c r="BSF185" s="15"/>
      <c r="BSG185" s="15"/>
      <c r="BSH185" s="15"/>
      <c r="BSI185" s="15"/>
      <c r="BSJ185" s="15"/>
      <c r="BSK185" s="15"/>
      <c r="BSL185" s="15"/>
      <c r="BSM185" s="15"/>
      <c r="BSN185" s="15"/>
      <c r="BSO185" s="15"/>
      <c r="BSP185" s="15"/>
      <c r="BSQ185" s="15"/>
      <c r="BSR185" s="15"/>
      <c r="BSS185" s="15"/>
      <c r="BST185" s="15"/>
      <c r="BSU185" s="15"/>
      <c r="BSV185" s="15"/>
      <c r="BSW185" s="15"/>
      <c r="BSX185" s="15"/>
      <c r="BSY185" s="15"/>
      <c r="BSZ185" s="15"/>
      <c r="BTA185" s="15"/>
      <c r="BTB185" s="15"/>
      <c r="BTC185" s="15"/>
      <c r="BTD185" s="15"/>
      <c r="BTE185" s="15"/>
      <c r="BTF185" s="15"/>
      <c r="BTG185" s="15"/>
      <c r="BTH185" s="15"/>
      <c r="BTI185" s="15"/>
      <c r="BTJ185" s="15"/>
      <c r="BTK185" s="15"/>
      <c r="BTL185" s="15"/>
      <c r="BTM185" s="15"/>
      <c r="BTN185" s="15"/>
      <c r="BTO185" s="15"/>
      <c r="BTP185" s="15"/>
      <c r="BTQ185" s="15"/>
      <c r="BTR185" s="15"/>
      <c r="BTS185" s="15"/>
      <c r="BTT185" s="15"/>
      <c r="BTU185" s="15"/>
      <c r="BTV185" s="15"/>
      <c r="BTW185" s="15"/>
      <c r="BTX185" s="15"/>
      <c r="BTY185" s="15"/>
      <c r="BTZ185" s="15"/>
      <c r="BUA185" s="15"/>
      <c r="BUB185" s="15"/>
      <c r="BUC185" s="15"/>
      <c r="BUD185" s="15"/>
      <c r="BUE185" s="15"/>
      <c r="BUF185" s="15"/>
      <c r="BUG185" s="15"/>
      <c r="BUH185" s="15"/>
      <c r="BUI185" s="15"/>
      <c r="BUJ185" s="15"/>
      <c r="BUK185" s="15"/>
      <c r="BUL185" s="15"/>
      <c r="BUM185" s="15"/>
      <c r="BUN185" s="15"/>
      <c r="BUO185" s="15"/>
      <c r="BUP185" s="15"/>
      <c r="BUQ185" s="15"/>
      <c r="BUR185" s="15"/>
      <c r="BUS185" s="15"/>
      <c r="BUT185" s="15"/>
      <c r="BUU185" s="15"/>
      <c r="BUV185" s="15"/>
      <c r="BUW185" s="15"/>
      <c r="BUX185" s="15"/>
      <c r="BUY185" s="15"/>
      <c r="BUZ185" s="15"/>
      <c r="BVA185" s="15"/>
      <c r="BVB185" s="15"/>
      <c r="BVC185" s="15"/>
      <c r="BVD185" s="15"/>
      <c r="BVE185" s="15"/>
      <c r="BVF185" s="15"/>
      <c r="BVG185" s="15"/>
      <c r="BVH185" s="15"/>
      <c r="BVI185" s="15"/>
      <c r="BVJ185" s="15"/>
      <c r="BVK185" s="15"/>
      <c r="BVL185" s="15"/>
      <c r="BVM185" s="15"/>
      <c r="BVN185" s="15"/>
      <c r="BVO185" s="15"/>
      <c r="BVP185" s="15"/>
      <c r="BVQ185" s="15"/>
      <c r="BVR185" s="15"/>
      <c r="BVS185" s="15"/>
      <c r="BVT185" s="15"/>
      <c r="BVU185" s="15"/>
      <c r="BVV185" s="15"/>
      <c r="BVW185" s="15"/>
      <c r="BVX185" s="15"/>
      <c r="BVY185" s="15"/>
      <c r="BVZ185" s="15"/>
      <c r="BWA185" s="15"/>
      <c r="BWB185" s="15"/>
      <c r="BWC185" s="15"/>
      <c r="BWD185" s="15"/>
      <c r="BWE185" s="15"/>
      <c r="BWF185" s="15"/>
      <c r="BWG185" s="15"/>
      <c r="BWH185" s="15"/>
      <c r="BWI185" s="15"/>
      <c r="BWJ185" s="15"/>
      <c r="BWK185" s="15"/>
      <c r="BWL185" s="15"/>
      <c r="BWM185" s="15"/>
      <c r="BWN185" s="15"/>
      <c r="BWO185" s="15"/>
      <c r="BWP185" s="15"/>
      <c r="BWQ185" s="15"/>
      <c r="BWR185" s="15"/>
      <c r="BWS185" s="15"/>
      <c r="BWT185" s="15"/>
      <c r="BWU185" s="15"/>
      <c r="BWV185" s="15"/>
      <c r="BWW185" s="15"/>
      <c r="BWX185" s="15"/>
      <c r="BWY185" s="15"/>
      <c r="BWZ185" s="15"/>
      <c r="BXA185" s="15"/>
      <c r="BXB185" s="15"/>
      <c r="BXC185" s="15"/>
      <c r="BXD185" s="15"/>
      <c r="BXE185" s="15"/>
      <c r="BXF185" s="15"/>
      <c r="BXG185" s="15"/>
      <c r="BXH185" s="15"/>
      <c r="BXI185" s="15"/>
      <c r="BXJ185" s="15"/>
      <c r="BXK185" s="15"/>
      <c r="BXL185" s="15"/>
      <c r="BXM185" s="15"/>
      <c r="BXN185" s="15"/>
      <c r="BXO185" s="15"/>
      <c r="BXP185" s="15"/>
      <c r="BXQ185" s="15"/>
      <c r="BXR185" s="15"/>
      <c r="BXS185" s="15"/>
      <c r="BXT185" s="15"/>
      <c r="BXU185" s="15"/>
      <c r="BXV185" s="15"/>
      <c r="BXW185" s="15"/>
      <c r="BXX185" s="15"/>
      <c r="BXY185" s="15"/>
      <c r="BXZ185" s="15"/>
      <c r="BYA185" s="15"/>
      <c r="BYB185" s="15"/>
      <c r="BYC185" s="15"/>
      <c r="BYD185" s="15"/>
      <c r="BYE185" s="15"/>
      <c r="BYF185" s="15"/>
      <c r="BYG185" s="15"/>
      <c r="BYH185" s="15"/>
      <c r="BYI185" s="15"/>
      <c r="BYJ185" s="15"/>
      <c r="BYK185" s="15"/>
      <c r="BYL185" s="15"/>
      <c r="BYM185" s="15"/>
      <c r="BYN185" s="15"/>
      <c r="BYO185" s="15"/>
      <c r="BYP185" s="15"/>
      <c r="BYQ185" s="15"/>
      <c r="BYR185" s="15"/>
      <c r="BYS185" s="15"/>
      <c r="BYT185" s="15"/>
      <c r="BYU185" s="15"/>
      <c r="BYV185" s="15"/>
      <c r="BYW185" s="15"/>
      <c r="BYX185" s="15"/>
      <c r="BYY185" s="15"/>
      <c r="BYZ185" s="15"/>
      <c r="BZA185" s="15"/>
      <c r="BZB185" s="15"/>
      <c r="BZC185" s="15"/>
      <c r="BZD185" s="15"/>
      <c r="BZE185" s="15"/>
      <c r="BZF185" s="15"/>
      <c r="BZG185" s="15"/>
      <c r="BZH185" s="15"/>
      <c r="BZI185" s="15"/>
      <c r="BZJ185" s="15"/>
      <c r="BZK185" s="15"/>
      <c r="BZL185" s="15"/>
      <c r="BZM185" s="15"/>
      <c r="BZN185" s="15"/>
      <c r="BZO185" s="15"/>
      <c r="BZP185" s="15"/>
      <c r="BZQ185" s="15"/>
      <c r="BZR185" s="15"/>
      <c r="BZS185" s="15"/>
      <c r="BZT185" s="15"/>
      <c r="BZU185" s="15"/>
      <c r="BZV185" s="15"/>
      <c r="BZW185" s="15"/>
      <c r="BZX185" s="15"/>
      <c r="BZY185" s="15"/>
      <c r="BZZ185" s="15"/>
      <c r="CAA185" s="15"/>
      <c r="CAB185" s="15"/>
      <c r="CAC185" s="15"/>
      <c r="CAD185" s="15"/>
      <c r="CAE185" s="15"/>
      <c r="CAF185" s="15"/>
      <c r="CAG185" s="15"/>
      <c r="CAH185" s="15"/>
      <c r="CAI185" s="15"/>
      <c r="CAJ185" s="15"/>
      <c r="CAK185" s="15"/>
      <c r="CAL185" s="15"/>
      <c r="CAM185" s="15"/>
      <c r="CAN185" s="15"/>
      <c r="CAO185" s="15"/>
      <c r="CAP185" s="15"/>
      <c r="CAQ185" s="15"/>
      <c r="CAR185" s="15"/>
      <c r="CAS185" s="15"/>
      <c r="CAT185" s="15"/>
      <c r="CAU185" s="15"/>
      <c r="CAV185" s="15"/>
      <c r="CAW185" s="15"/>
      <c r="CAX185" s="15"/>
      <c r="CAY185" s="15"/>
      <c r="CAZ185" s="15"/>
      <c r="CBA185" s="15"/>
      <c r="CBB185" s="15"/>
      <c r="CBC185" s="15"/>
      <c r="CBD185" s="15"/>
      <c r="CBE185" s="15"/>
      <c r="CBF185" s="15"/>
      <c r="CBG185" s="15"/>
      <c r="CBH185" s="15"/>
      <c r="CBI185" s="15"/>
      <c r="CBJ185" s="15"/>
      <c r="CBK185" s="15"/>
      <c r="CBL185" s="15"/>
      <c r="CBM185" s="15"/>
      <c r="CBN185" s="15"/>
      <c r="CBO185" s="15"/>
      <c r="CBP185" s="15"/>
      <c r="CBQ185" s="15"/>
      <c r="CBR185" s="15"/>
      <c r="CBS185" s="15"/>
      <c r="CBT185" s="15"/>
      <c r="CBU185" s="15"/>
      <c r="CBV185" s="15"/>
      <c r="CBW185" s="15"/>
      <c r="CBX185" s="15"/>
      <c r="CBY185" s="15"/>
      <c r="CBZ185" s="15"/>
      <c r="CCA185" s="15"/>
      <c r="CCB185" s="15"/>
      <c r="CCC185" s="15"/>
      <c r="CCD185" s="15"/>
      <c r="CCE185" s="15"/>
      <c r="CCF185" s="15"/>
      <c r="CCG185" s="15"/>
      <c r="CCH185" s="15"/>
      <c r="CCI185" s="15"/>
      <c r="CCJ185" s="15"/>
      <c r="CCK185" s="15"/>
      <c r="CCL185" s="15"/>
      <c r="CCM185" s="15"/>
      <c r="CCN185" s="15"/>
      <c r="CCO185" s="15"/>
      <c r="CCP185" s="15"/>
      <c r="CCQ185" s="15"/>
      <c r="CCR185" s="15"/>
      <c r="CCS185" s="15"/>
      <c r="CCT185" s="15"/>
      <c r="CCU185" s="15"/>
      <c r="CCV185" s="15"/>
      <c r="CCW185" s="15"/>
      <c r="CCX185" s="15"/>
      <c r="CCY185" s="15"/>
      <c r="CCZ185" s="15"/>
      <c r="CDA185" s="15"/>
      <c r="CDB185" s="15"/>
      <c r="CDC185" s="15"/>
      <c r="CDD185" s="15"/>
      <c r="CDE185" s="15"/>
      <c r="CDF185" s="15"/>
      <c r="CDG185" s="15"/>
      <c r="CDH185" s="15"/>
      <c r="CDI185" s="15"/>
      <c r="CDJ185" s="15"/>
      <c r="CDK185" s="15"/>
      <c r="CDL185" s="15"/>
      <c r="CDM185" s="15"/>
      <c r="CDN185" s="15"/>
      <c r="CDO185" s="15"/>
      <c r="CDP185" s="15"/>
      <c r="CDQ185" s="15"/>
      <c r="CDR185" s="15"/>
      <c r="CDS185" s="15"/>
      <c r="CDT185" s="15"/>
      <c r="CDU185" s="15"/>
      <c r="CDV185" s="15"/>
      <c r="CDW185" s="15"/>
      <c r="CDX185" s="15"/>
      <c r="CDY185" s="15"/>
      <c r="CDZ185" s="15"/>
      <c r="CEA185" s="15"/>
      <c r="CEB185" s="15"/>
      <c r="CEC185" s="15"/>
      <c r="CED185" s="15"/>
      <c r="CEE185" s="15"/>
      <c r="CEF185" s="15"/>
      <c r="CEG185" s="15"/>
      <c r="CEH185" s="15"/>
      <c r="CEI185" s="15"/>
      <c r="CEJ185" s="15"/>
      <c r="CEK185" s="15"/>
      <c r="CEL185" s="15"/>
      <c r="CEM185" s="15"/>
      <c r="CEN185" s="15"/>
      <c r="CEO185" s="15"/>
      <c r="CEP185" s="15"/>
      <c r="CEQ185" s="15"/>
      <c r="CER185" s="15"/>
      <c r="CES185" s="15"/>
      <c r="CET185" s="15"/>
      <c r="CEU185" s="15"/>
      <c r="CEV185" s="15"/>
      <c r="CEW185" s="15"/>
      <c r="CEX185" s="15"/>
      <c r="CEY185" s="15"/>
      <c r="CEZ185" s="15"/>
      <c r="CFA185" s="15"/>
      <c r="CFB185" s="15"/>
      <c r="CFC185" s="15"/>
      <c r="CFD185" s="15"/>
      <c r="CFE185" s="15"/>
      <c r="CFF185" s="15"/>
      <c r="CFG185" s="15"/>
      <c r="CFH185" s="15"/>
      <c r="CFI185" s="15"/>
      <c r="CFJ185" s="15"/>
      <c r="CFK185" s="15"/>
      <c r="CFL185" s="15"/>
      <c r="CFM185" s="15"/>
      <c r="CFN185" s="15"/>
      <c r="CFO185" s="15"/>
      <c r="CFP185" s="15"/>
      <c r="CFQ185" s="15"/>
      <c r="CFR185" s="15"/>
      <c r="CFS185" s="15"/>
      <c r="CFT185" s="15"/>
      <c r="CFU185" s="15"/>
      <c r="CFV185" s="15"/>
      <c r="CFW185" s="15"/>
      <c r="CFX185" s="15"/>
      <c r="CFY185" s="15"/>
      <c r="CFZ185" s="15"/>
      <c r="CGA185" s="15"/>
      <c r="CGB185" s="15"/>
      <c r="CGC185" s="15"/>
      <c r="CGD185" s="15"/>
      <c r="CGE185" s="15"/>
      <c r="CGF185" s="15"/>
      <c r="CGG185" s="15"/>
      <c r="CGH185" s="15"/>
      <c r="CGI185" s="15"/>
      <c r="CGJ185" s="15"/>
      <c r="CGK185" s="15"/>
      <c r="CGL185" s="15"/>
      <c r="CGM185" s="15"/>
      <c r="CGN185" s="15"/>
      <c r="CGO185" s="15"/>
      <c r="CGP185" s="15"/>
      <c r="CGQ185" s="15"/>
      <c r="CGR185" s="15"/>
      <c r="CGS185" s="15"/>
      <c r="CGT185" s="15"/>
      <c r="CGU185" s="15"/>
      <c r="CGV185" s="15"/>
      <c r="CGW185" s="15"/>
      <c r="CGX185" s="15"/>
      <c r="CGY185" s="15"/>
      <c r="CGZ185" s="15"/>
      <c r="CHA185" s="15"/>
      <c r="CHB185" s="15"/>
      <c r="CHC185" s="15"/>
      <c r="CHD185" s="15"/>
      <c r="CHE185" s="15"/>
      <c r="CHF185" s="15"/>
      <c r="CHG185" s="15"/>
      <c r="CHH185" s="15"/>
      <c r="CHI185" s="15"/>
      <c r="CHJ185" s="15"/>
      <c r="CHK185" s="15"/>
      <c r="CHL185" s="15"/>
      <c r="CHM185" s="15"/>
      <c r="CHN185" s="15"/>
      <c r="CHO185" s="15"/>
      <c r="CHP185" s="15"/>
      <c r="CHQ185" s="15"/>
      <c r="CHR185" s="15"/>
      <c r="CHS185" s="15"/>
      <c r="CHT185" s="15"/>
      <c r="CHU185" s="15"/>
      <c r="CHV185" s="15"/>
      <c r="CHW185" s="15"/>
      <c r="CHX185" s="15"/>
      <c r="CHY185" s="15"/>
      <c r="CHZ185" s="15"/>
      <c r="CIA185" s="15"/>
      <c r="CIB185" s="15"/>
      <c r="CIC185" s="15"/>
      <c r="CID185" s="15"/>
      <c r="CIE185" s="15"/>
      <c r="CIF185" s="15"/>
      <c r="CIG185" s="15"/>
      <c r="CIH185" s="15"/>
      <c r="CII185" s="15"/>
      <c r="CIJ185" s="15"/>
      <c r="CIK185" s="15"/>
      <c r="CIL185" s="15"/>
      <c r="CIM185" s="15"/>
      <c r="CIN185" s="15"/>
      <c r="CIO185" s="15"/>
      <c r="CIP185" s="15"/>
      <c r="CIQ185" s="15"/>
      <c r="CIR185" s="15"/>
      <c r="CIS185" s="15"/>
      <c r="CIT185" s="15"/>
      <c r="CIU185" s="15"/>
      <c r="CIV185" s="15"/>
      <c r="CIW185" s="15"/>
      <c r="CIX185" s="15"/>
      <c r="CIY185" s="15"/>
      <c r="CIZ185" s="15"/>
      <c r="CJA185" s="15"/>
      <c r="CJB185" s="15"/>
      <c r="CJC185" s="15"/>
      <c r="CJD185" s="15"/>
      <c r="CJE185" s="15"/>
      <c r="CJF185" s="15"/>
      <c r="CJG185" s="15"/>
      <c r="CJH185" s="15"/>
      <c r="CJI185" s="15"/>
      <c r="CJJ185" s="15"/>
      <c r="CJK185" s="15"/>
      <c r="CJL185" s="15"/>
      <c r="CJM185" s="15"/>
      <c r="CJN185" s="15"/>
      <c r="CJO185" s="15"/>
      <c r="CJP185" s="15"/>
      <c r="CJQ185" s="15"/>
      <c r="CJR185" s="15"/>
      <c r="CJS185" s="15"/>
      <c r="CJT185" s="15"/>
      <c r="CJU185" s="15"/>
      <c r="CJV185" s="15"/>
      <c r="CJW185" s="15"/>
      <c r="CJX185" s="15"/>
      <c r="CJY185" s="15"/>
      <c r="CJZ185" s="15"/>
      <c r="CKA185" s="15"/>
      <c r="CKB185" s="15"/>
      <c r="CKC185" s="15"/>
      <c r="CKD185" s="15"/>
      <c r="CKE185" s="15"/>
      <c r="CKF185" s="15"/>
      <c r="CKG185" s="15"/>
      <c r="CKH185" s="15"/>
      <c r="CKI185" s="15"/>
      <c r="CKJ185" s="15"/>
      <c r="CKK185" s="15"/>
      <c r="CKL185" s="15"/>
      <c r="CKM185" s="15"/>
      <c r="CKN185" s="15"/>
      <c r="CKO185" s="15"/>
      <c r="CKP185" s="15"/>
      <c r="CKQ185" s="15"/>
      <c r="CKR185" s="15"/>
      <c r="CKS185" s="15"/>
      <c r="CKT185" s="15"/>
      <c r="CKU185" s="15"/>
      <c r="CKV185" s="15"/>
      <c r="CKW185" s="15"/>
      <c r="CKX185" s="15"/>
      <c r="CKY185" s="15"/>
      <c r="CKZ185" s="15"/>
      <c r="CLA185" s="15"/>
      <c r="CLB185" s="15"/>
      <c r="CLC185" s="15"/>
      <c r="CLD185" s="15"/>
      <c r="CLE185" s="15"/>
      <c r="CLF185" s="15"/>
      <c r="CLG185" s="15"/>
      <c r="CLH185" s="15"/>
      <c r="CLI185" s="15"/>
      <c r="CLJ185" s="15"/>
      <c r="CLK185" s="15"/>
      <c r="CLL185" s="15"/>
      <c r="CLM185" s="15"/>
      <c r="CLN185" s="15"/>
      <c r="CLO185" s="15"/>
      <c r="CLP185" s="15"/>
      <c r="CLQ185" s="15"/>
      <c r="CLR185" s="15"/>
      <c r="CLS185" s="15"/>
      <c r="CLT185" s="15"/>
      <c r="CLU185" s="15"/>
      <c r="CLV185" s="15"/>
      <c r="CLW185" s="15"/>
      <c r="CLX185" s="15"/>
      <c r="CLY185" s="15"/>
      <c r="CLZ185" s="15"/>
      <c r="CMA185" s="15"/>
      <c r="CMB185" s="15"/>
      <c r="CMC185" s="15"/>
      <c r="CMD185" s="15"/>
      <c r="CME185" s="15"/>
      <c r="CMF185" s="15"/>
      <c r="CMG185" s="15"/>
      <c r="CMH185" s="15"/>
      <c r="CMI185" s="15"/>
      <c r="CMJ185" s="15"/>
      <c r="CMK185" s="15"/>
      <c r="CML185" s="15"/>
      <c r="CMM185" s="15"/>
      <c r="CMN185" s="15"/>
      <c r="CMO185" s="15"/>
      <c r="CMP185" s="15"/>
      <c r="CMQ185" s="15"/>
      <c r="CMR185" s="15"/>
      <c r="CMS185" s="15"/>
      <c r="CMT185" s="15"/>
      <c r="CMU185" s="15"/>
      <c r="CMV185" s="15"/>
      <c r="CMW185" s="15"/>
      <c r="CMX185" s="15"/>
      <c r="CMY185" s="15"/>
      <c r="CMZ185" s="15"/>
      <c r="CNA185" s="15"/>
      <c r="CNB185" s="15"/>
      <c r="CNC185" s="15"/>
      <c r="CND185" s="15"/>
      <c r="CNE185" s="15"/>
      <c r="CNF185" s="15"/>
      <c r="CNG185" s="15"/>
      <c r="CNH185" s="15"/>
      <c r="CNI185" s="15"/>
      <c r="CNJ185" s="15"/>
      <c r="CNK185" s="15"/>
      <c r="CNL185" s="15"/>
      <c r="CNM185" s="15"/>
      <c r="CNN185" s="15"/>
      <c r="CNO185" s="15"/>
      <c r="CNP185" s="15"/>
      <c r="CNQ185" s="15"/>
      <c r="CNR185" s="15"/>
      <c r="CNS185" s="15"/>
      <c r="CNT185" s="15"/>
      <c r="CNU185" s="15"/>
      <c r="CNV185" s="15"/>
      <c r="CNW185" s="15"/>
      <c r="CNX185" s="15"/>
      <c r="CNY185" s="15"/>
      <c r="CNZ185" s="15"/>
      <c r="COA185" s="15"/>
      <c r="COB185" s="15"/>
      <c r="COC185" s="15"/>
      <c r="COD185" s="15"/>
      <c r="COE185" s="15"/>
      <c r="COF185" s="15"/>
      <c r="COG185" s="15"/>
      <c r="COH185" s="15"/>
      <c r="COI185" s="15"/>
      <c r="COJ185" s="15"/>
      <c r="COK185" s="15"/>
      <c r="COL185" s="15"/>
      <c r="COM185" s="15"/>
      <c r="CON185" s="15"/>
      <c r="COO185" s="15"/>
      <c r="COP185" s="15"/>
      <c r="COQ185" s="15"/>
      <c r="COR185" s="15"/>
      <c r="COS185" s="15"/>
      <c r="COT185" s="15"/>
      <c r="COU185" s="15"/>
      <c r="COV185" s="15"/>
      <c r="COW185" s="15"/>
      <c r="COX185" s="15"/>
      <c r="COY185" s="15"/>
      <c r="COZ185" s="15"/>
      <c r="CPA185" s="15"/>
      <c r="CPB185" s="15"/>
      <c r="CPC185" s="15"/>
      <c r="CPD185" s="15"/>
      <c r="CPE185" s="15"/>
      <c r="CPF185" s="15"/>
      <c r="CPG185" s="15"/>
      <c r="CPH185" s="15"/>
      <c r="CPI185" s="15"/>
      <c r="CPJ185" s="15"/>
      <c r="CPK185" s="15"/>
      <c r="CPL185" s="15"/>
      <c r="CPM185" s="15"/>
      <c r="CPN185" s="15"/>
      <c r="CPO185" s="15"/>
      <c r="CPP185" s="15"/>
      <c r="CPQ185" s="15"/>
      <c r="CPR185" s="15"/>
      <c r="CPS185" s="15"/>
      <c r="CPT185" s="15"/>
      <c r="CPU185" s="15"/>
      <c r="CPV185" s="15"/>
      <c r="CPW185" s="15"/>
      <c r="CPX185" s="15"/>
      <c r="CPY185" s="15"/>
      <c r="CPZ185" s="15"/>
      <c r="CQA185" s="15"/>
      <c r="CQB185" s="15"/>
      <c r="CQC185" s="15"/>
      <c r="CQD185" s="15"/>
      <c r="CQE185" s="15"/>
      <c r="CQF185" s="15"/>
      <c r="CQG185" s="15"/>
      <c r="CQH185" s="15"/>
      <c r="CQI185" s="15"/>
      <c r="CQJ185" s="15"/>
      <c r="CQK185" s="15"/>
      <c r="CQL185" s="15"/>
      <c r="CQM185" s="15"/>
      <c r="CQN185" s="15"/>
      <c r="CQO185" s="15"/>
      <c r="CQP185" s="15"/>
      <c r="CQQ185" s="15"/>
      <c r="CQR185" s="15"/>
      <c r="CQS185" s="15"/>
      <c r="CQT185" s="15"/>
      <c r="CQU185" s="15"/>
      <c r="CQV185" s="15"/>
      <c r="CQW185" s="15"/>
      <c r="CQX185" s="15"/>
      <c r="CQY185" s="15"/>
      <c r="CQZ185" s="15"/>
      <c r="CRA185" s="15"/>
      <c r="CRB185" s="15"/>
      <c r="CRC185" s="15"/>
      <c r="CRD185" s="15"/>
      <c r="CRE185" s="15"/>
      <c r="CRF185" s="15"/>
      <c r="CRG185" s="15"/>
      <c r="CRH185" s="15"/>
      <c r="CRI185" s="15"/>
      <c r="CRJ185" s="15"/>
      <c r="CRK185" s="15"/>
      <c r="CRL185" s="15"/>
      <c r="CRM185" s="15"/>
      <c r="CRN185" s="15"/>
      <c r="CRO185" s="15"/>
      <c r="CRP185" s="15"/>
      <c r="CRQ185" s="15"/>
      <c r="CRR185" s="15"/>
      <c r="CRS185" s="15"/>
      <c r="CRT185" s="15"/>
      <c r="CRU185" s="15"/>
      <c r="CRV185" s="15"/>
      <c r="CRW185" s="15"/>
      <c r="CRX185" s="15"/>
      <c r="CRY185" s="15"/>
      <c r="CRZ185" s="15"/>
      <c r="CSA185" s="15"/>
      <c r="CSB185" s="15"/>
      <c r="CSC185" s="15"/>
      <c r="CSD185" s="15"/>
      <c r="CSE185" s="15"/>
      <c r="CSF185" s="15"/>
      <c r="CSG185" s="15"/>
      <c r="CSH185" s="15"/>
      <c r="CSI185" s="15"/>
      <c r="CSJ185" s="15"/>
      <c r="CSK185" s="15"/>
      <c r="CSL185" s="15"/>
      <c r="CSM185" s="15"/>
      <c r="CSN185" s="15"/>
      <c r="CSO185" s="15"/>
      <c r="CSP185" s="15"/>
      <c r="CSQ185" s="15"/>
      <c r="CSR185" s="15"/>
      <c r="CSS185" s="15"/>
      <c r="CST185" s="15"/>
      <c r="CSU185" s="15"/>
      <c r="CSV185" s="15"/>
      <c r="CSW185" s="15"/>
      <c r="CSX185" s="15"/>
      <c r="CSY185" s="15"/>
      <c r="CSZ185" s="15"/>
      <c r="CTA185" s="15"/>
      <c r="CTB185" s="15"/>
      <c r="CTC185" s="15"/>
      <c r="CTD185" s="15"/>
      <c r="CTE185" s="15"/>
      <c r="CTF185" s="15"/>
      <c r="CTG185" s="15"/>
      <c r="CTH185" s="15"/>
      <c r="CTI185" s="15"/>
      <c r="CTJ185" s="15"/>
      <c r="CTK185" s="15"/>
      <c r="CTL185" s="15"/>
      <c r="CTM185" s="15"/>
      <c r="CTN185" s="15"/>
      <c r="CTO185" s="15"/>
      <c r="CTP185" s="15"/>
      <c r="CTQ185" s="15"/>
      <c r="CTR185" s="15"/>
      <c r="CTS185" s="15"/>
      <c r="CTT185" s="15"/>
      <c r="CTU185" s="15"/>
      <c r="CTV185" s="15"/>
      <c r="CTW185" s="15"/>
      <c r="CTX185" s="15"/>
      <c r="CTY185" s="15"/>
      <c r="CTZ185" s="15"/>
      <c r="CUA185" s="15"/>
      <c r="CUB185" s="15"/>
      <c r="CUC185" s="15"/>
      <c r="CUD185" s="15"/>
      <c r="CUE185" s="15"/>
      <c r="CUF185" s="15"/>
      <c r="CUG185" s="15"/>
      <c r="CUH185" s="15"/>
      <c r="CUI185" s="15"/>
      <c r="CUJ185" s="15"/>
      <c r="CUK185" s="15"/>
      <c r="CUL185" s="15"/>
      <c r="CUM185" s="15"/>
      <c r="CUN185" s="15"/>
      <c r="CUO185" s="15"/>
      <c r="CUP185" s="15"/>
      <c r="CUQ185" s="15"/>
      <c r="CUR185" s="15"/>
      <c r="CUS185" s="15"/>
      <c r="CUT185" s="15"/>
      <c r="CUU185" s="15"/>
      <c r="CUV185" s="15"/>
      <c r="CUW185" s="15"/>
      <c r="CUX185" s="15"/>
      <c r="CUY185" s="15"/>
      <c r="CUZ185" s="15"/>
      <c r="CVA185" s="15"/>
      <c r="CVB185" s="15"/>
      <c r="CVC185" s="15"/>
      <c r="CVD185" s="15"/>
      <c r="CVE185" s="15"/>
      <c r="CVF185" s="15"/>
      <c r="CVG185" s="15"/>
      <c r="CVH185" s="15"/>
      <c r="CVI185" s="15"/>
      <c r="CVJ185" s="15"/>
      <c r="CVK185" s="15"/>
      <c r="CVL185" s="15"/>
      <c r="CVM185" s="15"/>
      <c r="CVN185" s="15"/>
      <c r="CVO185" s="15"/>
      <c r="CVP185" s="15"/>
      <c r="CVQ185" s="15"/>
      <c r="CVR185" s="15"/>
      <c r="CVS185" s="15"/>
      <c r="CVT185" s="15"/>
      <c r="CVU185" s="15"/>
      <c r="CVV185" s="15"/>
      <c r="CVW185" s="15"/>
      <c r="CVX185" s="15"/>
      <c r="CVY185" s="15"/>
      <c r="CVZ185" s="15"/>
      <c r="CWA185" s="15"/>
      <c r="CWB185" s="15"/>
      <c r="CWC185" s="15"/>
      <c r="CWD185" s="15"/>
      <c r="CWE185" s="15"/>
      <c r="CWF185" s="15"/>
      <c r="CWG185" s="15"/>
      <c r="CWH185" s="15"/>
      <c r="CWI185" s="15"/>
      <c r="CWJ185" s="15"/>
      <c r="CWK185" s="15"/>
      <c r="CWL185" s="15"/>
      <c r="CWM185" s="15"/>
      <c r="CWN185" s="15"/>
      <c r="CWO185" s="15"/>
      <c r="CWP185" s="15"/>
      <c r="CWQ185" s="15"/>
      <c r="CWR185" s="15"/>
      <c r="CWS185" s="15"/>
      <c r="CWT185" s="15"/>
      <c r="CWU185" s="15"/>
      <c r="CWV185" s="15"/>
      <c r="CWW185" s="15"/>
      <c r="CWX185" s="15"/>
      <c r="CWY185" s="15"/>
      <c r="CWZ185" s="15"/>
      <c r="CXA185" s="15"/>
      <c r="CXB185" s="15"/>
      <c r="CXC185" s="15"/>
      <c r="CXD185" s="15"/>
      <c r="CXE185" s="15"/>
      <c r="CXF185" s="15"/>
      <c r="CXG185" s="15"/>
      <c r="CXH185" s="15"/>
      <c r="CXI185" s="15"/>
      <c r="CXJ185" s="15"/>
      <c r="CXK185" s="15"/>
      <c r="CXL185" s="15"/>
      <c r="CXM185" s="15"/>
      <c r="CXN185" s="15"/>
      <c r="CXO185" s="15"/>
      <c r="CXP185" s="15"/>
      <c r="CXQ185" s="15"/>
      <c r="CXR185" s="15"/>
      <c r="CXS185" s="15"/>
      <c r="CXT185" s="15"/>
      <c r="CXU185" s="15"/>
      <c r="CXV185" s="15"/>
      <c r="CXW185" s="15"/>
      <c r="CXX185" s="15"/>
      <c r="CXY185" s="15"/>
      <c r="CXZ185" s="15"/>
      <c r="CYA185" s="15"/>
      <c r="CYB185" s="15"/>
      <c r="CYC185" s="15"/>
      <c r="CYD185" s="15"/>
      <c r="CYE185" s="15"/>
      <c r="CYF185" s="15"/>
      <c r="CYG185" s="15"/>
      <c r="CYH185" s="15"/>
      <c r="CYI185" s="15"/>
      <c r="CYJ185" s="15"/>
      <c r="CYK185" s="15"/>
      <c r="CYL185" s="15"/>
      <c r="CYM185" s="15"/>
      <c r="CYN185" s="15"/>
      <c r="CYO185" s="15"/>
      <c r="CYP185" s="15"/>
      <c r="CYQ185" s="15"/>
      <c r="CYR185" s="15"/>
      <c r="CYS185" s="15"/>
      <c r="CYT185" s="15"/>
      <c r="CYU185" s="15"/>
      <c r="CYV185" s="15"/>
      <c r="CYW185" s="15"/>
      <c r="CYX185" s="15"/>
      <c r="CYY185" s="15"/>
      <c r="CYZ185" s="15"/>
      <c r="CZA185" s="15"/>
      <c r="CZB185" s="15"/>
      <c r="CZC185" s="15"/>
      <c r="CZD185" s="15"/>
      <c r="CZE185" s="15"/>
      <c r="CZF185" s="15"/>
      <c r="CZG185" s="15"/>
      <c r="CZH185" s="15"/>
      <c r="CZI185" s="15"/>
      <c r="CZJ185" s="15"/>
      <c r="CZK185" s="15"/>
      <c r="CZL185" s="15"/>
      <c r="CZM185" s="15"/>
      <c r="CZN185" s="15"/>
      <c r="CZO185" s="15"/>
      <c r="CZP185" s="15"/>
      <c r="CZQ185" s="15"/>
      <c r="CZR185" s="15"/>
      <c r="CZS185" s="15"/>
      <c r="CZT185" s="15"/>
      <c r="CZU185" s="15"/>
      <c r="CZV185" s="15"/>
      <c r="CZW185" s="15"/>
      <c r="CZX185" s="15"/>
      <c r="CZY185" s="15"/>
      <c r="CZZ185" s="15"/>
      <c r="DAA185" s="15"/>
      <c r="DAB185" s="15"/>
      <c r="DAC185" s="15"/>
      <c r="DAD185" s="15"/>
      <c r="DAE185" s="15"/>
      <c r="DAF185" s="15"/>
      <c r="DAG185" s="15"/>
      <c r="DAH185" s="15"/>
      <c r="DAI185" s="15"/>
      <c r="DAJ185" s="15"/>
      <c r="DAK185" s="15"/>
      <c r="DAL185" s="15"/>
      <c r="DAM185" s="15"/>
      <c r="DAN185" s="15"/>
      <c r="DAO185" s="15"/>
      <c r="DAP185" s="15"/>
      <c r="DAQ185" s="15"/>
      <c r="DAR185" s="15"/>
      <c r="DAS185" s="15"/>
      <c r="DAT185" s="15"/>
      <c r="DAU185" s="15"/>
      <c r="DAV185" s="15"/>
      <c r="DAW185" s="15"/>
      <c r="DAX185" s="15"/>
      <c r="DAY185" s="15"/>
      <c r="DAZ185" s="15"/>
      <c r="DBA185" s="15"/>
      <c r="DBB185" s="15"/>
      <c r="DBC185" s="15"/>
      <c r="DBD185" s="15"/>
      <c r="DBE185" s="15"/>
      <c r="DBF185" s="15"/>
      <c r="DBG185" s="15"/>
      <c r="DBH185" s="15"/>
      <c r="DBI185" s="15"/>
      <c r="DBJ185" s="15"/>
      <c r="DBK185" s="15"/>
      <c r="DBL185" s="15"/>
      <c r="DBM185" s="15"/>
      <c r="DBN185" s="15"/>
      <c r="DBO185" s="15"/>
      <c r="DBP185" s="15"/>
      <c r="DBQ185" s="15"/>
      <c r="DBR185" s="15"/>
      <c r="DBS185" s="15"/>
      <c r="DBT185" s="15"/>
      <c r="DBU185" s="15"/>
      <c r="DBV185" s="15"/>
      <c r="DBW185" s="15"/>
      <c r="DBX185" s="15"/>
      <c r="DBY185" s="15"/>
      <c r="DBZ185" s="15"/>
      <c r="DCA185" s="15"/>
      <c r="DCB185" s="15"/>
      <c r="DCC185" s="15"/>
      <c r="DCD185" s="15"/>
      <c r="DCE185" s="15"/>
      <c r="DCF185" s="15"/>
      <c r="DCG185" s="15"/>
      <c r="DCH185" s="15"/>
      <c r="DCI185" s="15"/>
      <c r="DCJ185" s="15"/>
      <c r="DCK185" s="15"/>
      <c r="DCL185" s="15"/>
      <c r="DCM185" s="15"/>
      <c r="DCN185" s="15"/>
      <c r="DCO185" s="15"/>
      <c r="DCP185" s="15"/>
      <c r="DCQ185" s="15"/>
      <c r="DCR185" s="15"/>
      <c r="DCS185" s="15"/>
      <c r="DCT185" s="15"/>
      <c r="DCU185" s="15"/>
      <c r="DCV185" s="15"/>
      <c r="DCW185" s="15"/>
      <c r="DCX185" s="15"/>
      <c r="DCY185" s="15"/>
      <c r="DCZ185" s="15"/>
      <c r="DDA185" s="15"/>
      <c r="DDB185" s="15"/>
      <c r="DDC185" s="15"/>
      <c r="DDD185" s="15"/>
      <c r="DDE185" s="15"/>
      <c r="DDF185" s="15"/>
      <c r="DDG185" s="15"/>
      <c r="DDH185" s="15"/>
      <c r="DDI185" s="15"/>
      <c r="DDJ185" s="15"/>
      <c r="DDK185" s="15"/>
      <c r="DDL185" s="15"/>
      <c r="DDM185" s="15"/>
      <c r="DDN185" s="15"/>
      <c r="DDO185" s="15"/>
      <c r="DDP185" s="15"/>
      <c r="DDQ185" s="15"/>
      <c r="DDR185" s="15"/>
      <c r="DDS185" s="15"/>
      <c r="DDT185" s="15"/>
      <c r="DDU185" s="15"/>
      <c r="DDV185" s="15"/>
      <c r="DDW185" s="15"/>
      <c r="DDX185" s="15"/>
      <c r="DDY185" s="15"/>
      <c r="DDZ185" s="15"/>
      <c r="DEA185" s="15"/>
      <c r="DEB185" s="15"/>
      <c r="DEC185" s="15"/>
      <c r="DED185" s="15"/>
      <c r="DEE185" s="15"/>
      <c r="DEF185" s="15"/>
      <c r="DEG185" s="15"/>
      <c r="DEH185" s="15"/>
      <c r="DEI185" s="15"/>
      <c r="DEJ185" s="15"/>
      <c r="DEK185" s="15"/>
      <c r="DEL185" s="15"/>
      <c r="DEM185" s="15"/>
      <c r="DEN185" s="15"/>
      <c r="DEO185" s="15"/>
      <c r="DEP185" s="15"/>
      <c r="DEQ185" s="15"/>
      <c r="DER185" s="15"/>
      <c r="DES185" s="15"/>
      <c r="DET185" s="15"/>
      <c r="DEU185" s="15"/>
      <c r="DEV185" s="15"/>
      <c r="DEW185" s="15"/>
      <c r="DEX185" s="15"/>
      <c r="DEY185" s="15"/>
      <c r="DEZ185" s="15"/>
      <c r="DFA185" s="15"/>
      <c r="DFB185" s="15"/>
      <c r="DFC185" s="15"/>
      <c r="DFD185" s="15"/>
      <c r="DFE185" s="15"/>
      <c r="DFF185" s="15"/>
      <c r="DFG185" s="15"/>
      <c r="DFH185" s="15"/>
      <c r="DFI185" s="15"/>
      <c r="DFJ185" s="15"/>
      <c r="DFK185" s="15"/>
      <c r="DFL185" s="15"/>
      <c r="DFM185" s="15"/>
      <c r="DFN185" s="15"/>
      <c r="DFO185" s="15"/>
      <c r="DFP185" s="15"/>
      <c r="DFQ185" s="15"/>
      <c r="DFR185" s="15"/>
      <c r="DFS185" s="15"/>
      <c r="DFT185" s="15"/>
      <c r="DFU185" s="15"/>
      <c r="DFV185" s="15"/>
      <c r="DFW185" s="15"/>
      <c r="DFX185" s="15"/>
      <c r="DFY185" s="15"/>
      <c r="DFZ185" s="15"/>
      <c r="DGA185" s="15"/>
      <c r="DGB185" s="15"/>
      <c r="DGC185" s="15"/>
      <c r="DGD185" s="15"/>
      <c r="DGE185" s="15"/>
      <c r="DGF185" s="15"/>
      <c r="DGG185" s="15"/>
      <c r="DGH185" s="15"/>
      <c r="DGI185" s="15"/>
      <c r="DGJ185" s="15"/>
      <c r="DGK185" s="15"/>
      <c r="DGL185" s="15"/>
      <c r="DGM185" s="15"/>
      <c r="DGN185" s="15"/>
      <c r="DGO185" s="15"/>
      <c r="DGP185" s="15"/>
      <c r="DGQ185" s="15"/>
      <c r="DGR185" s="15"/>
      <c r="DGS185" s="15"/>
      <c r="DGT185" s="15"/>
      <c r="DGU185" s="15"/>
      <c r="DGV185" s="15"/>
      <c r="DGW185" s="15"/>
      <c r="DGX185" s="15"/>
      <c r="DGY185" s="15"/>
      <c r="DGZ185" s="15"/>
      <c r="DHA185" s="15"/>
      <c r="DHB185" s="15"/>
      <c r="DHC185" s="15"/>
      <c r="DHD185" s="15"/>
      <c r="DHE185" s="15"/>
      <c r="DHF185" s="15"/>
      <c r="DHG185" s="15"/>
      <c r="DHH185" s="15"/>
      <c r="DHI185" s="15"/>
      <c r="DHJ185" s="15"/>
      <c r="DHK185" s="15"/>
      <c r="DHL185" s="15"/>
      <c r="DHM185" s="15"/>
      <c r="DHN185" s="15"/>
      <c r="DHO185" s="15"/>
      <c r="DHP185" s="15"/>
      <c r="DHQ185" s="15"/>
      <c r="DHR185" s="15"/>
      <c r="DHS185" s="15"/>
      <c r="DHT185" s="15"/>
      <c r="DHU185" s="15"/>
      <c r="DHV185" s="15"/>
      <c r="DHW185" s="15"/>
      <c r="DHX185" s="15"/>
      <c r="DHY185" s="15"/>
      <c r="DHZ185" s="15"/>
      <c r="DIA185" s="15"/>
      <c r="DIB185" s="15"/>
      <c r="DIC185" s="15"/>
      <c r="DID185" s="15"/>
      <c r="DIE185" s="15"/>
      <c r="DIF185" s="15"/>
      <c r="DIG185" s="15"/>
      <c r="DIH185" s="15"/>
      <c r="DII185" s="15"/>
      <c r="DIJ185" s="15"/>
      <c r="DIK185" s="15"/>
      <c r="DIL185" s="15"/>
      <c r="DIM185" s="15"/>
      <c r="DIN185" s="15"/>
      <c r="DIO185" s="15"/>
      <c r="DIP185" s="15"/>
      <c r="DIQ185" s="15"/>
      <c r="DIR185" s="15"/>
      <c r="DIS185" s="15"/>
      <c r="DIT185" s="15"/>
      <c r="DIU185" s="15"/>
      <c r="DIV185" s="15"/>
      <c r="DIW185" s="15"/>
      <c r="DIX185" s="15"/>
      <c r="DIY185" s="15"/>
      <c r="DIZ185" s="15"/>
      <c r="DJA185" s="15"/>
      <c r="DJB185" s="15"/>
      <c r="DJC185" s="15"/>
      <c r="DJD185" s="15"/>
      <c r="DJE185" s="15"/>
      <c r="DJF185" s="15"/>
      <c r="DJG185" s="15"/>
      <c r="DJH185" s="15"/>
      <c r="DJI185" s="15"/>
      <c r="DJJ185" s="15"/>
      <c r="DJK185" s="15"/>
      <c r="DJL185" s="15"/>
      <c r="DJM185" s="15"/>
      <c r="DJN185" s="15"/>
      <c r="DJO185" s="15"/>
      <c r="DJP185" s="15"/>
      <c r="DJQ185" s="15"/>
      <c r="DJR185" s="15"/>
      <c r="DJS185" s="15"/>
      <c r="DJT185" s="15"/>
      <c r="DJU185" s="15"/>
      <c r="DJV185" s="15"/>
      <c r="DJW185" s="15"/>
      <c r="DJX185" s="15"/>
      <c r="DJY185" s="15"/>
      <c r="DJZ185" s="15"/>
      <c r="DKA185" s="15"/>
      <c r="DKB185" s="15"/>
      <c r="DKC185" s="15"/>
      <c r="DKD185" s="15"/>
      <c r="DKE185" s="15"/>
      <c r="DKF185" s="15"/>
      <c r="DKG185" s="15"/>
      <c r="DKH185" s="15"/>
      <c r="DKI185" s="15"/>
      <c r="DKJ185" s="15"/>
      <c r="DKK185" s="15"/>
      <c r="DKL185" s="15"/>
      <c r="DKM185" s="15"/>
      <c r="DKN185" s="15"/>
      <c r="DKO185" s="15"/>
      <c r="DKP185" s="15"/>
      <c r="DKQ185" s="15"/>
      <c r="DKR185" s="15"/>
      <c r="DKS185" s="15"/>
      <c r="DKT185" s="15"/>
      <c r="DKU185" s="15"/>
      <c r="DKV185" s="15"/>
      <c r="DKW185" s="15"/>
      <c r="DKX185" s="15"/>
      <c r="DKY185" s="15"/>
      <c r="DKZ185" s="15"/>
      <c r="DLA185" s="15"/>
      <c r="DLB185" s="15"/>
      <c r="DLC185" s="15"/>
      <c r="DLD185" s="15"/>
      <c r="DLE185" s="15"/>
      <c r="DLF185" s="15"/>
      <c r="DLG185" s="15"/>
      <c r="DLH185" s="15"/>
      <c r="DLI185" s="15"/>
      <c r="DLJ185" s="15"/>
      <c r="DLK185" s="15"/>
      <c r="DLL185" s="15"/>
      <c r="DLM185" s="15"/>
      <c r="DLN185" s="15"/>
      <c r="DLO185" s="15"/>
      <c r="DLP185" s="15"/>
      <c r="DLQ185" s="15"/>
      <c r="DLR185" s="15"/>
      <c r="DLS185" s="15"/>
      <c r="DLT185" s="15"/>
      <c r="DLU185" s="15"/>
      <c r="DLV185" s="15"/>
      <c r="DLW185" s="15"/>
      <c r="DLX185" s="15"/>
      <c r="DLY185" s="15"/>
      <c r="DLZ185" s="15"/>
      <c r="DMA185" s="15"/>
      <c r="DMB185" s="15"/>
      <c r="DMC185" s="15"/>
      <c r="DMD185" s="15"/>
      <c r="DME185" s="15"/>
      <c r="DMF185" s="15"/>
      <c r="DMG185" s="15"/>
      <c r="DMH185" s="15"/>
      <c r="DMI185" s="15"/>
      <c r="DMJ185" s="15"/>
      <c r="DMK185" s="15"/>
      <c r="DML185" s="15"/>
      <c r="DMM185" s="15"/>
      <c r="DMN185" s="15"/>
      <c r="DMO185" s="15"/>
      <c r="DMP185" s="15"/>
      <c r="DMQ185" s="15"/>
      <c r="DMR185" s="15"/>
      <c r="DMS185" s="15"/>
      <c r="DMT185" s="15"/>
      <c r="DMU185" s="15"/>
      <c r="DMV185" s="15"/>
      <c r="DMW185" s="15"/>
      <c r="DMX185" s="15"/>
      <c r="DMY185" s="15"/>
      <c r="DMZ185" s="15"/>
      <c r="DNA185" s="15"/>
      <c r="DNB185" s="15"/>
      <c r="DNC185" s="15"/>
      <c r="DND185" s="15"/>
      <c r="DNE185" s="15"/>
      <c r="DNF185" s="15"/>
      <c r="DNG185" s="15"/>
      <c r="DNH185" s="15"/>
      <c r="DNI185" s="15"/>
      <c r="DNJ185" s="15"/>
      <c r="DNK185" s="15"/>
      <c r="DNL185" s="15"/>
      <c r="DNM185" s="15"/>
      <c r="DNN185" s="15"/>
      <c r="DNO185" s="15"/>
      <c r="DNP185" s="15"/>
      <c r="DNQ185" s="15"/>
      <c r="DNR185" s="15"/>
      <c r="DNS185" s="15"/>
      <c r="DNT185" s="15"/>
      <c r="DNU185" s="15"/>
      <c r="DNV185" s="15"/>
      <c r="DNW185" s="15"/>
      <c r="DNX185" s="15"/>
      <c r="DNY185" s="15"/>
      <c r="DNZ185" s="15"/>
      <c r="DOA185" s="15"/>
      <c r="DOB185" s="15"/>
      <c r="DOC185" s="15"/>
      <c r="DOD185" s="15"/>
      <c r="DOE185" s="15"/>
      <c r="DOF185" s="15"/>
      <c r="DOG185" s="15"/>
      <c r="DOH185" s="15"/>
      <c r="DOI185" s="15"/>
      <c r="DOJ185" s="15"/>
      <c r="DOK185" s="15"/>
      <c r="DOL185" s="15"/>
      <c r="DOM185" s="15"/>
      <c r="DON185" s="15"/>
      <c r="DOO185" s="15"/>
      <c r="DOP185" s="15"/>
      <c r="DOQ185" s="15"/>
      <c r="DOR185" s="15"/>
      <c r="DOS185" s="15"/>
      <c r="DOT185" s="15"/>
      <c r="DOU185" s="15"/>
      <c r="DOV185" s="15"/>
      <c r="DOW185" s="15"/>
      <c r="DOX185" s="15"/>
      <c r="DOY185" s="15"/>
      <c r="DOZ185" s="15"/>
      <c r="DPA185" s="15"/>
      <c r="DPB185" s="15"/>
      <c r="DPC185" s="15"/>
      <c r="DPD185" s="15"/>
      <c r="DPE185" s="15"/>
      <c r="DPF185" s="15"/>
      <c r="DPG185" s="15"/>
      <c r="DPH185" s="15"/>
      <c r="DPI185" s="15"/>
      <c r="DPJ185" s="15"/>
      <c r="DPK185" s="15"/>
      <c r="DPL185" s="15"/>
      <c r="DPM185" s="15"/>
      <c r="DPN185" s="15"/>
      <c r="DPO185" s="15"/>
      <c r="DPP185" s="15"/>
      <c r="DPQ185" s="15"/>
      <c r="DPR185" s="15"/>
      <c r="DPS185" s="15"/>
      <c r="DPT185" s="15"/>
      <c r="DPU185" s="15"/>
      <c r="DPV185" s="15"/>
      <c r="DPW185" s="15"/>
      <c r="DPX185" s="15"/>
      <c r="DPY185" s="15"/>
      <c r="DPZ185" s="15"/>
      <c r="DQA185" s="15"/>
      <c r="DQB185" s="15"/>
      <c r="DQC185" s="15"/>
      <c r="DQD185" s="15"/>
      <c r="DQE185" s="15"/>
      <c r="DQF185" s="15"/>
      <c r="DQG185" s="15"/>
      <c r="DQH185" s="15"/>
      <c r="DQI185" s="15"/>
      <c r="DQJ185" s="15"/>
      <c r="DQK185" s="15"/>
      <c r="DQL185" s="15"/>
      <c r="DQM185" s="15"/>
      <c r="DQN185" s="15"/>
      <c r="DQO185" s="15"/>
      <c r="DQP185" s="15"/>
      <c r="DQQ185" s="15"/>
      <c r="DQR185" s="15"/>
      <c r="DQS185" s="15"/>
      <c r="DQT185" s="15"/>
      <c r="DQU185" s="15"/>
      <c r="DQV185" s="15"/>
      <c r="DQW185" s="15"/>
      <c r="DQX185" s="15"/>
      <c r="DQY185" s="15"/>
      <c r="DQZ185" s="15"/>
      <c r="DRA185" s="15"/>
      <c r="DRB185" s="15"/>
      <c r="DRC185" s="15"/>
      <c r="DRD185" s="15"/>
      <c r="DRE185" s="15"/>
      <c r="DRF185" s="15"/>
      <c r="DRG185" s="15"/>
      <c r="DRH185" s="15"/>
      <c r="DRI185" s="15"/>
      <c r="DRJ185" s="15"/>
      <c r="DRK185" s="15"/>
      <c r="DRL185" s="15"/>
      <c r="DRM185" s="15"/>
      <c r="DRN185" s="15"/>
      <c r="DRO185" s="15"/>
      <c r="DRP185" s="15"/>
      <c r="DRQ185" s="15"/>
      <c r="DRR185" s="15"/>
      <c r="DRS185" s="15"/>
      <c r="DRT185" s="15"/>
      <c r="DRU185" s="15"/>
      <c r="DRV185" s="15"/>
      <c r="DRW185" s="15"/>
      <c r="DRX185" s="15"/>
      <c r="DRY185" s="15"/>
      <c r="DRZ185" s="15"/>
      <c r="DSA185" s="15"/>
      <c r="DSB185" s="15"/>
      <c r="DSC185" s="15"/>
      <c r="DSD185" s="15"/>
      <c r="DSE185" s="15"/>
      <c r="DSF185" s="15"/>
      <c r="DSG185" s="15"/>
      <c r="DSH185" s="15"/>
      <c r="DSI185" s="15"/>
      <c r="DSJ185" s="15"/>
      <c r="DSK185" s="15"/>
      <c r="DSL185" s="15"/>
      <c r="DSM185" s="15"/>
      <c r="DSN185" s="15"/>
      <c r="DSO185" s="15"/>
      <c r="DSP185" s="15"/>
      <c r="DSQ185" s="15"/>
      <c r="DSR185" s="15"/>
      <c r="DSS185" s="15"/>
      <c r="DST185" s="15"/>
      <c r="DSU185" s="15"/>
      <c r="DSV185" s="15"/>
      <c r="DSW185" s="15"/>
      <c r="DSX185" s="15"/>
      <c r="DSY185" s="15"/>
      <c r="DSZ185" s="15"/>
      <c r="DTA185" s="15"/>
      <c r="DTB185" s="15"/>
      <c r="DTC185" s="15"/>
      <c r="DTD185" s="15"/>
      <c r="DTE185" s="15"/>
      <c r="DTF185" s="15"/>
      <c r="DTG185" s="15"/>
      <c r="DTH185" s="15"/>
      <c r="DTI185" s="15"/>
      <c r="DTJ185" s="15"/>
      <c r="DTK185" s="15"/>
      <c r="DTL185" s="15"/>
      <c r="DTM185" s="15"/>
      <c r="DTN185" s="15"/>
      <c r="DTO185" s="15"/>
      <c r="DTP185" s="15"/>
      <c r="DTQ185" s="15"/>
      <c r="DTR185" s="15"/>
      <c r="DTS185" s="15"/>
      <c r="DTT185" s="15"/>
      <c r="DTU185" s="15"/>
      <c r="DTV185" s="15"/>
      <c r="DTW185" s="15"/>
      <c r="DTX185" s="15"/>
      <c r="DTY185" s="15"/>
      <c r="DTZ185" s="15"/>
      <c r="DUA185" s="15"/>
      <c r="DUB185" s="15"/>
      <c r="DUC185" s="15"/>
      <c r="DUD185" s="15"/>
      <c r="DUE185" s="15"/>
      <c r="DUF185" s="15"/>
      <c r="DUG185" s="15"/>
      <c r="DUH185" s="15"/>
      <c r="DUI185" s="15"/>
      <c r="DUJ185" s="15"/>
      <c r="DUK185" s="15"/>
      <c r="DUL185" s="15"/>
      <c r="DUM185" s="15"/>
      <c r="DUN185" s="15"/>
      <c r="DUO185" s="15"/>
      <c r="DUP185" s="15"/>
      <c r="DUQ185" s="15"/>
      <c r="DUR185" s="15"/>
      <c r="DUS185" s="15"/>
      <c r="DUT185" s="15"/>
      <c r="DUU185" s="15"/>
      <c r="DUV185" s="15"/>
      <c r="DUW185" s="15"/>
      <c r="DUX185" s="15"/>
      <c r="DUY185" s="15"/>
      <c r="DUZ185" s="15"/>
      <c r="DVA185" s="15"/>
      <c r="DVB185" s="15"/>
      <c r="DVC185" s="15"/>
      <c r="DVD185" s="15"/>
      <c r="DVE185" s="15"/>
      <c r="DVF185" s="15"/>
      <c r="DVG185" s="15"/>
      <c r="DVH185" s="15"/>
      <c r="DVI185" s="15"/>
      <c r="DVJ185" s="15"/>
      <c r="DVK185" s="15"/>
      <c r="DVL185" s="15"/>
      <c r="DVM185" s="15"/>
      <c r="DVN185" s="15"/>
      <c r="DVO185" s="15"/>
      <c r="DVP185" s="15"/>
      <c r="DVQ185" s="15"/>
      <c r="DVR185" s="15"/>
      <c r="DVS185" s="15"/>
      <c r="DVT185" s="15"/>
      <c r="DVU185" s="15"/>
      <c r="DVV185" s="15"/>
      <c r="DVW185" s="15"/>
      <c r="DVX185" s="15"/>
      <c r="DVY185" s="15"/>
      <c r="DVZ185" s="15"/>
      <c r="DWA185" s="15"/>
      <c r="DWB185" s="15"/>
      <c r="DWC185" s="15"/>
      <c r="DWD185" s="15"/>
      <c r="DWE185" s="15"/>
      <c r="DWF185" s="15"/>
      <c r="DWG185" s="15"/>
      <c r="DWH185" s="15"/>
      <c r="DWI185" s="15"/>
      <c r="DWJ185" s="15"/>
      <c r="DWK185" s="15"/>
      <c r="DWL185" s="15"/>
      <c r="DWM185" s="15"/>
      <c r="DWN185" s="15"/>
      <c r="DWO185" s="15"/>
      <c r="DWP185" s="15"/>
      <c r="DWQ185" s="15"/>
      <c r="DWR185" s="15"/>
      <c r="DWS185" s="15"/>
      <c r="DWT185" s="15"/>
      <c r="DWU185" s="15"/>
      <c r="DWV185" s="15"/>
      <c r="DWW185" s="15"/>
      <c r="DWX185" s="15"/>
      <c r="DWY185" s="15"/>
      <c r="DWZ185" s="15"/>
      <c r="DXA185" s="15"/>
      <c r="DXB185" s="15"/>
      <c r="DXC185" s="15"/>
      <c r="DXD185" s="15"/>
      <c r="DXE185" s="15"/>
      <c r="DXF185" s="15"/>
      <c r="DXG185" s="15"/>
      <c r="DXH185" s="15"/>
      <c r="DXI185" s="15"/>
      <c r="DXJ185" s="15"/>
      <c r="DXK185" s="15"/>
      <c r="DXL185" s="15"/>
      <c r="DXM185" s="15"/>
      <c r="DXN185" s="15"/>
      <c r="DXO185" s="15"/>
      <c r="DXP185" s="15"/>
      <c r="DXQ185" s="15"/>
      <c r="DXR185" s="15"/>
      <c r="DXS185" s="15"/>
      <c r="DXT185" s="15"/>
      <c r="DXU185" s="15"/>
      <c r="DXV185" s="15"/>
      <c r="DXW185" s="15"/>
      <c r="DXX185" s="15"/>
      <c r="DXY185" s="15"/>
      <c r="DXZ185" s="15"/>
      <c r="DYA185" s="15"/>
      <c r="DYB185" s="15"/>
      <c r="DYC185" s="15"/>
      <c r="DYD185" s="15"/>
      <c r="DYE185" s="15"/>
      <c r="DYF185" s="15"/>
      <c r="DYG185" s="15"/>
      <c r="DYH185" s="15"/>
      <c r="DYI185" s="15"/>
      <c r="DYJ185" s="15"/>
      <c r="DYK185" s="15"/>
      <c r="DYL185" s="15"/>
      <c r="DYM185" s="15"/>
      <c r="DYN185" s="15"/>
      <c r="DYO185" s="15"/>
      <c r="DYP185" s="15"/>
      <c r="DYQ185" s="15"/>
      <c r="DYR185" s="15"/>
      <c r="DYS185" s="15"/>
      <c r="DYT185" s="15"/>
      <c r="DYU185" s="15"/>
      <c r="DYV185" s="15"/>
      <c r="DYW185" s="15"/>
      <c r="DYX185" s="15"/>
      <c r="DYY185" s="15"/>
      <c r="DYZ185" s="15"/>
      <c r="DZA185" s="15"/>
      <c r="DZB185" s="15"/>
      <c r="DZC185" s="15"/>
      <c r="DZD185" s="15"/>
      <c r="DZE185" s="15"/>
      <c r="DZF185" s="15"/>
      <c r="DZG185" s="15"/>
      <c r="DZH185" s="15"/>
      <c r="DZI185" s="15"/>
      <c r="DZJ185" s="15"/>
      <c r="DZK185" s="15"/>
      <c r="DZL185" s="15"/>
      <c r="DZM185" s="15"/>
      <c r="DZN185" s="15"/>
      <c r="DZO185" s="15"/>
      <c r="DZP185" s="15"/>
      <c r="DZQ185" s="15"/>
      <c r="DZR185" s="15"/>
      <c r="DZS185" s="15"/>
      <c r="DZT185" s="15"/>
      <c r="DZU185" s="15"/>
      <c r="DZV185" s="15"/>
      <c r="DZW185" s="15"/>
      <c r="DZX185" s="15"/>
      <c r="DZY185" s="15"/>
      <c r="DZZ185" s="15"/>
      <c r="EAA185" s="15"/>
      <c r="EAB185" s="15"/>
      <c r="EAC185" s="15"/>
      <c r="EAD185" s="15"/>
      <c r="EAE185" s="15"/>
      <c r="EAF185" s="15"/>
      <c r="EAG185" s="15"/>
      <c r="EAH185" s="15"/>
      <c r="EAI185" s="15"/>
      <c r="EAJ185" s="15"/>
      <c r="EAK185" s="15"/>
      <c r="EAL185" s="15"/>
      <c r="EAM185" s="15"/>
      <c r="EAN185" s="15"/>
      <c r="EAO185" s="15"/>
      <c r="EAP185" s="15"/>
      <c r="EAQ185" s="15"/>
      <c r="EAR185" s="15"/>
      <c r="EAS185" s="15"/>
      <c r="EAT185" s="15"/>
      <c r="EAU185" s="15"/>
      <c r="EAV185" s="15"/>
      <c r="EAW185" s="15"/>
      <c r="EAX185" s="15"/>
      <c r="EAY185" s="15"/>
      <c r="EAZ185" s="15"/>
      <c r="EBA185" s="15"/>
      <c r="EBB185" s="15"/>
      <c r="EBC185" s="15"/>
      <c r="EBD185" s="15"/>
      <c r="EBE185" s="15"/>
      <c r="EBF185" s="15"/>
      <c r="EBG185" s="15"/>
      <c r="EBH185" s="15"/>
      <c r="EBI185" s="15"/>
      <c r="EBJ185" s="15"/>
      <c r="EBK185" s="15"/>
      <c r="EBL185" s="15"/>
      <c r="EBM185" s="15"/>
      <c r="EBN185" s="15"/>
      <c r="EBO185" s="15"/>
      <c r="EBP185" s="15"/>
      <c r="EBQ185" s="15"/>
      <c r="EBR185" s="15"/>
      <c r="EBS185" s="15"/>
      <c r="EBT185" s="15"/>
      <c r="EBU185" s="15"/>
      <c r="EBV185" s="15"/>
      <c r="EBW185" s="15"/>
      <c r="EBX185" s="15"/>
      <c r="EBY185" s="15"/>
      <c r="EBZ185" s="15"/>
      <c r="ECA185" s="15"/>
      <c r="ECB185" s="15"/>
      <c r="ECC185" s="15"/>
      <c r="ECD185" s="15"/>
      <c r="ECE185" s="15"/>
      <c r="ECF185" s="15"/>
      <c r="ECG185" s="15"/>
      <c r="ECH185" s="15"/>
      <c r="ECI185" s="15"/>
      <c r="ECJ185" s="15"/>
      <c r="ECK185" s="15"/>
      <c r="ECL185" s="15"/>
      <c r="ECM185" s="15"/>
      <c r="ECN185" s="15"/>
      <c r="ECO185" s="15"/>
      <c r="ECP185" s="15"/>
      <c r="ECQ185" s="15"/>
      <c r="ECR185" s="15"/>
      <c r="ECS185" s="15"/>
      <c r="ECT185" s="15"/>
      <c r="ECU185" s="15"/>
      <c r="ECV185" s="15"/>
      <c r="ECW185" s="15"/>
      <c r="ECX185" s="15"/>
      <c r="ECY185" s="15"/>
      <c r="ECZ185" s="15"/>
      <c r="EDA185" s="15"/>
      <c r="EDB185" s="15"/>
      <c r="EDC185" s="15"/>
      <c r="EDD185" s="15"/>
      <c r="EDE185" s="15"/>
      <c r="EDF185" s="15"/>
      <c r="EDG185" s="15"/>
      <c r="EDH185" s="15"/>
      <c r="EDI185" s="15"/>
      <c r="EDJ185" s="15"/>
      <c r="EDK185" s="15"/>
      <c r="EDL185" s="15"/>
      <c r="EDM185" s="15"/>
      <c r="EDN185" s="15"/>
      <c r="EDO185" s="15"/>
      <c r="EDP185" s="15"/>
      <c r="EDQ185" s="15"/>
      <c r="EDR185" s="15"/>
      <c r="EDS185" s="15"/>
      <c r="EDT185" s="15"/>
      <c r="EDU185" s="15"/>
      <c r="EDV185" s="15"/>
      <c r="EDW185" s="15"/>
      <c r="EDX185" s="15"/>
      <c r="EDY185" s="15"/>
      <c r="EDZ185" s="15"/>
      <c r="EEA185" s="15"/>
      <c r="EEB185" s="15"/>
      <c r="EEC185" s="15"/>
      <c r="EED185" s="15"/>
      <c r="EEE185" s="15"/>
      <c r="EEF185" s="15"/>
      <c r="EEG185" s="15"/>
      <c r="EEH185" s="15"/>
      <c r="EEI185" s="15"/>
      <c r="EEJ185" s="15"/>
      <c r="EEK185" s="15"/>
      <c r="EEL185" s="15"/>
      <c r="EEM185" s="15"/>
      <c r="EEN185" s="15"/>
      <c r="EEO185" s="15"/>
      <c r="EEP185" s="15"/>
      <c r="EEQ185" s="15"/>
      <c r="EER185" s="15"/>
      <c r="EES185" s="15"/>
      <c r="EET185" s="15"/>
      <c r="EEU185" s="15"/>
      <c r="EEV185" s="15"/>
      <c r="EEW185" s="15"/>
      <c r="EEX185" s="15"/>
      <c r="EEY185" s="15"/>
      <c r="EEZ185" s="15"/>
      <c r="EFA185" s="15"/>
      <c r="EFB185" s="15"/>
      <c r="EFC185" s="15"/>
      <c r="EFD185" s="15"/>
      <c r="EFE185" s="15"/>
      <c r="EFF185" s="15"/>
      <c r="EFG185" s="15"/>
      <c r="EFH185" s="15"/>
      <c r="EFI185" s="15"/>
      <c r="EFJ185" s="15"/>
      <c r="EFK185" s="15"/>
      <c r="EFL185" s="15"/>
      <c r="EFM185" s="15"/>
      <c r="EFN185" s="15"/>
      <c r="EFO185" s="15"/>
      <c r="EFP185" s="15"/>
      <c r="EFQ185" s="15"/>
      <c r="EFR185" s="15"/>
      <c r="EFS185" s="15"/>
      <c r="EFT185" s="15"/>
      <c r="EFU185" s="15"/>
      <c r="EFV185" s="15"/>
      <c r="EFW185" s="15"/>
      <c r="EFX185" s="15"/>
      <c r="EFY185" s="15"/>
      <c r="EFZ185" s="15"/>
      <c r="EGA185" s="15"/>
      <c r="EGB185" s="15"/>
      <c r="EGC185" s="15"/>
      <c r="EGD185" s="15"/>
      <c r="EGE185" s="15"/>
      <c r="EGF185" s="15"/>
      <c r="EGG185" s="15"/>
      <c r="EGH185" s="15"/>
      <c r="EGI185" s="15"/>
      <c r="EGJ185" s="15"/>
      <c r="EGK185" s="15"/>
      <c r="EGL185" s="15"/>
      <c r="EGM185" s="15"/>
      <c r="EGN185" s="15"/>
      <c r="EGO185" s="15"/>
      <c r="EGP185" s="15"/>
      <c r="EGQ185" s="15"/>
      <c r="EGR185" s="15"/>
      <c r="EGS185" s="15"/>
      <c r="EGT185" s="15"/>
      <c r="EGU185" s="15"/>
      <c r="EGV185" s="15"/>
      <c r="EGW185" s="15"/>
      <c r="EGX185" s="15"/>
      <c r="EGY185" s="15"/>
      <c r="EGZ185" s="15"/>
      <c r="EHA185" s="15"/>
      <c r="EHB185" s="15"/>
      <c r="EHC185" s="15"/>
      <c r="EHD185" s="15"/>
      <c r="EHE185" s="15"/>
      <c r="EHF185" s="15"/>
      <c r="EHG185" s="15"/>
      <c r="EHH185" s="15"/>
      <c r="EHI185" s="15"/>
      <c r="EHJ185" s="15"/>
      <c r="EHK185" s="15"/>
      <c r="EHL185" s="15"/>
      <c r="EHM185" s="15"/>
      <c r="EHN185" s="15"/>
      <c r="EHO185" s="15"/>
      <c r="EHP185" s="15"/>
      <c r="EHQ185" s="15"/>
      <c r="EHR185" s="15"/>
      <c r="EHS185" s="15"/>
      <c r="EHT185" s="15"/>
      <c r="EHU185" s="15"/>
      <c r="EHV185" s="15"/>
      <c r="EHW185" s="15"/>
      <c r="EHX185" s="15"/>
      <c r="EHY185" s="15"/>
      <c r="EHZ185" s="15"/>
      <c r="EIA185" s="15"/>
      <c r="EIB185" s="15"/>
      <c r="EIC185" s="15"/>
      <c r="EID185" s="15"/>
      <c r="EIE185" s="15"/>
      <c r="EIF185" s="15"/>
      <c r="EIG185" s="15"/>
      <c r="EIH185" s="15"/>
      <c r="EII185" s="15"/>
      <c r="EIJ185" s="15"/>
      <c r="EIK185" s="15"/>
      <c r="EIL185" s="15"/>
      <c r="EIM185" s="15"/>
      <c r="EIN185" s="15"/>
      <c r="EIO185" s="15"/>
      <c r="EIP185" s="15"/>
      <c r="EIQ185" s="15"/>
      <c r="EIR185" s="15"/>
      <c r="EIS185" s="15"/>
      <c r="EIT185" s="15"/>
      <c r="EIU185" s="15"/>
      <c r="EIV185" s="15"/>
      <c r="EIW185" s="15"/>
      <c r="EIX185" s="15"/>
      <c r="EIY185" s="15"/>
      <c r="EIZ185" s="15"/>
      <c r="EJA185" s="15"/>
      <c r="EJB185" s="15"/>
      <c r="EJC185" s="15"/>
      <c r="EJD185" s="15"/>
      <c r="EJE185" s="15"/>
      <c r="EJF185" s="15"/>
      <c r="EJG185" s="15"/>
      <c r="EJH185" s="15"/>
      <c r="EJI185" s="15"/>
      <c r="EJJ185" s="15"/>
      <c r="EJK185" s="15"/>
      <c r="EJL185" s="15"/>
      <c r="EJM185" s="15"/>
      <c r="EJN185" s="15"/>
      <c r="EJO185" s="15"/>
      <c r="EJP185" s="15"/>
      <c r="EJQ185" s="15"/>
      <c r="EJR185" s="15"/>
      <c r="EJS185" s="15"/>
      <c r="EJT185" s="15"/>
      <c r="EJU185" s="15"/>
      <c r="EJV185" s="15"/>
      <c r="EJW185" s="15"/>
      <c r="EJX185" s="15"/>
      <c r="EJY185" s="15"/>
      <c r="EJZ185" s="15"/>
      <c r="EKA185" s="15"/>
      <c r="EKB185" s="15"/>
      <c r="EKC185" s="15"/>
      <c r="EKD185" s="15"/>
      <c r="EKE185" s="15"/>
      <c r="EKF185" s="15"/>
      <c r="EKG185" s="15"/>
      <c r="EKH185" s="15"/>
      <c r="EKI185" s="15"/>
      <c r="EKJ185" s="15"/>
      <c r="EKK185" s="15"/>
      <c r="EKL185" s="15"/>
      <c r="EKM185" s="15"/>
      <c r="EKN185" s="15"/>
      <c r="EKO185" s="15"/>
      <c r="EKP185" s="15"/>
      <c r="EKQ185" s="15"/>
      <c r="EKR185" s="15"/>
      <c r="EKS185" s="15"/>
      <c r="EKT185" s="15"/>
      <c r="EKU185" s="15"/>
      <c r="EKV185" s="15"/>
      <c r="EKW185" s="15"/>
      <c r="EKX185" s="15"/>
      <c r="EKY185" s="15"/>
      <c r="EKZ185" s="15"/>
      <c r="ELA185" s="15"/>
      <c r="ELB185" s="15"/>
      <c r="ELC185" s="15"/>
      <c r="ELD185" s="15"/>
      <c r="ELE185" s="15"/>
      <c r="ELF185" s="15"/>
      <c r="ELG185" s="15"/>
      <c r="ELH185" s="15"/>
      <c r="ELI185" s="15"/>
      <c r="ELJ185" s="15"/>
      <c r="ELK185" s="15"/>
      <c r="ELL185" s="15"/>
      <c r="ELM185" s="15"/>
      <c r="ELN185" s="15"/>
      <c r="ELO185" s="15"/>
      <c r="ELP185" s="15"/>
      <c r="ELQ185" s="15"/>
      <c r="ELR185" s="15"/>
      <c r="ELS185" s="15"/>
      <c r="ELT185" s="15"/>
      <c r="ELU185" s="15"/>
      <c r="ELV185" s="15"/>
      <c r="ELW185" s="15"/>
      <c r="ELX185" s="15"/>
      <c r="ELY185" s="15"/>
      <c r="ELZ185" s="15"/>
      <c r="EMA185" s="15"/>
      <c r="EMB185" s="15"/>
      <c r="EMC185" s="15"/>
      <c r="EMD185" s="15"/>
      <c r="EME185" s="15"/>
      <c r="EMF185" s="15"/>
      <c r="EMG185" s="15"/>
      <c r="EMH185" s="15"/>
      <c r="EMI185" s="15"/>
      <c r="EMJ185" s="15"/>
      <c r="EMK185" s="15"/>
      <c r="EML185" s="15"/>
      <c r="EMM185" s="15"/>
      <c r="EMN185" s="15"/>
      <c r="EMO185" s="15"/>
      <c r="EMP185" s="15"/>
      <c r="EMQ185" s="15"/>
      <c r="EMR185" s="15"/>
      <c r="EMS185" s="15"/>
      <c r="EMT185" s="15"/>
      <c r="EMU185" s="15"/>
      <c r="EMV185" s="15"/>
      <c r="EMW185" s="15"/>
      <c r="EMX185" s="15"/>
      <c r="EMY185" s="15"/>
      <c r="EMZ185" s="15"/>
      <c r="ENA185" s="15"/>
      <c r="ENB185" s="15"/>
      <c r="ENC185" s="15"/>
      <c r="END185" s="15"/>
      <c r="ENE185" s="15"/>
      <c r="ENF185" s="15"/>
      <c r="ENG185" s="15"/>
      <c r="ENH185" s="15"/>
      <c r="ENI185" s="15"/>
      <c r="ENJ185" s="15"/>
      <c r="ENK185" s="15"/>
      <c r="ENL185" s="15"/>
      <c r="ENM185" s="15"/>
      <c r="ENN185" s="15"/>
      <c r="ENO185" s="15"/>
      <c r="ENP185" s="15"/>
      <c r="ENQ185" s="15"/>
      <c r="ENR185" s="15"/>
      <c r="ENS185" s="15"/>
      <c r="ENT185" s="15"/>
      <c r="ENU185" s="15"/>
      <c r="ENV185" s="15"/>
      <c r="ENW185" s="15"/>
      <c r="ENX185" s="15"/>
      <c r="ENY185" s="15"/>
      <c r="ENZ185" s="15"/>
      <c r="EOA185" s="15"/>
      <c r="EOB185" s="15"/>
      <c r="EOC185" s="15"/>
      <c r="EOD185" s="15"/>
      <c r="EOE185" s="15"/>
      <c r="EOF185" s="15"/>
      <c r="EOG185" s="15"/>
      <c r="EOH185" s="15"/>
      <c r="EOI185" s="15"/>
      <c r="EOJ185" s="15"/>
      <c r="EOK185" s="15"/>
      <c r="EOL185" s="15"/>
      <c r="EOM185" s="15"/>
      <c r="EON185" s="15"/>
      <c r="EOO185" s="15"/>
      <c r="EOP185" s="15"/>
      <c r="EOQ185" s="15"/>
      <c r="EOR185" s="15"/>
      <c r="EOS185" s="15"/>
      <c r="EOT185" s="15"/>
      <c r="EOU185" s="15"/>
      <c r="EOV185" s="15"/>
      <c r="EOW185" s="15"/>
      <c r="EOX185" s="15"/>
      <c r="EOY185" s="15"/>
      <c r="EOZ185" s="15"/>
      <c r="EPA185" s="15"/>
      <c r="EPB185" s="15"/>
      <c r="EPC185" s="15"/>
      <c r="EPD185" s="15"/>
      <c r="EPE185" s="15"/>
      <c r="EPF185" s="15"/>
      <c r="EPG185" s="15"/>
      <c r="EPH185" s="15"/>
      <c r="EPI185" s="15"/>
      <c r="EPJ185" s="15"/>
      <c r="EPK185" s="15"/>
      <c r="EPL185" s="15"/>
      <c r="EPM185" s="15"/>
      <c r="EPN185" s="15"/>
      <c r="EPO185" s="15"/>
      <c r="EPP185" s="15"/>
      <c r="EPQ185" s="15"/>
      <c r="EPR185" s="15"/>
      <c r="EPS185" s="15"/>
      <c r="EPT185" s="15"/>
      <c r="EPU185" s="15"/>
      <c r="EPV185" s="15"/>
      <c r="EPW185" s="15"/>
      <c r="EPX185" s="15"/>
      <c r="EPY185" s="15"/>
      <c r="EPZ185" s="15"/>
      <c r="EQA185" s="15"/>
      <c r="EQB185" s="15"/>
      <c r="EQC185" s="15"/>
      <c r="EQD185" s="15"/>
      <c r="EQE185" s="15"/>
      <c r="EQF185" s="15"/>
      <c r="EQG185" s="15"/>
      <c r="EQH185" s="15"/>
      <c r="EQI185" s="15"/>
      <c r="EQJ185" s="15"/>
      <c r="EQK185" s="15"/>
      <c r="EQL185" s="15"/>
      <c r="EQM185" s="15"/>
      <c r="EQN185" s="15"/>
      <c r="EQO185" s="15"/>
      <c r="EQP185" s="15"/>
      <c r="EQQ185" s="15"/>
      <c r="EQR185" s="15"/>
      <c r="EQS185" s="15"/>
      <c r="EQT185" s="15"/>
      <c r="EQU185" s="15"/>
      <c r="EQV185" s="15"/>
      <c r="EQW185" s="15"/>
      <c r="EQX185" s="15"/>
      <c r="EQY185" s="15"/>
      <c r="EQZ185" s="15"/>
      <c r="ERA185" s="15"/>
      <c r="ERB185" s="15"/>
      <c r="ERC185" s="15"/>
      <c r="ERD185" s="15"/>
      <c r="ERE185" s="15"/>
      <c r="ERF185" s="15"/>
      <c r="ERG185" s="15"/>
      <c r="ERH185" s="15"/>
      <c r="ERI185" s="15"/>
      <c r="ERJ185" s="15"/>
      <c r="ERK185" s="15"/>
      <c r="ERL185" s="15"/>
      <c r="ERM185" s="15"/>
      <c r="ERN185" s="15"/>
      <c r="ERO185" s="15"/>
      <c r="ERP185" s="15"/>
      <c r="ERQ185" s="15"/>
      <c r="ERR185" s="15"/>
      <c r="ERS185" s="15"/>
      <c r="ERT185" s="15"/>
      <c r="ERU185" s="15"/>
      <c r="ERV185" s="15"/>
      <c r="ERW185" s="15"/>
      <c r="ERX185" s="15"/>
      <c r="ERY185" s="15"/>
      <c r="ERZ185" s="15"/>
      <c r="ESA185" s="15"/>
      <c r="ESB185" s="15"/>
      <c r="ESC185" s="15"/>
      <c r="ESD185" s="15"/>
      <c r="ESE185" s="15"/>
      <c r="ESF185" s="15"/>
      <c r="ESG185" s="15"/>
      <c r="ESH185" s="15"/>
      <c r="ESI185" s="15"/>
      <c r="ESJ185" s="15"/>
      <c r="ESK185" s="15"/>
      <c r="ESL185" s="15"/>
      <c r="ESM185" s="15"/>
      <c r="ESN185" s="15"/>
      <c r="ESO185" s="15"/>
      <c r="ESP185" s="15"/>
      <c r="ESQ185" s="15"/>
      <c r="ESR185" s="15"/>
      <c r="ESS185" s="15"/>
      <c r="EST185" s="15"/>
      <c r="ESU185" s="15"/>
      <c r="ESV185" s="15"/>
      <c r="ESW185" s="15"/>
      <c r="ESX185" s="15"/>
      <c r="ESY185" s="15"/>
      <c r="ESZ185" s="15"/>
      <c r="ETA185" s="15"/>
      <c r="ETB185" s="15"/>
      <c r="ETC185" s="15"/>
      <c r="ETD185" s="15"/>
      <c r="ETE185" s="15"/>
      <c r="ETF185" s="15"/>
      <c r="ETG185" s="15"/>
      <c r="ETH185" s="15"/>
      <c r="ETI185" s="15"/>
      <c r="ETJ185" s="15"/>
      <c r="ETK185" s="15"/>
      <c r="ETL185" s="15"/>
      <c r="ETM185" s="15"/>
      <c r="ETN185" s="15"/>
      <c r="ETO185" s="15"/>
      <c r="ETP185" s="15"/>
      <c r="ETQ185" s="15"/>
      <c r="ETR185" s="15"/>
      <c r="ETS185" s="15"/>
      <c r="ETT185" s="15"/>
      <c r="ETU185" s="15"/>
      <c r="ETV185" s="15"/>
      <c r="ETW185" s="15"/>
      <c r="ETX185" s="15"/>
      <c r="ETY185" s="15"/>
      <c r="ETZ185" s="15"/>
      <c r="EUA185" s="15"/>
      <c r="EUB185" s="15"/>
      <c r="EUC185" s="15"/>
      <c r="EUD185" s="15"/>
      <c r="EUE185" s="15"/>
      <c r="EUF185" s="15"/>
      <c r="EUG185" s="15"/>
      <c r="EUH185" s="15"/>
      <c r="EUI185" s="15"/>
      <c r="EUJ185" s="15"/>
      <c r="EUK185" s="15"/>
      <c r="EUL185" s="15"/>
      <c r="EUM185" s="15"/>
      <c r="EUN185" s="15"/>
      <c r="EUO185" s="15"/>
      <c r="EUP185" s="15"/>
      <c r="EUQ185" s="15"/>
      <c r="EUR185" s="15"/>
      <c r="EUS185" s="15"/>
      <c r="EUT185" s="15"/>
      <c r="EUU185" s="15"/>
      <c r="EUV185" s="15"/>
      <c r="EUW185" s="15"/>
      <c r="EUX185" s="15"/>
      <c r="EUY185" s="15"/>
      <c r="EUZ185" s="15"/>
      <c r="EVA185" s="15"/>
      <c r="EVB185" s="15"/>
      <c r="EVC185" s="15"/>
      <c r="EVD185" s="15"/>
      <c r="EVE185" s="15"/>
      <c r="EVF185" s="15"/>
      <c r="EVG185" s="15"/>
      <c r="EVH185" s="15"/>
      <c r="EVI185" s="15"/>
      <c r="EVJ185" s="15"/>
      <c r="EVK185" s="15"/>
      <c r="EVL185" s="15"/>
      <c r="EVM185" s="15"/>
      <c r="EVN185" s="15"/>
      <c r="EVO185" s="15"/>
      <c r="EVP185" s="15"/>
      <c r="EVQ185" s="15"/>
      <c r="EVR185" s="15"/>
      <c r="EVS185" s="15"/>
      <c r="EVT185" s="15"/>
      <c r="EVU185" s="15"/>
      <c r="EVV185" s="15"/>
      <c r="EVW185" s="15"/>
      <c r="EVX185" s="15"/>
      <c r="EVY185" s="15"/>
      <c r="EVZ185" s="15"/>
      <c r="EWA185" s="15"/>
      <c r="EWB185" s="15"/>
      <c r="EWC185" s="15"/>
      <c r="EWD185" s="15"/>
      <c r="EWE185" s="15"/>
      <c r="EWF185" s="15"/>
      <c r="EWG185" s="15"/>
      <c r="EWH185" s="15"/>
      <c r="EWI185" s="15"/>
      <c r="EWJ185" s="15"/>
      <c r="EWK185" s="15"/>
      <c r="EWL185" s="15"/>
      <c r="EWM185" s="15"/>
      <c r="EWN185" s="15"/>
      <c r="EWO185" s="15"/>
      <c r="EWP185" s="15"/>
      <c r="EWQ185" s="15"/>
      <c r="EWR185" s="15"/>
      <c r="EWS185" s="15"/>
      <c r="EWT185" s="15"/>
      <c r="EWU185" s="15"/>
      <c r="EWV185" s="15"/>
      <c r="EWW185" s="15"/>
      <c r="EWX185" s="15"/>
      <c r="EWY185" s="15"/>
      <c r="EWZ185" s="15"/>
      <c r="EXA185" s="15"/>
      <c r="EXB185" s="15"/>
      <c r="EXC185" s="15"/>
      <c r="EXD185" s="15"/>
      <c r="EXE185" s="15"/>
      <c r="EXF185" s="15"/>
      <c r="EXG185" s="15"/>
      <c r="EXH185" s="15"/>
      <c r="EXI185" s="15"/>
      <c r="EXJ185" s="15"/>
      <c r="EXK185" s="15"/>
      <c r="EXL185" s="15"/>
      <c r="EXM185" s="15"/>
      <c r="EXN185" s="15"/>
      <c r="EXO185" s="15"/>
      <c r="EXP185" s="15"/>
      <c r="EXQ185" s="15"/>
      <c r="EXR185" s="15"/>
      <c r="EXS185" s="15"/>
      <c r="EXT185" s="15"/>
      <c r="EXU185" s="15"/>
      <c r="EXV185" s="15"/>
      <c r="EXW185" s="15"/>
      <c r="EXX185" s="15"/>
      <c r="EXY185" s="15"/>
      <c r="EXZ185" s="15"/>
      <c r="EYA185" s="15"/>
      <c r="EYB185" s="15"/>
      <c r="EYC185" s="15"/>
      <c r="EYD185" s="15"/>
      <c r="EYE185" s="15"/>
      <c r="EYF185" s="15"/>
      <c r="EYG185" s="15"/>
      <c r="EYH185" s="15"/>
      <c r="EYI185" s="15"/>
      <c r="EYJ185" s="15"/>
      <c r="EYK185" s="15"/>
      <c r="EYL185" s="15"/>
      <c r="EYM185" s="15"/>
      <c r="EYN185" s="15"/>
      <c r="EYO185" s="15"/>
      <c r="EYP185" s="15"/>
      <c r="EYQ185" s="15"/>
      <c r="EYR185" s="15"/>
      <c r="EYS185" s="15"/>
      <c r="EYT185" s="15"/>
      <c r="EYU185" s="15"/>
      <c r="EYV185" s="15"/>
      <c r="EYW185" s="15"/>
      <c r="EYX185" s="15"/>
      <c r="EYY185" s="15"/>
      <c r="EYZ185" s="15"/>
      <c r="EZA185" s="15"/>
      <c r="EZB185" s="15"/>
      <c r="EZC185" s="15"/>
      <c r="EZD185" s="15"/>
      <c r="EZE185" s="15"/>
      <c r="EZF185" s="15"/>
      <c r="EZG185" s="15"/>
      <c r="EZH185" s="15"/>
      <c r="EZI185" s="15"/>
      <c r="EZJ185" s="15"/>
      <c r="EZK185" s="15"/>
      <c r="EZL185" s="15"/>
      <c r="EZM185" s="15"/>
      <c r="EZN185" s="15"/>
      <c r="EZO185" s="15"/>
      <c r="EZP185" s="15"/>
      <c r="EZQ185" s="15"/>
      <c r="EZR185" s="15"/>
      <c r="EZS185" s="15"/>
      <c r="EZT185" s="15"/>
      <c r="EZU185" s="15"/>
      <c r="EZV185" s="15"/>
      <c r="EZW185" s="15"/>
      <c r="EZX185" s="15"/>
      <c r="EZY185" s="15"/>
      <c r="EZZ185" s="15"/>
      <c r="FAA185" s="15"/>
      <c r="FAB185" s="15"/>
      <c r="FAC185" s="15"/>
      <c r="FAD185" s="15"/>
      <c r="FAE185" s="15"/>
      <c r="FAF185" s="15"/>
      <c r="FAG185" s="15"/>
      <c r="FAH185" s="15"/>
      <c r="FAI185" s="15"/>
      <c r="FAJ185" s="15"/>
      <c r="FAK185" s="15"/>
      <c r="FAL185" s="15"/>
      <c r="FAM185" s="15"/>
      <c r="FAN185" s="15"/>
      <c r="FAO185" s="15"/>
      <c r="FAP185" s="15"/>
      <c r="FAQ185" s="15"/>
      <c r="FAR185" s="15"/>
      <c r="FAS185" s="15"/>
      <c r="FAT185" s="15"/>
      <c r="FAU185" s="15"/>
      <c r="FAV185" s="15"/>
      <c r="FAW185" s="15"/>
      <c r="FAX185" s="15"/>
      <c r="FAY185" s="15"/>
      <c r="FAZ185" s="15"/>
      <c r="FBA185" s="15"/>
      <c r="FBB185" s="15"/>
      <c r="FBC185" s="15"/>
      <c r="FBD185" s="15"/>
      <c r="FBE185" s="15"/>
      <c r="FBF185" s="15"/>
      <c r="FBG185" s="15"/>
      <c r="FBH185" s="15"/>
      <c r="FBI185" s="15"/>
      <c r="FBJ185" s="15"/>
      <c r="FBK185" s="15"/>
      <c r="FBL185" s="15"/>
      <c r="FBM185" s="15"/>
      <c r="FBN185" s="15"/>
      <c r="FBO185" s="15"/>
      <c r="FBP185" s="15"/>
      <c r="FBQ185" s="15"/>
      <c r="FBR185" s="15"/>
      <c r="FBS185" s="15"/>
      <c r="FBT185" s="15"/>
      <c r="FBU185" s="15"/>
      <c r="FBV185" s="15"/>
      <c r="FBW185" s="15"/>
      <c r="FBX185" s="15"/>
      <c r="FBY185" s="15"/>
      <c r="FBZ185" s="15"/>
      <c r="FCA185" s="15"/>
      <c r="FCB185" s="15"/>
      <c r="FCC185" s="15"/>
      <c r="FCD185" s="15"/>
      <c r="FCE185" s="15"/>
      <c r="FCF185" s="15"/>
      <c r="FCG185" s="15"/>
      <c r="FCH185" s="15"/>
      <c r="FCI185" s="15"/>
      <c r="FCJ185" s="15"/>
      <c r="FCK185" s="15"/>
      <c r="FCL185" s="15"/>
      <c r="FCM185" s="15"/>
      <c r="FCN185" s="15"/>
      <c r="FCO185" s="15"/>
      <c r="FCP185" s="15"/>
      <c r="FCQ185" s="15"/>
      <c r="FCR185" s="15"/>
      <c r="FCS185" s="15"/>
      <c r="FCT185" s="15"/>
      <c r="FCU185" s="15"/>
      <c r="FCV185" s="15"/>
      <c r="FCW185" s="15"/>
      <c r="FCX185" s="15"/>
      <c r="FCY185" s="15"/>
      <c r="FCZ185" s="15"/>
      <c r="FDA185" s="15"/>
      <c r="FDB185" s="15"/>
      <c r="FDC185" s="15"/>
      <c r="FDD185" s="15"/>
      <c r="FDE185" s="15"/>
      <c r="FDF185" s="15"/>
      <c r="FDG185" s="15"/>
      <c r="FDH185" s="15"/>
      <c r="FDI185" s="15"/>
      <c r="FDJ185" s="15"/>
      <c r="FDK185" s="15"/>
      <c r="FDL185" s="15"/>
      <c r="FDM185" s="15"/>
      <c r="FDN185" s="15"/>
      <c r="FDO185" s="15"/>
      <c r="FDP185" s="15"/>
      <c r="FDQ185" s="15"/>
      <c r="FDR185" s="15"/>
      <c r="FDS185" s="15"/>
      <c r="FDT185" s="15"/>
      <c r="FDU185" s="15"/>
      <c r="FDV185" s="15"/>
      <c r="FDW185" s="15"/>
      <c r="FDX185" s="15"/>
      <c r="FDY185" s="15"/>
      <c r="FDZ185" s="15"/>
      <c r="FEA185" s="15"/>
      <c r="FEB185" s="15"/>
      <c r="FEC185" s="15"/>
      <c r="FED185" s="15"/>
      <c r="FEE185" s="15"/>
      <c r="FEF185" s="15"/>
      <c r="FEG185" s="15"/>
      <c r="FEH185" s="15"/>
      <c r="FEI185" s="15"/>
      <c r="FEJ185" s="15"/>
      <c r="FEK185" s="15"/>
      <c r="FEL185" s="15"/>
      <c r="FEM185" s="15"/>
      <c r="FEN185" s="15"/>
      <c r="FEO185" s="15"/>
      <c r="FEP185" s="15"/>
      <c r="FEQ185" s="15"/>
      <c r="FER185" s="15"/>
      <c r="FES185" s="15"/>
      <c r="FET185" s="15"/>
      <c r="FEU185" s="15"/>
      <c r="FEV185" s="15"/>
      <c r="FEW185" s="15"/>
      <c r="FEX185" s="15"/>
      <c r="FEY185" s="15"/>
      <c r="FEZ185" s="15"/>
      <c r="FFA185" s="15"/>
      <c r="FFB185" s="15"/>
      <c r="FFC185" s="15"/>
      <c r="FFD185" s="15"/>
      <c r="FFE185" s="15"/>
      <c r="FFF185" s="15"/>
      <c r="FFG185" s="15"/>
      <c r="FFH185" s="15"/>
      <c r="FFI185" s="15"/>
      <c r="FFJ185" s="15"/>
      <c r="FFK185" s="15"/>
      <c r="FFL185" s="15"/>
      <c r="FFM185" s="15"/>
      <c r="FFN185" s="15"/>
      <c r="FFO185" s="15"/>
      <c r="FFP185" s="15"/>
      <c r="FFQ185" s="15"/>
      <c r="FFR185" s="15"/>
      <c r="FFS185" s="15"/>
      <c r="FFT185" s="15"/>
      <c r="FFU185" s="15"/>
      <c r="FFV185" s="15"/>
      <c r="FFW185" s="15"/>
      <c r="FFX185" s="15"/>
      <c r="FFY185" s="15"/>
      <c r="FFZ185" s="15"/>
      <c r="FGA185" s="15"/>
      <c r="FGB185" s="15"/>
      <c r="FGC185" s="15"/>
      <c r="FGD185" s="15"/>
      <c r="FGE185" s="15"/>
      <c r="FGF185" s="15"/>
      <c r="FGG185" s="15"/>
      <c r="FGH185" s="15"/>
      <c r="FGI185" s="15"/>
      <c r="FGJ185" s="15"/>
      <c r="FGK185" s="15"/>
      <c r="FGL185" s="15"/>
      <c r="FGM185" s="15"/>
      <c r="FGN185" s="15"/>
      <c r="FGO185" s="15"/>
      <c r="FGP185" s="15"/>
      <c r="FGQ185" s="15"/>
      <c r="FGR185" s="15"/>
      <c r="FGS185" s="15"/>
      <c r="FGT185" s="15"/>
      <c r="FGU185" s="15"/>
      <c r="FGV185" s="15"/>
      <c r="FGW185" s="15"/>
      <c r="FGX185" s="15"/>
      <c r="FGY185" s="15"/>
      <c r="FGZ185" s="15"/>
      <c r="FHA185" s="15"/>
      <c r="FHB185" s="15"/>
      <c r="FHC185" s="15"/>
      <c r="FHD185" s="15"/>
      <c r="FHE185" s="15"/>
      <c r="FHF185" s="15"/>
      <c r="FHG185" s="15"/>
      <c r="FHH185" s="15"/>
      <c r="FHI185" s="15"/>
      <c r="FHJ185" s="15"/>
      <c r="FHK185" s="15"/>
      <c r="FHL185" s="15"/>
      <c r="FHM185" s="15"/>
      <c r="FHN185" s="15"/>
      <c r="FHO185" s="15"/>
      <c r="FHP185" s="15"/>
      <c r="FHQ185" s="15"/>
      <c r="FHR185" s="15"/>
      <c r="FHS185" s="15"/>
      <c r="FHT185" s="15"/>
      <c r="FHU185" s="15"/>
      <c r="FHV185" s="15"/>
      <c r="FHW185" s="15"/>
      <c r="FHX185" s="15"/>
      <c r="FHY185" s="15"/>
      <c r="FHZ185" s="15"/>
      <c r="FIA185" s="15"/>
      <c r="FIB185" s="15"/>
      <c r="FIC185" s="15"/>
      <c r="FID185" s="15"/>
      <c r="FIE185" s="15"/>
      <c r="FIF185" s="15"/>
      <c r="FIG185" s="15"/>
      <c r="FIH185" s="15"/>
      <c r="FII185" s="15"/>
      <c r="FIJ185" s="15"/>
      <c r="FIK185" s="15"/>
      <c r="FIL185" s="15"/>
      <c r="FIM185" s="15"/>
      <c r="FIN185" s="15"/>
      <c r="FIO185" s="15"/>
      <c r="FIP185" s="15"/>
      <c r="FIQ185" s="15"/>
      <c r="FIR185" s="15"/>
      <c r="FIS185" s="15"/>
      <c r="FIT185" s="15"/>
      <c r="FIU185" s="15"/>
      <c r="FIV185" s="15"/>
      <c r="FIW185" s="15"/>
      <c r="FIX185" s="15"/>
      <c r="FIY185" s="15"/>
      <c r="FIZ185" s="15"/>
      <c r="FJA185" s="15"/>
      <c r="FJB185" s="15"/>
      <c r="FJC185" s="15"/>
      <c r="FJD185" s="15"/>
      <c r="FJE185" s="15"/>
      <c r="FJF185" s="15"/>
      <c r="FJG185" s="15"/>
      <c r="FJH185" s="15"/>
      <c r="FJI185" s="15"/>
      <c r="FJJ185" s="15"/>
      <c r="FJK185" s="15"/>
      <c r="FJL185" s="15"/>
      <c r="FJM185" s="15"/>
      <c r="FJN185" s="15"/>
      <c r="FJO185" s="15"/>
      <c r="FJP185" s="15"/>
      <c r="FJQ185" s="15"/>
      <c r="FJR185" s="15"/>
      <c r="FJS185" s="15"/>
      <c r="FJT185" s="15"/>
      <c r="FJU185" s="15"/>
      <c r="FJV185" s="15"/>
      <c r="FJW185" s="15"/>
      <c r="FJX185" s="15"/>
      <c r="FJY185" s="15"/>
      <c r="FJZ185" s="15"/>
      <c r="FKA185" s="15"/>
      <c r="FKB185" s="15"/>
      <c r="FKC185" s="15"/>
      <c r="FKD185" s="15"/>
      <c r="FKE185" s="15"/>
      <c r="FKF185" s="15"/>
      <c r="FKG185" s="15"/>
      <c r="FKH185" s="15"/>
      <c r="FKI185" s="15"/>
      <c r="FKJ185" s="15"/>
      <c r="FKK185" s="15"/>
      <c r="FKL185" s="15"/>
      <c r="FKM185" s="15"/>
      <c r="FKN185" s="15"/>
      <c r="FKO185" s="15"/>
      <c r="FKP185" s="15"/>
      <c r="FKQ185" s="15"/>
      <c r="FKR185" s="15"/>
      <c r="FKS185" s="15"/>
      <c r="FKT185" s="15"/>
      <c r="FKU185" s="15"/>
      <c r="FKV185" s="15"/>
      <c r="FKW185" s="15"/>
      <c r="FKX185" s="15"/>
      <c r="FKY185" s="15"/>
      <c r="FKZ185" s="15"/>
      <c r="FLA185" s="15"/>
      <c r="FLB185" s="15"/>
      <c r="FLC185" s="15"/>
      <c r="FLD185" s="15"/>
      <c r="FLE185" s="15"/>
      <c r="FLF185" s="15"/>
      <c r="FLG185" s="15"/>
      <c r="FLH185" s="15"/>
      <c r="FLI185" s="15"/>
      <c r="FLJ185" s="15"/>
      <c r="FLK185" s="15"/>
      <c r="FLL185" s="15"/>
      <c r="FLM185" s="15"/>
      <c r="FLN185" s="15"/>
      <c r="FLO185" s="15"/>
      <c r="FLP185" s="15"/>
      <c r="FLQ185" s="15"/>
      <c r="FLR185" s="15"/>
      <c r="FLS185" s="15"/>
      <c r="FLT185" s="15"/>
      <c r="FLU185" s="15"/>
      <c r="FLV185" s="15"/>
      <c r="FLW185" s="15"/>
      <c r="FLX185" s="15"/>
      <c r="FLY185" s="15"/>
      <c r="FLZ185" s="15"/>
      <c r="FMA185" s="15"/>
      <c r="FMB185" s="15"/>
      <c r="FMC185" s="15"/>
      <c r="FMD185" s="15"/>
      <c r="FME185" s="15"/>
      <c r="FMF185" s="15"/>
      <c r="FMG185" s="15"/>
      <c r="FMH185" s="15"/>
      <c r="FMI185" s="15"/>
      <c r="FMJ185" s="15"/>
      <c r="FMK185" s="15"/>
      <c r="FML185" s="15"/>
      <c r="FMM185" s="15"/>
      <c r="FMN185" s="15"/>
      <c r="FMO185" s="15"/>
      <c r="FMP185" s="15"/>
      <c r="FMQ185" s="15"/>
      <c r="FMR185" s="15"/>
      <c r="FMS185" s="15"/>
      <c r="FMT185" s="15"/>
      <c r="FMU185" s="15"/>
      <c r="FMV185" s="15"/>
      <c r="FMW185" s="15"/>
      <c r="FMX185" s="15"/>
      <c r="FMY185" s="15"/>
      <c r="FMZ185" s="15"/>
      <c r="FNA185" s="15"/>
      <c r="FNB185" s="15"/>
      <c r="FNC185" s="15"/>
      <c r="FND185" s="15"/>
      <c r="FNE185" s="15"/>
      <c r="FNF185" s="15"/>
      <c r="FNG185" s="15"/>
      <c r="FNH185" s="15"/>
      <c r="FNI185" s="15"/>
      <c r="FNJ185" s="15"/>
      <c r="FNK185" s="15"/>
      <c r="FNL185" s="15"/>
      <c r="FNM185" s="15"/>
      <c r="FNN185" s="15"/>
      <c r="FNO185" s="15"/>
      <c r="FNP185" s="15"/>
      <c r="FNQ185" s="15"/>
      <c r="FNR185" s="15"/>
      <c r="FNS185" s="15"/>
      <c r="FNT185" s="15"/>
      <c r="FNU185" s="15"/>
      <c r="FNV185" s="15"/>
      <c r="FNW185" s="15"/>
      <c r="FNX185" s="15"/>
      <c r="FNY185" s="15"/>
      <c r="FNZ185" s="15"/>
      <c r="FOA185" s="15"/>
      <c r="FOB185" s="15"/>
      <c r="FOC185" s="15"/>
      <c r="FOD185" s="15"/>
      <c r="FOE185" s="15"/>
      <c r="FOF185" s="15"/>
      <c r="FOG185" s="15"/>
      <c r="FOH185" s="15"/>
      <c r="FOI185" s="15"/>
      <c r="FOJ185" s="15"/>
      <c r="FOK185" s="15"/>
      <c r="FOL185" s="15"/>
      <c r="FOM185" s="15"/>
      <c r="FON185" s="15"/>
      <c r="FOO185" s="15"/>
      <c r="FOP185" s="15"/>
      <c r="FOQ185" s="15"/>
      <c r="FOR185" s="15"/>
      <c r="FOS185" s="15"/>
      <c r="FOT185" s="15"/>
      <c r="FOU185" s="15"/>
      <c r="FOV185" s="15"/>
      <c r="FOW185" s="15"/>
      <c r="FOX185" s="15"/>
      <c r="FOY185" s="15"/>
      <c r="FOZ185" s="15"/>
      <c r="FPA185" s="15"/>
      <c r="FPB185" s="15"/>
      <c r="FPC185" s="15"/>
      <c r="FPD185" s="15"/>
      <c r="FPE185" s="15"/>
      <c r="FPF185" s="15"/>
      <c r="FPG185" s="15"/>
      <c r="FPH185" s="15"/>
      <c r="FPI185" s="15"/>
      <c r="FPJ185" s="15"/>
      <c r="FPK185" s="15"/>
      <c r="FPL185" s="15"/>
      <c r="FPM185" s="15"/>
      <c r="FPN185" s="15"/>
      <c r="FPO185" s="15"/>
      <c r="FPP185" s="15"/>
      <c r="FPQ185" s="15"/>
      <c r="FPR185" s="15"/>
      <c r="FPS185" s="15"/>
      <c r="FPT185" s="15"/>
      <c r="FPU185" s="15"/>
      <c r="FPV185" s="15"/>
      <c r="FPW185" s="15"/>
      <c r="FPX185" s="15"/>
      <c r="FPY185" s="15"/>
      <c r="FPZ185" s="15"/>
      <c r="FQA185" s="15"/>
      <c r="FQB185" s="15"/>
      <c r="FQC185" s="15"/>
      <c r="FQD185" s="15"/>
      <c r="FQE185" s="15"/>
      <c r="FQF185" s="15"/>
      <c r="FQG185" s="15"/>
      <c r="FQH185" s="15"/>
      <c r="FQI185" s="15"/>
      <c r="FQJ185" s="15"/>
      <c r="FQK185" s="15"/>
      <c r="FQL185" s="15"/>
      <c r="FQM185" s="15"/>
      <c r="FQN185" s="15"/>
      <c r="FQO185" s="15"/>
      <c r="FQP185" s="15"/>
      <c r="FQQ185" s="15"/>
      <c r="FQR185" s="15"/>
      <c r="FQS185" s="15"/>
      <c r="FQT185" s="15"/>
      <c r="FQU185" s="15"/>
      <c r="FQV185" s="15"/>
      <c r="FQW185" s="15"/>
      <c r="FQX185" s="15"/>
      <c r="FQY185" s="15"/>
      <c r="FQZ185" s="15"/>
      <c r="FRA185" s="15"/>
      <c r="FRB185" s="15"/>
      <c r="FRC185" s="15"/>
      <c r="FRD185" s="15"/>
      <c r="FRE185" s="15"/>
      <c r="FRF185" s="15"/>
      <c r="FRG185" s="15"/>
      <c r="FRH185" s="15"/>
      <c r="FRI185" s="15"/>
      <c r="FRJ185" s="15"/>
      <c r="FRK185" s="15"/>
      <c r="FRL185" s="15"/>
      <c r="FRM185" s="15"/>
      <c r="FRN185" s="15"/>
      <c r="FRO185" s="15"/>
      <c r="FRP185" s="15"/>
      <c r="FRQ185" s="15"/>
      <c r="FRR185" s="15"/>
      <c r="FRS185" s="15"/>
      <c r="FRT185" s="15"/>
      <c r="FRU185" s="15"/>
      <c r="FRV185" s="15"/>
      <c r="FRW185" s="15"/>
      <c r="FRX185" s="15"/>
      <c r="FRY185" s="15"/>
      <c r="FRZ185" s="15"/>
      <c r="FSA185" s="15"/>
      <c r="FSB185" s="15"/>
      <c r="FSC185" s="15"/>
      <c r="FSD185" s="15"/>
      <c r="FSE185" s="15"/>
      <c r="FSF185" s="15"/>
      <c r="FSG185" s="15"/>
      <c r="FSH185" s="15"/>
      <c r="FSI185" s="15"/>
      <c r="FSJ185" s="15"/>
      <c r="FSK185" s="15"/>
      <c r="FSL185" s="15"/>
      <c r="FSM185" s="15"/>
      <c r="FSN185" s="15"/>
      <c r="FSO185" s="15"/>
      <c r="FSP185" s="15"/>
      <c r="FSQ185" s="15"/>
      <c r="FSR185" s="15"/>
      <c r="FSS185" s="15"/>
      <c r="FST185" s="15"/>
      <c r="FSU185" s="15"/>
      <c r="FSV185" s="15"/>
      <c r="FSW185" s="15"/>
      <c r="FSX185" s="15"/>
      <c r="FSY185" s="15"/>
      <c r="FSZ185" s="15"/>
      <c r="FTA185" s="15"/>
      <c r="FTB185" s="15"/>
      <c r="FTC185" s="15"/>
      <c r="FTD185" s="15"/>
      <c r="FTE185" s="15"/>
      <c r="FTF185" s="15"/>
      <c r="FTG185" s="15"/>
      <c r="FTH185" s="15"/>
      <c r="FTI185" s="15"/>
      <c r="FTJ185" s="15"/>
      <c r="FTK185" s="15"/>
      <c r="FTL185" s="15"/>
      <c r="FTM185" s="15"/>
      <c r="FTN185" s="15"/>
      <c r="FTO185" s="15"/>
      <c r="FTP185" s="15"/>
      <c r="FTQ185" s="15"/>
      <c r="FTR185" s="15"/>
      <c r="FTS185" s="15"/>
      <c r="FTT185" s="15"/>
      <c r="FTU185" s="15"/>
      <c r="FTV185" s="15"/>
      <c r="FTW185" s="15"/>
      <c r="FTX185" s="15"/>
      <c r="FTY185" s="15"/>
      <c r="FTZ185" s="15"/>
      <c r="FUA185" s="15"/>
      <c r="FUB185" s="15"/>
      <c r="FUC185" s="15"/>
      <c r="FUD185" s="15"/>
      <c r="FUE185" s="15"/>
      <c r="FUF185" s="15"/>
      <c r="FUG185" s="15"/>
      <c r="FUH185" s="15"/>
      <c r="FUI185" s="15"/>
      <c r="FUJ185" s="15"/>
      <c r="FUK185" s="15"/>
      <c r="FUL185" s="15"/>
      <c r="FUM185" s="15"/>
      <c r="FUN185" s="15"/>
      <c r="FUO185" s="15"/>
      <c r="FUP185" s="15"/>
      <c r="FUQ185" s="15"/>
      <c r="FUR185" s="15"/>
      <c r="FUS185" s="15"/>
      <c r="FUT185" s="15"/>
      <c r="FUU185" s="15"/>
      <c r="FUV185" s="15"/>
      <c r="FUW185" s="15"/>
      <c r="FUX185" s="15"/>
      <c r="FUY185" s="15"/>
      <c r="FUZ185" s="15"/>
      <c r="FVA185" s="15"/>
      <c r="FVB185" s="15"/>
      <c r="FVC185" s="15"/>
      <c r="FVD185" s="15"/>
      <c r="FVE185" s="15"/>
      <c r="FVF185" s="15"/>
      <c r="FVG185" s="15"/>
      <c r="FVH185" s="15"/>
      <c r="FVI185" s="15"/>
      <c r="FVJ185" s="15"/>
      <c r="FVK185" s="15"/>
      <c r="FVL185" s="15"/>
      <c r="FVM185" s="15"/>
      <c r="FVN185" s="15"/>
      <c r="FVO185" s="15"/>
      <c r="FVP185" s="15"/>
      <c r="FVQ185" s="15"/>
      <c r="FVR185" s="15"/>
      <c r="FVS185" s="15"/>
      <c r="FVT185" s="15"/>
      <c r="FVU185" s="15"/>
      <c r="FVV185" s="15"/>
      <c r="FVW185" s="15"/>
      <c r="FVX185" s="15"/>
      <c r="FVY185" s="15"/>
      <c r="FVZ185" s="15"/>
      <c r="FWA185" s="15"/>
      <c r="FWB185" s="15"/>
      <c r="FWC185" s="15"/>
      <c r="FWD185" s="15"/>
      <c r="FWE185" s="15"/>
      <c r="FWF185" s="15"/>
      <c r="FWG185" s="15"/>
      <c r="FWH185" s="15"/>
      <c r="FWI185" s="15"/>
      <c r="FWJ185" s="15"/>
      <c r="FWK185" s="15"/>
      <c r="FWL185" s="15"/>
      <c r="FWM185" s="15"/>
      <c r="FWN185" s="15"/>
      <c r="FWO185" s="15"/>
      <c r="FWP185" s="15"/>
      <c r="FWQ185" s="15"/>
      <c r="FWR185" s="15"/>
      <c r="FWS185" s="15"/>
      <c r="FWT185" s="15"/>
      <c r="FWU185" s="15"/>
      <c r="FWV185" s="15"/>
      <c r="FWW185" s="15"/>
      <c r="FWX185" s="15"/>
      <c r="FWY185" s="15"/>
      <c r="FWZ185" s="15"/>
      <c r="FXA185" s="15"/>
      <c r="FXB185" s="15"/>
      <c r="FXC185" s="15"/>
      <c r="FXD185" s="15"/>
      <c r="FXE185" s="15"/>
      <c r="FXF185" s="15"/>
      <c r="FXG185" s="15"/>
      <c r="FXH185" s="15"/>
      <c r="FXI185" s="15"/>
      <c r="FXJ185" s="15"/>
      <c r="FXK185" s="15"/>
      <c r="FXL185" s="15"/>
      <c r="FXM185" s="15"/>
      <c r="FXN185" s="15"/>
      <c r="FXO185" s="15"/>
      <c r="FXP185" s="15"/>
      <c r="FXQ185" s="15"/>
      <c r="FXR185" s="15"/>
      <c r="FXS185" s="15"/>
      <c r="FXT185" s="15"/>
      <c r="FXU185" s="15"/>
      <c r="FXV185" s="15"/>
      <c r="FXW185" s="15"/>
      <c r="FXX185" s="15"/>
      <c r="FXY185" s="15"/>
      <c r="FXZ185" s="15"/>
      <c r="FYA185" s="15"/>
      <c r="FYB185" s="15"/>
      <c r="FYC185" s="15"/>
      <c r="FYD185" s="15"/>
      <c r="FYE185" s="15"/>
      <c r="FYF185" s="15"/>
      <c r="FYG185" s="15"/>
      <c r="FYH185" s="15"/>
      <c r="FYI185" s="15"/>
      <c r="FYJ185" s="15"/>
      <c r="FYK185" s="15"/>
      <c r="FYL185" s="15"/>
      <c r="FYM185" s="15"/>
      <c r="FYN185" s="15"/>
      <c r="FYO185" s="15"/>
      <c r="FYP185" s="15"/>
      <c r="FYQ185" s="15"/>
      <c r="FYR185" s="15"/>
      <c r="FYS185" s="15"/>
      <c r="FYT185" s="15"/>
      <c r="FYU185" s="15"/>
      <c r="FYV185" s="15"/>
      <c r="FYW185" s="15"/>
      <c r="FYX185" s="15"/>
      <c r="FYY185" s="15"/>
      <c r="FYZ185" s="15"/>
      <c r="FZA185" s="15"/>
      <c r="FZB185" s="15"/>
      <c r="FZC185" s="15"/>
      <c r="FZD185" s="15"/>
      <c r="FZE185" s="15"/>
      <c r="FZF185" s="15"/>
      <c r="FZG185" s="15"/>
      <c r="FZH185" s="15"/>
      <c r="FZI185" s="15"/>
      <c r="FZJ185" s="15"/>
      <c r="FZK185" s="15"/>
      <c r="FZL185" s="15"/>
      <c r="FZM185" s="15"/>
      <c r="FZN185" s="15"/>
      <c r="FZO185" s="15"/>
      <c r="FZP185" s="15"/>
      <c r="FZQ185" s="15"/>
      <c r="FZR185" s="15"/>
      <c r="FZS185" s="15"/>
      <c r="FZT185" s="15"/>
      <c r="FZU185" s="15"/>
      <c r="FZV185" s="15"/>
      <c r="FZW185" s="15"/>
      <c r="FZX185" s="15"/>
      <c r="FZY185" s="15"/>
      <c r="FZZ185" s="15"/>
      <c r="GAA185" s="15"/>
      <c r="GAB185" s="15"/>
      <c r="GAC185" s="15"/>
      <c r="GAD185" s="15"/>
      <c r="GAE185" s="15"/>
      <c r="GAF185" s="15"/>
      <c r="GAG185" s="15"/>
      <c r="GAH185" s="15"/>
      <c r="GAI185" s="15"/>
      <c r="GAJ185" s="15"/>
      <c r="GAK185" s="15"/>
      <c r="GAL185" s="15"/>
      <c r="GAM185" s="15"/>
      <c r="GAN185" s="15"/>
      <c r="GAO185" s="15"/>
      <c r="GAP185" s="15"/>
      <c r="GAQ185" s="15"/>
      <c r="GAR185" s="15"/>
      <c r="GAS185" s="15"/>
      <c r="GAT185" s="15"/>
      <c r="GAU185" s="15"/>
      <c r="GAV185" s="15"/>
      <c r="GAW185" s="15"/>
      <c r="GAX185" s="15"/>
      <c r="GAY185" s="15"/>
      <c r="GAZ185" s="15"/>
      <c r="GBA185" s="15"/>
      <c r="GBB185" s="15"/>
      <c r="GBC185" s="15"/>
      <c r="GBD185" s="15"/>
      <c r="GBE185" s="15"/>
      <c r="GBF185" s="15"/>
      <c r="GBG185" s="15"/>
      <c r="GBH185" s="15"/>
      <c r="GBI185" s="15"/>
      <c r="GBJ185" s="15"/>
      <c r="GBK185" s="15"/>
      <c r="GBL185" s="15"/>
      <c r="GBM185" s="15"/>
      <c r="GBN185" s="15"/>
      <c r="GBO185" s="15"/>
      <c r="GBP185" s="15"/>
      <c r="GBQ185" s="15"/>
      <c r="GBR185" s="15"/>
      <c r="GBS185" s="15"/>
      <c r="GBT185" s="15"/>
      <c r="GBU185" s="15"/>
      <c r="GBV185" s="15"/>
      <c r="GBW185" s="15"/>
      <c r="GBX185" s="15"/>
      <c r="GBY185" s="15"/>
      <c r="GBZ185" s="15"/>
      <c r="GCA185" s="15"/>
      <c r="GCB185" s="15"/>
      <c r="GCC185" s="15"/>
      <c r="GCD185" s="15"/>
      <c r="GCE185" s="15"/>
      <c r="GCF185" s="15"/>
      <c r="GCG185" s="15"/>
      <c r="GCH185" s="15"/>
      <c r="GCI185" s="15"/>
      <c r="GCJ185" s="15"/>
      <c r="GCK185" s="15"/>
      <c r="GCL185" s="15"/>
      <c r="GCM185" s="15"/>
      <c r="GCN185" s="15"/>
      <c r="GCO185" s="15"/>
      <c r="GCP185" s="15"/>
      <c r="GCQ185" s="15"/>
      <c r="GCR185" s="15"/>
      <c r="GCS185" s="15"/>
      <c r="GCT185" s="15"/>
      <c r="GCU185" s="15"/>
      <c r="GCV185" s="15"/>
      <c r="GCW185" s="15"/>
      <c r="GCX185" s="15"/>
      <c r="GCY185" s="15"/>
      <c r="GCZ185" s="15"/>
      <c r="GDA185" s="15"/>
      <c r="GDB185" s="15"/>
      <c r="GDC185" s="15"/>
      <c r="GDD185" s="15"/>
      <c r="GDE185" s="15"/>
      <c r="GDF185" s="15"/>
      <c r="GDG185" s="15"/>
      <c r="GDH185" s="15"/>
      <c r="GDI185" s="15"/>
      <c r="GDJ185" s="15"/>
      <c r="GDK185" s="15"/>
      <c r="GDL185" s="15"/>
      <c r="GDM185" s="15"/>
      <c r="GDN185" s="15"/>
      <c r="GDO185" s="15"/>
      <c r="GDP185" s="15"/>
      <c r="GDQ185" s="15"/>
      <c r="GDR185" s="15"/>
      <c r="GDS185" s="15"/>
      <c r="GDT185" s="15"/>
      <c r="GDU185" s="15"/>
      <c r="GDV185" s="15"/>
      <c r="GDW185" s="15"/>
      <c r="GDX185" s="15"/>
      <c r="GDY185" s="15"/>
      <c r="GDZ185" s="15"/>
      <c r="GEA185" s="15"/>
      <c r="GEB185" s="15"/>
      <c r="GEC185" s="15"/>
      <c r="GED185" s="15"/>
      <c r="GEE185" s="15"/>
      <c r="GEF185" s="15"/>
      <c r="GEG185" s="15"/>
      <c r="GEH185" s="15"/>
      <c r="GEI185" s="15"/>
      <c r="GEJ185" s="15"/>
      <c r="GEK185" s="15"/>
      <c r="GEL185" s="15"/>
      <c r="GEM185" s="15"/>
      <c r="GEN185" s="15"/>
      <c r="GEO185" s="15"/>
      <c r="GEP185" s="15"/>
      <c r="GEQ185" s="15"/>
      <c r="GER185" s="15"/>
      <c r="GES185" s="15"/>
      <c r="GET185" s="15"/>
      <c r="GEU185" s="15"/>
      <c r="GEV185" s="15"/>
      <c r="GEW185" s="15"/>
      <c r="GEX185" s="15"/>
      <c r="GEY185" s="15"/>
      <c r="GEZ185" s="15"/>
      <c r="GFA185" s="15"/>
      <c r="GFB185" s="15"/>
      <c r="GFC185" s="15"/>
      <c r="GFD185" s="15"/>
      <c r="GFE185" s="15"/>
      <c r="GFF185" s="15"/>
      <c r="GFG185" s="15"/>
      <c r="GFH185" s="15"/>
      <c r="GFI185" s="15"/>
      <c r="GFJ185" s="15"/>
      <c r="GFK185" s="15"/>
      <c r="GFL185" s="15"/>
      <c r="GFM185" s="15"/>
      <c r="GFN185" s="15"/>
      <c r="GFO185" s="15"/>
      <c r="GFP185" s="15"/>
      <c r="GFQ185" s="15"/>
      <c r="GFR185" s="15"/>
      <c r="GFS185" s="15"/>
      <c r="GFT185" s="15"/>
      <c r="GFU185" s="15"/>
      <c r="GFV185" s="15"/>
      <c r="GFW185" s="15"/>
      <c r="GFX185" s="15"/>
      <c r="GFY185" s="15"/>
      <c r="GFZ185" s="15"/>
      <c r="GGA185" s="15"/>
      <c r="GGB185" s="15"/>
      <c r="GGC185" s="15"/>
      <c r="GGD185" s="15"/>
      <c r="GGE185" s="15"/>
      <c r="GGF185" s="15"/>
      <c r="GGG185" s="15"/>
      <c r="GGH185" s="15"/>
      <c r="GGI185" s="15"/>
      <c r="GGJ185" s="15"/>
      <c r="GGK185" s="15"/>
      <c r="GGL185" s="15"/>
      <c r="GGM185" s="15"/>
      <c r="GGN185" s="15"/>
      <c r="GGO185" s="15"/>
      <c r="GGP185" s="15"/>
      <c r="GGQ185" s="15"/>
      <c r="GGR185" s="15"/>
      <c r="GGS185" s="15"/>
      <c r="GGT185" s="15"/>
      <c r="GGU185" s="15"/>
      <c r="GGV185" s="15"/>
      <c r="GGW185" s="15"/>
      <c r="GGX185" s="15"/>
      <c r="GGY185" s="15"/>
      <c r="GGZ185" s="15"/>
      <c r="GHA185" s="15"/>
      <c r="GHB185" s="15"/>
      <c r="GHC185" s="15"/>
      <c r="GHD185" s="15"/>
      <c r="GHE185" s="15"/>
      <c r="GHF185" s="15"/>
      <c r="GHG185" s="15"/>
      <c r="GHH185" s="15"/>
      <c r="GHI185" s="15"/>
      <c r="GHJ185" s="15"/>
      <c r="GHK185" s="15"/>
      <c r="GHL185" s="15"/>
      <c r="GHM185" s="15"/>
      <c r="GHN185" s="15"/>
      <c r="GHO185" s="15"/>
      <c r="GHP185" s="15"/>
      <c r="GHQ185" s="15"/>
      <c r="GHR185" s="15"/>
      <c r="GHS185" s="15"/>
      <c r="GHT185" s="15"/>
      <c r="GHU185" s="15"/>
      <c r="GHV185" s="15"/>
      <c r="GHW185" s="15"/>
      <c r="GHX185" s="15"/>
      <c r="GHY185" s="15"/>
      <c r="GHZ185" s="15"/>
      <c r="GIA185" s="15"/>
      <c r="GIB185" s="15"/>
      <c r="GIC185" s="15"/>
      <c r="GID185" s="15"/>
      <c r="GIE185" s="15"/>
      <c r="GIF185" s="15"/>
      <c r="GIG185" s="15"/>
      <c r="GIH185" s="15"/>
      <c r="GII185" s="15"/>
      <c r="GIJ185" s="15"/>
      <c r="GIK185" s="15"/>
      <c r="GIL185" s="15"/>
      <c r="GIM185" s="15"/>
      <c r="GIN185" s="15"/>
      <c r="GIO185" s="15"/>
      <c r="GIP185" s="15"/>
      <c r="GIQ185" s="15"/>
      <c r="GIR185" s="15"/>
      <c r="GIS185" s="15"/>
      <c r="GIT185" s="15"/>
      <c r="GIU185" s="15"/>
      <c r="GIV185" s="15"/>
      <c r="GIW185" s="15"/>
      <c r="GIX185" s="15"/>
      <c r="GIY185" s="15"/>
      <c r="GIZ185" s="15"/>
      <c r="GJA185" s="15"/>
      <c r="GJB185" s="15"/>
      <c r="GJC185" s="15"/>
      <c r="GJD185" s="15"/>
      <c r="GJE185" s="15"/>
      <c r="GJF185" s="15"/>
      <c r="GJG185" s="15"/>
      <c r="GJH185" s="15"/>
      <c r="GJI185" s="15"/>
      <c r="GJJ185" s="15"/>
      <c r="GJK185" s="15"/>
      <c r="GJL185" s="15"/>
      <c r="GJM185" s="15"/>
      <c r="GJN185" s="15"/>
      <c r="GJO185" s="15"/>
      <c r="GJP185" s="15"/>
      <c r="GJQ185" s="15"/>
      <c r="GJR185" s="15"/>
      <c r="GJS185" s="15"/>
      <c r="GJT185" s="15"/>
      <c r="GJU185" s="15"/>
      <c r="GJV185" s="15"/>
      <c r="GJW185" s="15"/>
      <c r="GJX185" s="15"/>
      <c r="GJY185" s="15"/>
      <c r="GJZ185" s="15"/>
      <c r="GKA185" s="15"/>
      <c r="GKB185" s="15"/>
      <c r="GKC185" s="15"/>
      <c r="GKD185" s="15"/>
      <c r="GKE185" s="15"/>
      <c r="GKF185" s="15"/>
      <c r="GKG185" s="15"/>
      <c r="GKH185" s="15"/>
      <c r="GKI185" s="15"/>
      <c r="GKJ185" s="15"/>
      <c r="GKK185" s="15"/>
      <c r="GKL185" s="15"/>
      <c r="GKM185" s="15"/>
      <c r="GKN185" s="15"/>
      <c r="GKO185" s="15"/>
      <c r="GKP185" s="15"/>
      <c r="GKQ185" s="15"/>
      <c r="GKR185" s="15"/>
      <c r="GKS185" s="15"/>
      <c r="GKT185" s="15"/>
      <c r="GKU185" s="15"/>
      <c r="GKV185" s="15"/>
      <c r="GKW185" s="15"/>
      <c r="GKX185" s="15"/>
      <c r="GKY185" s="15"/>
      <c r="GKZ185" s="15"/>
      <c r="GLA185" s="15"/>
      <c r="GLB185" s="15"/>
      <c r="GLC185" s="15"/>
      <c r="GLD185" s="15"/>
      <c r="GLE185" s="15"/>
      <c r="GLF185" s="15"/>
      <c r="GLG185" s="15"/>
      <c r="GLH185" s="15"/>
      <c r="GLI185" s="15"/>
      <c r="GLJ185" s="15"/>
      <c r="GLK185" s="15"/>
      <c r="GLL185" s="15"/>
      <c r="GLM185" s="15"/>
      <c r="GLN185" s="15"/>
      <c r="GLO185" s="15"/>
      <c r="GLP185" s="15"/>
      <c r="GLQ185" s="15"/>
      <c r="GLR185" s="15"/>
      <c r="GLS185" s="15"/>
      <c r="GLT185" s="15"/>
      <c r="GLU185" s="15"/>
      <c r="GLV185" s="15"/>
      <c r="GLW185" s="15"/>
      <c r="GLX185" s="15"/>
      <c r="GLY185" s="15"/>
      <c r="GLZ185" s="15"/>
      <c r="GMA185" s="15"/>
      <c r="GMB185" s="15"/>
      <c r="GMC185" s="15"/>
      <c r="GMD185" s="15"/>
      <c r="GME185" s="15"/>
      <c r="GMF185" s="15"/>
      <c r="GMG185" s="15"/>
      <c r="GMH185" s="15"/>
      <c r="GMI185" s="15"/>
      <c r="GMJ185" s="15"/>
      <c r="GMK185" s="15"/>
      <c r="GML185" s="15"/>
      <c r="GMM185" s="15"/>
      <c r="GMN185" s="15"/>
      <c r="GMO185" s="15"/>
      <c r="GMP185" s="15"/>
      <c r="GMQ185" s="15"/>
      <c r="GMR185" s="15"/>
      <c r="GMS185" s="15"/>
      <c r="GMT185" s="15"/>
      <c r="GMU185" s="15"/>
      <c r="GMV185" s="15"/>
      <c r="GMW185" s="15"/>
      <c r="GMX185" s="15"/>
      <c r="GMY185" s="15"/>
      <c r="GMZ185" s="15"/>
      <c r="GNA185" s="15"/>
      <c r="GNB185" s="15"/>
      <c r="GNC185" s="15"/>
      <c r="GND185" s="15"/>
      <c r="GNE185" s="15"/>
      <c r="GNF185" s="15"/>
      <c r="GNG185" s="15"/>
      <c r="GNH185" s="15"/>
      <c r="GNI185" s="15"/>
      <c r="GNJ185" s="15"/>
      <c r="GNK185" s="15"/>
      <c r="GNL185" s="15"/>
      <c r="GNM185" s="15"/>
      <c r="GNN185" s="15"/>
      <c r="GNO185" s="15"/>
      <c r="GNP185" s="15"/>
      <c r="GNQ185" s="15"/>
      <c r="GNR185" s="15"/>
      <c r="GNS185" s="15"/>
      <c r="GNT185" s="15"/>
      <c r="GNU185" s="15"/>
      <c r="GNV185" s="15"/>
      <c r="GNW185" s="15"/>
      <c r="GNX185" s="15"/>
      <c r="GNY185" s="15"/>
      <c r="GNZ185" s="15"/>
      <c r="GOA185" s="15"/>
      <c r="GOB185" s="15"/>
      <c r="GOC185" s="15"/>
      <c r="GOD185" s="15"/>
      <c r="GOE185" s="15"/>
      <c r="GOF185" s="15"/>
      <c r="GOG185" s="15"/>
      <c r="GOH185" s="15"/>
      <c r="GOI185" s="15"/>
      <c r="GOJ185" s="15"/>
      <c r="GOK185" s="15"/>
      <c r="GOL185" s="15"/>
      <c r="GOM185" s="15"/>
      <c r="GON185" s="15"/>
      <c r="GOO185" s="15"/>
      <c r="GOP185" s="15"/>
      <c r="GOQ185" s="15"/>
      <c r="GOR185" s="15"/>
      <c r="GOS185" s="15"/>
      <c r="GOT185" s="15"/>
      <c r="GOU185" s="15"/>
      <c r="GOV185" s="15"/>
      <c r="GOW185" s="15"/>
      <c r="GOX185" s="15"/>
      <c r="GOY185" s="15"/>
      <c r="GOZ185" s="15"/>
      <c r="GPA185" s="15"/>
      <c r="GPB185" s="15"/>
      <c r="GPC185" s="15"/>
      <c r="GPD185" s="15"/>
      <c r="GPE185" s="15"/>
      <c r="GPF185" s="15"/>
      <c r="GPG185" s="15"/>
      <c r="GPH185" s="15"/>
      <c r="GPI185" s="15"/>
      <c r="GPJ185" s="15"/>
      <c r="GPK185" s="15"/>
      <c r="GPL185" s="15"/>
      <c r="GPM185" s="15"/>
      <c r="GPN185" s="15"/>
      <c r="GPO185" s="15"/>
      <c r="GPP185" s="15"/>
      <c r="GPQ185" s="15"/>
      <c r="GPR185" s="15"/>
      <c r="GPS185" s="15"/>
      <c r="GPT185" s="15"/>
      <c r="GPU185" s="15"/>
      <c r="GPV185" s="15"/>
      <c r="GPW185" s="15"/>
      <c r="GPX185" s="15"/>
      <c r="GPY185" s="15"/>
      <c r="GPZ185" s="15"/>
      <c r="GQA185" s="15"/>
      <c r="GQB185" s="15"/>
      <c r="GQC185" s="15"/>
      <c r="GQD185" s="15"/>
      <c r="GQE185" s="15"/>
      <c r="GQF185" s="15"/>
      <c r="GQG185" s="15"/>
      <c r="GQH185" s="15"/>
      <c r="GQI185" s="15"/>
      <c r="GQJ185" s="15"/>
      <c r="GQK185" s="15"/>
      <c r="GQL185" s="15"/>
      <c r="GQM185" s="15"/>
      <c r="GQN185" s="15"/>
      <c r="GQO185" s="15"/>
      <c r="GQP185" s="15"/>
      <c r="GQQ185" s="15"/>
      <c r="GQR185" s="15"/>
      <c r="GQS185" s="15"/>
      <c r="GQT185" s="15"/>
      <c r="GQU185" s="15"/>
      <c r="GQV185" s="15"/>
      <c r="GQW185" s="15"/>
      <c r="GQX185" s="15"/>
      <c r="GQY185" s="15"/>
      <c r="GQZ185" s="15"/>
      <c r="GRA185" s="15"/>
      <c r="GRB185" s="15"/>
      <c r="GRC185" s="15"/>
      <c r="GRD185" s="15"/>
      <c r="GRE185" s="15"/>
      <c r="GRF185" s="15"/>
      <c r="GRG185" s="15"/>
      <c r="GRH185" s="15"/>
      <c r="GRI185" s="15"/>
      <c r="GRJ185" s="15"/>
      <c r="GRK185" s="15"/>
      <c r="GRL185" s="15"/>
      <c r="GRM185" s="15"/>
      <c r="GRN185" s="15"/>
      <c r="GRO185" s="15"/>
      <c r="GRP185" s="15"/>
      <c r="GRQ185" s="15"/>
      <c r="GRR185" s="15"/>
      <c r="GRS185" s="15"/>
      <c r="GRT185" s="15"/>
      <c r="GRU185" s="15"/>
      <c r="GRV185" s="15"/>
      <c r="GRW185" s="15"/>
      <c r="GRX185" s="15"/>
      <c r="GRY185" s="15"/>
      <c r="GRZ185" s="15"/>
      <c r="GSA185" s="15"/>
      <c r="GSB185" s="15"/>
      <c r="GSC185" s="15"/>
      <c r="GSD185" s="15"/>
      <c r="GSE185" s="15"/>
      <c r="GSF185" s="15"/>
      <c r="GSG185" s="15"/>
      <c r="GSH185" s="15"/>
      <c r="GSI185" s="15"/>
      <c r="GSJ185" s="15"/>
      <c r="GSK185" s="15"/>
      <c r="GSL185" s="15"/>
      <c r="GSM185" s="15"/>
      <c r="GSN185" s="15"/>
      <c r="GSO185" s="15"/>
      <c r="GSP185" s="15"/>
      <c r="GSQ185" s="15"/>
      <c r="GSR185" s="15"/>
      <c r="GSS185" s="15"/>
      <c r="GST185" s="15"/>
      <c r="GSU185" s="15"/>
      <c r="GSV185" s="15"/>
      <c r="GSW185" s="15"/>
      <c r="GSX185" s="15"/>
      <c r="GSY185" s="15"/>
      <c r="GSZ185" s="15"/>
      <c r="GTA185" s="15"/>
      <c r="GTB185" s="15"/>
      <c r="GTC185" s="15"/>
      <c r="GTD185" s="15"/>
      <c r="GTE185" s="15"/>
      <c r="GTF185" s="15"/>
      <c r="GTG185" s="15"/>
      <c r="GTH185" s="15"/>
      <c r="GTI185" s="15"/>
      <c r="GTJ185" s="15"/>
      <c r="GTK185" s="15"/>
      <c r="GTL185" s="15"/>
      <c r="GTM185" s="15"/>
      <c r="GTN185" s="15"/>
      <c r="GTO185" s="15"/>
      <c r="GTP185" s="15"/>
      <c r="GTQ185" s="15"/>
      <c r="GTR185" s="15"/>
      <c r="GTS185" s="15"/>
      <c r="GTT185" s="15"/>
      <c r="GTU185" s="15"/>
      <c r="GTV185" s="15"/>
      <c r="GTW185" s="15"/>
      <c r="GTX185" s="15"/>
      <c r="GTY185" s="15"/>
      <c r="GTZ185" s="15"/>
      <c r="GUA185" s="15"/>
      <c r="GUB185" s="15"/>
      <c r="GUC185" s="15"/>
      <c r="GUD185" s="15"/>
      <c r="GUE185" s="15"/>
      <c r="GUF185" s="15"/>
      <c r="GUG185" s="15"/>
      <c r="GUH185" s="15"/>
      <c r="GUI185" s="15"/>
      <c r="GUJ185" s="15"/>
      <c r="GUK185" s="15"/>
      <c r="GUL185" s="15"/>
      <c r="GUM185" s="15"/>
      <c r="GUN185" s="15"/>
      <c r="GUO185" s="15"/>
      <c r="GUP185" s="15"/>
      <c r="GUQ185" s="15"/>
      <c r="GUR185" s="15"/>
      <c r="GUS185" s="15"/>
      <c r="GUT185" s="15"/>
      <c r="GUU185" s="15"/>
      <c r="GUV185" s="15"/>
      <c r="GUW185" s="15"/>
      <c r="GUX185" s="15"/>
      <c r="GUY185" s="15"/>
      <c r="GUZ185" s="15"/>
      <c r="GVA185" s="15"/>
      <c r="GVB185" s="15"/>
      <c r="GVC185" s="15"/>
      <c r="GVD185" s="15"/>
      <c r="GVE185" s="15"/>
      <c r="GVF185" s="15"/>
      <c r="GVG185" s="15"/>
      <c r="GVH185" s="15"/>
      <c r="GVI185" s="15"/>
      <c r="GVJ185" s="15"/>
      <c r="GVK185" s="15"/>
      <c r="GVL185" s="15"/>
      <c r="GVM185" s="15"/>
      <c r="GVN185" s="15"/>
      <c r="GVO185" s="15"/>
      <c r="GVP185" s="15"/>
      <c r="GVQ185" s="15"/>
      <c r="GVR185" s="15"/>
      <c r="GVS185" s="15"/>
      <c r="GVT185" s="15"/>
      <c r="GVU185" s="15"/>
      <c r="GVV185" s="15"/>
      <c r="GVW185" s="15"/>
      <c r="GVX185" s="15"/>
      <c r="GVY185" s="15"/>
      <c r="GVZ185" s="15"/>
      <c r="GWA185" s="15"/>
      <c r="GWB185" s="15"/>
      <c r="GWC185" s="15"/>
      <c r="GWD185" s="15"/>
      <c r="GWE185" s="15"/>
      <c r="GWF185" s="15"/>
      <c r="GWG185" s="15"/>
      <c r="GWH185" s="15"/>
      <c r="GWI185" s="15"/>
      <c r="GWJ185" s="15"/>
      <c r="GWK185" s="15"/>
      <c r="GWL185" s="15"/>
      <c r="GWM185" s="15"/>
      <c r="GWN185" s="15"/>
      <c r="GWO185" s="15"/>
      <c r="GWP185" s="15"/>
      <c r="GWQ185" s="15"/>
      <c r="GWR185" s="15"/>
      <c r="GWS185" s="15"/>
      <c r="GWT185" s="15"/>
      <c r="GWU185" s="15"/>
      <c r="GWV185" s="15"/>
      <c r="GWW185" s="15"/>
      <c r="GWX185" s="15"/>
      <c r="GWY185" s="15"/>
      <c r="GWZ185" s="15"/>
      <c r="GXA185" s="15"/>
      <c r="GXB185" s="15"/>
      <c r="GXC185" s="15"/>
      <c r="GXD185" s="15"/>
      <c r="GXE185" s="15"/>
      <c r="GXF185" s="15"/>
      <c r="GXG185" s="15"/>
      <c r="GXH185" s="15"/>
      <c r="GXI185" s="15"/>
      <c r="GXJ185" s="15"/>
      <c r="GXK185" s="15"/>
      <c r="GXL185" s="15"/>
      <c r="GXM185" s="15"/>
      <c r="GXN185" s="15"/>
      <c r="GXO185" s="15"/>
      <c r="GXP185" s="15"/>
      <c r="GXQ185" s="15"/>
      <c r="GXR185" s="15"/>
      <c r="GXS185" s="15"/>
      <c r="GXT185" s="15"/>
      <c r="GXU185" s="15"/>
      <c r="GXV185" s="15"/>
      <c r="GXW185" s="15"/>
      <c r="GXX185" s="15"/>
      <c r="GXY185" s="15"/>
      <c r="GXZ185" s="15"/>
      <c r="GYA185" s="15"/>
      <c r="GYB185" s="15"/>
      <c r="GYC185" s="15"/>
      <c r="GYD185" s="15"/>
      <c r="GYE185" s="15"/>
      <c r="GYF185" s="15"/>
      <c r="GYG185" s="15"/>
      <c r="GYH185" s="15"/>
      <c r="GYI185" s="15"/>
      <c r="GYJ185" s="15"/>
      <c r="GYK185" s="15"/>
      <c r="GYL185" s="15"/>
      <c r="GYM185" s="15"/>
      <c r="GYN185" s="15"/>
      <c r="GYO185" s="15"/>
      <c r="GYP185" s="15"/>
      <c r="GYQ185" s="15"/>
      <c r="GYR185" s="15"/>
      <c r="GYS185" s="15"/>
      <c r="GYT185" s="15"/>
      <c r="GYU185" s="15"/>
      <c r="GYV185" s="15"/>
      <c r="GYW185" s="15"/>
      <c r="GYX185" s="15"/>
      <c r="GYY185" s="15"/>
      <c r="GYZ185" s="15"/>
      <c r="GZA185" s="15"/>
      <c r="GZB185" s="15"/>
      <c r="GZC185" s="15"/>
      <c r="GZD185" s="15"/>
      <c r="GZE185" s="15"/>
      <c r="GZF185" s="15"/>
      <c r="GZG185" s="15"/>
      <c r="GZH185" s="15"/>
      <c r="GZI185" s="15"/>
      <c r="GZJ185" s="15"/>
      <c r="GZK185" s="15"/>
      <c r="GZL185" s="15"/>
      <c r="GZM185" s="15"/>
      <c r="GZN185" s="15"/>
      <c r="GZO185" s="15"/>
      <c r="GZP185" s="15"/>
      <c r="GZQ185" s="15"/>
      <c r="GZR185" s="15"/>
      <c r="GZS185" s="15"/>
      <c r="GZT185" s="15"/>
      <c r="GZU185" s="15"/>
      <c r="GZV185" s="15"/>
      <c r="GZW185" s="15"/>
      <c r="GZX185" s="15"/>
      <c r="GZY185" s="15"/>
      <c r="GZZ185" s="15"/>
      <c r="HAA185" s="15"/>
      <c r="HAB185" s="15"/>
      <c r="HAC185" s="15"/>
      <c r="HAD185" s="15"/>
      <c r="HAE185" s="15"/>
      <c r="HAF185" s="15"/>
      <c r="HAG185" s="15"/>
      <c r="HAH185" s="15"/>
      <c r="HAI185" s="15"/>
      <c r="HAJ185" s="15"/>
      <c r="HAK185" s="15"/>
      <c r="HAL185" s="15"/>
      <c r="HAM185" s="15"/>
      <c r="HAN185" s="15"/>
      <c r="HAO185" s="15"/>
      <c r="HAP185" s="15"/>
      <c r="HAQ185" s="15"/>
      <c r="HAR185" s="15"/>
      <c r="HAS185" s="15"/>
      <c r="HAT185" s="15"/>
      <c r="HAU185" s="15"/>
      <c r="HAV185" s="15"/>
      <c r="HAW185" s="15"/>
      <c r="HAX185" s="15"/>
      <c r="HAY185" s="15"/>
      <c r="HAZ185" s="15"/>
      <c r="HBA185" s="15"/>
      <c r="HBB185" s="15"/>
      <c r="HBC185" s="15"/>
      <c r="HBD185" s="15"/>
      <c r="HBE185" s="15"/>
      <c r="HBF185" s="15"/>
      <c r="HBG185" s="15"/>
      <c r="HBH185" s="15"/>
      <c r="HBI185" s="15"/>
      <c r="HBJ185" s="15"/>
      <c r="HBK185" s="15"/>
      <c r="HBL185" s="15"/>
      <c r="HBM185" s="15"/>
      <c r="HBN185" s="15"/>
      <c r="HBO185" s="15"/>
      <c r="HBP185" s="15"/>
      <c r="HBQ185" s="15"/>
      <c r="HBR185" s="15"/>
      <c r="HBS185" s="15"/>
      <c r="HBT185" s="15"/>
      <c r="HBU185" s="15"/>
      <c r="HBV185" s="15"/>
      <c r="HBW185" s="15"/>
      <c r="HBX185" s="15"/>
      <c r="HBY185" s="15"/>
      <c r="HBZ185" s="15"/>
      <c r="HCA185" s="15"/>
      <c r="HCB185" s="15"/>
      <c r="HCC185" s="15"/>
      <c r="HCD185" s="15"/>
      <c r="HCE185" s="15"/>
      <c r="HCF185" s="15"/>
      <c r="HCG185" s="15"/>
      <c r="HCH185" s="15"/>
      <c r="HCI185" s="15"/>
      <c r="HCJ185" s="15"/>
      <c r="HCK185" s="15"/>
      <c r="HCL185" s="15"/>
      <c r="HCM185" s="15"/>
      <c r="HCN185" s="15"/>
      <c r="HCO185" s="15"/>
      <c r="HCP185" s="15"/>
      <c r="HCQ185" s="15"/>
      <c r="HCR185" s="15"/>
      <c r="HCS185" s="15"/>
      <c r="HCT185" s="15"/>
      <c r="HCU185" s="15"/>
      <c r="HCV185" s="15"/>
      <c r="HCW185" s="15"/>
      <c r="HCX185" s="15"/>
      <c r="HCY185" s="15"/>
      <c r="HCZ185" s="15"/>
      <c r="HDA185" s="15"/>
      <c r="HDB185" s="15"/>
      <c r="HDC185" s="15"/>
      <c r="HDD185" s="15"/>
      <c r="HDE185" s="15"/>
      <c r="HDF185" s="15"/>
      <c r="HDG185" s="15"/>
      <c r="HDH185" s="15"/>
      <c r="HDI185" s="15"/>
      <c r="HDJ185" s="15"/>
      <c r="HDK185" s="15"/>
      <c r="HDL185" s="15"/>
      <c r="HDM185" s="15"/>
      <c r="HDN185" s="15"/>
      <c r="HDO185" s="15"/>
      <c r="HDP185" s="15"/>
      <c r="HDQ185" s="15"/>
      <c r="HDR185" s="15"/>
      <c r="HDS185" s="15"/>
      <c r="HDT185" s="15"/>
      <c r="HDU185" s="15"/>
      <c r="HDV185" s="15"/>
      <c r="HDW185" s="15"/>
      <c r="HDX185" s="15"/>
      <c r="HDY185" s="15"/>
      <c r="HDZ185" s="15"/>
      <c r="HEA185" s="15"/>
      <c r="HEB185" s="15"/>
      <c r="HEC185" s="15"/>
      <c r="HED185" s="15"/>
      <c r="HEE185" s="15"/>
      <c r="HEF185" s="15"/>
      <c r="HEG185" s="15"/>
      <c r="HEH185" s="15"/>
      <c r="HEI185" s="15"/>
      <c r="HEJ185" s="15"/>
      <c r="HEK185" s="15"/>
      <c r="HEL185" s="15"/>
      <c r="HEM185" s="15"/>
      <c r="HEN185" s="15"/>
      <c r="HEO185" s="15"/>
      <c r="HEP185" s="15"/>
      <c r="HEQ185" s="15"/>
      <c r="HER185" s="15"/>
      <c r="HES185" s="15"/>
      <c r="HET185" s="15"/>
      <c r="HEU185" s="15"/>
      <c r="HEV185" s="15"/>
      <c r="HEW185" s="15"/>
      <c r="HEX185" s="15"/>
      <c r="HEY185" s="15"/>
      <c r="HEZ185" s="15"/>
      <c r="HFA185" s="15"/>
      <c r="HFB185" s="15"/>
      <c r="HFC185" s="15"/>
      <c r="HFD185" s="15"/>
      <c r="HFE185" s="15"/>
      <c r="HFF185" s="15"/>
      <c r="HFG185" s="15"/>
      <c r="HFH185" s="15"/>
      <c r="HFI185" s="15"/>
      <c r="HFJ185" s="15"/>
      <c r="HFK185" s="15"/>
      <c r="HFL185" s="15"/>
      <c r="HFM185" s="15"/>
      <c r="HFN185" s="15"/>
      <c r="HFO185" s="15"/>
      <c r="HFP185" s="15"/>
      <c r="HFQ185" s="15"/>
      <c r="HFR185" s="15"/>
      <c r="HFS185" s="15"/>
      <c r="HFT185" s="15"/>
      <c r="HFU185" s="15"/>
      <c r="HFV185" s="15"/>
      <c r="HFW185" s="15"/>
      <c r="HFX185" s="15"/>
      <c r="HFY185" s="15"/>
      <c r="HFZ185" s="15"/>
      <c r="HGA185" s="15"/>
      <c r="HGB185" s="15"/>
      <c r="HGC185" s="15"/>
      <c r="HGD185" s="15"/>
      <c r="HGE185" s="15"/>
      <c r="HGF185" s="15"/>
      <c r="HGG185" s="15"/>
      <c r="HGH185" s="15"/>
      <c r="HGI185" s="15"/>
      <c r="HGJ185" s="15"/>
      <c r="HGK185" s="15"/>
      <c r="HGL185" s="15"/>
      <c r="HGM185" s="15"/>
      <c r="HGN185" s="15"/>
      <c r="HGO185" s="15"/>
      <c r="HGP185" s="15"/>
      <c r="HGQ185" s="15"/>
      <c r="HGR185" s="15"/>
      <c r="HGS185" s="15"/>
      <c r="HGT185" s="15"/>
      <c r="HGU185" s="15"/>
      <c r="HGV185" s="15"/>
      <c r="HGW185" s="15"/>
      <c r="HGX185" s="15"/>
      <c r="HGY185" s="15"/>
      <c r="HGZ185" s="15"/>
      <c r="HHA185" s="15"/>
      <c r="HHB185" s="15"/>
      <c r="HHC185" s="15"/>
      <c r="HHD185" s="15"/>
      <c r="HHE185" s="15"/>
      <c r="HHF185" s="15"/>
      <c r="HHG185" s="15"/>
      <c r="HHH185" s="15"/>
      <c r="HHI185" s="15"/>
      <c r="HHJ185" s="15"/>
      <c r="HHK185" s="15"/>
      <c r="HHL185" s="15"/>
      <c r="HHM185" s="15"/>
      <c r="HHN185" s="15"/>
      <c r="HHO185" s="15"/>
      <c r="HHP185" s="15"/>
      <c r="HHQ185" s="15"/>
      <c r="HHR185" s="15"/>
      <c r="HHS185" s="15"/>
      <c r="HHT185" s="15"/>
      <c r="HHU185" s="15"/>
      <c r="HHV185" s="15"/>
      <c r="HHW185" s="15"/>
      <c r="HHX185" s="15"/>
      <c r="HHY185" s="15"/>
      <c r="HHZ185" s="15"/>
      <c r="HIA185" s="15"/>
      <c r="HIB185" s="15"/>
      <c r="HIC185" s="15"/>
      <c r="HID185" s="15"/>
      <c r="HIE185" s="15"/>
      <c r="HIF185" s="15"/>
      <c r="HIG185" s="15"/>
      <c r="HIH185" s="15"/>
      <c r="HII185" s="15"/>
      <c r="HIJ185" s="15"/>
      <c r="HIK185" s="15"/>
      <c r="HIL185" s="15"/>
      <c r="HIM185" s="15"/>
      <c r="HIN185" s="15"/>
      <c r="HIO185" s="15"/>
      <c r="HIP185" s="15"/>
      <c r="HIQ185" s="15"/>
      <c r="HIR185" s="15"/>
      <c r="HIS185" s="15"/>
      <c r="HIT185" s="15"/>
      <c r="HIU185" s="15"/>
      <c r="HIV185" s="15"/>
      <c r="HIW185" s="15"/>
      <c r="HIX185" s="15"/>
      <c r="HIY185" s="15"/>
      <c r="HIZ185" s="15"/>
      <c r="HJA185" s="15"/>
      <c r="HJB185" s="15"/>
      <c r="HJC185" s="15"/>
      <c r="HJD185" s="15"/>
      <c r="HJE185" s="15"/>
      <c r="HJF185" s="15"/>
      <c r="HJG185" s="15"/>
      <c r="HJH185" s="15"/>
      <c r="HJI185" s="15"/>
      <c r="HJJ185" s="15"/>
      <c r="HJK185" s="15"/>
      <c r="HJL185" s="15"/>
      <c r="HJM185" s="15"/>
      <c r="HJN185" s="15"/>
      <c r="HJO185" s="15"/>
      <c r="HJP185" s="15"/>
      <c r="HJQ185" s="15"/>
      <c r="HJR185" s="15"/>
      <c r="HJS185" s="15"/>
      <c r="HJT185" s="15"/>
      <c r="HJU185" s="15"/>
      <c r="HJV185" s="15"/>
      <c r="HJW185" s="15"/>
      <c r="HJX185" s="15"/>
      <c r="HJY185" s="15"/>
      <c r="HJZ185" s="15"/>
      <c r="HKA185" s="15"/>
      <c r="HKB185" s="15"/>
      <c r="HKC185" s="15"/>
      <c r="HKD185" s="15"/>
      <c r="HKE185" s="15"/>
      <c r="HKF185" s="15"/>
      <c r="HKG185" s="15"/>
      <c r="HKH185" s="15"/>
      <c r="HKI185" s="15"/>
      <c r="HKJ185" s="15"/>
      <c r="HKK185" s="15"/>
      <c r="HKL185" s="15"/>
      <c r="HKM185" s="15"/>
      <c r="HKN185" s="15"/>
      <c r="HKO185" s="15"/>
      <c r="HKP185" s="15"/>
      <c r="HKQ185" s="15"/>
      <c r="HKR185" s="15"/>
      <c r="HKS185" s="15"/>
      <c r="HKT185" s="15"/>
      <c r="HKU185" s="15"/>
      <c r="HKV185" s="15"/>
      <c r="HKW185" s="15"/>
      <c r="HKX185" s="15"/>
      <c r="HKY185" s="15"/>
      <c r="HKZ185" s="15"/>
      <c r="HLA185" s="15"/>
      <c r="HLB185" s="15"/>
      <c r="HLC185" s="15"/>
      <c r="HLD185" s="15"/>
      <c r="HLE185" s="15"/>
      <c r="HLF185" s="15"/>
      <c r="HLG185" s="15"/>
      <c r="HLH185" s="15"/>
      <c r="HLI185" s="15"/>
      <c r="HLJ185" s="15"/>
      <c r="HLK185" s="15"/>
      <c r="HLL185" s="15"/>
      <c r="HLM185" s="15"/>
      <c r="HLN185" s="15"/>
      <c r="HLO185" s="15"/>
      <c r="HLP185" s="15"/>
      <c r="HLQ185" s="15"/>
      <c r="HLR185" s="15"/>
      <c r="HLS185" s="15"/>
      <c r="HLT185" s="15"/>
      <c r="HLU185" s="15"/>
      <c r="HLV185" s="15"/>
      <c r="HLW185" s="15"/>
      <c r="HLX185" s="15"/>
      <c r="HLY185" s="15"/>
      <c r="HLZ185" s="15"/>
      <c r="HMA185" s="15"/>
      <c r="HMB185" s="15"/>
      <c r="HMC185" s="15"/>
      <c r="HMD185" s="15"/>
      <c r="HME185" s="15"/>
      <c r="HMF185" s="15"/>
      <c r="HMG185" s="15"/>
      <c r="HMH185" s="15"/>
      <c r="HMI185" s="15"/>
      <c r="HMJ185" s="15"/>
      <c r="HMK185" s="15"/>
      <c r="HML185" s="15"/>
      <c r="HMM185" s="15"/>
      <c r="HMN185" s="15"/>
      <c r="HMO185" s="15"/>
      <c r="HMP185" s="15"/>
      <c r="HMQ185" s="15"/>
      <c r="HMR185" s="15"/>
      <c r="HMS185" s="15"/>
      <c r="HMT185" s="15"/>
      <c r="HMU185" s="15"/>
      <c r="HMV185" s="15"/>
      <c r="HMW185" s="15"/>
      <c r="HMX185" s="15"/>
      <c r="HMY185" s="15"/>
      <c r="HMZ185" s="15"/>
      <c r="HNA185" s="15"/>
      <c r="HNB185" s="15"/>
      <c r="HNC185" s="15"/>
      <c r="HND185" s="15"/>
      <c r="HNE185" s="15"/>
      <c r="HNF185" s="15"/>
      <c r="HNG185" s="15"/>
      <c r="HNH185" s="15"/>
      <c r="HNI185" s="15"/>
      <c r="HNJ185" s="15"/>
      <c r="HNK185" s="15"/>
      <c r="HNL185" s="15"/>
      <c r="HNM185" s="15"/>
      <c r="HNN185" s="15"/>
      <c r="HNO185" s="15"/>
      <c r="HNP185" s="15"/>
      <c r="HNQ185" s="15"/>
      <c r="HNR185" s="15"/>
      <c r="HNS185" s="15"/>
      <c r="HNT185" s="15"/>
      <c r="HNU185" s="15"/>
      <c r="HNV185" s="15"/>
      <c r="HNW185" s="15"/>
      <c r="HNX185" s="15"/>
      <c r="HNY185" s="15"/>
      <c r="HNZ185" s="15"/>
      <c r="HOA185" s="15"/>
      <c r="HOB185" s="15"/>
      <c r="HOC185" s="15"/>
      <c r="HOD185" s="15"/>
      <c r="HOE185" s="15"/>
      <c r="HOF185" s="15"/>
      <c r="HOG185" s="15"/>
      <c r="HOH185" s="15"/>
      <c r="HOI185" s="15"/>
      <c r="HOJ185" s="15"/>
      <c r="HOK185" s="15"/>
      <c r="HOL185" s="15"/>
      <c r="HOM185" s="15"/>
      <c r="HON185" s="15"/>
      <c r="HOO185" s="15"/>
      <c r="HOP185" s="15"/>
      <c r="HOQ185" s="15"/>
      <c r="HOR185" s="15"/>
      <c r="HOS185" s="15"/>
      <c r="HOT185" s="15"/>
      <c r="HOU185" s="15"/>
      <c r="HOV185" s="15"/>
      <c r="HOW185" s="15"/>
      <c r="HOX185" s="15"/>
      <c r="HOY185" s="15"/>
      <c r="HOZ185" s="15"/>
      <c r="HPA185" s="15"/>
      <c r="HPB185" s="15"/>
      <c r="HPC185" s="15"/>
      <c r="HPD185" s="15"/>
      <c r="HPE185" s="15"/>
      <c r="HPF185" s="15"/>
      <c r="HPG185" s="15"/>
      <c r="HPH185" s="15"/>
      <c r="HPI185" s="15"/>
      <c r="HPJ185" s="15"/>
      <c r="HPK185" s="15"/>
      <c r="HPL185" s="15"/>
      <c r="HPM185" s="15"/>
      <c r="HPN185" s="15"/>
      <c r="HPO185" s="15"/>
      <c r="HPP185" s="15"/>
      <c r="HPQ185" s="15"/>
      <c r="HPR185" s="15"/>
      <c r="HPS185" s="15"/>
      <c r="HPT185" s="15"/>
      <c r="HPU185" s="15"/>
      <c r="HPV185" s="15"/>
      <c r="HPW185" s="15"/>
      <c r="HPX185" s="15"/>
      <c r="HPY185" s="15"/>
      <c r="HPZ185" s="15"/>
      <c r="HQA185" s="15"/>
      <c r="HQB185" s="15"/>
      <c r="HQC185" s="15"/>
      <c r="HQD185" s="15"/>
      <c r="HQE185" s="15"/>
      <c r="HQF185" s="15"/>
      <c r="HQG185" s="15"/>
      <c r="HQH185" s="15"/>
      <c r="HQI185" s="15"/>
      <c r="HQJ185" s="15"/>
      <c r="HQK185" s="15"/>
      <c r="HQL185" s="15"/>
      <c r="HQM185" s="15"/>
      <c r="HQN185" s="15"/>
      <c r="HQO185" s="15"/>
      <c r="HQP185" s="15"/>
      <c r="HQQ185" s="15"/>
      <c r="HQR185" s="15"/>
      <c r="HQS185" s="15"/>
      <c r="HQT185" s="15"/>
      <c r="HQU185" s="15"/>
      <c r="HQV185" s="15"/>
      <c r="HQW185" s="15"/>
      <c r="HQX185" s="15"/>
      <c r="HQY185" s="15"/>
      <c r="HQZ185" s="15"/>
      <c r="HRA185" s="15"/>
      <c r="HRB185" s="15"/>
      <c r="HRC185" s="15"/>
      <c r="HRD185" s="15"/>
      <c r="HRE185" s="15"/>
      <c r="HRF185" s="15"/>
      <c r="HRG185" s="15"/>
      <c r="HRH185" s="15"/>
      <c r="HRI185" s="15"/>
      <c r="HRJ185" s="15"/>
      <c r="HRK185" s="15"/>
      <c r="HRL185" s="15"/>
      <c r="HRM185" s="15"/>
      <c r="HRN185" s="15"/>
      <c r="HRO185" s="15"/>
      <c r="HRP185" s="15"/>
      <c r="HRQ185" s="15"/>
      <c r="HRR185" s="15"/>
      <c r="HRS185" s="15"/>
      <c r="HRT185" s="15"/>
      <c r="HRU185" s="15"/>
      <c r="HRV185" s="15"/>
      <c r="HRW185" s="15"/>
      <c r="HRX185" s="15"/>
      <c r="HRY185" s="15"/>
      <c r="HRZ185" s="15"/>
      <c r="HSA185" s="15"/>
      <c r="HSB185" s="15"/>
      <c r="HSC185" s="15"/>
      <c r="HSD185" s="15"/>
      <c r="HSE185" s="15"/>
      <c r="HSF185" s="15"/>
      <c r="HSG185" s="15"/>
      <c r="HSH185" s="15"/>
      <c r="HSI185" s="15"/>
      <c r="HSJ185" s="15"/>
      <c r="HSK185" s="15"/>
      <c r="HSL185" s="15"/>
      <c r="HSM185" s="15"/>
      <c r="HSN185" s="15"/>
      <c r="HSO185" s="15"/>
      <c r="HSP185" s="15"/>
      <c r="HSQ185" s="15"/>
      <c r="HSR185" s="15"/>
      <c r="HSS185" s="15"/>
      <c r="HST185" s="15"/>
      <c r="HSU185" s="15"/>
      <c r="HSV185" s="15"/>
      <c r="HSW185" s="15"/>
      <c r="HSX185" s="15"/>
      <c r="HSY185" s="15"/>
      <c r="HSZ185" s="15"/>
      <c r="HTA185" s="15"/>
      <c r="HTB185" s="15"/>
      <c r="HTC185" s="15"/>
      <c r="HTD185" s="15"/>
      <c r="HTE185" s="15"/>
      <c r="HTF185" s="15"/>
      <c r="HTG185" s="15"/>
      <c r="HTH185" s="15"/>
      <c r="HTI185" s="15"/>
      <c r="HTJ185" s="15"/>
      <c r="HTK185" s="15"/>
      <c r="HTL185" s="15"/>
      <c r="HTM185" s="15"/>
      <c r="HTN185" s="15"/>
      <c r="HTO185" s="15"/>
      <c r="HTP185" s="15"/>
      <c r="HTQ185" s="15"/>
      <c r="HTR185" s="15"/>
      <c r="HTS185" s="15"/>
      <c r="HTT185" s="15"/>
      <c r="HTU185" s="15"/>
      <c r="HTV185" s="15"/>
      <c r="HTW185" s="15"/>
      <c r="HTX185" s="15"/>
      <c r="HTY185" s="15"/>
      <c r="HTZ185" s="15"/>
      <c r="HUA185" s="15"/>
      <c r="HUB185" s="15"/>
      <c r="HUC185" s="15"/>
      <c r="HUD185" s="15"/>
      <c r="HUE185" s="15"/>
      <c r="HUF185" s="15"/>
      <c r="HUG185" s="15"/>
      <c r="HUH185" s="15"/>
      <c r="HUI185" s="15"/>
      <c r="HUJ185" s="15"/>
      <c r="HUK185" s="15"/>
      <c r="HUL185" s="15"/>
      <c r="HUM185" s="15"/>
      <c r="HUN185" s="15"/>
      <c r="HUO185" s="15"/>
      <c r="HUP185" s="15"/>
      <c r="HUQ185" s="15"/>
      <c r="HUR185" s="15"/>
      <c r="HUS185" s="15"/>
      <c r="HUT185" s="15"/>
      <c r="HUU185" s="15"/>
      <c r="HUV185" s="15"/>
      <c r="HUW185" s="15"/>
      <c r="HUX185" s="15"/>
      <c r="HUY185" s="15"/>
      <c r="HUZ185" s="15"/>
      <c r="HVA185" s="15"/>
      <c r="HVB185" s="15"/>
      <c r="HVC185" s="15"/>
      <c r="HVD185" s="15"/>
      <c r="HVE185" s="15"/>
      <c r="HVF185" s="15"/>
      <c r="HVG185" s="15"/>
      <c r="HVH185" s="15"/>
      <c r="HVI185" s="15"/>
      <c r="HVJ185" s="15"/>
      <c r="HVK185" s="15"/>
      <c r="HVL185" s="15"/>
      <c r="HVM185" s="15"/>
      <c r="HVN185" s="15"/>
      <c r="HVO185" s="15"/>
      <c r="HVP185" s="15"/>
      <c r="HVQ185" s="15"/>
      <c r="HVR185" s="15"/>
      <c r="HVS185" s="15"/>
      <c r="HVT185" s="15"/>
      <c r="HVU185" s="15"/>
      <c r="HVV185" s="15"/>
      <c r="HVW185" s="15"/>
      <c r="HVX185" s="15"/>
      <c r="HVY185" s="15"/>
      <c r="HVZ185" s="15"/>
      <c r="HWA185" s="15"/>
      <c r="HWB185" s="15"/>
      <c r="HWC185" s="15"/>
      <c r="HWD185" s="15"/>
      <c r="HWE185" s="15"/>
      <c r="HWF185" s="15"/>
      <c r="HWG185" s="15"/>
      <c r="HWH185" s="15"/>
      <c r="HWI185" s="15"/>
      <c r="HWJ185" s="15"/>
      <c r="HWK185" s="15"/>
      <c r="HWL185" s="15"/>
      <c r="HWM185" s="15"/>
      <c r="HWN185" s="15"/>
      <c r="HWO185" s="15"/>
      <c r="HWP185" s="15"/>
      <c r="HWQ185" s="15"/>
      <c r="HWR185" s="15"/>
      <c r="HWS185" s="15"/>
      <c r="HWT185" s="15"/>
      <c r="HWU185" s="15"/>
      <c r="HWV185" s="15"/>
      <c r="HWW185" s="15"/>
      <c r="HWX185" s="15"/>
      <c r="HWY185" s="15"/>
      <c r="HWZ185" s="15"/>
      <c r="HXA185" s="15"/>
      <c r="HXB185" s="15"/>
      <c r="HXC185" s="15"/>
      <c r="HXD185" s="15"/>
      <c r="HXE185" s="15"/>
      <c r="HXF185" s="15"/>
      <c r="HXG185" s="15"/>
      <c r="HXH185" s="15"/>
      <c r="HXI185" s="15"/>
      <c r="HXJ185" s="15"/>
      <c r="HXK185" s="15"/>
      <c r="HXL185" s="15"/>
      <c r="HXM185" s="15"/>
      <c r="HXN185" s="15"/>
      <c r="HXO185" s="15"/>
      <c r="HXP185" s="15"/>
      <c r="HXQ185" s="15"/>
      <c r="HXR185" s="15"/>
      <c r="HXS185" s="15"/>
      <c r="HXT185" s="15"/>
      <c r="HXU185" s="15"/>
      <c r="HXV185" s="15"/>
      <c r="HXW185" s="15"/>
      <c r="HXX185" s="15"/>
      <c r="HXY185" s="15"/>
      <c r="HXZ185" s="15"/>
      <c r="HYA185" s="15"/>
      <c r="HYB185" s="15"/>
      <c r="HYC185" s="15"/>
      <c r="HYD185" s="15"/>
      <c r="HYE185" s="15"/>
      <c r="HYF185" s="15"/>
      <c r="HYG185" s="15"/>
      <c r="HYH185" s="15"/>
      <c r="HYI185" s="15"/>
      <c r="HYJ185" s="15"/>
      <c r="HYK185" s="15"/>
      <c r="HYL185" s="15"/>
      <c r="HYM185" s="15"/>
      <c r="HYN185" s="15"/>
      <c r="HYO185" s="15"/>
      <c r="HYP185" s="15"/>
      <c r="HYQ185" s="15"/>
      <c r="HYR185" s="15"/>
      <c r="HYS185" s="15"/>
      <c r="HYT185" s="15"/>
      <c r="HYU185" s="15"/>
      <c r="HYV185" s="15"/>
      <c r="HYW185" s="15"/>
      <c r="HYX185" s="15"/>
      <c r="HYY185" s="15"/>
      <c r="HYZ185" s="15"/>
      <c r="HZA185" s="15"/>
      <c r="HZB185" s="15"/>
      <c r="HZC185" s="15"/>
      <c r="HZD185" s="15"/>
      <c r="HZE185" s="15"/>
      <c r="HZF185" s="15"/>
      <c r="HZG185" s="15"/>
      <c r="HZH185" s="15"/>
      <c r="HZI185" s="15"/>
      <c r="HZJ185" s="15"/>
      <c r="HZK185" s="15"/>
      <c r="HZL185" s="15"/>
      <c r="HZM185" s="15"/>
      <c r="HZN185" s="15"/>
      <c r="HZO185" s="15"/>
      <c r="HZP185" s="15"/>
      <c r="HZQ185" s="15"/>
      <c r="HZR185" s="15"/>
      <c r="HZS185" s="15"/>
      <c r="HZT185" s="15"/>
      <c r="HZU185" s="15"/>
      <c r="HZV185" s="15"/>
      <c r="HZW185" s="15"/>
      <c r="HZX185" s="15"/>
      <c r="HZY185" s="15"/>
      <c r="HZZ185" s="15"/>
      <c r="IAA185" s="15"/>
      <c r="IAB185" s="15"/>
      <c r="IAC185" s="15"/>
      <c r="IAD185" s="15"/>
      <c r="IAE185" s="15"/>
      <c r="IAF185" s="15"/>
      <c r="IAG185" s="15"/>
      <c r="IAH185" s="15"/>
      <c r="IAI185" s="15"/>
      <c r="IAJ185" s="15"/>
      <c r="IAK185" s="15"/>
      <c r="IAL185" s="15"/>
      <c r="IAM185" s="15"/>
      <c r="IAN185" s="15"/>
      <c r="IAO185" s="15"/>
      <c r="IAP185" s="15"/>
      <c r="IAQ185" s="15"/>
      <c r="IAR185" s="15"/>
      <c r="IAS185" s="15"/>
      <c r="IAT185" s="15"/>
      <c r="IAU185" s="15"/>
      <c r="IAV185" s="15"/>
      <c r="IAW185" s="15"/>
      <c r="IAX185" s="15"/>
      <c r="IAY185" s="15"/>
      <c r="IAZ185" s="15"/>
      <c r="IBA185" s="15"/>
      <c r="IBB185" s="15"/>
      <c r="IBC185" s="15"/>
      <c r="IBD185" s="15"/>
      <c r="IBE185" s="15"/>
      <c r="IBF185" s="15"/>
      <c r="IBG185" s="15"/>
      <c r="IBH185" s="15"/>
      <c r="IBI185" s="15"/>
      <c r="IBJ185" s="15"/>
      <c r="IBK185" s="15"/>
      <c r="IBL185" s="15"/>
      <c r="IBM185" s="15"/>
      <c r="IBN185" s="15"/>
      <c r="IBO185" s="15"/>
      <c r="IBP185" s="15"/>
      <c r="IBQ185" s="15"/>
      <c r="IBR185" s="15"/>
      <c r="IBS185" s="15"/>
      <c r="IBT185" s="15"/>
      <c r="IBU185" s="15"/>
      <c r="IBV185" s="15"/>
      <c r="IBW185" s="15"/>
      <c r="IBX185" s="15"/>
      <c r="IBY185" s="15"/>
      <c r="IBZ185" s="15"/>
      <c r="ICA185" s="15"/>
      <c r="ICB185" s="15"/>
      <c r="ICC185" s="15"/>
      <c r="ICD185" s="15"/>
      <c r="ICE185" s="15"/>
      <c r="ICF185" s="15"/>
      <c r="ICG185" s="15"/>
      <c r="ICH185" s="15"/>
      <c r="ICI185" s="15"/>
      <c r="ICJ185" s="15"/>
      <c r="ICK185" s="15"/>
      <c r="ICL185" s="15"/>
      <c r="ICM185" s="15"/>
      <c r="ICN185" s="15"/>
      <c r="ICO185" s="15"/>
      <c r="ICP185" s="15"/>
      <c r="ICQ185" s="15"/>
      <c r="ICR185" s="15"/>
      <c r="ICS185" s="15"/>
      <c r="ICT185" s="15"/>
      <c r="ICU185" s="15"/>
      <c r="ICV185" s="15"/>
      <c r="ICW185" s="15"/>
      <c r="ICX185" s="15"/>
      <c r="ICY185" s="15"/>
      <c r="ICZ185" s="15"/>
      <c r="IDA185" s="15"/>
      <c r="IDB185" s="15"/>
      <c r="IDC185" s="15"/>
      <c r="IDD185" s="15"/>
      <c r="IDE185" s="15"/>
      <c r="IDF185" s="15"/>
      <c r="IDG185" s="15"/>
      <c r="IDH185" s="15"/>
      <c r="IDI185" s="15"/>
      <c r="IDJ185" s="15"/>
      <c r="IDK185" s="15"/>
      <c r="IDL185" s="15"/>
      <c r="IDM185" s="15"/>
      <c r="IDN185" s="15"/>
      <c r="IDO185" s="15"/>
      <c r="IDP185" s="15"/>
      <c r="IDQ185" s="15"/>
      <c r="IDR185" s="15"/>
      <c r="IDS185" s="15"/>
      <c r="IDT185" s="15"/>
      <c r="IDU185" s="15"/>
      <c r="IDV185" s="15"/>
      <c r="IDW185" s="15"/>
      <c r="IDX185" s="15"/>
      <c r="IDY185" s="15"/>
      <c r="IDZ185" s="15"/>
      <c r="IEA185" s="15"/>
      <c r="IEB185" s="15"/>
      <c r="IEC185" s="15"/>
      <c r="IED185" s="15"/>
      <c r="IEE185" s="15"/>
      <c r="IEF185" s="15"/>
      <c r="IEG185" s="15"/>
      <c r="IEH185" s="15"/>
      <c r="IEI185" s="15"/>
      <c r="IEJ185" s="15"/>
      <c r="IEK185" s="15"/>
      <c r="IEL185" s="15"/>
      <c r="IEM185" s="15"/>
      <c r="IEN185" s="15"/>
      <c r="IEO185" s="15"/>
      <c r="IEP185" s="15"/>
      <c r="IEQ185" s="15"/>
      <c r="IER185" s="15"/>
      <c r="IES185" s="15"/>
      <c r="IET185" s="15"/>
      <c r="IEU185" s="15"/>
      <c r="IEV185" s="15"/>
      <c r="IEW185" s="15"/>
      <c r="IEX185" s="15"/>
      <c r="IEY185" s="15"/>
      <c r="IEZ185" s="15"/>
      <c r="IFA185" s="15"/>
      <c r="IFB185" s="15"/>
      <c r="IFC185" s="15"/>
      <c r="IFD185" s="15"/>
      <c r="IFE185" s="15"/>
      <c r="IFF185" s="15"/>
      <c r="IFG185" s="15"/>
      <c r="IFH185" s="15"/>
      <c r="IFI185" s="15"/>
      <c r="IFJ185" s="15"/>
      <c r="IFK185" s="15"/>
      <c r="IFL185" s="15"/>
      <c r="IFM185" s="15"/>
      <c r="IFN185" s="15"/>
      <c r="IFO185" s="15"/>
      <c r="IFP185" s="15"/>
      <c r="IFQ185" s="15"/>
      <c r="IFR185" s="15"/>
      <c r="IFS185" s="15"/>
      <c r="IFT185" s="15"/>
      <c r="IFU185" s="15"/>
      <c r="IFV185" s="15"/>
      <c r="IFW185" s="15"/>
      <c r="IFX185" s="15"/>
      <c r="IFY185" s="15"/>
      <c r="IFZ185" s="15"/>
      <c r="IGA185" s="15"/>
      <c r="IGB185" s="15"/>
      <c r="IGC185" s="15"/>
      <c r="IGD185" s="15"/>
      <c r="IGE185" s="15"/>
      <c r="IGF185" s="15"/>
      <c r="IGG185" s="15"/>
      <c r="IGH185" s="15"/>
      <c r="IGI185" s="15"/>
      <c r="IGJ185" s="15"/>
      <c r="IGK185" s="15"/>
      <c r="IGL185" s="15"/>
      <c r="IGM185" s="15"/>
      <c r="IGN185" s="15"/>
      <c r="IGO185" s="15"/>
      <c r="IGP185" s="15"/>
      <c r="IGQ185" s="15"/>
      <c r="IGR185" s="15"/>
      <c r="IGS185" s="15"/>
      <c r="IGT185" s="15"/>
      <c r="IGU185" s="15"/>
      <c r="IGV185" s="15"/>
      <c r="IGW185" s="15"/>
      <c r="IGX185" s="15"/>
      <c r="IGY185" s="15"/>
      <c r="IGZ185" s="15"/>
      <c r="IHA185" s="15"/>
      <c r="IHB185" s="15"/>
      <c r="IHC185" s="15"/>
      <c r="IHD185" s="15"/>
      <c r="IHE185" s="15"/>
      <c r="IHF185" s="15"/>
      <c r="IHG185" s="15"/>
      <c r="IHH185" s="15"/>
      <c r="IHI185" s="15"/>
      <c r="IHJ185" s="15"/>
      <c r="IHK185" s="15"/>
      <c r="IHL185" s="15"/>
      <c r="IHM185" s="15"/>
      <c r="IHN185" s="15"/>
      <c r="IHO185" s="15"/>
      <c r="IHP185" s="15"/>
      <c r="IHQ185" s="15"/>
      <c r="IHR185" s="15"/>
      <c r="IHS185" s="15"/>
      <c r="IHT185" s="15"/>
      <c r="IHU185" s="15"/>
      <c r="IHV185" s="15"/>
      <c r="IHW185" s="15"/>
      <c r="IHX185" s="15"/>
      <c r="IHY185" s="15"/>
      <c r="IHZ185" s="15"/>
      <c r="IIA185" s="15"/>
      <c r="IIB185" s="15"/>
      <c r="IIC185" s="15"/>
      <c r="IID185" s="15"/>
      <c r="IIE185" s="15"/>
      <c r="IIF185" s="15"/>
      <c r="IIG185" s="15"/>
      <c r="IIH185" s="15"/>
      <c r="III185" s="15"/>
      <c r="IIJ185" s="15"/>
      <c r="IIK185" s="15"/>
      <c r="IIL185" s="15"/>
      <c r="IIM185" s="15"/>
      <c r="IIN185" s="15"/>
      <c r="IIO185" s="15"/>
      <c r="IIP185" s="15"/>
      <c r="IIQ185" s="15"/>
      <c r="IIR185" s="15"/>
      <c r="IIS185" s="15"/>
      <c r="IIT185" s="15"/>
      <c r="IIU185" s="15"/>
      <c r="IIV185" s="15"/>
      <c r="IIW185" s="15"/>
      <c r="IIX185" s="15"/>
      <c r="IIY185" s="15"/>
      <c r="IIZ185" s="15"/>
      <c r="IJA185" s="15"/>
      <c r="IJB185" s="15"/>
      <c r="IJC185" s="15"/>
      <c r="IJD185" s="15"/>
      <c r="IJE185" s="15"/>
      <c r="IJF185" s="15"/>
      <c r="IJG185" s="15"/>
      <c r="IJH185" s="15"/>
      <c r="IJI185" s="15"/>
      <c r="IJJ185" s="15"/>
      <c r="IJK185" s="15"/>
      <c r="IJL185" s="15"/>
      <c r="IJM185" s="15"/>
      <c r="IJN185" s="15"/>
      <c r="IJO185" s="15"/>
      <c r="IJP185" s="15"/>
      <c r="IJQ185" s="15"/>
      <c r="IJR185" s="15"/>
      <c r="IJS185" s="15"/>
      <c r="IJT185" s="15"/>
      <c r="IJU185" s="15"/>
      <c r="IJV185" s="15"/>
      <c r="IJW185" s="15"/>
      <c r="IJX185" s="15"/>
      <c r="IJY185" s="15"/>
      <c r="IJZ185" s="15"/>
      <c r="IKA185" s="15"/>
      <c r="IKB185" s="15"/>
      <c r="IKC185" s="15"/>
      <c r="IKD185" s="15"/>
      <c r="IKE185" s="15"/>
      <c r="IKF185" s="15"/>
      <c r="IKG185" s="15"/>
      <c r="IKH185" s="15"/>
      <c r="IKI185" s="15"/>
      <c r="IKJ185" s="15"/>
      <c r="IKK185" s="15"/>
      <c r="IKL185" s="15"/>
      <c r="IKM185" s="15"/>
      <c r="IKN185" s="15"/>
      <c r="IKO185" s="15"/>
      <c r="IKP185" s="15"/>
      <c r="IKQ185" s="15"/>
      <c r="IKR185" s="15"/>
      <c r="IKS185" s="15"/>
      <c r="IKT185" s="15"/>
      <c r="IKU185" s="15"/>
      <c r="IKV185" s="15"/>
      <c r="IKW185" s="15"/>
      <c r="IKX185" s="15"/>
      <c r="IKY185" s="15"/>
      <c r="IKZ185" s="15"/>
      <c r="ILA185" s="15"/>
      <c r="ILB185" s="15"/>
      <c r="ILC185" s="15"/>
      <c r="ILD185" s="15"/>
      <c r="ILE185" s="15"/>
      <c r="ILF185" s="15"/>
      <c r="ILG185" s="15"/>
      <c r="ILH185" s="15"/>
      <c r="ILI185" s="15"/>
      <c r="ILJ185" s="15"/>
      <c r="ILK185" s="15"/>
      <c r="ILL185" s="15"/>
      <c r="ILM185" s="15"/>
      <c r="ILN185" s="15"/>
      <c r="ILO185" s="15"/>
      <c r="ILP185" s="15"/>
      <c r="ILQ185" s="15"/>
      <c r="ILR185" s="15"/>
      <c r="ILS185" s="15"/>
      <c r="ILT185" s="15"/>
      <c r="ILU185" s="15"/>
      <c r="ILV185" s="15"/>
      <c r="ILW185" s="15"/>
      <c r="ILX185" s="15"/>
      <c r="ILY185" s="15"/>
      <c r="ILZ185" s="15"/>
      <c r="IMA185" s="15"/>
      <c r="IMB185" s="15"/>
      <c r="IMC185" s="15"/>
      <c r="IMD185" s="15"/>
      <c r="IME185" s="15"/>
      <c r="IMF185" s="15"/>
      <c r="IMG185" s="15"/>
      <c r="IMH185" s="15"/>
      <c r="IMI185" s="15"/>
      <c r="IMJ185" s="15"/>
      <c r="IMK185" s="15"/>
      <c r="IML185" s="15"/>
      <c r="IMM185" s="15"/>
      <c r="IMN185" s="15"/>
      <c r="IMO185" s="15"/>
      <c r="IMP185" s="15"/>
      <c r="IMQ185" s="15"/>
      <c r="IMR185" s="15"/>
      <c r="IMS185" s="15"/>
      <c r="IMT185" s="15"/>
      <c r="IMU185" s="15"/>
      <c r="IMV185" s="15"/>
      <c r="IMW185" s="15"/>
      <c r="IMX185" s="15"/>
      <c r="IMY185" s="15"/>
      <c r="IMZ185" s="15"/>
      <c r="INA185" s="15"/>
      <c r="INB185" s="15"/>
      <c r="INC185" s="15"/>
      <c r="IND185" s="15"/>
      <c r="INE185" s="15"/>
      <c r="INF185" s="15"/>
      <c r="ING185" s="15"/>
      <c r="INH185" s="15"/>
      <c r="INI185" s="15"/>
      <c r="INJ185" s="15"/>
      <c r="INK185" s="15"/>
      <c r="INL185" s="15"/>
      <c r="INM185" s="15"/>
      <c r="INN185" s="15"/>
      <c r="INO185" s="15"/>
      <c r="INP185" s="15"/>
      <c r="INQ185" s="15"/>
      <c r="INR185" s="15"/>
      <c r="INS185" s="15"/>
      <c r="INT185" s="15"/>
      <c r="INU185" s="15"/>
      <c r="INV185" s="15"/>
      <c r="INW185" s="15"/>
      <c r="INX185" s="15"/>
      <c r="INY185" s="15"/>
      <c r="INZ185" s="15"/>
      <c r="IOA185" s="15"/>
      <c r="IOB185" s="15"/>
      <c r="IOC185" s="15"/>
      <c r="IOD185" s="15"/>
      <c r="IOE185" s="15"/>
      <c r="IOF185" s="15"/>
      <c r="IOG185" s="15"/>
      <c r="IOH185" s="15"/>
      <c r="IOI185" s="15"/>
      <c r="IOJ185" s="15"/>
      <c r="IOK185" s="15"/>
      <c r="IOL185" s="15"/>
      <c r="IOM185" s="15"/>
      <c r="ION185" s="15"/>
      <c r="IOO185" s="15"/>
      <c r="IOP185" s="15"/>
      <c r="IOQ185" s="15"/>
      <c r="IOR185" s="15"/>
      <c r="IOS185" s="15"/>
      <c r="IOT185" s="15"/>
      <c r="IOU185" s="15"/>
      <c r="IOV185" s="15"/>
      <c r="IOW185" s="15"/>
      <c r="IOX185" s="15"/>
      <c r="IOY185" s="15"/>
      <c r="IOZ185" s="15"/>
      <c r="IPA185" s="15"/>
      <c r="IPB185" s="15"/>
      <c r="IPC185" s="15"/>
      <c r="IPD185" s="15"/>
      <c r="IPE185" s="15"/>
      <c r="IPF185" s="15"/>
      <c r="IPG185" s="15"/>
      <c r="IPH185" s="15"/>
      <c r="IPI185" s="15"/>
      <c r="IPJ185" s="15"/>
      <c r="IPK185" s="15"/>
      <c r="IPL185" s="15"/>
      <c r="IPM185" s="15"/>
      <c r="IPN185" s="15"/>
      <c r="IPO185" s="15"/>
      <c r="IPP185" s="15"/>
      <c r="IPQ185" s="15"/>
      <c r="IPR185" s="15"/>
      <c r="IPS185" s="15"/>
      <c r="IPT185" s="15"/>
      <c r="IPU185" s="15"/>
      <c r="IPV185" s="15"/>
      <c r="IPW185" s="15"/>
      <c r="IPX185" s="15"/>
      <c r="IPY185" s="15"/>
      <c r="IPZ185" s="15"/>
      <c r="IQA185" s="15"/>
      <c r="IQB185" s="15"/>
      <c r="IQC185" s="15"/>
      <c r="IQD185" s="15"/>
      <c r="IQE185" s="15"/>
      <c r="IQF185" s="15"/>
      <c r="IQG185" s="15"/>
      <c r="IQH185" s="15"/>
      <c r="IQI185" s="15"/>
      <c r="IQJ185" s="15"/>
      <c r="IQK185" s="15"/>
      <c r="IQL185" s="15"/>
      <c r="IQM185" s="15"/>
      <c r="IQN185" s="15"/>
      <c r="IQO185" s="15"/>
      <c r="IQP185" s="15"/>
      <c r="IQQ185" s="15"/>
      <c r="IQR185" s="15"/>
      <c r="IQS185" s="15"/>
      <c r="IQT185" s="15"/>
      <c r="IQU185" s="15"/>
      <c r="IQV185" s="15"/>
      <c r="IQW185" s="15"/>
      <c r="IQX185" s="15"/>
      <c r="IQY185" s="15"/>
      <c r="IQZ185" s="15"/>
      <c r="IRA185" s="15"/>
      <c r="IRB185" s="15"/>
      <c r="IRC185" s="15"/>
      <c r="IRD185" s="15"/>
      <c r="IRE185" s="15"/>
      <c r="IRF185" s="15"/>
      <c r="IRG185" s="15"/>
      <c r="IRH185" s="15"/>
      <c r="IRI185" s="15"/>
      <c r="IRJ185" s="15"/>
      <c r="IRK185" s="15"/>
      <c r="IRL185" s="15"/>
      <c r="IRM185" s="15"/>
      <c r="IRN185" s="15"/>
      <c r="IRO185" s="15"/>
      <c r="IRP185" s="15"/>
      <c r="IRQ185" s="15"/>
      <c r="IRR185" s="15"/>
      <c r="IRS185" s="15"/>
      <c r="IRT185" s="15"/>
      <c r="IRU185" s="15"/>
      <c r="IRV185" s="15"/>
      <c r="IRW185" s="15"/>
      <c r="IRX185" s="15"/>
      <c r="IRY185" s="15"/>
      <c r="IRZ185" s="15"/>
      <c r="ISA185" s="15"/>
      <c r="ISB185" s="15"/>
      <c r="ISC185" s="15"/>
      <c r="ISD185" s="15"/>
      <c r="ISE185" s="15"/>
      <c r="ISF185" s="15"/>
      <c r="ISG185" s="15"/>
      <c r="ISH185" s="15"/>
      <c r="ISI185" s="15"/>
      <c r="ISJ185" s="15"/>
      <c r="ISK185" s="15"/>
      <c r="ISL185" s="15"/>
      <c r="ISM185" s="15"/>
      <c r="ISN185" s="15"/>
      <c r="ISO185" s="15"/>
      <c r="ISP185" s="15"/>
      <c r="ISQ185" s="15"/>
      <c r="ISR185" s="15"/>
      <c r="ISS185" s="15"/>
      <c r="IST185" s="15"/>
      <c r="ISU185" s="15"/>
      <c r="ISV185" s="15"/>
      <c r="ISW185" s="15"/>
      <c r="ISX185" s="15"/>
      <c r="ISY185" s="15"/>
      <c r="ISZ185" s="15"/>
      <c r="ITA185" s="15"/>
      <c r="ITB185" s="15"/>
      <c r="ITC185" s="15"/>
      <c r="ITD185" s="15"/>
      <c r="ITE185" s="15"/>
      <c r="ITF185" s="15"/>
      <c r="ITG185" s="15"/>
      <c r="ITH185" s="15"/>
      <c r="ITI185" s="15"/>
      <c r="ITJ185" s="15"/>
      <c r="ITK185" s="15"/>
      <c r="ITL185" s="15"/>
      <c r="ITM185" s="15"/>
      <c r="ITN185" s="15"/>
      <c r="ITO185" s="15"/>
      <c r="ITP185" s="15"/>
      <c r="ITQ185" s="15"/>
      <c r="ITR185" s="15"/>
      <c r="ITS185" s="15"/>
      <c r="ITT185" s="15"/>
      <c r="ITU185" s="15"/>
      <c r="ITV185" s="15"/>
      <c r="ITW185" s="15"/>
      <c r="ITX185" s="15"/>
      <c r="ITY185" s="15"/>
      <c r="ITZ185" s="15"/>
      <c r="IUA185" s="15"/>
      <c r="IUB185" s="15"/>
      <c r="IUC185" s="15"/>
      <c r="IUD185" s="15"/>
      <c r="IUE185" s="15"/>
      <c r="IUF185" s="15"/>
      <c r="IUG185" s="15"/>
      <c r="IUH185" s="15"/>
      <c r="IUI185" s="15"/>
      <c r="IUJ185" s="15"/>
      <c r="IUK185" s="15"/>
      <c r="IUL185" s="15"/>
      <c r="IUM185" s="15"/>
      <c r="IUN185" s="15"/>
      <c r="IUO185" s="15"/>
      <c r="IUP185" s="15"/>
      <c r="IUQ185" s="15"/>
      <c r="IUR185" s="15"/>
      <c r="IUS185" s="15"/>
      <c r="IUT185" s="15"/>
      <c r="IUU185" s="15"/>
      <c r="IUV185" s="15"/>
      <c r="IUW185" s="15"/>
      <c r="IUX185" s="15"/>
      <c r="IUY185" s="15"/>
      <c r="IUZ185" s="15"/>
      <c r="IVA185" s="15"/>
      <c r="IVB185" s="15"/>
      <c r="IVC185" s="15"/>
      <c r="IVD185" s="15"/>
      <c r="IVE185" s="15"/>
      <c r="IVF185" s="15"/>
      <c r="IVG185" s="15"/>
      <c r="IVH185" s="15"/>
      <c r="IVI185" s="15"/>
      <c r="IVJ185" s="15"/>
      <c r="IVK185" s="15"/>
      <c r="IVL185" s="15"/>
      <c r="IVM185" s="15"/>
      <c r="IVN185" s="15"/>
      <c r="IVO185" s="15"/>
      <c r="IVP185" s="15"/>
      <c r="IVQ185" s="15"/>
      <c r="IVR185" s="15"/>
      <c r="IVS185" s="15"/>
      <c r="IVT185" s="15"/>
      <c r="IVU185" s="15"/>
      <c r="IVV185" s="15"/>
      <c r="IVW185" s="15"/>
      <c r="IVX185" s="15"/>
      <c r="IVY185" s="15"/>
      <c r="IVZ185" s="15"/>
      <c r="IWA185" s="15"/>
      <c r="IWB185" s="15"/>
      <c r="IWC185" s="15"/>
      <c r="IWD185" s="15"/>
      <c r="IWE185" s="15"/>
      <c r="IWF185" s="15"/>
      <c r="IWG185" s="15"/>
      <c r="IWH185" s="15"/>
      <c r="IWI185" s="15"/>
      <c r="IWJ185" s="15"/>
      <c r="IWK185" s="15"/>
      <c r="IWL185" s="15"/>
      <c r="IWM185" s="15"/>
      <c r="IWN185" s="15"/>
      <c r="IWO185" s="15"/>
      <c r="IWP185" s="15"/>
      <c r="IWQ185" s="15"/>
      <c r="IWR185" s="15"/>
      <c r="IWS185" s="15"/>
      <c r="IWT185" s="15"/>
      <c r="IWU185" s="15"/>
      <c r="IWV185" s="15"/>
      <c r="IWW185" s="15"/>
      <c r="IWX185" s="15"/>
      <c r="IWY185" s="15"/>
      <c r="IWZ185" s="15"/>
      <c r="IXA185" s="15"/>
      <c r="IXB185" s="15"/>
      <c r="IXC185" s="15"/>
      <c r="IXD185" s="15"/>
      <c r="IXE185" s="15"/>
      <c r="IXF185" s="15"/>
      <c r="IXG185" s="15"/>
      <c r="IXH185" s="15"/>
      <c r="IXI185" s="15"/>
      <c r="IXJ185" s="15"/>
      <c r="IXK185" s="15"/>
      <c r="IXL185" s="15"/>
      <c r="IXM185" s="15"/>
      <c r="IXN185" s="15"/>
      <c r="IXO185" s="15"/>
      <c r="IXP185" s="15"/>
      <c r="IXQ185" s="15"/>
      <c r="IXR185" s="15"/>
      <c r="IXS185" s="15"/>
      <c r="IXT185" s="15"/>
      <c r="IXU185" s="15"/>
      <c r="IXV185" s="15"/>
      <c r="IXW185" s="15"/>
      <c r="IXX185" s="15"/>
      <c r="IXY185" s="15"/>
      <c r="IXZ185" s="15"/>
      <c r="IYA185" s="15"/>
      <c r="IYB185" s="15"/>
      <c r="IYC185" s="15"/>
      <c r="IYD185" s="15"/>
      <c r="IYE185" s="15"/>
      <c r="IYF185" s="15"/>
      <c r="IYG185" s="15"/>
      <c r="IYH185" s="15"/>
      <c r="IYI185" s="15"/>
      <c r="IYJ185" s="15"/>
      <c r="IYK185" s="15"/>
      <c r="IYL185" s="15"/>
      <c r="IYM185" s="15"/>
      <c r="IYN185" s="15"/>
      <c r="IYO185" s="15"/>
      <c r="IYP185" s="15"/>
      <c r="IYQ185" s="15"/>
      <c r="IYR185" s="15"/>
      <c r="IYS185" s="15"/>
      <c r="IYT185" s="15"/>
      <c r="IYU185" s="15"/>
      <c r="IYV185" s="15"/>
      <c r="IYW185" s="15"/>
      <c r="IYX185" s="15"/>
      <c r="IYY185" s="15"/>
      <c r="IYZ185" s="15"/>
      <c r="IZA185" s="15"/>
      <c r="IZB185" s="15"/>
      <c r="IZC185" s="15"/>
      <c r="IZD185" s="15"/>
      <c r="IZE185" s="15"/>
      <c r="IZF185" s="15"/>
      <c r="IZG185" s="15"/>
      <c r="IZH185" s="15"/>
      <c r="IZI185" s="15"/>
      <c r="IZJ185" s="15"/>
      <c r="IZK185" s="15"/>
      <c r="IZL185" s="15"/>
      <c r="IZM185" s="15"/>
      <c r="IZN185" s="15"/>
      <c r="IZO185" s="15"/>
      <c r="IZP185" s="15"/>
      <c r="IZQ185" s="15"/>
      <c r="IZR185" s="15"/>
      <c r="IZS185" s="15"/>
      <c r="IZT185" s="15"/>
      <c r="IZU185" s="15"/>
      <c r="IZV185" s="15"/>
      <c r="IZW185" s="15"/>
      <c r="IZX185" s="15"/>
      <c r="IZY185" s="15"/>
      <c r="IZZ185" s="15"/>
      <c r="JAA185" s="15"/>
      <c r="JAB185" s="15"/>
      <c r="JAC185" s="15"/>
      <c r="JAD185" s="15"/>
      <c r="JAE185" s="15"/>
      <c r="JAF185" s="15"/>
      <c r="JAG185" s="15"/>
      <c r="JAH185" s="15"/>
      <c r="JAI185" s="15"/>
      <c r="JAJ185" s="15"/>
      <c r="JAK185" s="15"/>
      <c r="JAL185" s="15"/>
      <c r="JAM185" s="15"/>
      <c r="JAN185" s="15"/>
      <c r="JAO185" s="15"/>
      <c r="JAP185" s="15"/>
      <c r="JAQ185" s="15"/>
      <c r="JAR185" s="15"/>
      <c r="JAS185" s="15"/>
      <c r="JAT185" s="15"/>
      <c r="JAU185" s="15"/>
      <c r="JAV185" s="15"/>
      <c r="JAW185" s="15"/>
      <c r="JAX185" s="15"/>
      <c r="JAY185" s="15"/>
      <c r="JAZ185" s="15"/>
      <c r="JBA185" s="15"/>
      <c r="JBB185" s="15"/>
      <c r="JBC185" s="15"/>
      <c r="JBD185" s="15"/>
      <c r="JBE185" s="15"/>
      <c r="JBF185" s="15"/>
      <c r="JBG185" s="15"/>
      <c r="JBH185" s="15"/>
      <c r="JBI185" s="15"/>
      <c r="JBJ185" s="15"/>
      <c r="JBK185" s="15"/>
      <c r="JBL185" s="15"/>
      <c r="JBM185" s="15"/>
      <c r="JBN185" s="15"/>
      <c r="JBO185" s="15"/>
      <c r="JBP185" s="15"/>
      <c r="JBQ185" s="15"/>
      <c r="JBR185" s="15"/>
      <c r="JBS185" s="15"/>
      <c r="JBT185" s="15"/>
      <c r="JBU185" s="15"/>
      <c r="JBV185" s="15"/>
      <c r="JBW185" s="15"/>
      <c r="JBX185" s="15"/>
      <c r="JBY185" s="15"/>
      <c r="JBZ185" s="15"/>
      <c r="JCA185" s="15"/>
      <c r="JCB185" s="15"/>
      <c r="JCC185" s="15"/>
      <c r="JCD185" s="15"/>
      <c r="JCE185" s="15"/>
      <c r="JCF185" s="15"/>
      <c r="JCG185" s="15"/>
      <c r="JCH185" s="15"/>
      <c r="JCI185" s="15"/>
      <c r="JCJ185" s="15"/>
      <c r="JCK185" s="15"/>
      <c r="JCL185" s="15"/>
      <c r="JCM185" s="15"/>
      <c r="JCN185" s="15"/>
      <c r="JCO185" s="15"/>
      <c r="JCP185" s="15"/>
      <c r="JCQ185" s="15"/>
      <c r="JCR185" s="15"/>
      <c r="JCS185" s="15"/>
      <c r="JCT185" s="15"/>
      <c r="JCU185" s="15"/>
      <c r="JCV185" s="15"/>
      <c r="JCW185" s="15"/>
      <c r="JCX185" s="15"/>
      <c r="JCY185" s="15"/>
      <c r="JCZ185" s="15"/>
      <c r="JDA185" s="15"/>
      <c r="JDB185" s="15"/>
      <c r="JDC185" s="15"/>
      <c r="JDD185" s="15"/>
      <c r="JDE185" s="15"/>
      <c r="JDF185" s="15"/>
      <c r="JDG185" s="15"/>
      <c r="JDH185" s="15"/>
      <c r="JDI185" s="15"/>
      <c r="JDJ185" s="15"/>
      <c r="JDK185" s="15"/>
      <c r="JDL185" s="15"/>
      <c r="JDM185" s="15"/>
      <c r="JDN185" s="15"/>
      <c r="JDO185" s="15"/>
      <c r="JDP185" s="15"/>
      <c r="JDQ185" s="15"/>
      <c r="JDR185" s="15"/>
      <c r="JDS185" s="15"/>
      <c r="JDT185" s="15"/>
      <c r="JDU185" s="15"/>
      <c r="JDV185" s="15"/>
      <c r="JDW185" s="15"/>
      <c r="JDX185" s="15"/>
      <c r="JDY185" s="15"/>
      <c r="JDZ185" s="15"/>
      <c r="JEA185" s="15"/>
      <c r="JEB185" s="15"/>
      <c r="JEC185" s="15"/>
      <c r="JED185" s="15"/>
      <c r="JEE185" s="15"/>
      <c r="JEF185" s="15"/>
      <c r="JEG185" s="15"/>
      <c r="JEH185" s="15"/>
      <c r="JEI185" s="15"/>
      <c r="JEJ185" s="15"/>
      <c r="JEK185" s="15"/>
      <c r="JEL185" s="15"/>
      <c r="JEM185" s="15"/>
      <c r="JEN185" s="15"/>
      <c r="JEO185" s="15"/>
      <c r="JEP185" s="15"/>
      <c r="JEQ185" s="15"/>
      <c r="JER185" s="15"/>
      <c r="JES185" s="15"/>
      <c r="JET185" s="15"/>
      <c r="JEU185" s="15"/>
      <c r="JEV185" s="15"/>
      <c r="JEW185" s="15"/>
      <c r="JEX185" s="15"/>
      <c r="JEY185" s="15"/>
      <c r="JEZ185" s="15"/>
      <c r="JFA185" s="15"/>
      <c r="JFB185" s="15"/>
      <c r="JFC185" s="15"/>
      <c r="JFD185" s="15"/>
      <c r="JFE185" s="15"/>
      <c r="JFF185" s="15"/>
      <c r="JFG185" s="15"/>
      <c r="JFH185" s="15"/>
      <c r="JFI185" s="15"/>
      <c r="JFJ185" s="15"/>
      <c r="JFK185" s="15"/>
      <c r="JFL185" s="15"/>
      <c r="JFM185" s="15"/>
      <c r="JFN185" s="15"/>
      <c r="JFO185" s="15"/>
      <c r="JFP185" s="15"/>
      <c r="JFQ185" s="15"/>
      <c r="JFR185" s="15"/>
      <c r="JFS185" s="15"/>
      <c r="JFT185" s="15"/>
      <c r="JFU185" s="15"/>
      <c r="JFV185" s="15"/>
      <c r="JFW185" s="15"/>
      <c r="JFX185" s="15"/>
      <c r="JFY185" s="15"/>
      <c r="JFZ185" s="15"/>
      <c r="JGA185" s="15"/>
      <c r="JGB185" s="15"/>
      <c r="JGC185" s="15"/>
      <c r="JGD185" s="15"/>
      <c r="JGE185" s="15"/>
      <c r="JGF185" s="15"/>
      <c r="JGG185" s="15"/>
      <c r="JGH185" s="15"/>
      <c r="JGI185" s="15"/>
      <c r="JGJ185" s="15"/>
      <c r="JGK185" s="15"/>
      <c r="JGL185" s="15"/>
      <c r="JGM185" s="15"/>
      <c r="JGN185" s="15"/>
      <c r="JGO185" s="15"/>
      <c r="JGP185" s="15"/>
      <c r="JGQ185" s="15"/>
      <c r="JGR185" s="15"/>
      <c r="JGS185" s="15"/>
      <c r="JGT185" s="15"/>
      <c r="JGU185" s="15"/>
      <c r="JGV185" s="15"/>
      <c r="JGW185" s="15"/>
      <c r="JGX185" s="15"/>
      <c r="JGY185" s="15"/>
      <c r="JGZ185" s="15"/>
      <c r="JHA185" s="15"/>
      <c r="JHB185" s="15"/>
      <c r="JHC185" s="15"/>
      <c r="JHD185" s="15"/>
      <c r="JHE185" s="15"/>
      <c r="JHF185" s="15"/>
      <c r="JHG185" s="15"/>
      <c r="JHH185" s="15"/>
      <c r="JHI185" s="15"/>
      <c r="JHJ185" s="15"/>
      <c r="JHK185" s="15"/>
      <c r="JHL185" s="15"/>
      <c r="JHM185" s="15"/>
      <c r="JHN185" s="15"/>
      <c r="JHO185" s="15"/>
      <c r="JHP185" s="15"/>
      <c r="JHQ185" s="15"/>
      <c r="JHR185" s="15"/>
      <c r="JHS185" s="15"/>
      <c r="JHT185" s="15"/>
      <c r="JHU185" s="15"/>
      <c r="JHV185" s="15"/>
      <c r="JHW185" s="15"/>
      <c r="JHX185" s="15"/>
      <c r="JHY185" s="15"/>
      <c r="JHZ185" s="15"/>
      <c r="JIA185" s="15"/>
      <c r="JIB185" s="15"/>
      <c r="JIC185" s="15"/>
      <c r="JID185" s="15"/>
      <c r="JIE185" s="15"/>
      <c r="JIF185" s="15"/>
      <c r="JIG185" s="15"/>
      <c r="JIH185" s="15"/>
      <c r="JII185" s="15"/>
      <c r="JIJ185" s="15"/>
      <c r="JIK185" s="15"/>
      <c r="JIL185" s="15"/>
      <c r="JIM185" s="15"/>
      <c r="JIN185" s="15"/>
      <c r="JIO185" s="15"/>
      <c r="JIP185" s="15"/>
      <c r="JIQ185" s="15"/>
      <c r="JIR185" s="15"/>
      <c r="JIS185" s="15"/>
      <c r="JIT185" s="15"/>
      <c r="JIU185" s="15"/>
      <c r="JIV185" s="15"/>
      <c r="JIW185" s="15"/>
      <c r="JIX185" s="15"/>
      <c r="JIY185" s="15"/>
      <c r="JIZ185" s="15"/>
      <c r="JJA185" s="15"/>
      <c r="JJB185" s="15"/>
      <c r="JJC185" s="15"/>
      <c r="JJD185" s="15"/>
      <c r="JJE185" s="15"/>
      <c r="JJF185" s="15"/>
      <c r="JJG185" s="15"/>
      <c r="JJH185" s="15"/>
      <c r="JJI185" s="15"/>
      <c r="JJJ185" s="15"/>
      <c r="JJK185" s="15"/>
      <c r="JJL185" s="15"/>
      <c r="JJM185" s="15"/>
      <c r="JJN185" s="15"/>
      <c r="JJO185" s="15"/>
      <c r="JJP185" s="15"/>
      <c r="JJQ185" s="15"/>
      <c r="JJR185" s="15"/>
      <c r="JJS185" s="15"/>
      <c r="JJT185" s="15"/>
      <c r="JJU185" s="15"/>
      <c r="JJV185" s="15"/>
      <c r="JJW185" s="15"/>
      <c r="JJX185" s="15"/>
      <c r="JJY185" s="15"/>
      <c r="JJZ185" s="15"/>
      <c r="JKA185" s="15"/>
      <c r="JKB185" s="15"/>
      <c r="JKC185" s="15"/>
      <c r="JKD185" s="15"/>
      <c r="JKE185" s="15"/>
      <c r="JKF185" s="15"/>
      <c r="JKG185" s="15"/>
      <c r="JKH185" s="15"/>
      <c r="JKI185" s="15"/>
      <c r="JKJ185" s="15"/>
      <c r="JKK185" s="15"/>
      <c r="JKL185" s="15"/>
      <c r="JKM185" s="15"/>
      <c r="JKN185" s="15"/>
      <c r="JKO185" s="15"/>
      <c r="JKP185" s="15"/>
      <c r="JKQ185" s="15"/>
      <c r="JKR185" s="15"/>
      <c r="JKS185" s="15"/>
      <c r="JKT185" s="15"/>
      <c r="JKU185" s="15"/>
      <c r="JKV185" s="15"/>
      <c r="JKW185" s="15"/>
      <c r="JKX185" s="15"/>
      <c r="JKY185" s="15"/>
      <c r="JKZ185" s="15"/>
      <c r="JLA185" s="15"/>
      <c r="JLB185" s="15"/>
      <c r="JLC185" s="15"/>
      <c r="JLD185" s="15"/>
      <c r="JLE185" s="15"/>
      <c r="JLF185" s="15"/>
      <c r="JLG185" s="15"/>
      <c r="JLH185" s="15"/>
      <c r="JLI185" s="15"/>
      <c r="JLJ185" s="15"/>
      <c r="JLK185" s="15"/>
      <c r="JLL185" s="15"/>
      <c r="JLM185" s="15"/>
      <c r="JLN185" s="15"/>
      <c r="JLO185" s="15"/>
      <c r="JLP185" s="15"/>
      <c r="JLQ185" s="15"/>
      <c r="JLR185" s="15"/>
      <c r="JLS185" s="15"/>
      <c r="JLT185" s="15"/>
      <c r="JLU185" s="15"/>
      <c r="JLV185" s="15"/>
      <c r="JLW185" s="15"/>
      <c r="JLX185" s="15"/>
      <c r="JLY185" s="15"/>
      <c r="JLZ185" s="15"/>
      <c r="JMA185" s="15"/>
      <c r="JMB185" s="15"/>
      <c r="JMC185" s="15"/>
      <c r="JMD185" s="15"/>
      <c r="JME185" s="15"/>
      <c r="JMF185" s="15"/>
      <c r="JMG185" s="15"/>
      <c r="JMH185" s="15"/>
      <c r="JMI185" s="15"/>
      <c r="JMJ185" s="15"/>
      <c r="JMK185" s="15"/>
      <c r="JML185" s="15"/>
      <c r="JMM185" s="15"/>
      <c r="JMN185" s="15"/>
      <c r="JMO185" s="15"/>
      <c r="JMP185" s="15"/>
      <c r="JMQ185" s="15"/>
      <c r="JMR185" s="15"/>
      <c r="JMS185" s="15"/>
      <c r="JMT185" s="15"/>
      <c r="JMU185" s="15"/>
      <c r="JMV185" s="15"/>
      <c r="JMW185" s="15"/>
      <c r="JMX185" s="15"/>
      <c r="JMY185" s="15"/>
      <c r="JMZ185" s="15"/>
      <c r="JNA185" s="15"/>
      <c r="JNB185" s="15"/>
      <c r="JNC185" s="15"/>
      <c r="JND185" s="15"/>
      <c r="JNE185" s="15"/>
      <c r="JNF185" s="15"/>
      <c r="JNG185" s="15"/>
      <c r="JNH185" s="15"/>
      <c r="JNI185" s="15"/>
      <c r="JNJ185" s="15"/>
      <c r="JNK185" s="15"/>
      <c r="JNL185" s="15"/>
      <c r="JNM185" s="15"/>
      <c r="JNN185" s="15"/>
      <c r="JNO185" s="15"/>
      <c r="JNP185" s="15"/>
      <c r="JNQ185" s="15"/>
      <c r="JNR185" s="15"/>
      <c r="JNS185" s="15"/>
      <c r="JNT185" s="15"/>
      <c r="JNU185" s="15"/>
      <c r="JNV185" s="15"/>
      <c r="JNW185" s="15"/>
      <c r="JNX185" s="15"/>
      <c r="JNY185" s="15"/>
      <c r="JNZ185" s="15"/>
      <c r="JOA185" s="15"/>
      <c r="JOB185" s="15"/>
      <c r="JOC185" s="15"/>
      <c r="JOD185" s="15"/>
      <c r="JOE185" s="15"/>
      <c r="JOF185" s="15"/>
      <c r="JOG185" s="15"/>
      <c r="JOH185" s="15"/>
      <c r="JOI185" s="15"/>
      <c r="JOJ185" s="15"/>
      <c r="JOK185" s="15"/>
      <c r="JOL185" s="15"/>
      <c r="JOM185" s="15"/>
      <c r="JON185" s="15"/>
      <c r="JOO185" s="15"/>
      <c r="JOP185" s="15"/>
      <c r="JOQ185" s="15"/>
      <c r="JOR185" s="15"/>
      <c r="JOS185" s="15"/>
      <c r="JOT185" s="15"/>
      <c r="JOU185" s="15"/>
      <c r="JOV185" s="15"/>
      <c r="JOW185" s="15"/>
      <c r="JOX185" s="15"/>
      <c r="JOY185" s="15"/>
      <c r="JOZ185" s="15"/>
      <c r="JPA185" s="15"/>
      <c r="JPB185" s="15"/>
      <c r="JPC185" s="15"/>
      <c r="JPD185" s="15"/>
      <c r="JPE185" s="15"/>
      <c r="JPF185" s="15"/>
      <c r="JPG185" s="15"/>
      <c r="JPH185" s="15"/>
      <c r="JPI185" s="15"/>
      <c r="JPJ185" s="15"/>
      <c r="JPK185" s="15"/>
      <c r="JPL185" s="15"/>
      <c r="JPM185" s="15"/>
      <c r="JPN185" s="15"/>
      <c r="JPO185" s="15"/>
      <c r="JPP185" s="15"/>
      <c r="JPQ185" s="15"/>
      <c r="JPR185" s="15"/>
      <c r="JPS185" s="15"/>
      <c r="JPT185" s="15"/>
      <c r="JPU185" s="15"/>
      <c r="JPV185" s="15"/>
      <c r="JPW185" s="15"/>
      <c r="JPX185" s="15"/>
      <c r="JPY185" s="15"/>
      <c r="JPZ185" s="15"/>
      <c r="JQA185" s="15"/>
      <c r="JQB185" s="15"/>
      <c r="JQC185" s="15"/>
      <c r="JQD185" s="15"/>
      <c r="JQE185" s="15"/>
      <c r="JQF185" s="15"/>
      <c r="JQG185" s="15"/>
      <c r="JQH185" s="15"/>
      <c r="JQI185" s="15"/>
      <c r="JQJ185" s="15"/>
      <c r="JQK185" s="15"/>
      <c r="JQL185" s="15"/>
      <c r="JQM185" s="15"/>
      <c r="JQN185" s="15"/>
      <c r="JQO185" s="15"/>
      <c r="JQP185" s="15"/>
      <c r="JQQ185" s="15"/>
      <c r="JQR185" s="15"/>
      <c r="JQS185" s="15"/>
      <c r="JQT185" s="15"/>
      <c r="JQU185" s="15"/>
      <c r="JQV185" s="15"/>
      <c r="JQW185" s="15"/>
      <c r="JQX185" s="15"/>
      <c r="JQY185" s="15"/>
      <c r="JQZ185" s="15"/>
      <c r="JRA185" s="15"/>
      <c r="JRB185" s="15"/>
      <c r="JRC185" s="15"/>
      <c r="JRD185" s="15"/>
      <c r="JRE185" s="15"/>
      <c r="JRF185" s="15"/>
      <c r="JRG185" s="15"/>
      <c r="JRH185" s="15"/>
      <c r="JRI185" s="15"/>
      <c r="JRJ185" s="15"/>
      <c r="JRK185" s="15"/>
      <c r="JRL185" s="15"/>
      <c r="JRM185" s="15"/>
      <c r="JRN185" s="15"/>
      <c r="JRO185" s="15"/>
      <c r="JRP185" s="15"/>
      <c r="JRQ185" s="15"/>
      <c r="JRR185" s="15"/>
      <c r="JRS185" s="15"/>
      <c r="JRT185" s="15"/>
      <c r="JRU185" s="15"/>
      <c r="JRV185" s="15"/>
      <c r="JRW185" s="15"/>
      <c r="JRX185" s="15"/>
      <c r="JRY185" s="15"/>
      <c r="JRZ185" s="15"/>
      <c r="JSA185" s="15"/>
      <c r="JSB185" s="15"/>
      <c r="JSC185" s="15"/>
      <c r="JSD185" s="15"/>
      <c r="JSE185" s="15"/>
      <c r="JSF185" s="15"/>
      <c r="JSG185" s="15"/>
      <c r="JSH185" s="15"/>
      <c r="JSI185" s="15"/>
      <c r="JSJ185" s="15"/>
      <c r="JSK185" s="15"/>
      <c r="JSL185" s="15"/>
      <c r="JSM185" s="15"/>
      <c r="JSN185" s="15"/>
      <c r="JSO185" s="15"/>
      <c r="JSP185" s="15"/>
      <c r="JSQ185" s="15"/>
      <c r="JSR185" s="15"/>
      <c r="JSS185" s="15"/>
      <c r="JST185" s="15"/>
      <c r="JSU185" s="15"/>
      <c r="JSV185" s="15"/>
      <c r="JSW185" s="15"/>
      <c r="JSX185" s="15"/>
      <c r="JSY185" s="15"/>
      <c r="JSZ185" s="15"/>
      <c r="JTA185" s="15"/>
      <c r="JTB185" s="15"/>
      <c r="JTC185" s="15"/>
      <c r="JTD185" s="15"/>
      <c r="JTE185" s="15"/>
      <c r="JTF185" s="15"/>
      <c r="JTG185" s="15"/>
      <c r="JTH185" s="15"/>
      <c r="JTI185" s="15"/>
      <c r="JTJ185" s="15"/>
      <c r="JTK185" s="15"/>
      <c r="JTL185" s="15"/>
      <c r="JTM185" s="15"/>
      <c r="JTN185" s="15"/>
      <c r="JTO185" s="15"/>
      <c r="JTP185" s="15"/>
      <c r="JTQ185" s="15"/>
      <c r="JTR185" s="15"/>
      <c r="JTS185" s="15"/>
      <c r="JTT185" s="15"/>
      <c r="JTU185" s="15"/>
      <c r="JTV185" s="15"/>
      <c r="JTW185" s="15"/>
      <c r="JTX185" s="15"/>
      <c r="JTY185" s="15"/>
      <c r="JTZ185" s="15"/>
      <c r="JUA185" s="15"/>
      <c r="JUB185" s="15"/>
      <c r="JUC185" s="15"/>
      <c r="JUD185" s="15"/>
      <c r="JUE185" s="15"/>
      <c r="JUF185" s="15"/>
      <c r="JUG185" s="15"/>
      <c r="JUH185" s="15"/>
      <c r="JUI185" s="15"/>
      <c r="JUJ185" s="15"/>
      <c r="JUK185" s="15"/>
      <c r="JUL185" s="15"/>
      <c r="JUM185" s="15"/>
      <c r="JUN185" s="15"/>
      <c r="JUO185" s="15"/>
      <c r="JUP185" s="15"/>
      <c r="JUQ185" s="15"/>
      <c r="JUR185" s="15"/>
      <c r="JUS185" s="15"/>
      <c r="JUT185" s="15"/>
      <c r="JUU185" s="15"/>
      <c r="JUV185" s="15"/>
      <c r="JUW185" s="15"/>
      <c r="JUX185" s="15"/>
      <c r="JUY185" s="15"/>
      <c r="JUZ185" s="15"/>
      <c r="JVA185" s="15"/>
      <c r="JVB185" s="15"/>
      <c r="JVC185" s="15"/>
      <c r="JVD185" s="15"/>
      <c r="JVE185" s="15"/>
      <c r="JVF185" s="15"/>
      <c r="JVG185" s="15"/>
      <c r="JVH185" s="15"/>
      <c r="JVI185" s="15"/>
      <c r="JVJ185" s="15"/>
      <c r="JVK185" s="15"/>
      <c r="JVL185" s="15"/>
      <c r="JVM185" s="15"/>
      <c r="JVN185" s="15"/>
      <c r="JVO185" s="15"/>
      <c r="JVP185" s="15"/>
      <c r="JVQ185" s="15"/>
      <c r="JVR185" s="15"/>
      <c r="JVS185" s="15"/>
      <c r="JVT185" s="15"/>
      <c r="JVU185" s="15"/>
      <c r="JVV185" s="15"/>
      <c r="JVW185" s="15"/>
      <c r="JVX185" s="15"/>
      <c r="JVY185" s="15"/>
      <c r="JVZ185" s="15"/>
      <c r="JWA185" s="15"/>
      <c r="JWB185" s="15"/>
      <c r="JWC185" s="15"/>
      <c r="JWD185" s="15"/>
      <c r="JWE185" s="15"/>
      <c r="JWF185" s="15"/>
      <c r="JWG185" s="15"/>
      <c r="JWH185" s="15"/>
      <c r="JWI185" s="15"/>
      <c r="JWJ185" s="15"/>
      <c r="JWK185" s="15"/>
      <c r="JWL185" s="15"/>
      <c r="JWM185" s="15"/>
      <c r="JWN185" s="15"/>
      <c r="JWO185" s="15"/>
      <c r="JWP185" s="15"/>
      <c r="JWQ185" s="15"/>
      <c r="JWR185" s="15"/>
      <c r="JWS185" s="15"/>
      <c r="JWT185" s="15"/>
      <c r="JWU185" s="15"/>
      <c r="JWV185" s="15"/>
      <c r="JWW185" s="15"/>
      <c r="JWX185" s="15"/>
      <c r="JWY185" s="15"/>
      <c r="JWZ185" s="15"/>
      <c r="JXA185" s="15"/>
      <c r="JXB185" s="15"/>
      <c r="JXC185" s="15"/>
      <c r="JXD185" s="15"/>
      <c r="JXE185" s="15"/>
      <c r="JXF185" s="15"/>
      <c r="JXG185" s="15"/>
      <c r="JXH185" s="15"/>
      <c r="JXI185" s="15"/>
      <c r="JXJ185" s="15"/>
      <c r="JXK185" s="15"/>
      <c r="JXL185" s="15"/>
      <c r="JXM185" s="15"/>
      <c r="JXN185" s="15"/>
      <c r="JXO185" s="15"/>
      <c r="JXP185" s="15"/>
      <c r="JXQ185" s="15"/>
      <c r="JXR185" s="15"/>
      <c r="JXS185" s="15"/>
      <c r="JXT185" s="15"/>
      <c r="JXU185" s="15"/>
      <c r="JXV185" s="15"/>
      <c r="JXW185" s="15"/>
      <c r="JXX185" s="15"/>
      <c r="JXY185" s="15"/>
      <c r="JXZ185" s="15"/>
      <c r="JYA185" s="15"/>
      <c r="JYB185" s="15"/>
      <c r="JYC185" s="15"/>
      <c r="JYD185" s="15"/>
      <c r="JYE185" s="15"/>
      <c r="JYF185" s="15"/>
      <c r="JYG185" s="15"/>
      <c r="JYH185" s="15"/>
      <c r="JYI185" s="15"/>
      <c r="JYJ185" s="15"/>
      <c r="JYK185" s="15"/>
      <c r="JYL185" s="15"/>
      <c r="JYM185" s="15"/>
      <c r="JYN185" s="15"/>
      <c r="JYO185" s="15"/>
      <c r="JYP185" s="15"/>
      <c r="JYQ185" s="15"/>
      <c r="JYR185" s="15"/>
      <c r="JYS185" s="15"/>
      <c r="JYT185" s="15"/>
      <c r="JYU185" s="15"/>
      <c r="JYV185" s="15"/>
      <c r="JYW185" s="15"/>
      <c r="JYX185" s="15"/>
      <c r="JYY185" s="15"/>
      <c r="JYZ185" s="15"/>
      <c r="JZA185" s="15"/>
      <c r="JZB185" s="15"/>
      <c r="JZC185" s="15"/>
      <c r="JZD185" s="15"/>
      <c r="JZE185" s="15"/>
      <c r="JZF185" s="15"/>
      <c r="JZG185" s="15"/>
      <c r="JZH185" s="15"/>
      <c r="JZI185" s="15"/>
      <c r="JZJ185" s="15"/>
      <c r="JZK185" s="15"/>
      <c r="JZL185" s="15"/>
      <c r="JZM185" s="15"/>
      <c r="JZN185" s="15"/>
      <c r="JZO185" s="15"/>
      <c r="JZP185" s="15"/>
      <c r="JZQ185" s="15"/>
      <c r="JZR185" s="15"/>
      <c r="JZS185" s="15"/>
      <c r="JZT185" s="15"/>
      <c r="JZU185" s="15"/>
      <c r="JZV185" s="15"/>
      <c r="JZW185" s="15"/>
      <c r="JZX185" s="15"/>
      <c r="JZY185" s="15"/>
      <c r="JZZ185" s="15"/>
      <c r="KAA185" s="15"/>
      <c r="KAB185" s="15"/>
      <c r="KAC185" s="15"/>
      <c r="KAD185" s="15"/>
      <c r="KAE185" s="15"/>
      <c r="KAF185" s="15"/>
      <c r="KAG185" s="15"/>
      <c r="KAH185" s="15"/>
      <c r="KAI185" s="15"/>
      <c r="KAJ185" s="15"/>
      <c r="KAK185" s="15"/>
      <c r="KAL185" s="15"/>
      <c r="KAM185" s="15"/>
      <c r="KAN185" s="15"/>
      <c r="KAO185" s="15"/>
      <c r="KAP185" s="15"/>
      <c r="KAQ185" s="15"/>
      <c r="KAR185" s="15"/>
      <c r="KAS185" s="15"/>
      <c r="KAT185" s="15"/>
      <c r="KAU185" s="15"/>
      <c r="KAV185" s="15"/>
      <c r="KAW185" s="15"/>
      <c r="KAX185" s="15"/>
      <c r="KAY185" s="15"/>
      <c r="KAZ185" s="15"/>
      <c r="KBA185" s="15"/>
      <c r="KBB185" s="15"/>
      <c r="KBC185" s="15"/>
      <c r="KBD185" s="15"/>
      <c r="KBE185" s="15"/>
      <c r="KBF185" s="15"/>
      <c r="KBG185" s="15"/>
      <c r="KBH185" s="15"/>
      <c r="KBI185" s="15"/>
      <c r="KBJ185" s="15"/>
      <c r="KBK185" s="15"/>
      <c r="KBL185" s="15"/>
      <c r="KBM185" s="15"/>
      <c r="KBN185" s="15"/>
      <c r="KBO185" s="15"/>
      <c r="KBP185" s="15"/>
      <c r="KBQ185" s="15"/>
      <c r="KBR185" s="15"/>
      <c r="KBS185" s="15"/>
      <c r="KBT185" s="15"/>
      <c r="KBU185" s="15"/>
      <c r="KBV185" s="15"/>
      <c r="KBW185" s="15"/>
      <c r="KBX185" s="15"/>
      <c r="KBY185" s="15"/>
      <c r="KBZ185" s="15"/>
      <c r="KCA185" s="15"/>
      <c r="KCB185" s="15"/>
      <c r="KCC185" s="15"/>
      <c r="KCD185" s="15"/>
      <c r="KCE185" s="15"/>
      <c r="KCF185" s="15"/>
      <c r="KCG185" s="15"/>
      <c r="KCH185" s="15"/>
      <c r="KCI185" s="15"/>
      <c r="KCJ185" s="15"/>
      <c r="KCK185" s="15"/>
      <c r="KCL185" s="15"/>
      <c r="KCM185" s="15"/>
      <c r="KCN185" s="15"/>
      <c r="KCO185" s="15"/>
      <c r="KCP185" s="15"/>
      <c r="KCQ185" s="15"/>
      <c r="KCR185" s="15"/>
      <c r="KCS185" s="15"/>
      <c r="KCT185" s="15"/>
      <c r="KCU185" s="15"/>
      <c r="KCV185" s="15"/>
      <c r="KCW185" s="15"/>
      <c r="KCX185" s="15"/>
      <c r="KCY185" s="15"/>
      <c r="KCZ185" s="15"/>
      <c r="KDA185" s="15"/>
      <c r="KDB185" s="15"/>
      <c r="KDC185" s="15"/>
      <c r="KDD185" s="15"/>
      <c r="KDE185" s="15"/>
      <c r="KDF185" s="15"/>
      <c r="KDG185" s="15"/>
      <c r="KDH185" s="15"/>
      <c r="KDI185" s="15"/>
      <c r="KDJ185" s="15"/>
      <c r="KDK185" s="15"/>
      <c r="KDL185" s="15"/>
      <c r="KDM185" s="15"/>
      <c r="KDN185" s="15"/>
      <c r="KDO185" s="15"/>
      <c r="KDP185" s="15"/>
      <c r="KDQ185" s="15"/>
      <c r="KDR185" s="15"/>
      <c r="KDS185" s="15"/>
      <c r="KDT185" s="15"/>
      <c r="KDU185" s="15"/>
      <c r="KDV185" s="15"/>
      <c r="KDW185" s="15"/>
      <c r="KDX185" s="15"/>
      <c r="KDY185" s="15"/>
      <c r="KDZ185" s="15"/>
      <c r="KEA185" s="15"/>
      <c r="KEB185" s="15"/>
      <c r="KEC185" s="15"/>
      <c r="KED185" s="15"/>
      <c r="KEE185" s="15"/>
      <c r="KEF185" s="15"/>
      <c r="KEG185" s="15"/>
      <c r="KEH185" s="15"/>
      <c r="KEI185" s="15"/>
      <c r="KEJ185" s="15"/>
      <c r="KEK185" s="15"/>
      <c r="KEL185" s="15"/>
      <c r="KEM185" s="15"/>
      <c r="KEN185" s="15"/>
      <c r="KEO185" s="15"/>
      <c r="KEP185" s="15"/>
      <c r="KEQ185" s="15"/>
      <c r="KER185" s="15"/>
      <c r="KES185" s="15"/>
      <c r="KET185" s="15"/>
      <c r="KEU185" s="15"/>
      <c r="KEV185" s="15"/>
      <c r="KEW185" s="15"/>
      <c r="KEX185" s="15"/>
      <c r="KEY185" s="15"/>
      <c r="KEZ185" s="15"/>
      <c r="KFA185" s="15"/>
      <c r="KFB185" s="15"/>
      <c r="KFC185" s="15"/>
      <c r="KFD185" s="15"/>
      <c r="KFE185" s="15"/>
      <c r="KFF185" s="15"/>
      <c r="KFG185" s="15"/>
      <c r="KFH185" s="15"/>
      <c r="KFI185" s="15"/>
      <c r="KFJ185" s="15"/>
      <c r="KFK185" s="15"/>
      <c r="KFL185" s="15"/>
      <c r="KFM185" s="15"/>
      <c r="KFN185" s="15"/>
      <c r="KFO185" s="15"/>
      <c r="KFP185" s="15"/>
      <c r="KFQ185" s="15"/>
      <c r="KFR185" s="15"/>
      <c r="KFS185" s="15"/>
      <c r="KFT185" s="15"/>
      <c r="KFU185" s="15"/>
      <c r="KFV185" s="15"/>
      <c r="KFW185" s="15"/>
      <c r="KFX185" s="15"/>
      <c r="KFY185" s="15"/>
      <c r="KFZ185" s="15"/>
      <c r="KGA185" s="15"/>
      <c r="KGB185" s="15"/>
      <c r="KGC185" s="15"/>
      <c r="KGD185" s="15"/>
      <c r="KGE185" s="15"/>
      <c r="KGF185" s="15"/>
      <c r="KGG185" s="15"/>
      <c r="KGH185" s="15"/>
      <c r="KGI185" s="15"/>
      <c r="KGJ185" s="15"/>
      <c r="KGK185" s="15"/>
      <c r="KGL185" s="15"/>
      <c r="KGM185" s="15"/>
      <c r="KGN185" s="15"/>
      <c r="KGO185" s="15"/>
      <c r="KGP185" s="15"/>
      <c r="KGQ185" s="15"/>
      <c r="KGR185" s="15"/>
      <c r="KGS185" s="15"/>
      <c r="KGT185" s="15"/>
      <c r="KGU185" s="15"/>
      <c r="KGV185" s="15"/>
      <c r="KGW185" s="15"/>
      <c r="KGX185" s="15"/>
      <c r="KGY185" s="15"/>
      <c r="KGZ185" s="15"/>
      <c r="KHA185" s="15"/>
      <c r="KHB185" s="15"/>
      <c r="KHC185" s="15"/>
      <c r="KHD185" s="15"/>
      <c r="KHE185" s="15"/>
      <c r="KHF185" s="15"/>
      <c r="KHG185" s="15"/>
      <c r="KHH185" s="15"/>
      <c r="KHI185" s="15"/>
      <c r="KHJ185" s="15"/>
      <c r="KHK185" s="15"/>
      <c r="KHL185" s="15"/>
      <c r="KHM185" s="15"/>
      <c r="KHN185" s="15"/>
      <c r="KHO185" s="15"/>
      <c r="KHP185" s="15"/>
      <c r="KHQ185" s="15"/>
      <c r="KHR185" s="15"/>
      <c r="KHS185" s="15"/>
      <c r="KHT185" s="15"/>
      <c r="KHU185" s="15"/>
      <c r="KHV185" s="15"/>
      <c r="KHW185" s="15"/>
      <c r="KHX185" s="15"/>
      <c r="KHY185" s="15"/>
      <c r="KHZ185" s="15"/>
      <c r="KIA185" s="15"/>
      <c r="KIB185" s="15"/>
      <c r="KIC185" s="15"/>
      <c r="KID185" s="15"/>
      <c r="KIE185" s="15"/>
      <c r="KIF185" s="15"/>
      <c r="KIG185" s="15"/>
      <c r="KIH185" s="15"/>
      <c r="KII185" s="15"/>
      <c r="KIJ185" s="15"/>
      <c r="KIK185" s="15"/>
      <c r="KIL185" s="15"/>
      <c r="KIM185" s="15"/>
      <c r="KIN185" s="15"/>
      <c r="KIO185" s="15"/>
      <c r="KIP185" s="15"/>
      <c r="KIQ185" s="15"/>
      <c r="KIR185" s="15"/>
      <c r="KIS185" s="15"/>
      <c r="KIT185" s="15"/>
      <c r="KIU185" s="15"/>
      <c r="KIV185" s="15"/>
      <c r="KIW185" s="15"/>
      <c r="KIX185" s="15"/>
      <c r="KIY185" s="15"/>
      <c r="KIZ185" s="15"/>
      <c r="KJA185" s="15"/>
      <c r="KJB185" s="15"/>
      <c r="KJC185" s="15"/>
      <c r="KJD185" s="15"/>
      <c r="KJE185" s="15"/>
      <c r="KJF185" s="15"/>
      <c r="KJG185" s="15"/>
      <c r="KJH185" s="15"/>
      <c r="KJI185" s="15"/>
      <c r="KJJ185" s="15"/>
      <c r="KJK185" s="15"/>
      <c r="KJL185" s="15"/>
      <c r="KJM185" s="15"/>
      <c r="KJN185" s="15"/>
      <c r="KJO185" s="15"/>
      <c r="KJP185" s="15"/>
      <c r="KJQ185" s="15"/>
      <c r="KJR185" s="15"/>
      <c r="KJS185" s="15"/>
      <c r="KJT185" s="15"/>
      <c r="KJU185" s="15"/>
      <c r="KJV185" s="15"/>
      <c r="KJW185" s="15"/>
      <c r="KJX185" s="15"/>
      <c r="KJY185" s="15"/>
      <c r="KJZ185" s="15"/>
      <c r="KKA185" s="15"/>
      <c r="KKB185" s="15"/>
      <c r="KKC185" s="15"/>
      <c r="KKD185" s="15"/>
      <c r="KKE185" s="15"/>
      <c r="KKF185" s="15"/>
      <c r="KKG185" s="15"/>
      <c r="KKH185" s="15"/>
      <c r="KKI185" s="15"/>
      <c r="KKJ185" s="15"/>
      <c r="KKK185" s="15"/>
      <c r="KKL185" s="15"/>
      <c r="KKM185" s="15"/>
      <c r="KKN185" s="15"/>
      <c r="KKO185" s="15"/>
      <c r="KKP185" s="15"/>
      <c r="KKQ185" s="15"/>
      <c r="KKR185" s="15"/>
      <c r="KKS185" s="15"/>
      <c r="KKT185" s="15"/>
      <c r="KKU185" s="15"/>
      <c r="KKV185" s="15"/>
      <c r="KKW185" s="15"/>
      <c r="KKX185" s="15"/>
      <c r="KKY185" s="15"/>
      <c r="KKZ185" s="15"/>
      <c r="KLA185" s="15"/>
      <c r="KLB185" s="15"/>
      <c r="KLC185" s="15"/>
      <c r="KLD185" s="15"/>
      <c r="KLE185" s="15"/>
      <c r="KLF185" s="15"/>
      <c r="KLG185" s="15"/>
      <c r="KLH185" s="15"/>
      <c r="KLI185" s="15"/>
      <c r="KLJ185" s="15"/>
      <c r="KLK185" s="15"/>
      <c r="KLL185" s="15"/>
      <c r="KLM185" s="15"/>
      <c r="KLN185" s="15"/>
      <c r="KLO185" s="15"/>
      <c r="KLP185" s="15"/>
      <c r="KLQ185" s="15"/>
      <c r="KLR185" s="15"/>
      <c r="KLS185" s="15"/>
      <c r="KLT185" s="15"/>
      <c r="KLU185" s="15"/>
      <c r="KLV185" s="15"/>
      <c r="KLW185" s="15"/>
      <c r="KLX185" s="15"/>
      <c r="KLY185" s="15"/>
      <c r="KLZ185" s="15"/>
      <c r="KMA185" s="15"/>
      <c r="KMB185" s="15"/>
      <c r="KMC185" s="15"/>
      <c r="KMD185" s="15"/>
      <c r="KME185" s="15"/>
      <c r="KMF185" s="15"/>
      <c r="KMG185" s="15"/>
      <c r="KMH185" s="15"/>
      <c r="KMI185" s="15"/>
      <c r="KMJ185" s="15"/>
      <c r="KMK185" s="15"/>
      <c r="KML185" s="15"/>
      <c r="KMM185" s="15"/>
      <c r="KMN185" s="15"/>
      <c r="KMO185" s="15"/>
      <c r="KMP185" s="15"/>
      <c r="KMQ185" s="15"/>
      <c r="KMR185" s="15"/>
      <c r="KMS185" s="15"/>
      <c r="KMT185" s="15"/>
      <c r="KMU185" s="15"/>
      <c r="KMV185" s="15"/>
      <c r="KMW185" s="15"/>
      <c r="KMX185" s="15"/>
      <c r="KMY185" s="15"/>
      <c r="KMZ185" s="15"/>
      <c r="KNA185" s="15"/>
      <c r="KNB185" s="15"/>
      <c r="KNC185" s="15"/>
      <c r="KND185" s="15"/>
      <c r="KNE185" s="15"/>
      <c r="KNF185" s="15"/>
      <c r="KNG185" s="15"/>
      <c r="KNH185" s="15"/>
      <c r="KNI185" s="15"/>
      <c r="KNJ185" s="15"/>
      <c r="KNK185" s="15"/>
      <c r="KNL185" s="15"/>
      <c r="KNM185" s="15"/>
      <c r="KNN185" s="15"/>
      <c r="KNO185" s="15"/>
      <c r="KNP185" s="15"/>
      <c r="KNQ185" s="15"/>
      <c r="KNR185" s="15"/>
      <c r="KNS185" s="15"/>
      <c r="KNT185" s="15"/>
      <c r="KNU185" s="15"/>
      <c r="KNV185" s="15"/>
      <c r="KNW185" s="15"/>
      <c r="KNX185" s="15"/>
      <c r="KNY185" s="15"/>
      <c r="KNZ185" s="15"/>
      <c r="KOA185" s="15"/>
      <c r="KOB185" s="15"/>
      <c r="KOC185" s="15"/>
      <c r="KOD185" s="15"/>
      <c r="KOE185" s="15"/>
      <c r="KOF185" s="15"/>
      <c r="KOG185" s="15"/>
      <c r="KOH185" s="15"/>
      <c r="KOI185" s="15"/>
      <c r="KOJ185" s="15"/>
      <c r="KOK185" s="15"/>
      <c r="KOL185" s="15"/>
      <c r="KOM185" s="15"/>
      <c r="KON185" s="15"/>
      <c r="KOO185" s="15"/>
      <c r="KOP185" s="15"/>
      <c r="KOQ185" s="15"/>
      <c r="KOR185" s="15"/>
      <c r="KOS185" s="15"/>
      <c r="KOT185" s="15"/>
      <c r="KOU185" s="15"/>
      <c r="KOV185" s="15"/>
      <c r="KOW185" s="15"/>
      <c r="KOX185" s="15"/>
      <c r="KOY185" s="15"/>
      <c r="KOZ185" s="15"/>
      <c r="KPA185" s="15"/>
      <c r="KPB185" s="15"/>
      <c r="KPC185" s="15"/>
      <c r="KPD185" s="15"/>
      <c r="KPE185" s="15"/>
      <c r="KPF185" s="15"/>
      <c r="KPG185" s="15"/>
      <c r="KPH185" s="15"/>
      <c r="KPI185" s="15"/>
      <c r="KPJ185" s="15"/>
      <c r="KPK185" s="15"/>
      <c r="KPL185" s="15"/>
      <c r="KPM185" s="15"/>
      <c r="KPN185" s="15"/>
      <c r="KPO185" s="15"/>
      <c r="KPP185" s="15"/>
      <c r="KPQ185" s="15"/>
      <c r="KPR185" s="15"/>
      <c r="KPS185" s="15"/>
      <c r="KPT185" s="15"/>
      <c r="KPU185" s="15"/>
      <c r="KPV185" s="15"/>
      <c r="KPW185" s="15"/>
      <c r="KPX185" s="15"/>
      <c r="KPY185" s="15"/>
      <c r="KPZ185" s="15"/>
      <c r="KQA185" s="15"/>
      <c r="KQB185" s="15"/>
      <c r="KQC185" s="15"/>
      <c r="KQD185" s="15"/>
      <c r="KQE185" s="15"/>
      <c r="KQF185" s="15"/>
      <c r="KQG185" s="15"/>
      <c r="KQH185" s="15"/>
      <c r="KQI185" s="15"/>
      <c r="KQJ185" s="15"/>
      <c r="KQK185" s="15"/>
      <c r="KQL185" s="15"/>
      <c r="KQM185" s="15"/>
      <c r="KQN185" s="15"/>
      <c r="KQO185" s="15"/>
      <c r="KQP185" s="15"/>
      <c r="KQQ185" s="15"/>
      <c r="KQR185" s="15"/>
      <c r="KQS185" s="15"/>
      <c r="KQT185" s="15"/>
      <c r="KQU185" s="15"/>
      <c r="KQV185" s="15"/>
      <c r="KQW185" s="15"/>
      <c r="KQX185" s="15"/>
      <c r="KQY185" s="15"/>
      <c r="KQZ185" s="15"/>
      <c r="KRA185" s="15"/>
      <c r="KRB185" s="15"/>
      <c r="KRC185" s="15"/>
      <c r="KRD185" s="15"/>
      <c r="KRE185" s="15"/>
      <c r="KRF185" s="15"/>
      <c r="KRG185" s="15"/>
      <c r="KRH185" s="15"/>
      <c r="KRI185" s="15"/>
      <c r="KRJ185" s="15"/>
      <c r="KRK185" s="15"/>
      <c r="KRL185" s="15"/>
      <c r="KRM185" s="15"/>
      <c r="KRN185" s="15"/>
      <c r="KRO185" s="15"/>
      <c r="KRP185" s="15"/>
      <c r="KRQ185" s="15"/>
      <c r="KRR185" s="15"/>
      <c r="KRS185" s="15"/>
      <c r="KRT185" s="15"/>
      <c r="KRU185" s="15"/>
      <c r="KRV185" s="15"/>
      <c r="KRW185" s="15"/>
      <c r="KRX185" s="15"/>
      <c r="KRY185" s="15"/>
      <c r="KRZ185" s="15"/>
      <c r="KSA185" s="15"/>
      <c r="KSB185" s="15"/>
      <c r="KSC185" s="15"/>
      <c r="KSD185" s="15"/>
      <c r="KSE185" s="15"/>
      <c r="KSF185" s="15"/>
      <c r="KSG185" s="15"/>
      <c r="KSH185" s="15"/>
      <c r="KSI185" s="15"/>
      <c r="KSJ185" s="15"/>
      <c r="KSK185" s="15"/>
      <c r="KSL185" s="15"/>
      <c r="KSM185" s="15"/>
      <c r="KSN185" s="15"/>
      <c r="KSO185" s="15"/>
      <c r="KSP185" s="15"/>
      <c r="KSQ185" s="15"/>
      <c r="KSR185" s="15"/>
      <c r="KSS185" s="15"/>
      <c r="KST185" s="15"/>
      <c r="KSU185" s="15"/>
      <c r="KSV185" s="15"/>
      <c r="KSW185" s="15"/>
      <c r="KSX185" s="15"/>
      <c r="KSY185" s="15"/>
      <c r="KSZ185" s="15"/>
      <c r="KTA185" s="15"/>
      <c r="KTB185" s="15"/>
      <c r="KTC185" s="15"/>
      <c r="KTD185" s="15"/>
      <c r="KTE185" s="15"/>
      <c r="KTF185" s="15"/>
      <c r="KTG185" s="15"/>
      <c r="KTH185" s="15"/>
      <c r="KTI185" s="15"/>
      <c r="KTJ185" s="15"/>
      <c r="KTK185" s="15"/>
      <c r="KTL185" s="15"/>
      <c r="KTM185" s="15"/>
      <c r="KTN185" s="15"/>
      <c r="KTO185" s="15"/>
      <c r="KTP185" s="15"/>
      <c r="KTQ185" s="15"/>
      <c r="KTR185" s="15"/>
      <c r="KTS185" s="15"/>
      <c r="KTT185" s="15"/>
      <c r="KTU185" s="15"/>
      <c r="KTV185" s="15"/>
      <c r="KTW185" s="15"/>
      <c r="KTX185" s="15"/>
      <c r="KTY185" s="15"/>
      <c r="KTZ185" s="15"/>
      <c r="KUA185" s="15"/>
      <c r="KUB185" s="15"/>
      <c r="KUC185" s="15"/>
      <c r="KUD185" s="15"/>
      <c r="KUE185" s="15"/>
      <c r="KUF185" s="15"/>
      <c r="KUG185" s="15"/>
      <c r="KUH185" s="15"/>
      <c r="KUI185" s="15"/>
      <c r="KUJ185" s="15"/>
      <c r="KUK185" s="15"/>
      <c r="KUL185" s="15"/>
      <c r="KUM185" s="15"/>
      <c r="KUN185" s="15"/>
      <c r="KUO185" s="15"/>
      <c r="KUP185" s="15"/>
      <c r="KUQ185" s="15"/>
      <c r="KUR185" s="15"/>
      <c r="KUS185" s="15"/>
      <c r="KUT185" s="15"/>
      <c r="KUU185" s="15"/>
      <c r="KUV185" s="15"/>
      <c r="KUW185" s="15"/>
      <c r="KUX185" s="15"/>
      <c r="KUY185" s="15"/>
      <c r="KUZ185" s="15"/>
      <c r="KVA185" s="15"/>
      <c r="KVB185" s="15"/>
      <c r="KVC185" s="15"/>
      <c r="KVD185" s="15"/>
      <c r="KVE185" s="15"/>
      <c r="KVF185" s="15"/>
      <c r="KVG185" s="15"/>
      <c r="KVH185" s="15"/>
      <c r="KVI185" s="15"/>
      <c r="KVJ185" s="15"/>
      <c r="KVK185" s="15"/>
      <c r="KVL185" s="15"/>
      <c r="KVM185" s="15"/>
      <c r="KVN185" s="15"/>
      <c r="KVO185" s="15"/>
      <c r="KVP185" s="15"/>
      <c r="KVQ185" s="15"/>
      <c r="KVR185" s="15"/>
      <c r="KVS185" s="15"/>
      <c r="KVT185" s="15"/>
      <c r="KVU185" s="15"/>
      <c r="KVV185" s="15"/>
      <c r="KVW185" s="15"/>
      <c r="KVX185" s="15"/>
      <c r="KVY185" s="15"/>
      <c r="KVZ185" s="15"/>
      <c r="KWA185" s="15"/>
      <c r="KWB185" s="15"/>
      <c r="KWC185" s="15"/>
      <c r="KWD185" s="15"/>
      <c r="KWE185" s="15"/>
      <c r="KWF185" s="15"/>
      <c r="KWG185" s="15"/>
      <c r="KWH185" s="15"/>
      <c r="KWI185" s="15"/>
      <c r="KWJ185" s="15"/>
      <c r="KWK185" s="15"/>
      <c r="KWL185" s="15"/>
      <c r="KWM185" s="15"/>
      <c r="KWN185" s="15"/>
      <c r="KWO185" s="15"/>
      <c r="KWP185" s="15"/>
      <c r="KWQ185" s="15"/>
      <c r="KWR185" s="15"/>
      <c r="KWS185" s="15"/>
      <c r="KWT185" s="15"/>
      <c r="KWU185" s="15"/>
      <c r="KWV185" s="15"/>
      <c r="KWW185" s="15"/>
      <c r="KWX185" s="15"/>
      <c r="KWY185" s="15"/>
      <c r="KWZ185" s="15"/>
      <c r="KXA185" s="15"/>
      <c r="KXB185" s="15"/>
      <c r="KXC185" s="15"/>
      <c r="KXD185" s="15"/>
      <c r="KXE185" s="15"/>
      <c r="KXF185" s="15"/>
      <c r="KXG185" s="15"/>
      <c r="KXH185" s="15"/>
      <c r="KXI185" s="15"/>
      <c r="KXJ185" s="15"/>
      <c r="KXK185" s="15"/>
      <c r="KXL185" s="15"/>
      <c r="KXM185" s="15"/>
      <c r="KXN185" s="15"/>
      <c r="KXO185" s="15"/>
      <c r="KXP185" s="15"/>
      <c r="KXQ185" s="15"/>
      <c r="KXR185" s="15"/>
      <c r="KXS185" s="15"/>
      <c r="KXT185" s="15"/>
      <c r="KXU185" s="15"/>
      <c r="KXV185" s="15"/>
      <c r="KXW185" s="15"/>
      <c r="KXX185" s="15"/>
      <c r="KXY185" s="15"/>
      <c r="KXZ185" s="15"/>
      <c r="KYA185" s="15"/>
      <c r="KYB185" s="15"/>
      <c r="KYC185" s="15"/>
      <c r="KYD185" s="15"/>
      <c r="KYE185" s="15"/>
      <c r="KYF185" s="15"/>
      <c r="KYG185" s="15"/>
      <c r="KYH185" s="15"/>
      <c r="KYI185" s="15"/>
      <c r="KYJ185" s="15"/>
      <c r="KYK185" s="15"/>
      <c r="KYL185" s="15"/>
      <c r="KYM185" s="15"/>
      <c r="KYN185" s="15"/>
      <c r="KYO185" s="15"/>
      <c r="KYP185" s="15"/>
      <c r="KYQ185" s="15"/>
      <c r="KYR185" s="15"/>
      <c r="KYS185" s="15"/>
      <c r="KYT185" s="15"/>
      <c r="KYU185" s="15"/>
      <c r="KYV185" s="15"/>
      <c r="KYW185" s="15"/>
      <c r="KYX185" s="15"/>
      <c r="KYY185" s="15"/>
      <c r="KYZ185" s="15"/>
      <c r="KZA185" s="15"/>
      <c r="KZB185" s="15"/>
      <c r="KZC185" s="15"/>
      <c r="KZD185" s="15"/>
      <c r="KZE185" s="15"/>
      <c r="KZF185" s="15"/>
      <c r="KZG185" s="15"/>
      <c r="KZH185" s="15"/>
      <c r="KZI185" s="15"/>
      <c r="KZJ185" s="15"/>
      <c r="KZK185" s="15"/>
      <c r="KZL185" s="15"/>
      <c r="KZM185" s="15"/>
      <c r="KZN185" s="15"/>
      <c r="KZO185" s="15"/>
      <c r="KZP185" s="15"/>
      <c r="KZQ185" s="15"/>
      <c r="KZR185" s="15"/>
      <c r="KZS185" s="15"/>
      <c r="KZT185" s="15"/>
      <c r="KZU185" s="15"/>
      <c r="KZV185" s="15"/>
      <c r="KZW185" s="15"/>
      <c r="KZX185" s="15"/>
      <c r="KZY185" s="15"/>
      <c r="KZZ185" s="15"/>
      <c r="LAA185" s="15"/>
      <c r="LAB185" s="15"/>
      <c r="LAC185" s="15"/>
      <c r="LAD185" s="15"/>
      <c r="LAE185" s="15"/>
      <c r="LAF185" s="15"/>
      <c r="LAG185" s="15"/>
      <c r="LAH185" s="15"/>
      <c r="LAI185" s="15"/>
      <c r="LAJ185" s="15"/>
      <c r="LAK185" s="15"/>
      <c r="LAL185" s="15"/>
      <c r="LAM185" s="15"/>
      <c r="LAN185" s="15"/>
      <c r="LAO185" s="15"/>
      <c r="LAP185" s="15"/>
      <c r="LAQ185" s="15"/>
      <c r="LAR185" s="15"/>
      <c r="LAS185" s="15"/>
      <c r="LAT185" s="15"/>
      <c r="LAU185" s="15"/>
      <c r="LAV185" s="15"/>
      <c r="LAW185" s="15"/>
      <c r="LAX185" s="15"/>
      <c r="LAY185" s="15"/>
      <c r="LAZ185" s="15"/>
      <c r="LBA185" s="15"/>
      <c r="LBB185" s="15"/>
      <c r="LBC185" s="15"/>
      <c r="LBD185" s="15"/>
      <c r="LBE185" s="15"/>
      <c r="LBF185" s="15"/>
      <c r="LBG185" s="15"/>
      <c r="LBH185" s="15"/>
      <c r="LBI185" s="15"/>
      <c r="LBJ185" s="15"/>
      <c r="LBK185" s="15"/>
      <c r="LBL185" s="15"/>
      <c r="LBM185" s="15"/>
      <c r="LBN185" s="15"/>
      <c r="LBO185" s="15"/>
      <c r="LBP185" s="15"/>
      <c r="LBQ185" s="15"/>
      <c r="LBR185" s="15"/>
      <c r="LBS185" s="15"/>
      <c r="LBT185" s="15"/>
      <c r="LBU185" s="15"/>
      <c r="LBV185" s="15"/>
      <c r="LBW185" s="15"/>
      <c r="LBX185" s="15"/>
      <c r="LBY185" s="15"/>
      <c r="LBZ185" s="15"/>
      <c r="LCA185" s="15"/>
      <c r="LCB185" s="15"/>
      <c r="LCC185" s="15"/>
      <c r="LCD185" s="15"/>
      <c r="LCE185" s="15"/>
      <c r="LCF185" s="15"/>
      <c r="LCG185" s="15"/>
      <c r="LCH185" s="15"/>
      <c r="LCI185" s="15"/>
      <c r="LCJ185" s="15"/>
      <c r="LCK185" s="15"/>
      <c r="LCL185" s="15"/>
      <c r="LCM185" s="15"/>
      <c r="LCN185" s="15"/>
      <c r="LCO185" s="15"/>
      <c r="LCP185" s="15"/>
      <c r="LCQ185" s="15"/>
      <c r="LCR185" s="15"/>
      <c r="LCS185" s="15"/>
      <c r="LCT185" s="15"/>
      <c r="LCU185" s="15"/>
      <c r="LCV185" s="15"/>
      <c r="LCW185" s="15"/>
      <c r="LCX185" s="15"/>
      <c r="LCY185" s="15"/>
      <c r="LCZ185" s="15"/>
      <c r="LDA185" s="15"/>
      <c r="LDB185" s="15"/>
      <c r="LDC185" s="15"/>
      <c r="LDD185" s="15"/>
      <c r="LDE185" s="15"/>
      <c r="LDF185" s="15"/>
      <c r="LDG185" s="15"/>
      <c r="LDH185" s="15"/>
      <c r="LDI185" s="15"/>
      <c r="LDJ185" s="15"/>
      <c r="LDK185" s="15"/>
      <c r="LDL185" s="15"/>
      <c r="LDM185" s="15"/>
      <c r="LDN185" s="15"/>
      <c r="LDO185" s="15"/>
      <c r="LDP185" s="15"/>
      <c r="LDQ185" s="15"/>
      <c r="LDR185" s="15"/>
      <c r="LDS185" s="15"/>
      <c r="LDT185" s="15"/>
      <c r="LDU185" s="15"/>
      <c r="LDV185" s="15"/>
      <c r="LDW185" s="15"/>
      <c r="LDX185" s="15"/>
      <c r="LDY185" s="15"/>
      <c r="LDZ185" s="15"/>
      <c r="LEA185" s="15"/>
      <c r="LEB185" s="15"/>
      <c r="LEC185" s="15"/>
      <c r="LED185" s="15"/>
      <c r="LEE185" s="15"/>
      <c r="LEF185" s="15"/>
      <c r="LEG185" s="15"/>
      <c r="LEH185" s="15"/>
      <c r="LEI185" s="15"/>
      <c r="LEJ185" s="15"/>
      <c r="LEK185" s="15"/>
      <c r="LEL185" s="15"/>
      <c r="LEM185" s="15"/>
      <c r="LEN185" s="15"/>
      <c r="LEO185" s="15"/>
      <c r="LEP185" s="15"/>
      <c r="LEQ185" s="15"/>
      <c r="LER185" s="15"/>
      <c r="LES185" s="15"/>
      <c r="LET185" s="15"/>
      <c r="LEU185" s="15"/>
      <c r="LEV185" s="15"/>
      <c r="LEW185" s="15"/>
      <c r="LEX185" s="15"/>
      <c r="LEY185" s="15"/>
      <c r="LEZ185" s="15"/>
      <c r="LFA185" s="15"/>
      <c r="LFB185" s="15"/>
      <c r="LFC185" s="15"/>
      <c r="LFD185" s="15"/>
      <c r="LFE185" s="15"/>
      <c r="LFF185" s="15"/>
      <c r="LFG185" s="15"/>
      <c r="LFH185" s="15"/>
      <c r="LFI185" s="15"/>
      <c r="LFJ185" s="15"/>
      <c r="LFK185" s="15"/>
      <c r="LFL185" s="15"/>
      <c r="LFM185" s="15"/>
      <c r="LFN185" s="15"/>
      <c r="LFO185" s="15"/>
      <c r="LFP185" s="15"/>
      <c r="LFQ185" s="15"/>
      <c r="LFR185" s="15"/>
      <c r="LFS185" s="15"/>
      <c r="LFT185" s="15"/>
      <c r="LFU185" s="15"/>
      <c r="LFV185" s="15"/>
      <c r="LFW185" s="15"/>
      <c r="LFX185" s="15"/>
      <c r="LFY185" s="15"/>
      <c r="LFZ185" s="15"/>
      <c r="LGA185" s="15"/>
      <c r="LGB185" s="15"/>
      <c r="LGC185" s="15"/>
      <c r="LGD185" s="15"/>
      <c r="LGE185" s="15"/>
      <c r="LGF185" s="15"/>
      <c r="LGG185" s="15"/>
      <c r="LGH185" s="15"/>
      <c r="LGI185" s="15"/>
      <c r="LGJ185" s="15"/>
      <c r="LGK185" s="15"/>
      <c r="LGL185" s="15"/>
      <c r="LGM185" s="15"/>
      <c r="LGN185" s="15"/>
      <c r="LGO185" s="15"/>
      <c r="LGP185" s="15"/>
      <c r="LGQ185" s="15"/>
      <c r="LGR185" s="15"/>
      <c r="LGS185" s="15"/>
      <c r="LGT185" s="15"/>
      <c r="LGU185" s="15"/>
      <c r="LGV185" s="15"/>
      <c r="LGW185" s="15"/>
      <c r="LGX185" s="15"/>
      <c r="LGY185" s="15"/>
      <c r="LGZ185" s="15"/>
      <c r="LHA185" s="15"/>
      <c r="LHB185" s="15"/>
      <c r="LHC185" s="15"/>
      <c r="LHD185" s="15"/>
      <c r="LHE185" s="15"/>
      <c r="LHF185" s="15"/>
      <c r="LHG185" s="15"/>
      <c r="LHH185" s="15"/>
      <c r="LHI185" s="15"/>
      <c r="LHJ185" s="15"/>
      <c r="LHK185" s="15"/>
      <c r="LHL185" s="15"/>
      <c r="LHM185" s="15"/>
      <c r="LHN185" s="15"/>
      <c r="LHO185" s="15"/>
      <c r="LHP185" s="15"/>
      <c r="LHQ185" s="15"/>
      <c r="LHR185" s="15"/>
      <c r="LHS185" s="15"/>
      <c r="LHT185" s="15"/>
      <c r="LHU185" s="15"/>
      <c r="LHV185" s="15"/>
      <c r="LHW185" s="15"/>
      <c r="LHX185" s="15"/>
      <c r="LHY185" s="15"/>
      <c r="LHZ185" s="15"/>
      <c r="LIA185" s="15"/>
      <c r="LIB185" s="15"/>
      <c r="LIC185" s="15"/>
      <c r="LID185" s="15"/>
      <c r="LIE185" s="15"/>
      <c r="LIF185" s="15"/>
      <c r="LIG185" s="15"/>
      <c r="LIH185" s="15"/>
      <c r="LII185" s="15"/>
      <c r="LIJ185" s="15"/>
      <c r="LIK185" s="15"/>
      <c r="LIL185" s="15"/>
      <c r="LIM185" s="15"/>
      <c r="LIN185" s="15"/>
      <c r="LIO185" s="15"/>
      <c r="LIP185" s="15"/>
      <c r="LIQ185" s="15"/>
      <c r="LIR185" s="15"/>
      <c r="LIS185" s="15"/>
      <c r="LIT185" s="15"/>
      <c r="LIU185" s="15"/>
      <c r="LIV185" s="15"/>
      <c r="LIW185" s="15"/>
      <c r="LIX185" s="15"/>
      <c r="LIY185" s="15"/>
      <c r="LIZ185" s="15"/>
      <c r="LJA185" s="15"/>
      <c r="LJB185" s="15"/>
      <c r="LJC185" s="15"/>
      <c r="LJD185" s="15"/>
      <c r="LJE185" s="15"/>
      <c r="LJF185" s="15"/>
      <c r="LJG185" s="15"/>
      <c r="LJH185" s="15"/>
      <c r="LJI185" s="15"/>
      <c r="LJJ185" s="15"/>
      <c r="LJK185" s="15"/>
      <c r="LJL185" s="15"/>
      <c r="LJM185" s="15"/>
      <c r="LJN185" s="15"/>
      <c r="LJO185" s="15"/>
      <c r="LJP185" s="15"/>
      <c r="LJQ185" s="15"/>
      <c r="LJR185" s="15"/>
      <c r="LJS185" s="15"/>
      <c r="LJT185" s="15"/>
      <c r="LJU185" s="15"/>
      <c r="LJV185" s="15"/>
      <c r="LJW185" s="15"/>
      <c r="LJX185" s="15"/>
      <c r="LJY185" s="15"/>
      <c r="LJZ185" s="15"/>
      <c r="LKA185" s="15"/>
      <c r="LKB185" s="15"/>
      <c r="LKC185" s="15"/>
      <c r="LKD185" s="15"/>
      <c r="LKE185" s="15"/>
      <c r="LKF185" s="15"/>
      <c r="LKG185" s="15"/>
      <c r="LKH185" s="15"/>
      <c r="LKI185" s="15"/>
      <c r="LKJ185" s="15"/>
      <c r="LKK185" s="15"/>
      <c r="LKL185" s="15"/>
      <c r="LKM185" s="15"/>
      <c r="LKN185" s="15"/>
      <c r="LKO185" s="15"/>
      <c r="LKP185" s="15"/>
      <c r="LKQ185" s="15"/>
      <c r="LKR185" s="15"/>
      <c r="LKS185" s="15"/>
      <c r="LKT185" s="15"/>
      <c r="LKU185" s="15"/>
      <c r="LKV185" s="15"/>
      <c r="LKW185" s="15"/>
      <c r="LKX185" s="15"/>
      <c r="LKY185" s="15"/>
      <c r="LKZ185" s="15"/>
      <c r="LLA185" s="15"/>
      <c r="LLB185" s="15"/>
      <c r="LLC185" s="15"/>
      <c r="LLD185" s="15"/>
      <c r="LLE185" s="15"/>
      <c r="LLF185" s="15"/>
      <c r="LLG185" s="15"/>
      <c r="LLH185" s="15"/>
      <c r="LLI185" s="15"/>
      <c r="LLJ185" s="15"/>
      <c r="LLK185" s="15"/>
      <c r="LLL185" s="15"/>
      <c r="LLM185" s="15"/>
      <c r="LLN185" s="15"/>
      <c r="LLO185" s="15"/>
      <c r="LLP185" s="15"/>
      <c r="LLQ185" s="15"/>
      <c r="LLR185" s="15"/>
      <c r="LLS185" s="15"/>
      <c r="LLT185" s="15"/>
      <c r="LLU185" s="15"/>
      <c r="LLV185" s="15"/>
      <c r="LLW185" s="15"/>
      <c r="LLX185" s="15"/>
      <c r="LLY185" s="15"/>
      <c r="LLZ185" s="15"/>
      <c r="LMA185" s="15"/>
      <c r="LMB185" s="15"/>
      <c r="LMC185" s="15"/>
      <c r="LMD185" s="15"/>
      <c r="LME185" s="15"/>
      <c r="LMF185" s="15"/>
      <c r="LMG185" s="15"/>
      <c r="LMH185" s="15"/>
      <c r="LMI185" s="15"/>
      <c r="LMJ185" s="15"/>
      <c r="LMK185" s="15"/>
      <c r="LML185" s="15"/>
      <c r="LMM185" s="15"/>
      <c r="LMN185" s="15"/>
      <c r="LMO185" s="15"/>
      <c r="LMP185" s="15"/>
      <c r="LMQ185" s="15"/>
      <c r="LMR185" s="15"/>
      <c r="LMS185" s="15"/>
      <c r="LMT185" s="15"/>
      <c r="LMU185" s="15"/>
      <c r="LMV185" s="15"/>
      <c r="LMW185" s="15"/>
      <c r="LMX185" s="15"/>
      <c r="LMY185" s="15"/>
      <c r="LMZ185" s="15"/>
      <c r="LNA185" s="15"/>
      <c r="LNB185" s="15"/>
      <c r="LNC185" s="15"/>
      <c r="LND185" s="15"/>
      <c r="LNE185" s="15"/>
      <c r="LNF185" s="15"/>
      <c r="LNG185" s="15"/>
      <c r="LNH185" s="15"/>
      <c r="LNI185" s="15"/>
      <c r="LNJ185" s="15"/>
      <c r="LNK185" s="15"/>
      <c r="LNL185" s="15"/>
      <c r="LNM185" s="15"/>
      <c r="LNN185" s="15"/>
      <c r="LNO185" s="15"/>
      <c r="LNP185" s="15"/>
      <c r="LNQ185" s="15"/>
      <c r="LNR185" s="15"/>
      <c r="LNS185" s="15"/>
      <c r="LNT185" s="15"/>
      <c r="LNU185" s="15"/>
      <c r="LNV185" s="15"/>
      <c r="LNW185" s="15"/>
      <c r="LNX185" s="15"/>
      <c r="LNY185" s="15"/>
      <c r="LNZ185" s="15"/>
      <c r="LOA185" s="15"/>
      <c r="LOB185" s="15"/>
      <c r="LOC185" s="15"/>
      <c r="LOD185" s="15"/>
      <c r="LOE185" s="15"/>
      <c r="LOF185" s="15"/>
      <c r="LOG185" s="15"/>
      <c r="LOH185" s="15"/>
      <c r="LOI185" s="15"/>
      <c r="LOJ185" s="15"/>
      <c r="LOK185" s="15"/>
      <c r="LOL185" s="15"/>
      <c r="LOM185" s="15"/>
      <c r="LON185" s="15"/>
      <c r="LOO185" s="15"/>
      <c r="LOP185" s="15"/>
      <c r="LOQ185" s="15"/>
      <c r="LOR185" s="15"/>
      <c r="LOS185" s="15"/>
      <c r="LOT185" s="15"/>
      <c r="LOU185" s="15"/>
      <c r="LOV185" s="15"/>
      <c r="LOW185" s="15"/>
      <c r="LOX185" s="15"/>
      <c r="LOY185" s="15"/>
      <c r="LOZ185" s="15"/>
      <c r="LPA185" s="15"/>
      <c r="LPB185" s="15"/>
      <c r="LPC185" s="15"/>
      <c r="LPD185" s="15"/>
      <c r="LPE185" s="15"/>
      <c r="LPF185" s="15"/>
      <c r="LPG185" s="15"/>
      <c r="LPH185" s="15"/>
      <c r="LPI185" s="15"/>
      <c r="LPJ185" s="15"/>
      <c r="LPK185" s="15"/>
      <c r="LPL185" s="15"/>
      <c r="LPM185" s="15"/>
      <c r="LPN185" s="15"/>
      <c r="LPO185" s="15"/>
      <c r="LPP185" s="15"/>
      <c r="LPQ185" s="15"/>
      <c r="LPR185" s="15"/>
      <c r="LPS185" s="15"/>
      <c r="LPT185" s="15"/>
      <c r="LPU185" s="15"/>
      <c r="LPV185" s="15"/>
      <c r="LPW185" s="15"/>
      <c r="LPX185" s="15"/>
      <c r="LPY185" s="15"/>
      <c r="LPZ185" s="15"/>
      <c r="LQA185" s="15"/>
      <c r="LQB185" s="15"/>
      <c r="LQC185" s="15"/>
      <c r="LQD185" s="15"/>
      <c r="LQE185" s="15"/>
      <c r="LQF185" s="15"/>
      <c r="LQG185" s="15"/>
      <c r="LQH185" s="15"/>
      <c r="LQI185" s="15"/>
      <c r="LQJ185" s="15"/>
      <c r="LQK185" s="15"/>
      <c r="LQL185" s="15"/>
      <c r="LQM185" s="15"/>
      <c r="LQN185" s="15"/>
      <c r="LQO185" s="15"/>
      <c r="LQP185" s="15"/>
      <c r="LQQ185" s="15"/>
      <c r="LQR185" s="15"/>
      <c r="LQS185" s="15"/>
      <c r="LQT185" s="15"/>
      <c r="LQU185" s="15"/>
      <c r="LQV185" s="15"/>
      <c r="LQW185" s="15"/>
      <c r="LQX185" s="15"/>
      <c r="LQY185" s="15"/>
      <c r="LQZ185" s="15"/>
      <c r="LRA185" s="15"/>
      <c r="LRB185" s="15"/>
      <c r="LRC185" s="15"/>
      <c r="LRD185" s="15"/>
      <c r="LRE185" s="15"/>
      <c r="LRF185" s="15"/>
      <c r="LRG185" s="15"/>
      <c r="LRH185" s="15"/>
      <c r="LRI185" s="15"/>
      <c r="LRJ185" s="15"/>
      <c r="LRK185" s="15"/>
      <c r="LRL185" s="15"/>
      <c r="LRM185" s="15"/>
      <c r="LRN185" s="15"/>
      <c r="LRO185" s="15"/>
      <c r="LRP185" s="15"/>
      <c r="LRQ185" s="15"/>
      <c r="LRR185" s="15"/>
      <c r="LRS185" s="15"/>
      <c r="LRT185" s="15"/>
      <c r="LRU185" s="15"/>
      <c r="LRV185" s="15"/>
      <c r="LRW185" s="15"/>
      <c r="LRX185" s="15"/>
      <c r="LRY185" s="15"/>
      <c r="LRZ185" s="15"/>
      <c r="LSA185" s="15"/>
      <c r="LSB185" s="15"/>
      <c r="LSC185" s="15"/>
      <c r="LSD185" s="15"/>
      <c r="LSE185" s="15"/>
      <c r="LSF185" s="15"/>
      <c r="LSG185" s="15"/>
      <c r="LSH185" s="15"/>
      <c r="LSI185" s="15"/>
      <c r="LSJ185" s="15"/>
      <c r="LSK185" s="15"/>
      <c r="LSL185" s="15"/>
      <c r="LSM185" s="15"/>
      <c r="LSN185" s="15"/>
      <c r="LSO185" s="15"/>
      <c r="LSP185" s="15"/>
      <c r="LSQ185" s="15"/>
      <c r="LSR185" s="15"/>
      <c r="LSS185" s="15"/>
      <c r="LST185" s="15"/>
      <c r="LSU185" s="15"/>
      <c r="LSV185" s="15"/>
      <c r="LSW185" s="15"/>
      <c r="LSX185" s="15"/>
      <c r="LSY185" s="15"/>
      <c r="LSZ185" s="15"/>
      <c r="LTA185" s="15"/>
      <c r="LTB185" s="15"/>
      <c r="LTC185" s="15"/>
      <c r="LTD185" s="15"/>
      <c r="LTE185" s="15"/>
      <c r="LTF185" s="15"/>
      <c r="LTG185" s="15"/>
      <c r="LTH185" s="15"/>
      <c r="LTI185" s="15"/>
      <c r="LTJ185" s="15"/>
      <c r="LTK185" s="15"/>
      <c r="LTL185" s="15"/>
      <c r="LTM185" s="15"/>
      <c r="LTN185" s="15"/>
      <c r="LTO185" s="15"/>
      <c r="LTP185" s="15"/>
      <c r="LTQ185" s="15"/>
      <c r="LTR185" s="15"/>
      <c r="LTS185" s="15"/>
      <c r="LTT185" s="15"/>
      <c r="LTU185" s="15"/>
      <c r="LTV185" s="15"/>
      <c r="LTW185" s="15"/>
      <c r="LTX185" s="15"/>
      <c r="LTY185" s="15"/>
      <c r="LTZ185" s="15"/>
      <c r="LUA185" s="15"/>
      <c r="LUB185" s="15"/>
      <c r="LUC185" s="15"/>
      <c r="LUD185" s="15"/>
      <c r="LUE185" s="15"/>
      <c r="LUF185" s="15"/>
      <c r="LUG185" s="15"/>
      <c r="LUH185" s="15"/>
      <c r="LUI185" s="15"/>
      <c r="LUJ185" s="15"/>
      <c r="LUK185" s="15"/>
      <c r="LUL185" s="15"/>
      <c r="LUM185" s="15"/>
      <c r="LUN185" s="15"/>
      <c r="LUO185" s="15"/>
      <c r="LUP185" s="15"/>
      <c r="LUQ185" s="15"/>
      <c r="LUR185" s="15"/>
      <c r="LUS185" s="15"/>
      <c r="LUT185" s="15"/>
      <c r="LUU185" s="15"/>
      <c r="LUV185" s="15"/>
      <c r="LUW185" s="15"/>
      <c r="LUX185" s="15"/>
      <c r="LUY185" s="15"/>
      <c r="LUZ185" s="15"/>
      <c r="LVA185" s="15"/>
      <c r="LVB185" s="15"/>
      <c r="LVC185" s="15"/>
      <c r="LVD185" s="15"/>
      <c r="LVE185" s="15"/>
      <c r="LVF185" s="15"/>
      <c r="LVG185" s="15"/>
      <c r="LVH185" s="15"/>
      <c r="LVI185" s="15"/>
      <c r="LVJ185" s="15"/>
      <c r="LVK185" s="15"/>
      <c r="LVL185" s="15"/>
      <c r="LVM185" s="15"/>
      <c r="LVN185" s="15"/>
      <c r="LVO185" s="15"/>
      <c r="LVP185" s="15"/>
      <c r="LVQ185" s="15"/>
      <c r="LVR185" s="15"/>
      <c r="LVS185" s="15"/>
      <c r="LVT185" s="15"/>
      <c r="LVU185" s="15"/>
      <c r="LVV185" s="15"/>
      <c r="LVW185" s="15"/>
      <c r="LVX185" s="15"/>
      <c r="LVY185" s="15"/>
      <c r="LVZ185" s="15"/>
      <c r="LWA185" s="15"/>
      <c r="LWB185" s="15"/>
      <c r="LWC185" s="15"/>
      <c r="LWD185" s="15"/>
      <c r="LWE185" s="15"/>
      <c r="LWF185" s="15"/>
      <c r="LWG185" s="15"/>
      <c r="LWH185" s="15"/>
      <c r="LWI185" s="15"/>
      <c r="LWJ185" s="15"/>
      <c r="LWK185" s="15"/>
      <c r="LWL185" s="15"/>
      <c r="LWM185" s="15"/>
      <c r="LWN185" s="15"/>
      <c r="LWO185" s="15"/>
      <c r="LWP185" s="15"/>
      <c r="LWQ185" s="15"/>
      <c r="LWR185" s="15"/>
      <c r="LWS185" s="15"/>
      <c r="LWT185" s="15"/>
      <c r="LWU185" s="15"/>
      <c r="LWV185" s="15"/>
      <c r="LWW185" s="15"/>
      <c r="LWX185" s="15"/>
      <c r="LWY185" s="15"/>
      <c r="LWZ185" s="15"/>
      <c r="LXA185" s="15"/>
      <c r="LXB185" s="15"/>
      <c r="LXC185" s="15"/>
      <c r="LXD185" s="15"/>
      <c r="LXE185" s="15"/>
      <c r="LXF185" s="15"/>
      <c r="LXG185" s="15"/>
      <c r="LXH185" s="15"/>
      <c r="LXI185" s="15"/>
      <c r="LXJ185" s="15"/>
      <c r="LXK185" s="15"/>
      <c r="LXL185" s="15"/>
      <c r="LXM185" s="15"/>
      <c r="LXN185" s="15"/>
      <c r="LXO185" s="15"/>
      <c r="LXP185" s="15"/>
      <c r="LXQ185" s="15"/>
      <c r="LXR185" s="15"/>
      <c r="LXS185" s="15"/>
      <c r="LXT185" s="15"/>
      <c r="LXU185" s="15"/>
      <c r="LXV185" s="15"/>
      <c r="LXW185" s="15"/>
      <c r="LXX185" s="15"/>
      <c r="LXY185" s="15"/>
      <c r="LXZ185" s="15"/>
      <c r="LYA185" s="15"/>
      <c r="LYB185" s="15"/>
      <c r="LYC185" s="15"/>
      <c r="LYD185" s="15"/>
      <c r="LYE185" s="15"/>
      <c r="LYF185" s="15"/>
      <c r="LYG185" s="15"/>
      <c r="LYH185" s="15"/>
      <c r="LYI185" s="15"/>
      <c r="LYJ185" s="15"/>
      <c r="LYK185" s="15"/>
      <c r="LYL185" s="15"/>
      <c r="LYM185" s="15"/>
      <c r="LYN185" s="15"/>
      <c r="LYO185" s="15"/>
      <c r="LYP185" s="15"/>
      <c r="LYQ185" s="15"/>
      <c r="LYR185" s="15"/>
      <c r="LYS185" s="15"/>
      <c r="LYT185" s="15"/>
      <c r="LYU185" s="15"/>
      <c r="LYV185" s="15"/>
      <c r="LYW185" s="15"/>
      <c r="LYX185" s="15"/>
      <c r="LYY185" s="15"/>
      <c r="LYZ185" s="15"/>
      <c r="LZA185" s="15"/>
      <c r="LZB185" s="15"/>
      <c r="LZC185" s="15"/>
      <c r="LZD185" s="15"/>
      <c r="LZE185" s="15"/>
      <c r="LZF185" s="15"/>
      <c r="LZG185" s="15"/>
      <c r="LZH185" s="15"/>
      <c r="LZI185" s="15"/>
      <c r="LZJ185" s="15"/>
      <c r="LZK185" s="15"/>
      <c r="LZL185" s="15"/>
      <c r="LZM185" s="15"/>
      <c r="LZN185" s="15"/>
      <c r="LZO185" s="15"/>
      <c r="LZP185" s="15"/>
      <c r="LZQ185" s="15"/>
      <c r="LZR185" s="15"/>
      <c r="LZS185" s="15"/>
      <c r="LZT185" s="15"/>
      <c r="LZU185" s="15"/>
      <c r="LZV185" s="15"/>
      <c r="LZW185" s="15"/>
      <c r="LZX185" s="15"/>
      <c r="LZY185" s="15"/>
      <c r="LZZ185" s="15"/>
      <c r="MAA185" s="15"/>
      <c r="MAB185" s="15"/>
      <c r="MAC185" s="15"/>
      <c r="MAD185" s="15"/>
      <c r="MAE185" s="15"/>
      <c r="MAF185" s="15"/>
      <c r="MAG185" s="15"/>
      <c r="MAH185" s="15"/>
      <c r="MAI185" s="15"/>
      <c r="MAJ185" s="15"/>
      <c r="MAK185" s="15"/>
      <c r="MAL185" s="15"/>
      <c r="MAM185" s="15"/>
      <c r="MAN185" s="15"/>
      <c r="MAO185" s="15"/>
      <c r="MAP185" s="15"/>
      <c r="MAQ185" s="15"/>
      <c r="MAR185" s="15"/>
      <c r="MAS185" s="15"/>
      <c r="MAT185" s="15"/>
      <c r="MAU185" s="15"/>
      <c r="MAV185" s="15"/>
      <c r="MAW185" s="15"/>
      <c r="MAX185" s="15"/>
      <c r="MAY185" s="15"/>
      <c r="MAZ185" s="15"/>
      <c r="MBA185" s="15"/>
      <c r="MBB185" s="15"/>
      <c r="MBC185" s="15"/>
      <c r="MBD185" s="15"/>
      <c r="MBE185" s="15"/>
      <c r="MBF185" s="15"/>
      <c r="MBG185" s="15"/>
      <c r="MBH185" s="15"/>
      <c r="MBI185" s="15"/>
      <c r="MBJ185" s="15"/>
      <c r="MBK185" s="15"/>
      <c r="MBL185" s="15"/>
      <c r="MBM185" s="15"/>
      <c r="MBN185" s="15"/>
      <c r="MBO185" s="15"/>
      <c r="MBP185" s="15"/>
      <c r="MBQ185" s="15"/>
      <c r="MBR185" s="15"/>
      <c r="MBS185" s="15"/>
      <c r="MBT185" s="15"/>
      <c r="MBU185" s="15"/>
      <c r="MBV185" s="15"/>
      <c r="MBW185" s="15"/>
      <c r="MBX185" s="15"/>
      <c r="MBY185" s="15"/>
      <c r="MBZ185" s="15"/>
      <c r="MCA185" s="15"/>
      <c r="MCB185" s="15"/>
      <c r="MCC185" s="15"/>
      <c r="MCD185" s="15"/>
      <c r="MCE185" s="15"/>
      <c r="MCF185" s="15"/>
      <c r="MCG185" s="15"/>
      <c r="MCH185" s="15"/>
      <c r="MCI185" s="15"/>
      <c r="MCJ185" s="15"/>
      <c r="MCK185" s="15"/>
      <c r="MCL185" s="15"/>
      <c r="MCM185" s="15"/>
      <c r="MCN185" s="15"/>
      <c r="MCO185" s="15"/>
      <c r="MCP185" s="15"/>
      <c r="MCQ185" s="15"/>
      <c r="MCR185" s="15"/>
      <c r="MCS185" s="15"/>
      <c r="MCT185" s="15"/>
      <c r="MCU185" s="15"/>
      <c r="MCV185" s="15"/>
      <c r="MCW185" s="15"/>
      <c r="MCX185" s="15"/>
      <c r="MCY185" s="15"/>
      <c r="MCZ185" s="15"/>
      <c r="MDA185" s="15"/>
      <c r="MDB185" s="15"/>
      <c r="MDC185" s="15"/>
      <c r="MDD185" s="15"/>
      <c r="MDE185" s="15"/>
      <c r="MDF185" s="15"/>
      <c r="MDG185" s="15"/>
      <c r="MDH185" s="15"/>
      <c r="MDI185" s="15"/>
      <c r="MDJ185" s="15"/>
      <c r="MDK185" s="15"/>
      <c r="MDL185" s="15"/>
      <c r="MDM185" s="15"/>
      <c r="MDN185" s="15"/>
      <c r="MDO185" s="15"/>
      <c r="MDP185" s="15"/>
      <c r="MDQ185" s="15"/>
      <c r="MDR185" s="15"/>
      <c r="MDS185" s="15"/>
      <c r="MDT185" s="15"/>
      <c r="MDU185" s="15"/>
      <c r="MDV185" s="15"/>
      <c r="MDW185" s="15"/>
      <c r="MDX185" s="15"/>
      <c r="MDY185" s="15"/>
      <c r="MDZ185" s="15"/>
      <c r="MEA185" s="15"/>
      <c r="MEB185" s="15"/>
      <c r="MEC185" s="15"/>
      <c r="MED185" s="15"/>
      <c r="MEE185" s="15"/>
      <c r="MEF185" s="15"/>
      <c r="MEG185" s="15"/>
      <c r="MEH185" s="15"/>
      <c r="MEI185" s="15"/>
      <c r="MEJ185" s="15"/>
      <c r="MEK185" s="15"/>
      <c r="MEL185" s="15"/>
      <c r="MEM185" s="15"/>
      <c r="MEN185" s="15"/>
      <c r="MEO185" s="15"/>
      <c r="MEP185" s="15"/>
      <c r="MEQ185" s="15"/>
      <c r="MER185" s="15"/>
      <c r="MES185" s="15"/>
      <c r="MET185" s="15"/>
      <c r="MEU185" s="15"/>
      <c r="MEV185" s="15"/>
      <c r="MEW185" s="15"/>
      <c r="MEX185" s="15"/>
      <c r="MEY185" s="15"/>
      <c r="MEZ185" s="15"/>
      <c r="MFA185" s="15"/>
      <c r="MFB185" s="15"/>
      <c r="MFC185" s="15"/>
      <c r="MFD185" s="15"/>
      <c r="MFE185" s="15"/>
      <c r="MFF185" s="15"/>
      <c r="MFG185" s="15"/>
      <c r="MFH185" s="15"/>
      <c r="MFI185" s="15"/>
      <c r="MFJ185" s="15"/>
      <c r="MFK185" s="15"/>
      <c r="MFL185" s="15"/>
      <c r="MFM185" s="15"/>
      <c r="MFN185" s="15"/>
      <c r="MFO185" s="15"/>
      <c r="MFP185" s="15"/>
      <c r="MFQ185" s="15"/>
      <c r="MFR185" s="15"/>
      <c r="MFS185" s="15"/>
      <c r="MFT185" s="15"/>
      <c r="MFU185" s="15"/>
      <c r="MFV185" s="15"/>
      <c r="MFW185" s="15"/>
      <c r="MFX185" s="15"/>
      <c r="MFY185" s="15"/>
      <c r="MFZ185" s="15"/>
      <c r="MGA185" s="15"/>
      <c r="MGB185" s="15"/>
      <c r="MGC185" s="15"/>
      <c r="MGD185" s="15"/>
      <c r="MGE185" s="15"/>
      <c r="MGF185" s="15"/>
      <c r="MGG185" s="15"/>
      <c r="MGH185" s="15"/>
      <c r="MGI185" s="15"/>
      <c r="MGJ185" s="15"/>
      <c r="MGK185" s="15"/>
      <c r="MGL185" s="15"/>
      <c r="MGM185" s="15"/>
      <c r="MGN185" s="15"/>
      <c r="MGO185" s="15"/>
      <c r="MGP185" s="15"/>
      <c r="MGQ185" s="15"/>
      <c r="MGR185" s="15"/>
      <c r="MGS185" s="15"/>
      <c r="MGT185" s="15"/>
      <c r="MGU185" s="15"/>
      <c r="MGV185" s="15"/>
      <c r="MGW185" s="15"/>
      <c r="MGX185" s="15"/>
      <c r="MGY185" s="15"/>
      <c r="MGZ185" s="15"/>
      <c r="MHA185" s="15"/>
      <c r="MHB185" s="15"/>
      <c r="MHC185" s="15"/>
      <c r="MHD185" s="15"/>
      <c r="MHE185" s="15"/>
      <c r="MHF185" s="15"/>
      <c r="MHG185" s="15"/>
      <c r="MHH185" s="15"/>
      <c r="MHI185" s="15"/>
      <c r="MHJ185" s="15"/>
      <c r="MHK185" s="15"/>
      <c r="MHL185" s="15"/>
      <c r="MHM185" s="15"/>
      <c r="MHN185" s="15"/>
      <c r="MHO185" s="15"/>
      <c r="MHP185" s="15"/>
      <c r="MHQ185" s="15"/>
      <c r="MHR185" s="15"/>
      <c r="MHS185" s="15"/>
      <c r="MHT185" s="15"/>
      <c r="MHU185" s="15"/>
      <c r="MHV185" s="15"/>
      <c r="MHW185" s="15"/>
      <c r="MHX185" s="15"/>
      <c r="MHY185" s="15"/>
      <c r="MHZ185" s="15"/>
      <c r="MIA185" s="15"/>
      <c r="MIB185" s="15"/>
      <c r="MIC185" s="15"/>
      <c r="MID185" s="15"/>
      <c r="MIE185" s="15"/>
      <c r="MIF185" s="15"/>
      <c r="MIG185" s="15"/>
      <c r="MIH185" s="15"/>
      <c r="MII185" s="15"/>
      <c r="MIJ185" s="15"/>
      <c r="MIK185" s="15"/>
      <c r="MIL185" s="15"/>
      <c r="MIM185" s="15"/>
      <c r="MIN185" s="15"/>
      <c r="MIO185" s="15"/>
      <c r="MIP185" s="15"/>
      <c r="MIQ185" s="15"/>
      <c r="MIR185" s="15"/>
      <c r="MIS185" s="15"/>
      <c r="MIT185" s="15"/>
      <c r="MIU185" s="15"/>
      <c r="MIV185" s="15"/>
      <c r="MIW185" s="15"/>
      <c r="MIX185" s="15"/>
      <c r="MIY185" s="15"/>
      <c r="MIZ185" s="15"/>
      <c r="MJA185" s="15"/>
      <c r="MJB185" s="15"/>
      <c r="MJC185" s="15"/>
      <c r="MJD185" s="15"/>
      <c r="MJE185" s="15"/>
      <c r="MJF185" s="15"/>
      <c r="MJG185" s="15"/>
      <c r="MJH185" s="15"/>
      <c r="MJI185" s="15"/>
      <c r="MJJ185" s="15"/>
      <c r="MJK185" s="15"/>
      <c r="MJL185" s="15"/>
      <c r="MJM185" s="15"/>
      <c r="MJN185" s="15"/>
      <c r="MJO185" s="15"/>
      <c r="MJP185" s="15"/>
      <c r="MJQ185" s="15"/>
      <c r="MJR185" s="15"/>
      <c r="MJS185" s="15"/>
      <c r="MJT185" s="15"/>
      <c r="MJU185" s="15"/>
      <c r="MJV185" s="15"/>
      <c r="MJW185" s="15"/>
      <c r="MJX185" s="15"/>
      <c r="MJY185" s="15"/>
      <c r="MJZ185" s="15"/>
      <c r="MKA185" s="15"/>
      <c r="MKB185" s="15"/>
      <c r="MKC185" s="15"/>
      <c r="MKD185" s="15"/>
      <c r="MKE185" s="15"/>
      <c r="MKF185" s="15"/>
      <c r="MKG185" s="15"/>
      <c r="MKH185" s="15"/>
      <c r="MKI185" s="15"/>
      <c r="MKJ185" s="15"/>
      <c r="MKK185" s="15"/>
      <c r="MKL185" s="15"/>
      <c r="MKM185" s="15"/>
      <c r="MKN185" s="15"/>
      <c r="MKO185" s="15"/>
      <c r="MKP185" s="15"/>
      <c r="MKQ185" s="15"/>
      <c r="MKR185" s="15"/>
      <c r="MKS185" s="15"/>
      <c r="MKT185" s="15"/>
      <c r="MKU185" s="15"/>
      <c r="MKV185" s="15"/>
      <c r="MKW185" s="15"/>
      <c r="MKX185" s="15"/>
      <c r="MKY185" s="15"/>
      <c r="MKZ185" s="15"/>
      <c r="MLA185" s="15"/>
      <c r="MLB185" s="15"/>
      <c r="MLC185" s="15"/>
      <c r="MLD185" s="15"/>
      <c r="MLE185" s="15"/>
      <c r="MLF185" s="15"/>
      <c r="MLG185" s="15"/>
      <c r="MLH185" s="15"/>
      <c r="MLI185" s="15"/>
      <c r="MLJ185" s="15"/>
      <c r="MLK185" s="15"/>
      <c r="MLL185" s="15"/>
      <c r="MLM185" s="15"/>
      <c r="MLN185" s="15"/>
      <c r="MLO185" s="15"/>
      <c r="MLP185" s="15"/>
      <c r="MLQ185" s="15"/>
      <c r="MLR185" s="15"/>
      <c r="MLS185" s="15"/>
      <c r="MLT185" s="15"/>
      <c r="MLU185" s="15"/>
      <c r="MLV185" s="15"/>
      <c r="MLW185" s="15"/>
      <c r="MLX185" s="15"/>
      <c r="MLY185" s="15"/>
      <c r="MLZ185" s="15"/>
      <c r="MMA185" s="15"/>
      <c r="MMB185" s="15"/>
      <c r="MMC185" s="15"/>
      <c r="MMD185" s="15"/>
      <c r="MME185" s="15"/>
      <c r="MMF185" s="15"/>
      <c r="MMG185" s="15"/>
      <c r="MMH185" s="15"/>
      <c r="MMI185" s="15"/>
      <c r="MMJ185" s="15"/>
      <c r="MMK185" s="15"/>
      <c r="MML185" s="15"/>
      <c r="MMM185" s="15"/>
      <c r="MMN185" s="15"/>
      <c r="MMO185" s="15"/>
      <c r="MMP185" s="15"/>
      <c r="MMQ185" s="15"/>
      <c r="MMR185" s="15"/>
      <c r="MMS185" s="15"/>
      <c r="MMT185" s="15"/>
      <c r="MMU185" s="15"/>
      <c r="MMV185" s="15"/>
      <c r="MMW185" s="15"/>
      <c r="MMX185" s="15"/>
      <c r="MMY185" s="15"/>
      <c r="MMZ185" s="15"/>
      <c r="MNA185" s="15"/>
      <c r="MNB185" s="15"/>
      <c r="MNC185" s="15"/>
      <c r="MND185" s="15"/>
      <c r="MNE185" s="15"/>
      <c r="MNF185" s="15"/>
      <c r="MNG185" s="15"/>
      <c r="MNH185" s="15"/>
      <c r="MNI185" s="15"/>
      <c r="MNJ185" s="15"/>
      <c r="MNK185" s="15"/>
      <c r="MNL185" s="15"/>
      <c r="MNM185" s="15"/>
      <c r="MNN185" s="15"/>
      <c r="MNO185" s="15"/>
      <c r="MNP185" s="15"/>
      <c r="MNQ185" s="15"/>
      <c r="MNR185" s="15"/>
      <c r="MNS185" s="15"/>
      <c r="MNT185" s="15"/>
      <c r="MNU185" s="15"/>
      <c r="MNV185" s="15"/>
      <c r="MNW185" s="15"/>
      <c r="MNX185" s="15"/>
      <c r="MNY185" s="15"/>
      <c r="MNZ185" s="15"/>
      <c r="MOA185" s="15"/>
      <c r="MOB185" s="15"/>
      <c r="MOC185" s="15"/>
      <c r="MOD185" s="15"/>
      <c r="MOE185" s="15"/>
      <c r="MOF185" s="15"/>
      <c r="MOG185" s="15"/>
      <c r="MOH185" s="15"/>
      <c r="MOI185" s="15"/>
      <c r="MOJ185" s="15"/>
      <c r="MOK185" s="15"/>
      <c r="MOL185" s="15"/>
      <c r="MOM185" s="15"/>
      <c r="MON185" s="15"/>
      <c r="MOO185" s="15"/>
      <c r="MOP185" s="15"/>
      <c r="MOQ185" s="15"/>
      <c r="MOR185" s="15"/>
      <c r="MOS185" s="15"/>
      <c r="MOT185" s="15"/>
      <c r="MOU185" s="15"/>
      <c r="MOV185" s="15"/>
      <c r="MOW185" s="15"/>
      <c r="MOX185" s="15"/>
      <c r="MOY185" s="15"/>
      <c r="MOZ185" s="15"/>
      <c r="MPA185" s="15"/>
      <c r="MPB185" s="15"/>
      <c r="MPC185" s="15"/>
      <c r="MPD185" s="15"/>
      <c r="MPE185" s="15"/>
      <c r="MPF185" s="15"/>
      <c r="MPG185" s="15"/>
      <c r="MPH185" s="15"/>
      <c r="MPI185" s="15"/>
      <c r="MPJ185" s="15"/>
      <c r="MPK185" s="15"/>
      <c r="MPL185" s="15"/>
      <c r="MPM185" s="15"/>
      <c r="MPN185" s="15"/>
      <c r="MPO185" s="15"/>
      <c r="MPP185" s="15"/>
      <c r="MPQ185" s="15"/>
      <c r="MPR185" s="15"/>
      <c r="MPS185" s="15"/>
      <c r="MPT185" s="15"/>
      <c r="MPU185" s="15"/>
      <c r="MPV185" s="15"/>
      <c r="MPW185" s="15"/>
      <c r="MPX185" s="15"/>
      <c r="MPY185" s="15"/>
      <c r="MPZ185" s="15"/>
      <c r="MQA185" s="15"/>
      <c r="MQB185" s="15"/>
      <c r="MQC185" s="15"/>
      <c r="MQD185" s="15"/>
      <c r="MQE185" s="15"/>
      <c r="MQF185" s="15"/>
      <c r="MQG185" s="15"/>
      <c r="MQH185" s="15"/>
      <c r="MQI185" s="15"/>
      <c r="MQJ185" s="15"/>
      <c r="MQK185" s="15"/>
      <c r="MQL185" s="15"/>
      <c r="MQM185" s="15"/>
      <c r="MQN185" s="15"/>
      <c r="MQO185" s="15"/>
      <c r="MQP185" s="15"/>
      <c r="MQQ185" s="15"/>
      <c r="MQR185" s="15"/>
      <c r="MQS185" s="15"/>
      <c r="MQT185" s="15"/>
      <c r="MQU185" s="15"/>
      <c r="MQV185" s="15"/>
      <c r="MQW185" s="15"/>
      <c r="MQX185" s="15"/>
      <c r="MQY185" s="15"/>
      <c r="MQZ185" s="15"/>
      <c r="MRA185" s="15"/>
      <c r="MRB185" s="15"/>
      <c r="MRC185" s="15"/>
      <c r="MRD185" s="15"/>
      <c r="MRE185" s="15"/>
      <c r="MRF185" s="15"/>
      <c r="MRG185" s="15"/>
      <c r="MRH185" s="15"/>
      <c r="MRI185" s="15"/>
      <c r="MRJ185" s="15"/>
      <c r="MRK185" s="15"/>
      <c r="MRL185" s="15"/>
      <c r="MRM185" s="15"/>
      <c r="MRN185" s="15"/>
      <c r="MRO185" s="15"/>
      <c r="MRP185" s="15"/>
      <c r="MRQ185" s="15"/>
      <c r="MRR185" s="15"/>
      <c r="MRS185" s="15"/>
      <c r="MRT185" s="15"/>
      <c r="MRU185" s="15"/>
      <c r="MRV185" s="15"/>
      <c r="MRW185" s="15"/>
      <c r="MRX185" s="15"/>
      <c r="MRY185" s="15"/>
      <c r="MRZ185" s="15"/>
      <c r="MSA185" s="15"/>
      <c r="MSB185" s="15"/>
      <c r="MSC185" s="15"/>
      <c r="MSD185" s="15"/>
      <c r="MSE185" s="15"/>
      <c r="MSF185" s="15"/>
      <c r="MSG185" s="15"/>
      <c r="MSH185" s="15"/>
      <c r="MSI185" s="15"/>
      <c r="MSJ185" s="15"/>
      <c r="MSK185" s="15"/>
      <c r="MSL185" s="15"/>
      <c r="MSM185" s="15"/>
      <c r="MSN185" s="15"/>
      <c r="MSO185" s="15"/>
      <c r="MSP185" s="15"/>
      <c r="MSQ185" s="15"/>
      <c r="MSR185" s="15"/>
      <c r="MSS185" s="15"/>
      <c r="MST185" s="15"/>
      <c r="MSU185" s="15"/>
      <c r="MSV185" s="15"/>
      <c r="MSW185" s="15"/>
      <c r="MSX185" s="15"/>
      <c r="MSY185" s="15"/>
      <c r="MSZ185" s="15"/>
      <c r="MTA185" s="15"/>
      <c r="MTB185" s="15"/>
      <c r="MTC185" s="15"/>
      <c r="MTD185" s="15"/>
      <c r="MTE185" s="15"/>
      <c r="MTF185" s="15"/>
      <c r="MTG185" s="15"/>
      <c r="MTH185" s="15"/>
      <c r="MTI185" s="15"/>
      <c r="MTJ185" s="15"/>
      <c r="MTK185" s="15"/>
      <c r="MTL185" s="15"/>
      <c r="MTM185" s="15"/>
      <c r="MTN185" s="15"/>
      <c r="MTO185" s="15"/>
      <c r="MTP185" s="15"/>
      <c r="MTQ185" s="15"/>
      <c r="MTR185" s="15"/>
      <c r="MTS185" s="15"/>
      <c r="MTT185" s="15"/>
      <c r="MTU185" s="15"/>
      <c r="MTV185" s="15"/>
      <c r="MTW185" s="15"/>
      <c r="MTX185" s="15"/>
      <c r="MTY185" s="15"/>
      <c r="MTZ185" s="15"/>
      <c r="MUA185" s="15"/>
      <c r="MUB185" s="15"/>
      <c r="MUC185" s="15"/>
      <c r="MUD185" s="15"/>
      <c r="MUE185" s="15"/>
      <c r="MUF185" s="15"/>
      <c r="MUG185" s="15"/>
      <c r="MUH185" s="15"/>
      <c r="MUI185" s="15"/>
      <c r="MUJ185" s="15"/>
      <c r="MUK185" s="15"/>
      <c r="MUL185" s="15"/>
      <c r="MUM185" s="15"/>
      <c r="MUN185" s="15"/>
      <c r="MUO185" s="15"/>
      <c r="MUP185" s="15"/>
      <c r="MUQ185" s="15"/>
      <c r="MUR185" s="15"/>
      <c r="MUS185" s="15"/>
      <c r="MUT185" s="15"/>
      <c r="MUU185" s="15"/>
      <c r="MUV185" s="15"/>
      <c r="MUW185" s="15"/>
      <c r="MUX185" s="15"/>
      <c r="MUY185" s="15"/>
      <c r="MUZ185" s="15"/>
      <c r="MVA185" s="15"/>
      <c r="MVB185" s="15"/>
      <c r="MVC185" s="15"/>
      <c r="MVD185" s="15"/>
      <c r="MVE185" s="15"/>
      <c r="MVF185" s="15"/>
      <c r="MVG185" s="15"/>
      <c r="MVH185" s="15"/>
      <c r="MVI185" s="15"/>
      <c r="MVJ185" s="15"/>
      <c r="MVK185" s="15"/>
      <c r="MVL185" s="15"/>
      <c r="MVM185" s="15"/>
      <c r="MVN185" s="15"/>
      <c r="MVO185" s="15"/>
      <c r="MVP185" s="15"/>
      <c r="MVQ185" s="15"/>
      <c r="MVR185" s="15"/>
      <c r="MVS185" s="15"/>
      <c r="MVT185" s="15"/>
      <c r="MVU185" s="15"/>
      <c r="MVV185" s="15"/>
      <c r="MVW185" s="15"/>
      <c r="MVX185" s="15"/>
      <c r="MVY185" s="15"/>
      <c r="MVZ185" s="15"/>
      <c r="MWA185" s="15"/>
      <c r="MWB185" s="15"/>
      <c r="MWC185" s="15"/>
      <c r="MWD185" s="15"/>
      <c r="MWE185" s="15"/>
      <c r="MWF185" s="15"/>
      <c r="MWG185" s="15"/>
      <c r="MWH185" s="15"/>
      <c r="MWI185" s="15"/>
      <c r="MWJ185" s="15"/>
      <c r="MWK185" s="15"/>
      <c r="MWL185" s="15"/>
      <c r="MWM185" s="15"/>
      <c r="MWN185" s="15"/>
      <c r="MWO185" s="15"/>
      <c r="MWP185" s="15"/>
      <c r="MWQ185" s="15"/>
      <c r="MWR185" s="15"/>
      <c r="MWS185" s="15"/>
      <c r="MWT185" s="15"/>
      <c r="MWU185" s="15"/>
      <c r="MWV185" s="15"/>
      <c r="MWW185" s="15"/>
      <c r="MWX185" s="15"/>
      <c r="MWY185" s="15"/>
      <c r="MWZ185" s="15"/>
      <c r="MXA185" s="15"/>
      <c r="MXB185" s="15"/>
      <c r="MXC185" s="15"/>
      <c r="MXD185" s="15"/>
      <c r="MXE185" s="15"/>
      <c r="MXF185" s="15"/>
      <c r="MXG185" s="15"/>
      <c r="MXH185" s="15"/>
      <c r="MXI185" s="15"/>
      <c r="MXJ185" s="15"/>
      <c r="MXK185" s="15"/>
      <c r="MXL185" s="15"/>
      <c r="MXM185" s="15"/>
      <c r="MXN185" s="15"/>
      <c r="MXO185" s="15"/>
      <c r="MXP185" s="15"/>
      <c r="MXQ185" s="15"/>
      <c r="MXR185" s="15"/>
      <c r="MXS185" s="15"/>
      <c r="MXT185" s="15"/>
      <c r="MXU185" s="15"/>
      <c r="MXV185" s="15"/>
      <c r="MXW185" s="15"/>
      <c r="MXX185" s="15"/>
      <c r="MXY185" s="15"/>
      <c r="MXZ185" s="15"/>
      <c r="MYA185" s="15"/>
      <c r="MYB185" s="15"/>
      <c r="MYC185" s="15"/>
      <c r="MYD185" s="15"/>
      <c r="MYE185" s="15"/>
      <c r="MYF185" s="15"/>
      <c r="MYG185" s="15"/>
      <c r="MYH185" s="15"/>
      <c r="MYI185" s="15"/>
      <c r="MYJ185" s="15"/>
      <c r="MYK185" s="15"/>
      <c r="MYL185" s="15"/>
      <c r="MYM185" s="15"/>
      <c r="MYN185" s="15"/>
      <c r="MYO185" s="15"/>
      <c r="MYP185" s="15"/>
      <c r="MYQ185" s="15"/>
      <c r="MYR185" s="15"/>
      <c r="MYS185" s="15"/>
      <c r="MYT185" s="15"/>
      <c r="MYU185" s="15"/>
      <c r="MYV185" s="15"/>
      <c r="MYW185" s="15"/>
      <c r="MYX185" s="15"/>
      <c r="MYY185" s="15"/>
      <c r="MYZ185" s="15"/>
      <c r="MZA185" s="15"/>
      <c r="MZB185" s="15"/>
      <c r="MZC185" s="15"/>
      <c r="MZD185" s="15"/>
      <c r="MZE185" s="15"/>
      <c r="MZF185" s="15"/>
      <c r="MZG185" s="15"/>
      <c r="MZH185" s="15"/>
      <c r="MZI185" s="15"/>
      <c r="MZJ185" s="15"/>
      <c r="MZK185" s="15"/>
      <c r="MZL185" s="15"/>
      <c r="MZM185" s="15"/>
      <c r="MZN185" s="15"/>
      <c r="MZO185" s="15"/>
      <c r="MZP185" s="15"/>
      <c r="MZQ185" s="15"/>
      <c r="MZR185" s="15"/>
      <c r="MZS185" s="15"/>
      <c r="MZT185" s="15"/>
      <c r="MZU185" s="15"/>
      <c r="MZV185" s="15"/>
      <c r="MZW185" s="15"/>
      <c r="MZX185" s="15"/>
      <c r="MZY185" s="15"/>
      <c r="MZZ185" s="15"/>
      <c r="NAA185" s="15"/>
      <c r="NAB185" s="15"/>
      <c r="NAC185" s="15"/>
      <c r="NAD185" s="15"/>
      <c r="NAE185" s="15"/>
      <c r="NAF185" s="15"/>
      <c r="NAG185" s="15"/>
      <c r="NAH185" s="15"/>
      <c r="NAI185" s="15"/>
      <c r="NAJ185" s="15"/>
      <c r="NAK185" s="15"/>
      <c r="NAL185" s="15"/>
      <c r="NAM185" s="15"/>
      <c r="NAN185" s="15"/>
      <c r="NAO185" s="15"/>
      <c r="NAP185" s="15"/>
      <c r="NAQ185" s="15"/>
      <c r="NAR185" s="15"/>
      <c r="NAS185" s="15"/>
      <c r="NAT185" s="15"/>
      <c r="NAU185" s="15"/>
      <c r="NAV185" s="15"/>
      <c r="NAW185" s="15"/>
      <c r="NAX185" s="15"/>
      <c r="NAY185" s="15"/>
      <c r="NAZ185" s="15"/>
      <c r="NBA185" s="15"/>
      <c r="NBB185" s="15"/>
      <c r="NBC185" s="15"/>
      <c r="NBD185" s="15"/>
      <c r="NBE185" s="15"/>
      <c r="NBF185" s="15"/>
      <c r="NBG185" s="15"/>
      <c r="NBH185" s="15"/>
      <c r="NBI185" s="15"/>
      <c r="NBJ185" s="15"/>
      <c r="NBK185" s="15"/>
      <c r="NBL185" s="15"/>
      <c r="NBM185" s="15"/>
      <c r="NBN185" s="15"/>
      <c r="NBO185" s="15"/>
      <c r="NBP185" s="15"/>
      <c r="NBQ185" s="15"/>
      <c r="NBR185" s="15"/>
      <c r="NBS185" s="15"/>
      <c r="NBT185" s="15"/>
      <c r="NBU185" s="15"/>
      <c r="NBV185" s="15"/>
      <c r="NBW185" s="15"/>
      <c r="NBX185" s="15"/>
      <c r="NBY185" s="15"/>
      <c r="NBZ185" s="15"/>
      <c r="NCA185" s="15"/>
      <c r="NCB185" s="15"/>
      <c r="NCC185" s="15"/>
      <c r="NCD185" s="15"/>
      <c r="NCE185" s="15"/>
      <c r="NCF185" s="15"/>
      <c r="NCG185" s="15"/>
      <c r="NCH185" s="15"/>
      <c r="NCI185" s="15"/>
      <c r="NCJ185" s="15"/>
      <c r="NCK185" s="15"/>
      <c r="NCL185" s="15"/>
      <c r="NCM185" s="15"/>
      <c r="NCN185" s="15"/>
      <c r="NCO185" s="15"/>
      <c r="NCP185" s="15"/>
      <c r="NCQ185" s="15"/>
      <c r="NCR185" s="15"/>
      <c r="NCS185" s="15"/>
      <c r="NCT185" s="15"/>
      <c r="NCU185" s="15"/>
      <c r="NCV185" s="15"/>
      <c r="NCW185" s="15"/>
      <c r="NCX185" s="15"/>
      <c r="NCY185" s="15"/>
      <c r="NCZ185" s="15"/>
      <c r="NDA185" s="15"/>
      <c r="NDB185" s="15"/>
      <c r="NDC185" s="15"/>
      <c r="NDD185" s="15"/>
      <c r="NDE185" s="15"/>
      <c r="NDF185" s="15"/>
      <c r="NDG185" s="15"/>
      <c r="NDH185" s="15"/>
      <c r="NDI185" s="15"/>
      <c r="NDJ185" s="15"/>
      <c r="NDK185" s="15"/>
      <c r="NDL185" s="15"/>
      <c r="NDM185" s="15"/>
      <c r="NDN185" s="15"/>
      <c r="NDO185" s="15"/>
      <c r="NDP185" s="15"/>
      <c r="NDQ185" s="15"/>
      <c r="NDR185" s="15"/>
      <c r="NDS185" s="15"/>
      <c r="NDT185" s="15"/>
      <c r="NDU185" s="15"/>
      <c r="NDV185" s="15"/>
      <c r="NDW185" s="15"/>
      <c r="NDX185" s="15"/>
      <c r="NDY185" s="15"/>
      <c r="NDZ185" s="15"/>
      <c r="NEA185" s="15"/>
      <c r="NEB185" s="15"/>
      <c r="NEC185" s="15"/>
      <c r="NED185" s="15"/>
      <c r="NEE185" s="15"/>
      <c r="NEF185" s="15"/>
      <c r="NEG185" s="15"/>
      <c r="NEH185" s="15"/>
      <c r="NEI185" s="15"/>
      <c r="NEJ185" s="15"/>
      <c r="NEK185" s="15"/>
      <c r="NEL185" s="15"/>
      <c r="NEM185" s="15"/>
      <c r="NEN185" s="15"/>
      <c r="NEO185" s="15"/>
      <c r="NEP185" s="15"/>
      <c r="NEQ185" s="15"/>
      <c r="NER185" s="15"/>
      <c r="NES185" s="15"/>
      <c r="NET185" s="15"/>
      <c r="NEU185" s="15"/>
      <c r="NEV185" s="15"/>
      <c r="NEW185" s="15"/>
      <c r="NEX185" s="15"/>
      <c r="NEY185" s="15"/>
      <c r="NEZ185" s="15"/>
      <c r="NFA185" s="15"/>
      <c r="NFB185" s="15"/>
      <c r="NFC185" s="15"/>
      <c r="NFD185" s="15"/>
      <c r="NFE185" s="15"/>
      <c r="NFF185" s="15"/>
      <c r="NFG185" s="15"/>
      <c r="NFH185" s="15"/>
      <c r="NFI185" s="15"/>
      <c r="NFJ185" s="15"/>
      <c r="NFK185" s="15"/>
      <c r="NFL185" s="15"/>
      <c r="NFM185" s="15"/>
      <c r="NFN185" s="15"/>
      <c r="NFO185" s="15"/>
      <c r="NFP185" s="15"/>
      <c r="NFQ185" s="15"/>
      <c r="NFR185" s="15"/>
      <c r="NFS185" s="15"/>
      <c r="NFT185" s="15"/>
      <c r="NFU185" s="15"/>
      <c r="NFV185" s="15"/>
      <c r="NFW185" s="15"/>
      <c r="NFX185" s="15"/>
      <c r="NFY185" s="15"/>
      <c r="NFZ185" s="15"/>
      <c r="NGA185" s="15"/>
      <c r="NGB185" s="15"/>
      <c r="NGC185" s="15"/>
      <c r="NGD185" s="15"/>
      <c r="NGE185" s="15"/>
      <c r="NGF185" s="15"/>
      <c r="NGG185" s="15"/>
      <c r="NGH185" s="15"/>
      <c r="NGI185" s="15"/>
      <c r="NGJ185" s="15"/>
      <c r="NGK185" s="15"/>
      <c r="NGL185" s="15"/>
      <c r="NGM185" s="15"/>
      <c r="NGN185" s="15"/>
      <c r="NGO185" s="15"/>
      <c r="NGP185" s="15"/>
      <c r="NGQ185" s="15"/>
      <c r="NGR185" s="15"/>
      <c r="NGS185" s="15"/>
      <c r="NGT185" s="15"/>
      <c r="NGU185" s="15"/>
      <c r="NGV185" s="15"/>
      <c r="NGW185" s="15"/>
      <c r="NGX185" s="15"/>
      <c r="NGY185" s="15"/>
      <c r="NGZ185" s="15"/>
      <c r="NHA185" s="15"/>
      <c r="NHB185" s="15"/>
      <c r="NHC185" s="15"/>
      <c r="NHD185" s="15"/>
      <c r="NHE185" s="15"/>
      <c r="NHF185" s="15"/>
      <c r="NHG185" s="15"/>
      <c r="NHH185" s="15"/>
      <c r="NHI185" s="15"/>
      <c r="NHJ185" s="15"/>
      <c r="NHK185" s="15"/>
      <c r="NHL185" s="15"/>
      <c r="NHM185" s="15"/>
      <c r="NHN185" s="15"/>
      <c r="NHO185" s="15"/>
      <c r="NHP185" s="15"/>
      <c r="NHQ185" s="15"/>
      <c r="NHR185" s="15"/>
      <c r="NHS185" s="15"/>
      <c r="NHT185" s="15"/>
      <c r="NHU185" s="15"/>
      <c r="NHV185" s="15"/>
      <c r="NHW185" s="15"/>
      <c r="NHX185" s="15"/>
      <c r="NHY185" s="15"/>
      <c r="NHZ185" s="15"/>
      <c r="NIA185" s="15"/>
      <c r="NIB185" s="15"/>
      <c r="NIC185" s="15"/>
      <c r="NID185" s="15"/>
      <c r="NIE185" s="15"/>
      <c r="NIF185" s="15"/>
      <c r="NIG185" s="15"/>
      <c r="NIH185" s="15"/>
      <c r="NII185" s="15"/>
      <c r="NIJ185" s="15"/>
      <c r="NIK185" s="15"/>
      <c r="NIL185" s="15"/>
      <c r="NIM185" s="15"/>
      <c r="NIN185" s="15"/>
      <c r="NIO185" s="15"/>
      <c r="NIP185" s="15"/>
      <c r="NIQ185" s="15"/>
      <c r="NIR185" s="15"/>
      <c r="NIS185" s="15"/>
      <c r="NIT185" s="15"/>
      <c r="NIU185" s="15"/>
      <c r="NIV185" s="15"/>
      <c r="NIW185" s="15"/>
      <c r="NIX185" s="15"/>
      <c r="NIY185" s="15"/>
      <c r="NIZ185" s="15"/>
      <c r="NJA185" s="15"/>
      <c r="NJB185" s="15"/>
      <c r="NJC185" s="15"/>
      <c r="NJD185" s="15"/>
      <c r="NJE185" s="15"/>
      <c r="NJF185" s="15"/>
      <c r="NJG185" s="15"/>
      <c r="NJH185" s="15"/>
      <c r="NJI185" s="15"/>
      <c r="NJJ185" s="15"/>
      <c r="NJK185" s="15"/>
      <c r="NJL185" s="15"/>
      <c r="NJM185" s="15"/>
      <c r="NJN185" s="15"/>
      <c r="NJO185" s="15"/>
      <c r="NJP185" s="15"/>
      <c r="NJQ185" s="15"/>
      <c r="NJR185" s="15"/>
      <c r="NJS185" s="15"/>
      <c r="NJT185" s="15"/>
      <c r="NJU185" s="15"/>
      <c r="NJV185" s="15"/>
      <c r="NJW185" s="15"/>
      <c r="NJX185" s="15"/>
      <c r="NJY185" s="15"/>
      <c r="NJZ185" s="15"/>
      <c r="NKA185" s="15"/>
      <c r="NKB185" s="15"/>
      <c r="NKC185" s="15"/>
      <c r="NKD185" s="15"/>
      <c r="NKE185" s="15"/>
      <c r="NKF185" s="15"/>
      <c r="NKG185" s="15"/>
      <c r="NKH185" s="15"/>
      <c r="NKI185" s="15"/>
      <c r="NKJ185" s="15"/>
      <c r="NKK185" s="15"/>
      <c r="NKL185" s="15"/>
      <c r="NKM185" s="15"/>
      <c r="NKN185" s="15"/>
      <c r="NKO185" s="15"/>
      <c r="NKP185" s="15"/>
      <c r="NKQ185" s="15"/>
      <c r="NKR185" s="15"/>
      <c r="NKS185" s="15"/>
      <c r="NKT185" s="15"/>
      <c r="NKU185" s="15"/>
      <c r="NKV185" s="15"/>
      <c r="NKW185" s="15"/>
      <c r="NKX185" s="15"/>
      <c r="NKY185" s="15"/>
      <c r="NKZ185" s="15"/>
      <c r="NLA185" s="15"/>
      <c r="NLB185" s="15"/>
      <c r="NLC185" s="15"/>
      <c r="NLD185" s="15"/>
      <c r="NLE185" s="15"/>
      <c r="NLF185" s="15"/>
      <c r="NLG185" s="15"/>
      <c r="NLH185" s="15"/>
      <c r="NLI185" s="15"/>
      <c r="NLJ185" s="15"/>
      <c r="NLK185" s="15"/>
      <c r="NLL185" s="15"/>
      <c r="NLM185" s="15"/>
      <c r="NLN185" s="15"/>
      <c r="NLO185" s="15"/>
      <c r="NLP185" s="15"/>
      <c r="NLQ185" s="15"/>
      <c r="NLR185" s="15"/>
      <c r="NLS185" s="15"/>
      <c r="NLT185" s="15"/>
      <c r="NLU185" s="15"/>
      <c r="NLV185" s="15"/>
      <c r="NLW185" s="15"/>
      <c r="NLX185" s="15"/>
      <c r="NLY185" s="15"/>
      <c r="NLZ185" s="15"/>
      <c r="NMA185" s="15"/>
      <c r="NMB185" s="15"/>
      <c r="NMC185" s="15"/>
      <c r="NMD185" s="15"/>
      <c r="NME185" s="15"/>
      <c r="NMF185" s="15"/>
      <c r="NMG185" s="15"/>
      <c r="NMH185" s="15"/>
      <c r="NMI185" s="15"/>
      <c r="NMJ185" s="15"/>
      <c r="NMK185" s="15"/>
      <c r="NML185" s="15"/>
      <c r="NMM185" s="15"/>
      <c r="NMN185" s="15"/>
      <c r="NMO185" s="15"/>
      <c r="NMP185" s="15"/>
      <c r="NMQ185" s="15"/>
      <c r="NMR185" s="15"/>
      <c r="NMS185" s="15"/>
      <c r="NMT185" s="15"/>
      <c r="NMU185" s="15"/>
      <c r="NMV185" s="15"/>
      <c r="NMW185" s="15"/>
      <c r="NMX185" s="15"/>
      <c r="NMY185" s="15"/>
      <c r="NMZ185" s="15"/>
      <c r="NNA185" s="15"/>
      <c r="NNB185" s="15"/>
      <c r="NNC185" s="15"/>
      <c r="NND185" s="15"/>
      <c r="NNE185" s="15"/>
      <c r="NNF185" s="15"/>
      <c r="NNG185" s="15"/>
      <c r="NNH185" s="15"/>
      <c r="NNI185" s="15"/>
      <c r="NNJ185" s="15"/>
      <c r="NNK185" s="15"/>
      <c r="NNL185" s="15"/>
      <c r="NNM185" s="15"/>
      <c r="NNN185" s="15"/>
      <c r="NNO185" s="15"/>
      <c r="NNP185" s="15"/>
      <c r="NNQ185" s="15"/>
      <c r="NNR185" s="15"/>
      <c r="NNS185" s="15"/>
      <c r="NNT185" s="15"/>
      <c r="NNU185" s="15"/>
      <c r="NNV185" s="15"/>
      <c r="NNW185" s="15"/>
      <c r="NNX185" s="15"/>
      <c r="NNY185" s="15"/>
      <c r="NNZ185" s="15"/>
      <c r="NOA185" s="15"/>
      <c r="NOB185" s="15"/>
      <c r="NOC185" s="15"/>
      <c r="NOD185" s="15"/>
      <c r="NOE185" s="15"/>
      <c r="NOF185" s="15"/>
      <c r="NOG185" s="15"/>
      <c r="NOH185" s="15"/>
      <c r="NOI185" s="15"/>
      <c r="NOJ185" s="15"/>
      <c r="NOK185" s="15"/>
      <c r="NOL185" s="15"/>
      <c r="NOM185" s="15"/>
      <c r="NON185" s="15"/>
      <c r="NOO185" s="15"/>
      <c r="NOP185" s="15"/>
      <c r="NOQ185" s="15"/>
      <c r="NOR185" s="15"/>
      <c r="NOS185" s="15"/>
      <c r="NOT185" s="15"/>
      <c r="NOU185" s="15"/>
      <c r="NOV185" s="15"/>
      <c r="NOW185" s="15"/>
      <c r="NOX185" s="15"/>
      <c r="NOY185" s="15"/>
      <c r="NOZ185" s="15"/>
      <c r="NPA185" s="15"/>
      <c r="NPB185" s="15"/>
      <c r="NPC185" s="15"/>
      <c r="NPD185" s="15"/>
      <c r="NPE185" s="15"/>
      <c r="NPF185" s="15"/>
      <c r="NPG185" s="15"/>
      <c r="NPH185" s="15"/>
      <c r="NPI185" s="15"/>
      <c r="NPJ185" s="15"/>
      <c r="NPK185" s="15"/>
      <c r="NPL185" s="15"/>
      <c r="NPM185" s="15"/>
      <c r="NPN185" s="15"/>
      <c r="NPO185" s="15"/>
      <c r="NPP185" s="15"/>
      <c r="NPQ185" s="15"/>
      <c r="NPR185" s="15"/>
      <c r="NPS185" s="15"/>
      <c r="NPT185" s="15"/>
      <c r="NPU185" s="15"/>
      <c r="NPV185" s="15"/>
      <c r="NPW185" s="15"/>
      <c r="NPX185" s="15"/>
      <c r="NPY185" s="15"/>
      <c r="NPZ185" s="15"/>
      <c r="NQA185" s="15"/>
      <c r="NQB185" s="15"/>
      <c r="NQC185" s="15"/>
      <c r="NQD185" s="15"/>
      <c r="NQE185" s="15"/>
      <c r="NQF185" s="15"/>
      <c r="NQG185" s="15"/>
      <c r="NQH185" s="15"/>
      <c r="NQI185" s="15"/>
      <c r="NQJ185" s="15"/>
      <c r="NQK185" s="15"/>
      <c r="NQL185" s="15"/>
      <c r="NQM185" s="15"/>
      <c r="NQN185" s="15"/>
      <c r="NQO185" s="15"/>
      <c r="NQP185" s="15"/>
      <c r="NQQ185" s="15"/>
      <c r="NQR185" s="15"/>
      <c r="NQS185" s="15"/>
      <c r="NQT185" s="15"/>
      <c r="NQU185" s="15"/>
      <c r="NQV185" s="15"/>
      <c r="NQW185" s="15"/>
      <c r="NQX185" s="15"/>
      <c r="NQY185" s="15"/>
      <c r="NQZ185" s="15"/>
      <c r="NRA185" s="15"/>
      <c r="NRB185" s="15"/>
      <c r="NRC185" s="15"/>
      <c r="NRD185" s="15"/>
      <c r="NRE185" s="15"/>
      <c r="NRF185" s="15"/>
      <c r="NRG185" s="15"/>
      <c r="NRH185" s="15"/>
      <c r="NRI185" s="15"/>
      <c r="NRJ185" s="15"/>
      <c r="NRK185" s="15"/>
      <c r="NRL185" s="15"/>
      <c r="NRM185" s="15"/>
      <c r="NRN185" s="15"/>
      <c r="NRO185" s="15"/>
      <c r="NRP185" s="15"/>
      <c r="NRQ185" s="15"/>
      <c r="NRR185" s="15"/>
      <c r="NRS185" s="15"/>
      <c r="NRT185" s="15"/>
      <c r="NRU185" s="15"/>
      <c r="NRV185" s="15"/>
      <c r="NRW185" s="15"/>
      <c r="NRX185" s="15"/>
      <c r="NRY185" s="15"/>
      <c r="NRZ185" s="15"/>
      <c r="NSA185" s="15"/>
      <c r="NSB185" s="15"/>
      <c r="NSC185" s="15"/>
      <c r="NSD185" s="15"/>
      <c r="NSE185" s="15"/>
      <c r="NSF185" s="15"/>
      <c r="NSG185" s="15"/>
      <c r="NSH185" s="15"/>
      <c r="NSI185" s="15"/>
      <c r="NSJ185" s="15"/>
      <c r="NSK185" s="15"/>
      <c r="NSL185" s="15"/>
      <c r="NSM185" s="15"/>
      <c r="NSN185" s="15"/>
      <c r="NSO185" s="15"/>
      <c r="NSP185" s="15"/>
      <c r="NSQ185" s="15"/>
      <c r="NSR185" s="15"/>
      <c r="NSS185" s="15"/>
      <c r="NST185" s="15"/>
      <c r="NSU185" s="15"/>
      <c r="NSV185" s="15"/>
      <c r="NSW185" s="15"/>
      <c r="NSX185" s="15"/>
      <c r="NSY185" s="15"/>
      <c r="NSZ185" s="15"/>
      <c r="NTA185" s="15"/>
      <c r="NTB185" s="15"/>
      <c r="NTC185" s="15"/>
      <c r="NTD185" s="15"/>
      <c r="NTE185" s="15"/>
      <c r="NTF185" s="15"/>
      <c r="NTG185" s="15"/>
      <c r="NTH185" s="15"/>
      <c r="NTI185" s="15"/>
      <c r="NTJ185" s="15"/>
      <c r="NTK185" s="15"/>
      <c r="NTL185" s="15"/>
      <c r="NTM185" s="15"/>
      <c r="NTN185" s="15"/>
      <c r="NTO185" s="15"/>
      <c r="NTP185" s="15"/>
      <c r="NTQ185" s="15"/>
      <c r="NTR185" s="15"/>
      <c r="NTS185" s="15"/>
      <c r="NTT185" s="15"/>
      <c r="NTU185" s="15"/>
      <c r="NTV185" s="15"/>
      <c r="NTW185" s="15"/>
      <c r="NTX185" s="15"/>
      <c r="NTY185" s="15"/>
      <c r="NTZ185" s="15"/>
      <c r="NUA185" s="15"/>
      <c r="NUB185" s="15"/>
      <c r="NUC185" s="15"/>
      <c r="NUD185" s="15"/>
      <c r="NUE185" s="15"/>
      <c r="NUF185" s="15"/>
      <c r="NUG185" s="15"/>
      <c r="NUH185" s="15"/>
      <c r="NUI185" s="15"/>
      <c r="NUJ185" s="15"/>
      <c r="NUK185" s="15"/>
      <c r="NUL185" s="15"/>
      <c r="NUM185" s="15"/>
      <c r="NUN185" s="15"/>
      <c r="NUO185" s="15"/>
      <c r="NUP185" s="15"/>
      <c r="NUQ185" s="15"/>
      <c r="NUR185" s="15"/>
      <c r="NUS185" s="15"/>
      <c r="NUT185" s="15"/>
      <c r="NUU185" s="15"/>
      <c r="NUV185" s="15"/>
      <c r="NUW185" s="15"/>
      <c r="NUX185" s="15"/>
      <c r="NUY185" s="15"/>
      <c r="NUZ185" s="15"/>
      <c r="NVA185" s="15"/>
      <c r="NVB185" s="15"/>
      <c r="NVC185" s="15"/>
      <c r="NVD185" s="15"/>
      <c r="NVE185" s="15"/>
      <c r="NVF185" s="15"/>
      <c r="NVG185" s="15"/>
      <c r="NVH185" s="15"/>
      <c r="NVI185" s="15"/>
      <c r="NVJ185" s="15"/>
      <c r="NVK185" s="15"/>
      <c r="NVL185" s="15"/>
      <c r="NVM185" s="15"/>
      <c r="NVN185" s="15"/>
      <c r="NVO185" s="15"/>
      <c r="NVP185" s="15"/>
      <c r="NVQ185" s="15"/>
      <c r="NVR185" s="15"/>
      <c r="NVS185" s="15"/>
      <c r="NVT185" s="15"/>
      <c r="NVU185" s="15"/>
      <c r="NVV185" s="15"/>
      <c r="NVW185" s="15"/>
      <c r="NVX185" s="15"/>
      <c r="NVY185" s="15"/>
      <c r="NVZ185" s="15"/>
      <c r="NWA185" s="15"/>
      <c r="NWB185" s="15"/>
      <c r="NWC185" s="15"/>
      <c r="NWD185" s="15"/>
      <c r="NWE185" s="15"/>
      <c r="NWF185" s="15"/>
      <c r="NWG185" s="15"/>
      <c r="NWH185" s="15"/>
      <c r="NWI185" s="15"/>
      <c r="NWJ185" s="15"/>
      <c r="NWK185" s="15"/>
      <c r="NWL185" s="15"/>
      <c r="NWM185" s="15"/>
      <c r="NWN185" s="15"/>
      <c r="NWO185" s="15"/>
      <c r="NWP185" s="15"/>
      <c r="NWQ185" s="15"/>
      <c r="NWR185" s="15"/>
      <c r="NWS185" s="15"/>
      <c r="NWT185" s="15"/>
      <c r="NWU185" s="15"/>
      <c r="NWV185" s="15"/>
      <c r="NWW185" s="15"/>
      <c r="NWX185" s="15"/>
      <c r="NWY185" s="15"/>
      <c r="NWZ185" s="15"/>
      <c r="NXA185" s="15"/>
      <c r="NXB185" s="15"/>
      <c r="NXC185" s="15"/>
      <c r="NXD185" s="15"/>
      <c r="NXE185" s="15"/>
      <c r="NXF185" s="15"/>
      <c r="NXG185" s="15"/>
      <c r="NXH185" s="15"/>
      <c r="NXI185" s="15"/>
      <c r="NXJ185" s="15"/>
      <c r="NXK185" s="15"/>
      <c r="NXL185" s="15"/>
      <c r="NXM185" s="15"/>
      <c r="NXN185" s="15"/>
      <c r="NXO185" s="15"/>
      <c r="NXP185" s="15"/>
      <c r="NXQ185" s="15"/>
      <c r="NXR185" s="15"/>
      <c r="NXS185" s="15"/>
      <c r="NXT185" s="15"/>
      <c r="NXU185" s="15"/>
      <c r="NXV185" s="15"/>
      <c r="NXW185" s="15"/>
      <c r="NXX185" s="15"/>
      <c r="NXY185" s="15"/>
      <c r="NXZ185" s="15"/>
      <c r="NYA185" s="15"/>
      <c r="NYB185" s="15"/>
      <c r="NYC185" s="15"/>
      <c r="NYD185" s="15"/>
      <c r="NYE185" s="15"/>
      <c r="NYF185" s="15"/>
      <c r="NYG185" s="15"/>
      <c r="NYH185" s="15"/>
      <c r="NYI185" s="15"/>
      <c r="NYJ185" s="15"/>
      <c r="NYK185" s="15"/>
      <c r="NYL185" s="15"/>
      <c r="NYM185" s="15"/>
      <c r="NYN185" s="15"/>
      <c r="NYO185" s="15"/>
      <c r="NYP185" s="15"/>
      <c r="NYQ185" s="15"/>
      <c r="NYR185" s="15"/>
      <c r="NYS185" s="15"/>
      <c r="NYT185" s="15"/>
      <c r="NYU185" s="15"/>
      <c r="NYV185" s="15"/>
      <c r="NYW185" s="15"/>
      <c r="NYX185" s="15"/>
      <c r="NYY185" s="15"/>
      <c r="NYZ185" s="15"/>
      <c r="NZA185" s="15"/>
      <c r="NZB185" s="15"/>
      <c r="NZC185" s="15"/>
      <c r="NZD185" s="15"/>
      <c r="NZE185" s="15"/>
      <c r="NZF185" s="15"/>
      <c r="NZG185" s="15"/>
      <c r="NZH185" s="15"/>
      <c r="NZI185" s="15"/>
      <c r="NZJ185" s="15"/>
      <c r="NZK185" s="15"/>
      <c r="NZL185" s="15"/>
      <c r="NZM185" s="15"/>
      <c r="NZN185" s="15"/>
      <c r="NZO185" s="15"/>
      <c r="NZP185" s="15"/>
      <c r="NZQ185" s="15"/>
      <c r="NZR185" s="15"/>
      <c r="NZS185" s="15"/>
      <c r="NZT185" s="15"/>
      <c r="NZU185" s="15"/>
      <c r="NZV185" s="15"/>
      <c r="NZW185" s="15"/>
      <c r="NZX185" s="15"/>
      <c r="NZY185" s="15"/>
      <c r="NZZ185" s="15"/>
      <c r="OAA185" s="15"/>
      <c r="OAB185" s="15"/>
      <c r="OAC185" s="15"/>
      <c r="OAD185" s="15"/>
      <c r="OAE185" s="15"/>
      <c r="OAF185" s="15"/>
      <c r="OAG185" s="15"/>
      <c r="OAH185" s="15"/>
      <c r="OAI185" s="15"/>
      <c r="OAJ185" s="15"/>
      <c r="OAK185" s="15"/>
      <c r="OAL185" s="15"/>
      <c r="OAM185" s="15"/>
      <c r="OAN185" s="15"/>
      <c r="OAO185" s="15"/>
      <c r="OAP185" s="15"/>
      <c r="OAQ185" s="15"/>
      <c r="OAR185" s="15"/>
      <c r="OAS185" s="15"/>
      <c r="OAT185" s="15"/>
      <c r="OAU185" s="15"/>
      <c r="OAV185" s="15"/>
      <c r="OAW185" s="15"/>
      <c r="OAX185" s="15"/>
      <c r="OAY185" s="15"/>
      <c r="OAZ185" s="15"/>
      <c r="OBA185" s="15"/>
      <c r="OBB185" s="15"/>
      <c r="OBC185" s="15"/>
      <c r="OBD185" s="15"/>
      <c r="OBE185" s="15"/>
      <c r="OBF185" s="15"/>
      <c r="OBG185" s="15"/>
      <c r="OBH185" s="15"/>
      <c r="OBI185" s="15"/>
      <c r="OBJ185" s="15"/>
      <c r="OBK185" s="15"/>
      <c r="OBL185" s="15"/>
      <c r="OBM185" s="15"/>
      <c r="OBN185" s="15"/>
      <c r="OBO185" s="15"/>
      <c r="OBP185" s="15"/>
      <c r="OBQ185" s="15"/>
      <c r="OBR185" s="15"/>
      <c r="OBS185" s="15"/>
      <c r="OBT185" s="15"/>
      <c r="OBU185" s="15"/>
      <c r="OBV185" s="15"/>
      <c r="OBW185" s="15"/>
      <c r="OBX185" s="15"/>
      <c r="OBY185" s="15"/>
      <c r="OBZ185" s="15"/>
      <c r="OCA185" s="15"/>
      <c r="OCB185" s="15"/>
      <c r="OCC185" s="15"/>
      <c r="OCD185" s="15"/>
      <c r="OCE185" s="15"/>
      <c r="OCF185" s="15"/>
      <c r="OCG185" s="15"/>
      <c r="OCH185" s="15"/>
      <c r="OCI185" s="15"/>
      <c r="OCJ185" s="15"/>
      <c r="OCK185" s="15"/>
      <c r="OCL185" s="15"/>
      <c r="OCM185" s="15"/>
      <c r="OCN185" s="15"/>
      <c r="OCO185" s="15"/>
      <c r="OCP185" s="15"/>
      <c r="OCQ185" s="15"/>
      <c r="OCR185" s="15"/>
      <c r="OCS185" s="15"/>
      <c r="OCT185" s="15"/>
      <c r="OCU185" s="15"/>
      <c r="OCV185" s="15"/>
      <c r="OCW185" s="15"/>
      <c r="OCX185" s="15"/>
      <c r="OCY185" s="15"/>
      <c r="OCZ185" s="15"/>
      <c r="ODA185" s="15"/>
      <c r="ODB185" s="15"/>
      <c r="ODC185" s="15"/>
      <c r="ODD185" s="15"/>
      <c r="ODE185" s="15"/>
      <c r="ODF185" s="15"/>
      <c r="ODG185" s="15"/>
      <c r="ODH185" s="15"/>
      <c r="ODI185" s="15"/>
      <c r="ODJ185" s="15"/>
      <c r="ODK185" s="15"/>
      <c r="ODL185" s="15"/>
      <c r="ODM185" s="15"/>
      <c r="ODN185" s="15"/>
      <c r="ODO185" s="15"/>
      <c r="ODP185" s="15"/>
      <c r="ODQ185" s="15"/>
      <c r="ODR185" s="15"/>
      <c r="ODS185" s="15"/>
      <c r="ODT185" s="15"/>
      <c r="ODU185" s="15"/>
      <c r="ODV185" s="15"/>
      <c r="ODW185" s="15"/>
      <c r="ODX185" s="15"/>
      <c r="ODY185" s="15"/>
      <c r="ODZ185" s="15"/>
      <c r="OEA185" s="15"/>
      <c r="OEB185" s="15"/>
      <c r="OEC185" s="15"/>
      <c r="OED185" s="15"/>
      <c r="OEE185" s="15"/>
      <c r="OEF185" s="15"/>
      <c r="OEG185" s="15"/>
      <c r="OEH185" s="15"/>
      <c r="OEI185" s="15"/>
      <c r="OEJ185" s="15"/>
      <c r="OEK185" s="15"/>
      <c r="OEL185" s="15"/>
      <c r="OEM185" s="15"/>
      <c r="OEN185" s="15"/>
      <c r="OEO185" s="15"/>
      <c r="OEP185" s="15"/>
      <c r="OEQ185" s="15"/>
      <c r="OER185" s="15"/>
      <c r="OES185" s="15"/>
      <c r="OET185" s="15"/>
      <c r="OEU185" s="15"/>
      <c r="OEV185" s="15"/>
      <c r="OEW185" s="15"/>
      <c r="OEX185" s="15"/>
      <c r="OEY185" s="15"/>
      <c r="OEZ185" s="15"/>
      <c r="OFA185" s="15"/>
      <c r="OFB185" s="15"/>
      <c r="OFC185" s="15"/>
      <c r="OFD185" s="15"/>
      <c r="OFE185" s="15"/>
      <c r="OFF185" s="15"/>
      <c r="OFG185" s="15"/>
      <c r="OFH185" s="15"/>
      <c r="OFI185" s="15"/>
      <c r="OFJ185" s="15"/>
      <c r="OFK185" s="15"/>
      <c r="OFL185" s="15"/>
      <c r="OFM185" s="15"/>
      <c r="OFN185" s="15"/>
      <c r="OFO185" s="15"/>
      <c r="OFP185" s="15"/>
      <c r="OFQ185" s="15"/>
      <c r="OFR185" s="15"/>
      <c r="OFS185" s="15"/>
      <c r="OFT185" s="15"/>
      <c r="OFU185" s="15"/>
      <c r="OFV185" s="15"/>
      <c r="OFW185" s="15"/>
      <c r="OFX185" s="15"/>
      <c r="OFY185" s="15"/>
      <c r="OFZ185" s="15"/>
      <c r="OGA185" s="15"/>
      <c r="OGB185" s="15"/>
      <c r="OGC185" s="15"/>
      <c r="OGD185" s="15"/>
      <c r="OGE185" s="15"/>
      <c r="OGF185" s="15"/>
      <c r="OGG185" s="15"/>
      <c r="OGH185" s="15"/>
      <c r="OGI185" s="15"/>
      <c r="OGJ185" s="15"/>
      <c r="OGK185" s="15"/>
      <c r="OGL185" s="15"/>
      <c r="OGM185" s="15"/>
      <c r="OGN185" s="15"/>
      <c r="OGO185" s="15"/>
      <c r="OGP185" s="15"/>
      <c r="OGQ185" s="15"/>
      <c r="OGR185" s="15"/>
      <c r="OGS185" s="15"/>
      <c r="OGT185" s="15"/>
      <c r="OGU185" s="15"/>
      <c r="OGV185" s="15"/>
      <c r="OGW185" s="15"/>
      <c r="OGX185" s="15"/>
      <c r="OGY185" s="15"/>
      <c r="OGZ185" s="15"/>
      <c r="OHA185" s="15"/>
      <c r="OHB185" s="15"/>
      <c r="OHC185" s="15"/>
      <c r="OHD185" s="15"/>
      <c r="OHE185" s="15"/>
      <c r="OHF185" s="15"/>
      <c r="OHG185" s="15"/>
      <c r="OHH185" s="15"/>
      <c r="OHI185" s="15"/>
      <c r="OHJ185" s="15"/>
      <c r="OHK185" s="15"/>
      <c r="OHL185" s="15"/>
      <c r="OHM185" s="15"/>
      <c r="OHN185" s="15"/>
      <c r="OHO185" s="15"/>
      <c r="OHP185" s="15"/>
      <c r="OHQ185" s="15"/>
      <c r="OHR185" s="15"/>
      <c r="OHS185" s="15"/>
      <c r="OHT185" s="15"/>
      <c r="OHU185" s="15"/>
      <c r="OHV185" s="15"/>
      <c r="OHW185" s="15"/>
      <c r="OHX185" s="15"/>
      <c r="OHY185" s="15"/>
      <c r="OHZ185" s="15"/>
      <c r="OIA185" s="15"/>
      <c r="OIB185" s="15"/>
      <c r="OIC185" s="15"/>
      <c r="OID185" s="15"/>
      <c r="OIE185" s="15"/>
      <c r="OIF185" s="15"/>
      <c r="OIG185" s="15"/>
      <c r="OIH185" s="15"/>
      <c r="OII185" s="15"/>
      <c r="OIJ185" s="15"/>
      <c r="OIK185" s="15"/>
      <c r="OIL185" s="15"/>
      <c r="OIM185" s="15"/>
      <c r="OIN185" s="15"/>
      <c r="OIO185" s="15"/>
      <c r="OIP185" s="15"/>
      <c r="OIQ185" s="15"/>
      <c r="OIR185" s="15"/>
      <c r="OIS185" s="15"/>
      <c r="OIT185" s="15"/>
      <c r="OIU185" s="15"/>
      <c r="OIV185" s="15"/>
      <c r="OIW185" s="15"/>
      <c r="OIX185" s="15"/>
      <c r="OIY185" s="15"/>
      <c r="OIZ185" s="15"/>
      <c r="OJA185" s="15"/>
      <c r="OJB185" s="15"/>
      <c r="OJC185" s="15"/>
      <c r="OJD185" s="15"/>
      <c r="OJE185" s="15"/>
      <c r="OJF185" s="15"/>
      <c r="OJG185" s="15"/>
      <c r="OJH185" s="15"/>
      <c r="OJI185" s="15"/>
      <c r="OJJ185" s="15"/>
      <c r="OJK185" s="15"/>
      <c r="OJL185" s="15"/>
      <c r="OJM185" s="15"/>
      <c r="OJN185" s="15"/>
      <c r="OJO185" s="15"/>
      <c r="OJP185" s="15"/>
      <c r="OJQ185" s="15"/>
      <c r="OJR185" s="15"/>
      <c r="OJS185" s="15"/>
      <c r="OJT185" s="15"/>
      <c r="OJU185" s="15"/>
      <c r="OJV185" s="15"/>
      <c r="OJW185" s="15"/>
      <c r="OJX185" s="15"/>
      <c r="OJY185" s="15"/>
      <c r="OJZ185" s="15"/>
      <c r="OKA185" s="15"/>
      <c r="OKB185" s="15"/>
      <c r="OKC185" s="15"/>
      <c r="OKD185" s="15"/>
      <c r="OKE185" s="15"/>
      <c r="OKF185" s="15"/>
      <c r="OKG185" s="15"/>
      <c r="OKH185" s="15"/>
      <c r="OKI185" s="15"/>
      <c r="OKJ185" s="15"/>
      <c r="OKK185" s="15"/>
      <c r="OKL185" s="15"/>
      <c r="OKM185" s="15"/>
      <c r="OKN185" s="15"/>
      <c r="OKO185" s="15"/>
      <c r="OKP185" s="15"/>
      <c r="OKQ185" s="15"/>
      <c r="OKR185" s="15"/>
      <c r="OKS185" s="15"/>
      <c r="OKT185" s="15"/>
      <c r="OKU185" s="15"/>
      <c r="OKV185" s="15"/>
      <c r="OKW185" s="15"/>
      <c r="OKX185" s="15"/>
      <c r="OKY185" s="15"/>
      <c r="OKZ185" s="15"/>
      <c r="OLA185" s="15"/>
      <c r="OLB185" s="15"/>
      <c r="OLC185" s="15"/>
      <c r="OLD185" s="15"/>
      <c r="OLE185" s="15"/>
      <c r="OLF185" s="15"/>
      <c r="OLG185" s="15"/>
      <c r="OLH185" s="15"/>
      <c r="OLI185" s="15"/>
      <c r="OLJ185" s="15"/>
      <c r="OLK185" s="15"/>
      <c r="OLL185" s="15"/>
      <c r="OLM185" s="15"/>
      <c r="OLN185" s="15"/>
      <c r="OLO185" s="15"/>
      <c r="OLP185" s="15"/>
      <c r="OLQ185" s="15"/>
      <c r="OLR185" s="15"/>
      <c r="OLS185" s="15"/>
      <c r="OLT185" s="15"/>
      <c r="OLU185" s="15"/>
      <c r="OLV185" s="15"/>
      <c r="OLW185" s="15"/>
      <c r="OLX185" s="15"/>
      <c r="OLY185" s="15"/>
      <c r="OLZ185" s="15"/>
      <c r="OMA185" s="15"/>
      <c r="OMB185" s="15"/>
      <c r="OMC185" s="15"/>
      <c r="OMD185" s="15"/>
      <c r="OME185" s="15"/>
      <c r="OMF185" s="15"/>
      <c r="OMG185" s="15"/>
      <c r="OMH185" s="15"/>
      <c r="OMI185" s="15"/>
      <c r="OMJ185" s="15"/>
      <c r="OMK185" s="15"/>
      <c r="OML185" s="15"/>
      <c r="OMM185" s="15"/>
      <c r="OMN185" s="15"/>
      <c r="OMO185" s="15"/>
      <c r="OMP185" s="15"/>
      <c r="OMQ185" s="15"/>
      <c r="OMR185" s="15"/>
      <c r="OMS185" s="15"/>
      <c r="OMT185" s="15"/>
      <c r="OMU185" s="15"/>
      <c r="OMV185" s="15"/>
      <c r="OMW185" s="15"/>
      <c r="OMX185" s="15"/>
      <c r="OMY185" s="15"/>
      <c r="OMZ185" s="15"/>
      <c r="ONA185" s="15"/>
      <c r="ONB185" s="15"/>
      <c r="ONC185" s="15"/>
      <c r="OND185" s="15"/>
      <c r="ONE185" s="15"/>
      <c r="ONF185" s="15"/>
      <c r="ONG185" s="15"/>
      <c r="ONH185" s="15"/>
      <c r="ONI185" s="15"/>
      <c r="ONJ185" s="15"/>
      <c r="ONK185" s="15"/>
      <c r="ONL185" s="15"/>
      <c r="ONM185" s="15"/>
      <c r="ONN185" s="15"/>
      <c r="ONO185" s="15"/>
      <c r="ONP185" s="15"/>
      <c r="ONQ185" s="15"/>
      <c r="ONR185" s="15"/>
      <c r="ONS185" s="15"/>
      <c r="ONT185" s="15"/>
      <c r="ONU185" s="15"/>
      <c r="ONV185" s="15"/>
      <c r="ONW185" s="15"/>
      <c r="ONX185" s="15"/>
      <c r="ONY185" s="15"/>
      <c r="ONZ185" s="15"/>
      <c r="OOA185" s="15"/>
      <c r="OOB185" s="15"/>
      <c r="OOC185" s="15"/>
      <c r="OOD185" s="15"/>
      <c r="OOE185" s="15"/>
      <c r="OOF185" s="15"/>
      <c r="OOG185" s="15"/>
      <c r="OOH185" s="15"/>
      <c r="OOI185" s="15"/>
      <c r="OOJ185" s="15"/>
      <c r="OOK185" s="15"/>
      <c r="OOL185" s="15"/>
      <c r="OOM185" s="15"/>
      <c r="OON185" s="15"/>
      <c r="OOO185" s="15"/>
      <c r="OOP185" s="15"/>
      <c r="OOQ185" s="15"/>
      <c r="OOR185" s="15"/>
      <c r="OOS185" s="15"/>
      <c r="OOT185" s="15"/>
      <c r="OOU185" s="15"/>
      <c r="OOV185" s="15"/>
      <c r="OOW185" s="15"/>
      <c r="OOX185" s="15"/>
      <c r="OOY185" s="15"/>
      <c r="OOZ185" s="15"/>
      <c r="OPA185" s="15"/>
      <c r="OPB185" s="15"/>
      <c r="OPC185" s="15"/>
      <c r="OPD185" s="15"/>
      <c r="OPE185" s="15"/>
      <c r="OPF185" s="15"/>
      <c r="OPG185" s="15"/>
      <c r="OPH185" s="15"/>
      <c r="OPI185" s="15"/>
      <c r="OPJ185" s="15"/>
      <c r="OPK185" s="15"/>
      <c r="OPL185" s="15"/>
      <c r="OPM185" s="15"/>
      <c r="OPN185" s="15"/>
      <c r="OPO185" s="15"/>
      <c r="OPP185" s="15"/>
      <c r="OPQ185" s="15"/>
      <c r="OPR185" s="15"/>
      <c r="OPS185" s="15"/>
      <c r="OPT185" s="15"/>
      <c r="OPU185" s="15"/>
      <c r="OPV185" s="15"/>
      <c r="OPW185" s="15"/>
      <c r="OPX185" s="15"/>
      <c r="OPY185" s="15"/>
      <c r="OPZ185" s="15"/>
      <c r="OQA185" s="15"/>
      <c r="OQB185" s="15"/>
      <c r="OQC185" s="15"/>
      <c r="OQD185" s="15"/>
      <c r="OQE185" s="15"/>
      <c r="OQF185" s="15"/>
      <c r="OQG185" s="15"/>
      <c r="OQH185" s="15"/>
      <c r="OQI185" s="15"/>
      <c r="OQJ185" s="15"/>
      <c r="OQK185" s="15"/>
      <c r="OQL185" s="15"/>
      <c r="OQM185" s="15"/>
      <c r="OQN185" s="15"/>
      <c r="OQO185" s="15"/>
      <c r="OQP185" s="15"/>
      <c r="OQQ185" s="15"/>
      <c r="OQR185" s="15"/>
      <c r="OQS185" s="15"/>
      <c r="OQT185" s="15"/>
      <c r="OQU185" s="15"/>
      <c r="OQV185" s="15"/>
      <c r="OQW185" s="15"/>
      <c r="OQX185" s="15"/>
      <c r="OQY185" s="15"/>
      <c r="OQZ185" s="15"/>
      <c r="ORA185" s="15"/>
      <c r="ORB185" s="15"/>
      <c r="ORC185" s="15"/>
      <c r="ORD185" s="15"/>
      <c r="ORE185" s="15"/>
      <c r="ORF185" s="15"/>
      <c r="ORG185" s="15"/>
      <c r="ORH185" s="15"/>
      <c r="ORI185" s="15"/>
      <c r="ORJ185" s="15"/>
      <c r="ORK185" s="15"/>
      <c r="ORL185" s="15"/>
      <c r="ORM185" s="15"/>
      <c r="ORN185" s="15"/>
      <c r="ORO185" s="15"/>
      <c r="ORP185" s="15"/>
      <c r="ORQ185" s="15"/>
      <c r="ORR185" s="15"/>
      <c r="ORS185" s="15"/>
      <c r="ORT185" s="15"/>
      <c r="ORU185" s="15"/>
      <c r="ORV185" s="15"/>
      <c r="ORW185" s="15"/>
      <c r="ORX185" s="15"/>
      <c r="ORY185" s="15"/>
      <c r="ORZ185" s="15"/>
      <c r="OSA185" s="15"/>
      <c r="OSB185" s="15"/>
      <c r="OSC185" s="15"/>
      <c r="OSD185" s="15"/>
      <c r="OSE185" s="15"/>
      <c r="OSF185" s="15"/>
      <c r="OSG185" s="15"/>
      <c r="OSH185" s="15"/>
      <c r="OSI185" s="15"/>
      <c r="OSJ185" s="15"/>
      <c r="OSK185" s="15"/>
      <c r="OSL185" s="15"/>
      <c r="OSM185" s="15"/>
      <c r="OSN185" s="15"/>
      <c r="OSO185" s="15"/>
      <c r="OSP185" s="15"/>
      <c r="OSQ185" s="15"/>
      <c r="OSR185" s="15"/>
      <c r="OSS185" s="15"/>
      <c r="OST185" s="15"/>
      <c r="OSU185" s="15"/>
      <c r="OSV185" s="15"/>
      <c r="OSW185" s="15"/>
      <c r="OSX185" s="15"/>
      <c r="OSY185" s="15"/>
      <c r="OSZ185" s="15"/>
      <c r="OTA185" s="15"/>
      <c r="OTB185" s="15"/>
      <c r="OTC185" s="15"/>
      <c r="OTD185" s="15"/>
      <c r="OTE185" s="15"/>
      <c r="OTF185" s="15"/>
      <c r="OTG185" s="15"/>
      <c r="OTH185" s="15"/>
      <c r="OTI185" s="15"/>
      <c r="OTJ185" s="15"/>
      <c r="OTK185" s="15"/>
      <c r="OTL185" s="15"/>
      <c r="OTM185" s="15"/>
      <c r="OTN185" s="15"/>
      <c r="OTO185" s="15"/>
      <c r="OTP185" s="15"/>
      <c r="OTQ185" s="15"/>
      <c r="OTR185" s="15"/>
      <c r="OTS185" s="15"/>
      <c r="OTT185" s="15"/>
      <c r="OTU185" s="15"/>
      <c r="OTV185" s="15"/>
      <c r="OTW185" s="15"/>
      <c r="OTX185" s="15"/>
      <c r="OTY185" s="15"/>
      <c r="OTZ185" s="15"/>
      <c r="OUA185" s="15"/>
      <c r="OUB185" s="15"/>
      <c r="OUC185" s="15"/>
      <c r="OUD185" s="15"/>
      <c r="OUE185" s="15"/>
      <c r="OUF185" s="15"/>
      <c r="OUG185" s="15"/>
      <c r="OUH185" s="15"/>
      <c r="OUI185" s="15"/>
      <c r="OUJ185" s="15"/>
      <c r="OUK185" s="15"/>
      <c r="OUL185" s="15"/>
      <c r="OUM185" s="15"/>
      <c r="OUN185" s="15"/>
      <c r="OUO185" s="15"/>
      <c r="OUP185" s="15"/>
      <c r="OUQ185" s="15"/>
      <c r="OUR185" s="15"/>
      <c r="OUS185" s="15"/>
      <c r="OUT185" s="15"/>
      <c r="OUU185" s="15"/>
      <c r="OUV185" s="15"/>
      <c r="OUW185" s="15"/>
      <c r="OUX185" s="15"/>
      <c r="OUY185" s="15"/>
      <c r="OUZ185" s="15"/>
      <c r="OVA185" s="15"/>
      <c r="OVB185" s="15"/>
      <c r="OVC185" s="15"/>
      <c r="OVD185" s="15"/>
      <c r="OVE185" s="15"/>
      <c r="OVF185" s="15"/>
      <c r="OVG185" s="15"/>
      <c r="OVH185" s="15"/>
      <c r="OVI185" s="15"/>
      <c r="OVJ185" s="15"/>
      <c r="OVK185" s="15"/>
      <c r="OVL185" s="15"/>
      <c r="OVM185" s="15"/>
      <c r="OVN185" s="15"/>
      <c r="OVO185" s="15"/>
      <c r="OVP185" s="15"/>
      <c r="OVQ185" s="15"/>
      <c r="OVR185" s="15"/>
      <c r="OVS185" s="15"/>
      <c r="OVT185" s="15"/>
      <c r="OVU185" s="15"/>
      <c r="OVV185" s="15"/>
      <c r="OVW185" s="15"/>
      <c r="OVX185" s="15"/>
      <c r="OVY185" s="15"/>
      <c r="OVZ185" s="15"/>
      <c r="OWA185" s="15"/>
      <c r="OWB185" s="15"/>
      <c r="OWC185" s="15"/>
      <c r="OWD185" s="15"/>
      <c r="OWE185" s="15"/>
      <c r="OWF185" s="15"/>
      <c r="OWG185" s="15"/>
      <c r="OWH185" s="15"/>
      <c r="OWI185" s="15"/>
      <c r="OWJ185" s="15"/>
      <c r="OWK185" s="15"/>
      <c r="OWL185" s="15"/>
      <c r="OWM185" s="15"/>
      <c r="OWN185" s="15"/>
      <c r="OWO185" s="15"/>
      <c r="OWP185" s="15"/>
      <c r="OWQ185" s="15"/>
      <c r="OWR185" s="15"/>
      <c r="OWS185" s="15"/>
      <c r="OWT185" s="15"/>
      <c r="OWU185" s="15"/>
      <c r="OWV185" s="15"/>
      <c r="OWW185" s="15"/>
      <c r="OWX185" s="15"/>
      <c r="OWY185" s="15"/>
      <c r="OWZ185" s="15"/>
      <c r="OXA185" s="15"/>
      <c r="OXB185" s="15"/>
      <c r="OXC185" s="15"/>
      <c r="OXD185" s="15"/>
      <c r="OXE185" s="15"/>
      <c r="OXF185" s="15"/>
      <c r="OXG185" s="15"/>
      <c r="OXH185" s="15"/>
      <c r="OXI185" s="15"/>
      <c r="OXJ185" s="15"/>
      <c r="OXK185" s="15"/>
      <c r="OXL185" s="15"/>
      <c r="OXM185" s="15"/>
      <c r="OXN185" s="15"/>
      <c r="OXO185" s="15"/>
      <c r="OXP185" s="15"/>
      <c r="OXQ185" s="15"/>
      <c r="OXR185" s="15"/>
      <c r="OXS185" s="15"/>
      <c r="OXT185" s="15"/>
      <c r="OXU185" s="15"/>
      <c r="OXV185" s="15"/>
      <c r="OXW185" s="15"/>
      <c r="OXX185" s="15"/>
      <c r="OXY185" s="15"/>
      <c r="OXZ185" s="15"/>
      <c r="OYA185" s="15"/>
      <c r="OYB185" s="15"/>
      <c r="OYC185" s="15"/>
      <c r="OYD185" s="15"/>
      <c r="OYE185" s="15"/>
      <c r="OYF185" s="15"/>
      <c r="OYG185" s="15"/>
      <c r="OYH185" s="15"/>
      <c r="OYI185" s="15"/>
      <c r="OYJ185" s="15"/>
      <c r="OYK185" s="15"/>
      <c r="OYL185" s="15"/>
      <c r="OYM185" s="15"/>
      <c r="OYN185" s="15"/>
      <c r="OYO185" s="15"/>
      <c r="OYP185" s="15"/>
      <c r="OYQ185" s="15"/>
      <c r="OYR185" s="15"/>
      <c r="OYS185" s="15"/>
      <c r="OYT185" s="15"/>
      <c r="OYU185" s="15"/>
      <c r="OYV185" s="15"/>
      <c r="OYW185" s="15"/>
      <c r="OYX185" s="15"/>
      <c r="OYY185" s="15"/>
      <c r="OYZ185" s="15"/>
      <c r="OZA185" s="15"/>
      <c r="OZB185" s="15"/>
      <c r="OZC185" s="15"/>
      <c r="OZD185" s="15"/>
      <c r="OZE185" s="15"/>
      <c r="OZF185" s="15"/>
      <c r="OZG185" s="15"/>
      <c r="OZH185" s="15"/>
      <c r="OZI185" s="15"/>
      <c r="OZJ185" s="15"/>
      <c r="OZK185" s="15"/>
      <c r="OZL185" s="15"/>
      <c r="OZM185" s="15"/>
      <c r="OZN185" s="15"/>
      <c r="OZO185" s="15"/>
      <c r="OZP185" s="15"/>
      <c r="OZQ185" s="15"/>
      <c r="OZR185" s="15"/>
      <c r="OZS185" s="15"/>
      <c r="OZT185" s="15"/>
      <c r="OZU185" s="15"/>
      <c r="OZV185" s="15"/>
      <c r="OZW185" s="15"/>
      <c r="OZX185" s="15"/>
      <c r="OZY185" s="15"/>
      <c r="OZZ185" s="15"/>
      <c r="PAA185" s="15"/>
      <c r="PAB185" s="15"/>
      <c r="PAC185" s="15"/>
      <c r="PAD185" s="15"/>
      <c r="PAE185" s="15"/>
      <c r="PAF185" s="15"/>
      <c r="PAG185" s="15"/>
      <c r="PAH185" s="15"/>
      <c r="PAI185" s="15"/>
      <c r="PAJ185" s="15"/>
      <c r="PAK185" s="15"/>
      <c r="PAL185" s="15"/>
      <c r="PAM185" s="15"/>
      <c r="PAN185" s="15"/>
      <c r="PAO185" s="15"/>
      <c r="PAP185" s="15"/>
      <c r="PAQ185" s="15"/>
      <c r="PAR185" s="15"/>
      <c r="PAS185" s="15"/>
      <c r="PAT185" s="15"/>
      <c r="PAU185" s="15"/>
      <c r="PAV185" s="15"/>
      <c r="PAW185" s="15"/>
      <c r="PAX185" s="15"/>
      <c r="PAY185" s="15"/>
      <c r="PAZ185" s="15"/>
      <c r="PBA185" s="15"/>
      <c r="PBB185" s="15"/>
      <c r="PBC185" s="15"/>
      <c r="PBD185" s="15"/>
      <c r="PBE185" s="15"/>
      <c r="PBF185" s="15"/>
      <c r="PBG185" s="15"/>
      <c r="PBH185" s="15"/>
      <c r="PBI185" s="15"/>
      <c r="PBJ185" s="15"/>
      <c r="PBK185" s="15"/>
      <c r="PBL185" s="15"/>
      <c r="PBM185" s="15"/>
      <c r="PBN185" s="15"/>
      <c r="PBO185" s="15"/>
      <c r="PBP185" s="15"/>
      <c r="PBQ185" s="15"/>
      <c r="PBR185" s="15"/>
      <c r="PBS185" s="15"/>
      <c r="PBT185" s="15"/>
      <c r="PBU185" s="15"/>
      <c r="PBV185" s="15"/>
      <c r="PBW185" s="15"/>
      <c r="PBX185" s="15"/>
      <c r="PBY185" s="15"/>
      <c r="PBZ185" s="15"/>
      <c r="PCA185" s="15"/>
      <c r="PCB185" s="15"/>
      <c r="PCC185" s="15"/>
      <c r="PCD185" s="15"/>
      <c r="PCE185" s="15"/>
      <c r="PCF185" s="15"/>
      <c r="PCG185" s="15"/>
      <c r="PCH185" s="15"/>
      <c r="PCI185" s="15"/>
      <c r="PCJ185" s="15"/>
      <c r="PCK185" s="15"/>
      <c r="PCL185" s="15"/>
      <c r="PCM185" s="15"/>
      <c r="PCN185" s="15"/>
      <c r="PCO185" s="15"/>
      <c r="PCP185" s="15"/>
      <c r="PCQ185" s="15"/>
      <c r="PCR185" s="15"/>
      <c r="PCS185" s="15"/>
      <c r="PCT185" s="15"/>
      <c r="PCU185" s="15"/>
      <c r="PCV185" s="15"/>
      <c r="PCW185" s="15"/>
      <c r="PCX185" s="15"/>
      <c r="PCY185" s="15"/>
      <c r="PCZ185" s="15"/>
      <c r="PDA185" s="15"/>
      <c r="PDB185" s="15"/>
      <c r="PDC185" s="15"/>
      <c r="PDD185" s="15"/>
      <c r="PDE185" s="15"/>
      <c r="PDF185" s="15"/>
      <c r="PDG185" s="15"/>
      <c r="PDH185" s="15"/>
      <c r="PDI185" s="15"/>
      <c r="PDJ185" s="15"/>
      <c r="PDK185" s="15"/>
      <c r="PDL185" s="15"/>
      <c r="PDM185" s="15"/>
      <c r="PDN185" s="15"/>
      <c r="PDO185" s="15"/>
      <c r="PDP185" s="15"/>
      <c r="PDQ185" s="15"/>
      <c r="PDR185" s="15"/>
      <c r="PDS185" s="15"/>
      <c r="PDT185" s="15"/>
      <c r="PDU185" s="15"/>
      <c r="PDV185" s="15"/>
      <c r="PDW185" s="15"/>
      <c r="PDX185" s="15"/>
      <c r="PDY185" s="15"/>
      <c r="PDZ185" s="15"/>
      <c r="PEA185" s="15"/>
      <c r="PEB185" s="15"/>
      <c r="PEC185" s="15"/>
      <c r="PED185" s="15"/>
      <c r="PEE185" s="15"/>
      <c r="PEF185" s="15"/>
      <c r="PEG185" s="15"/>
      <c r="PEH185" s="15"/>
      <c r="PEI185" s="15"/>
      <c r="PEJ185" s="15"/>
      <c r="PEK185" s="15"/>
      <c r="PEL185" s="15"/>
      <c r="PEM185" s="15"/>
      <c r="PEN185" s="15"/>
      <c r="PEO185" s="15"/>
      <c r="PEP185" s="15"/>
      <c r="PEQ185" s="15"/>
      <c r="PER185" s="15"/>
      <c r="PES185" s="15"/>
      <c r="PET185" s="15"/>
      <c r="PEU185" s="15"/>
      <c r="PEV185" s="15"/>
      <c r="PEW185" s="15"/>
      <c r="PEX185" s="15"/>
      <c r="PEY185" s="15"/>
      <c r="PEZ185" s="15"/>
      <c r="PFA185" s="15"/>
      <c r="PFB185" s="15"/>
      <c r="PFC185" s="15"/>
      <c r="PFD185" s="15"/>
      <c r="PFE185" s="15"/>
      <c r="PFF185" s="15"/>
      <c r="PFG185" s="15"/>
      <c r="PFH185" s="15"/>
      <c r="PFI185" s="15"/>
      <c r="PFJ185" s="15"/>
      <c r="PFK185" s="15"/>
      <c r="PFL185" s="15"/>
      <c r="PFM185" s="15"/>
      <c r="PFN185" s="15"/>
      <c r="PFO185" s="15"/>
      <c r="PFP185" s="15"/>
      <c r="PFQ185" s="15"/>
      <c r="PFR185" s="15"/>
      <c r="PFS185" s="15"/>
      <c r="PFT185" s="15"/>
      <c r="PFU185" s="15"/>
      <c r="PFV185" s="15"/>
      <c r="PFW185" s="15"/>
      <c r="PFX185" s="15"/>
      <c r="PFY185" s="15"/>
      <c r="PFZ185" s="15"/>
      <c r="PGA185" s="15"/>
      <c r="PGB185" s="15"/>
      <c r="PGC185" s="15"/>
      <c r="PGD185" s="15"/>
      <c r="PGE185" s="15"/>
      <c r="PGF185" s="15"/>
      <c r="PGG185" s="15"/>
      <c r="PGH185" s="15"/>
      <c r="PGI185" s="15"/>
      <c r="PGJ185" s="15"/>
      <c r="PGK185" s="15"/>
      <c r="PGL185" s="15"/>
      <c r="PGM185" s="15"/>
      <c r="PGN185" s="15"/>
      <c r="PGO185" s="15"/>
      <c r="PGP185" s="15"/>
      <c r="PGQ185" s="15"/>
      <c r="PGR185" s="15"/>
      <c r="PGS185" s="15"/>
      <c r="PGT185" s="15"/>
      <c r="PGU185" s="15"/>
      <c r="PGV185" s="15"/>
      <c r="PGW185" s="15"/>
      <c r="PGX185" s="15"/>
      <c r="PGY185" s="15"/>
      <c r="PGZ185" s="15"/>
      <c r="PHA185" s="15"/>
      <c r="PHB185" s="15"/>
      <c r="PHC185" s="15"/>
      <c r="PHD185" s="15"/>
      <c r="PHE185" s="15"/>
      <c r="PHF185" s="15"/>
      <c r="PHG185" s="15"/>
      <c r="PHH185" s="15"/>
      <c r="PHI185" s="15"/>
      <c r="PHJ185" s="15"/>
      <c r="PHK185" s="15"/>
      <c r="PHL185" s="15"/>
      <c r="PHM185" s="15"/>
      <c r="PHN185" s="15"/>
      <c r="PHO185" s="15"/>
      <c r="PHP185" s="15"/>
      <c r="PHQ185" s="15"/>
      <c r="PHR185" s="15"/>
      <c r="PHS185" s="15"/>
      <c r="PHT185" s="15"/>
      <c r="PHU185" s="15"/>
      <c r="PHV185" s="15"/>
      <c r="PHW185" s="15"/>
      <c r="PHX185" s="15"/>
      <c r="PHY185" s="15"/>
      <c r="PHZ185" s="15"/>
      <c r="PIA185" s="15"/>
      <c r="PIB185" s="15"/>
      <c r="PIC185" s="15"/>
      <c r="PID185" s="15"/>
      <c r="PIE185" s="15"/>
      <c r="PIF185" s="15"/>
      <c r="PIG185" s="15"/>
      <c r="PIH185" s="15"/>
      <c r="PII185" s="15"/>
      <c r="PIJ185" s="15"/>
      <c r="PIK185" s="15"/>
      <c r="PIL185" s="15"/>
      <c r="PIM185" s="15"/>
      <c r="PIN185" s="15"/>
      <c r="PIO185" s="15"/>
      <c r="PIP185" s="15"/>
      <c r="PIQ185" s="15"/>
      <c r="PIR185" s="15"/>
      <c r="PIS185" s="15"/>
      <c r="PIT185" s="15"/>
      <c r="PIU185" s="15"/>
      <c r="PIV185" s="15"/>
      <c r="PIW185" s="15"/>
      <c r="PIX185" s="15"/>
      <c r="PIY185" s="15"/>
      <c r="PIZ185" s="15"/>
      <c r="PJA185" s="15"/>
      <c r="PJB185" s="15"/>
      <c r="PJC185" s="15"/>
      <c r="PJD185" s="15"/>
      <c r="PJE185" s="15"/>
      <c r="PJF185" s="15"/>
      <c r="PJG185" s="15"/>
      <c r="PJH185" s="15"/>
      <c r="PJI185" s="15"/>
      <c r="PJJ185" s="15"/>
      <c r="PJK185" s="15"/>
      <c r="PJL185" s="15"/>
      <c r="PJM185" s="15"/>
      <c r="PJN185" s="15"/>
      <c r="PJO185" s="15"/>
      <c r="PJP185" s="15"/>
      <c r="PJQ185" s="15"/>
      <c r="PJR185" s="15"/>
      <c r="PJS185" s="15"/>
      <c r="PJT185" s="15"/>
      <c r="PJU185" s="15"/>
      <c r="PJV185" s="15"/>
      <c r="PJW185" s="15"/>
      <c r="PJX185" s="15"/>
      <c r="PJY185" s="15"/>
      <c r="PJZ185" s="15"/>
      <c r="PKA185" s="15"/>
      <c r="PKB185" s="15"/>
      <c r="PKC185" s="15"/>
      <c r="PKD185" s="15"/>
      <c r="PKE185" s="15"/>
      <c r="PKF185" s="15"/>
      <c r="PKG185" s="15"/>
      <c r="PKH185" s="15"/>
      <c r="PKI185" s="15"/>
      <c r="PKJ185" s="15"/>
      <c r="PKK185" s="15"/>
      <c r="PKL185" s="15"/>
      <c r="PKM185" s="15"/>
      <c r="PKN185" s="15"/>
      <c r="PKO185" s="15"/>
      <c r="PKP185" s="15"/>
      <c r="PKQ185" s="15"/>
      <c r="PKR185" s="15"/>
      <c r="PKS185" s="15"/>
      <c r="PKT185" s="15"/>
      <c r="PKU185" s="15"/>
      <c r="PKV185" s="15"/>
      <c r="PKW185" s="15"/>
      <c r="PKX185" s="15"/>
      <c r="PKY185" s="15"/>
      <c r="PKZ185" s="15"/>
      <c r="PLA185" s="15"/>
      <c r="PLB185" s="15"/>
      <c r="PLC185" s="15"/>
      <c r="PLD185" s="15"/>
      <c r="PLE185" s="15"/>
      <c r="PLF185" s="15"/>
      <c r="PLG185" s="15"/>
      <c r="PLH185" s="15"/>
      <c r="PLI185" s="15"/>
      <c r="PLJ185" s="15"/>
      <c r="PLK185" s="15"/>
      <c r="PLL185" s="15"/>
      <c r="PLM185" s="15"/>
      <c r="PLN185" s="15"/>
      <c r="PLO185" s="15"/>
      <c r="PLP185" s="15"/>
      <c r="PLQ185" s="15"/>
      <c r="PLR185" s="15"/>
      <c r="PLS185" s="15"/>
      <c r="PLT185" s="15"/>
      <c r="PLU185" s="15"/>
      <c r="PLV185" s="15"/>
      <c r="PLW185" s="15"/>
      <c r="PLX185" s="15"/>
      <c r="PLY185" s="15"/>
      <c r="PLZ185" s="15"/>
      <c r="PMA185" s="15"/>
      <c r="PMB185" s="15"/>
      <c r="PMC185" s="15"/>
      <c r="PMD185" s="15"/>
      <c r="PME185" s="15"/>
      <c r="PMF185" s="15"/>
      <c r="PMG185" s="15"/>
      <c r="PMH185" s="15"/>
      <c r="PMI185" s="15"/>
      <c r="PMJ185" s="15"/>
      <c r="PMK185" s="15"/>
      <c r="PML185" s="15"/>
      <c r="PMM185" s="15"/>
      <c r="PMN185" s="15"/>
      <c r="PMO185" s="15"/>
      <c r="PMP185" s="15"/>
      <c r="PMQ185" s="15"/>
      <c r="PMR185" s="15"/>
      <c r="PMS185" s="15"/>
      <c r="PMT185" s="15"/>
      <c r="PMU185" s="15"/>
      <c r="PMV185" s="15"/>
      <c r="PMW185" s="15"/>
      <c r="PMX185" s="15"/>
      <c r="PMY185" s="15"/>
      <c r="PMZ185" s="15"/>
      <c r="PNA185" s="15"/>
      <c r="PNB185" s="15"/>
      <c r="PNC185" s="15"/>
      <c r="PND185" s="15"/>
      <c r="PNE185" s="15"/>
      <c r="PNF185" s="15"/>
      <c r="PNG185" s="15"/>
      <c r="PNH185" s="15"/>
      <c r="PNI185" s="15"/>
      <c r="PNJ185" s="15"/>
      <c r="PNK185" s="15"/>
      <c r="PNL185" s="15"/>
      <c r="PNM185" s="15"/>
      <c r="PNN185" s="15"/>
      <c r="PNO185" s="15"/>
      <c r="PNP185" s="15"/>
      <c r="PNQ185" s="15"/>
      <c r="PNR185" s="15"/>
      <c r="PNS185" s="15"/>
      <c r="PNT185" s="15"/>
      <c r="PNU185" s="15"/>
      <c r="PNV185" s="15"/>
      <c r="PNW185" s="15"/>
      <c r="PNX185" s="15"/>
      <c r="PNY185" s="15"/>
      <c r="PNZ185" s="15"/>
      <c r="POA185" s="15"/>
      <c r="POB185" s="15"/>
      <c r="POC185" s="15"/>
      <c r="POD185" s="15"/>
      <c r="POE185" s="15"/>
      <c r="POF185" s="15"/>
      <c r="POG185" s="15"/>
      <c r="POH185" s="15"/>
      <c r="POI185" s="15"/>
      <c r="POJ185" s="15"/>
      <c r="POK185" s="15"/>
      <c r="POL185" s="15"/>
      <c r="POM185" s="15"/>
      <c r="PON185" s="15"/>
      <c r="POO185" s="15"/>
      <c r="POP185" s="15"/>
      <c r="POQ185" s="15"/>
      <c r="POR185" s="15"/>
      <c r="POS185" s="15"/>
      <c r="POT185" s="15"/>
      <c r="POU185" s="15"/>
      <c r="POV185" s="15"/>
      <c r="POW185" s="15"/>
      <c r="POX185" s="15"/>
      <c r="POY185" s="15"/>
      <c r="POZ185" s="15"/>
      <c r="PPA185" s="15"/>
      <c r="PPB185" s="15"/>
      <c r="PPC185" s="15"/>
      <c r="PPD185" s="15"/>
      <c r="PPE185" s="15"/>
      <c r="PPF185" s="15"/>
      <c r="PPG185" s="15"/>
      <c r="PPH185" s="15"/>
      <c r="PPI185" s="15"/>
      <c r="PPJ185" s="15"/>
      <c r="PPK185" s="15"/>
      <c r="PPL185" s="15"/>
      <c r="PPM185" s="15"/>
      <c r="PPN185" s="15"/>
      <c r="PPO185" s="15"/>
      <c r="PPP185" s="15"/>
      <c r="PPQ185" s="15"/>
      <c r="PPR185" s="15"/>
      <c r="PPS185" s="15"/>
      <c r="PPT185" s="15"/>
      <c r="PPU185" s="15"/>
      <c r="PPV185" s="15"/>
      <c r="PPW185" s="15"/>
      <c r="PPX185" s="15"/>
      <c r="PPY185" s="15"/>
      <c r="PPZ185" s="15"/>
      <c r="PQA185" s="15"/>
      <c r="PQB185" s="15"/>
      <c r="PQC185" s="15"/>
      <c r="PQD185" s="15"/>
      <c r="PQE185" s="15"/>
      <c r="PQF185" s="15"/>
      <c r="PQG185" s="15"/>
      <c r="PQH185" s="15"/>
      <c r="PQI185" s="15"/>
      <c r="PQJ185" s="15"/>
      <c r="PQK185" s="15"/>
      <c r="PQL185" s="15"/>
      <c r="PQM185" s="15"/>
      <c r="PQN185" s="15"/>
      <c r="PQO185" s="15"/>
      <c r="PQP185" s="15"/>
      <c r="PQQ185" s="15"/>
      <c r="PQR185" s="15"/>
      <c r="PQS185" s="15"/>
      <c r="PQT185" s="15"/>
      <c r="PQU185" s="15"/>
      <c r="PQV185" s="15"/>
      <c r="PQW185" s="15"/>
      <c r="PQX185" s="15"/>
      <c r="PQY185" s="15"/>
      <c r="PQZ185" s="15"/>
      <c r="PRA185" s="15"/>
      <c r="PRB185" s="15"/>
      <c r="PRC185" s="15"/>
      <c r="PRD185" s="15"/>
      <c r="PRE185" s="15"/>
      <c r="PRF185" s="15"/>
      <c r="PRG185" s="15"/>
      <c r="PRH185" s="15"/>
      <c r="PRI185" s="15"/>
      <c r="PRJ185" s="15"/>
      <c r="PRK185" s="15"/>
      <c r="PRL185" s="15"/>
      <c r="PRM185" s="15"/>
      <c r="PRN185" s="15"/>
      <c r="PRO185" s="15"/>
      <c r="PRP185" s="15"/>
      <c r="PRQ185" s="15"/>
      <c r="PRR185" s="15"/>
      <c r="PRS185" s="15"/>
      <c r="PRT185" s="15"/>
      <c r="PRU185" s="15"/>
      <c r="PRV185" s="15"/>
      <c r="PRW185" s="15"/>
      <c r="PRX185" s="15"/>
      <c r="PRY185" s="15"/>
      <c r="PRZ185" s="15"/>
      <c r="PSA185" s="15"/>
      <c r="PSB185" s="15"/>
      <c r="PSC185" s="15"/>
      <c r="PSD185" s="15"/>
      <c r="PSE185" s="15"/>
      <c r="PSF185" s="15"/>
      <c r="PSG185" s="15"/>
      <c r="PSH185" s="15"/>
      <c r="PSI185" s="15"/>
      <c r="PSJ185" s="15"/>
      <c r="PSK185" s="15"/>
      <c r="PSL185" s="15"/>
      <c r="PSM185" s="15"/>
      <c r="PSN185" s="15"/>
      <c r="PSO185" s="15"/>
      <c r="PSP185" s="15"/>
      <c r="PSQ185" s="15"/>
      <c r="PSR185" s="15"/>
      <c r="PSS185" s="15"/>
      <c r="PST185" s="15"/>
      <c r="PSU185" s="15"/>
      <c r="PSV185" s="15"/>
      <c r="PSW185" s="15"/>
      <c r="PSX185" s="15"/>
      <c r="PSY185" s="15"/>
      <c r="PSZ185" s="15"/>
      <c r="PTA185" s="15"/>
      <c r="PTB185" s="15"/>
      <c r="PTC185" s="15"/>
      <c r="PTD185" s="15"/>
      <c r="PTE185" s="15"/>
      <c r="PTF185" s="15"/>
      <c r="PTG185" s="15"/>
      <c r="PTH185" s="15"/>
      <c r="PTI185" s="15"/>
      <c r="PTJ185" s="15"/>
      <c r="PTK185" s="15"/>
      <c r="PTL185" s="15"/>
      <c r="PTM185" s="15"/>
      <c r="PTN185" s="15"/>
      <c r="PTO185" s="15"/>
      <c r="PTP185" s="15"/>
      <c r="PTQ185" s="15"/>
      <c r="PTR185" s="15"/>
      <c r="PTS185" s="15"/>
      <c r="PTT185" s="15"/>
      <c r="PTU185" s="15"/>
      <c r="PTV185" s="15"/>
      <c r="PTW185" s="15"/>
      <c r="PTX185" s="15"/>
      <c r="PTY185" s="15"/>
      <c r="PTZ185" s="15"/>
      <c r="PUA185" s="15"/>
      <c r="PUB185" s="15"/>
      <c r="PUC185" s="15"/>
      <c r="PUD185" s="15"/>
      <c r="PUE185" s="15"/>
      <c r="PUF185" s="15"/>
      <c r="PUG185" s="15"/>
      <c r="PUH185" s="15"/>
      <c r="PUI185" s="15"/>
      <c r="PUJ185" s="15"/>
      <c r="PUK185" s="15"/>
      <c r="PUL185" s="15"/>
      <c r="PUM185" s="15"/>
      <c r="PUN185" s="15"/>
      <c r="PUO185" s="15"/>
      <c r="PUP185" s="15"/>
      <c r="PUQ185" s="15"/>
      <c r="PUR185" s="15"/>
      <c r="PUS185" s="15"/>
      <c r="PUT185" s="15"/>
      <c r="PUU185" s="15"/>
      <c r="PUV185" s="15"/>
      <c r="PUW185" s="15"/>
      <c r="PUX185" s="15"/>
      <c r="PUY185" s="15"/>
      <c r="PUZ185" s="15"/>
      <c r="PVA185" s="15"/>
      <c r="PVB185" s="15"/>
      <c r="PVC185" s="15"/>
      <c r="PVD185" s="15"/>
      <c r="PVE185" s="15"/>
      <c r="PVF185" s="15"/>
      <c r="PVG185" s="15"/>
      <c r="PVH185" s="15"/>
      <c r="PVI185" s="15"/>
      <c r="PVJ185" s="15"/>
      <c r="PVK185" s="15"/>
      <c r="PVL185" s="15"/>
      <c r="PVM185" s="15"/>
      <c r="PVN185" s="15"/>
      <c r="PVO185" s="15"/>
      <c r="PVP185" s="15"/>
      <c r="PVQ185" s="15"/>
      <c r="PVR185" s="15"/>
      <c r="PVS185" s="15"/>
      <c r="PVT185" s="15"/>
      <c r="PVU185" s="15"/>
      <c r="PVV185" s="15"/>
      <c r="PVW185" s="15"/>
      <c r="PVX185" s="15"/>
      <c r="PVY185" s="15"/>
      <c r="PVZ185" s="15"/>
      <c r="PWA185" s="15"/>
      <c r="PWB185" s="15"/>
      <c r="PWC185" s="15"/>
      <c r="PWD185" s="15"/>
      <c r="PWE185" s="15"/>
      <c r="PWF185" s="15"/>
      <c r="PWG185" s="15"/>
      <c r="PWH185" s="15"/>
      <c r="PWI185" s="15"/>
      <c r="PWJ185" s="15"/>
      <c r="PWK185" s="15"/>
      <c r="PWL185" s="15"/>
      <c r="PWM185" s="15"/>
      <c r="PWN185" s="15"/>
      <c r="PWO185" s="15"/>
      <c r="PWP185" s="15"/>
      <c r="PWQ185" s="15"/>
      <c r="PWR185" s="15"/>
      <c r="PWS185" s="15"/>
      <c r="PWT185" s="15"/>
      <c r="PWU185" s="15"/>
      <c r="PWV185" s="15"/>
      <c r="PWW185" s="15"/>
      <c r="PWX185" s="15"/>
      <c r="PWY185" s="15"/>
      <c r="PWZ185" s="15"/>
      <c r="PXA185" s="15"/>
      <c r="PXB185" s="15"/>
      <c r="PXC185" s="15"/>
      <c r="PXD185" s="15"/>
      <c r="PXE185" s="15"/>
      <c r="PXF185" s="15"/>
      <c r="PXG185" s="15"/>
      <c r="PXH185" s="15"/>
      <c r="PXI185" s="15"/>
      <c r="PXJ185" s="15"/>
      <c r="PXK185" s="15"/>
      <c r="PXL185" s="15"/>
      <c r="PXM185" s="15"/>
      <c r="PXN185" s="15"/>
      <c r="PXO185" s="15"/>
      <c r="PXP185" s="15"/>
      <c r="PXQ185" s="15"/>
      <c r="PXR185" s="15"/>
      <c r="PXS185" s="15"/>
      <c r="PXT185" s="15"/>
      <c r="PXU185" s="15"/>
      <c r="PXV185" s="15"/>
      <c r="PXW185" s="15"/>
      <c r="PXX185" s="15"/>
      <c r="PXY185" s="15"/>
      <c r="PXZ185" s="15"/>
      <c r="PYA185" s="15"/>
      <c r="PYB185" s="15"/>
      <c r="PYC185" s="15"/>
      <c r="PYD185" s="15"/>
      <c r="PYE185" s="15"/>
      <c r="PYF185" s="15"/>
      <c r="PYG185" s="15"/>
      <c r="PYH185" s="15"/>
      <c r="PYI185" s="15"/>
      <c r="PYJ185" s="15"/>
      <c r="PYK185" s="15"/>
      <c r="PYL185" s="15"/>
      <c r="PYM185" s="15"/>
      <c r="PYN185" s="15"/>
      <c r="PYO185" s="15"/>
      <c r="PYP185" s="15"/>
      <c r="PYQ185" s="15"/>
      <c r="PYR185" s="15"/>
      <c r="PYS185" s="15"/>
      <c r="PYT185" s="15"/>
      <c r="PYU185" s="15"/>
      <c r="PYV185" s="15"/>
      <c r="PYW185" s="15"/>
      <c r="PYX185" s="15"/>
      <c r="PYY185" s="15"/>
      <c r="PYZ185" s="15"/>
      <c r="PZA185" s="15"/>
      <c r="PZB185" s="15"/>
      <c r="PZC185" s="15"/>
      <c r="PZD185" s="15"/>
      <c r="PZE185" s="15"/>
      <c r="PZF185" s="15"/>
      <c r="PZG185" s="15"/>
      <c r="PZH185" s="15"/>
      <c r="PZI185" s="15"/>
      <c r="PZJ185" s="15"/>
      <c r="PZK185" s="15"/>
      <c r="PZL185" s="15"/>
      <c r="PZM185" s="15"/>
      <c r="PZN185" s="15"/>
      <c r="PZO185" s="15"/>
      <c r="PZP185" s="15"/>
      <c r="PZQ185" s="15"/>
      <c r="PZR185" s="15"/>
      <c r="PZS185" s="15"/>
      <c r="PZT185" s="15"/>
      <c r="PZU185" s="15"/>
      <c r="PZV185" s="15"/>
      <c r="PZW185" s="15"/>
      <c r="PZX185" s="15"/>
      <c r="PZY185" s="15"/>
      <c r="PZZ185" s="15"/>
      <c r="QAA185" s="15"/>
      <c r="QAB185" s="15"/>
      <c r="QAC185" s="15"/>
      <c r="QAD185" s="15"/>
      <c r="QAE185" s="15"/>
      <c r="QAF185" s="15"/>
      <c r="QAG185" s="15"/>
      <c r="QAH185" s="15"/>
      <c r="QAI185" s="15"/>
      <c r="QAJ185" s="15"/>
      <c r="QAK185" s="15"/>
      <c r="QAL185" s="15"/>
      <c r="QAM185" s="15"/>
      <c r="QAN185" s="15"/>
      <c r="QAO185" s="15"/>
      <c r="QAP185" s="15"/>
      <c r="QAQ185" s="15"/>
      <c r="QAR185" s="15"/>
      <c r="QAS185" s="15"/>
      <c r="QAT185" s="15"/>
      <c r="QAU185" s="15"/>
      <c r="QAV185" s="15"/>
      <c r="QAW185" s="15"/>
      <c r="QAX185" s="15"/>
      <c r="QAY185" s="15"/>
      <c r="QAZ185" s="15"/>
      <c r="QBA185" s="15"/>
      <c r="QBB185" s="15"/>
      <c r="QBC185" s="15"/>
      <c r="QBD185" s="15"/>
      <c r="QBE185" s="15"/>
      <c r="QBF185" s="15"/>
      <c r="QBG185" s="15"/>
      <c r="QBH185" s="15"/>
      <c r="QBI185" s="15"/>
      <c r="QBJ185" s="15"/>
      <c r="QBK185" s="15"/>
      <c r="QBL185" s="15"/>
      <c r="QBM185" s="15"/>
      <c r="QBN185" s="15"/>
      <c r="QBO185" s="15"/>
      <c r="QBP185" s="15"/>
      <c r="QBQ185" s="15"/>
      <c r="QBR185" s="15"/>
      <c r="QBS185" s="15"/>
      <c r="QBT185" s="15"/>
      <c r="QBU185" s="15"/>
      <c r="QBV185" s="15"/>
      <c r="QBW185" s="15"/>
      <c r="QBX185" s="15"/>
      <c r="QBY185" s="15"/>
      <c r="QBZ185" s="15"/>
      <c r="QCA185" s="15"/>
      <c r="QCB185" s="15"/>
      <c r="QCC185" s="15"/>
      <c r="QCD185" s="15"/>
      <c r="QCE185" s="15"/>
      <c r="QCF185" s="15"/>
      <c r="QCG185" s="15"/>
      <c r="QCH185" s="15"/>
      <c r="QCI185" s="15"/>
      <c r="QCJ185" s="15"/>
      <c r="QCK185" s="15"/>
      <c r="QCL185" s="15"/>
      <c r="QCM185" s="15"/>
      <c r="QCN185" s="15"/>
      <c r="QCO185" s="15"/>
      <c r="QCP185" s="15"/>
      <c r="QCQ185" s="15"/>
      <c r="QCR185" s="15"/>
      <c r="QCS185" s="15"/>
      <c r="QCT185" s="15"/>
      <c r="QCU185" s="15"/>
      <c r="QCV185" s="15"/>
      <c r="QCW185" s="15"/>
      <c r="QCX185" s="15"/>
      <c r="QCY185" s="15"/>
      <c r="QCZ185" s="15"/>
      <c r="QDA185" s="15"/>
      <c r="QDB185" s="15"/>
      <c r="QDC185" s="15"/>
      <c r="QDD185" s="15"/>
      <c r="QDE185" s="15"/>
      <c r="QDF185" s="15"/>
      <c r="QDG185" s="15"/>
      <c r="QDH185" s="15"/>
      <c r="QDI185" s="15"/>
      <c r="QDJ185" s="15"/>
      <c r="QDK185" s="15"/>
      <c r="QDL185" s="15"/>
      <c r="QDM185" s="15"/>
      <c r="QDN185" s="15"/>
      <c r="QDO185" s="15"/>
      <c r="QDP185" s="15"/>
      <c r="QDQ185" s="15"/>
      <c r="QDR185" s="15"/>
      <c r="QDS185" s="15"/>
      <c r="QDT185" s="15"/>
      <c r="QDU185" s="15"/>
      <c r="QDV185" s="15"/>
      <c r="QDW185" s="15"/>
      <c r="QDX185" s="15"/>
      <c r="QDY185" s="15"/>
      <c r="QDZ185" s="15"/>
      <c r="QEA185" s="15"/>
      <c r="QEB185" s="15"/>
      <c r="QEC185" s="15"/>
      <c r="QED185" s="15"/>
      <c r="QEE185" s="15"/>
      <c r="QEF185" s="15"/>
      <c r="QEG185" s="15"/>
      <c r="QEH185" s="15"/>
      <c r="QEI185" s="15"/>
      <c r="QEJ185" s="15"/>
      <c r="QEK185" s="15"/>
      <c r="QEL185" s="15"/>
      <c r="QEM185" s="15"/>
      <c r="QEN185" s="15"/>
      <c r="QEO185" s="15"/>
      <c r="QEP185" s="15"/>
      <c r="QEQ185" s="15"/>
      <c r="QER185" s="15"/>
      <c r="QES185" s="15"/>
      <c r="QET185" s="15"/>
      <c r="QEU185" s="15"/>
      <c r="QEV185" s="15"/>
      <c r="QEW185" s="15"/>
      <c r="QEX185" s="15"/>
      <c r="QEY185" s="15"/>
      <c r="QEZ185" s="15"/>
      <c r="QFA185" s="15"/>
      <c r="QFB185" s="15"/>
      <c r="QFC185" s="15"/>
      <c r="QFD185" s="15"/>
      <c r="QFE185" s="15"/>
      <c r="QFF185" s="15"/>
      <c r="QFG185" s="15"/>
      <c r="QFH185" s="15"/>
      <c r="QFI185" s="15"/>
      <c r="QFJ185" s="15"/>
      <c r="QFK185" s="15"/>
      <c r="QFL185" s="15"/>
      <c r="QFM185" s="15"/>
      <c r="QFN185" s="15"/>
      <c r="QFO185" s="15"/>
      <c r="QFP185" s="15"/>
      <c r="QFQ185" s="15"/>
      <c r="QFR185" s="15"/>
      <c r="QFS185" s="15"/>
      <c r="QFT185" s="15"/>
      <c r="QFU185" s="15"/>
      <c r="QFV185" s="15"/>
      <c r="QFW185" s="15"/>
      <c r="QFX185" s="15"/>
      <c r="QFY185" s="15"/>
      <c r="QFZ185" s="15"/>
      <c r="QGA185" s="15"/>
      <c r="QGB185" s="15"/>
      <c r="QGC185" s="15"/>
      <c r="QGD185" s="15"/>
      <c r="QGE185" s="15"/>
      <c r="QGF185" s="15"/>
      <c r="QGG185" s="15"/>
      <c r="QGH185" s="15"/>
      <c r="QGI185" s="15"/>
      <c r="QGJ185" s="15"/>
      <c r="QGK185" s="15"/>
      <c r="QGL185" s="15"/>
      <c r="QGM185" s="15"/>
      <c r="QGN185" s="15"/>
      <c r="QGO185" s="15"/>
      <c r="QGP185" s="15"/>
      <c r="QGQ185" s="15"/>
      <c r="QGR185" s="15"/>
      <c r="QGS185" s="15"/>
      <c r="QGT185" s="15"/>
      <c r="QGU185" s="15"/>
      <c r="QGV185" s="15"/>
      <c r="QGW185" s="15"/>
      <c r="QGX185" s="15"/>
      <c r="QGY185" s="15"/>
      <c r="QGZ185" s="15"/>
      <c r="QHA185" s="15"/>
      <c r="QHB185" s="15"/>
      <c r="QHC185" s="15"/>
      <c r="QHD185" s="15"/>
      <c r="QHE185" s="15"/>
      <c r="QHF185" s="15"/>
      <c r="QHG185" s="15"/>
      <c r="QHH185" s="15"/>
      <c r="QHI185" s="15"/>
      <c r="QHJ185" s="15"/>
      <c r="QHK185" s="15"/>
      <c r="QHL185" s="15"/>
      <c r="QHM185" s="15"/>
      <c r="QHN185" s="15"/>
      <c r="QHO185" s="15"/>
      <c r="QHP185" s="15"/>
      <c r="QHQ185" s="15"/>
      <c r="QHR185" s="15"/>
      <c r="QHS185" s="15"/>
      <c r="QHT185" s="15"/>
      <c r="QHU185" s="15"/>
      <c r="QHV185" s="15"/>
      <c r="QHW185" s="15"/>
      <c r="QHX185" s="15"/>
      <c r="QHY185" s="15"/>
      <c r="QHZ185" s="15"/>
      <c r="QIA185" s="15"/>
      <c r="QIB185" s="15"/>
      <c r="QIC185" s="15"/>
      <c r="QID185" s="15"/>
      <c r="QIE185" s="15"/>
      <c r="QIF185" s="15"/>
      <c r="QIG185" s="15"/>
      <c r="QIH185" s="15"/>
      <c r="QII185" s="15"/>
      <c r="QIJ185" s="15"/>
      <c r="QIK185" s="15"/>
      <c r="QIL185" s="15"/>
      <c r="QIM185" s="15"/>
      <c r="QIN185" s="15"/>
      <c r="QIO185" s="15"/>
      <c r="QIP185" s="15"/>
      <c r="QIQ185" s="15"/>
      <c r="QIR185" s="15"/>
      <c r="QIS185" s="15"/>
      <c r="QIT185" s="15"/>
      <c r="QIU185" s="15"/>
      <c r="QIV185" s="15"/>
      <c r="QIW185" s="15"/>
      <c r="QIX185" s="15"/>
      <c r="QIY185" s="15"/>
      <c r="QIZ185" s="15"/>
      <c r="QJA185" s="15"/>
      <c r="QJB185" s="15"/>
      <c r="QJC185" s="15"/>
      <c r="QJD185" s="15"/>
      <c r="QJE185" s="15"/>
      <c r="QJF185" s="15"/>
      <c r="QJG185" s="15"/>
      <c r="QJH185" s="15"/>
      <c r="QJI185" s="15"/>
      <c r="QJJ185" s="15"/>
      <c r="QJK185" s="15"/>
      <c r="QJL185" s="15"/>
      <c r="QJM185" s="15"/>
      <c r="QJN185" s="15"/>
      <c r="QJO185" s="15"/>
      <c r="QJP185" s="15"/>
      <c r="QJQ185" s="15"/>
      <c r="QJR185" s="15"/>
      <c r="QJS185" s="15"/>
      <c r="QJT185" s="15"/>
      <c r="QJU185" s="15"/>
      <c r="QJV185" s="15"/>
      <c r="QJW185" s="15"/>
      <c r="QJX185" s="15"/>
      <c r="QJY185" s="15"/>
      <c r="QJZ185" s="15"/>
      <c r="QKA185" s="15"/>
      <c r="QKB185" s="15"/>
      <c r="QKC185" s="15"/>
      <c r="QKD185" s="15"/>
      <c r="QKE185" s="15"/>
      <c r="QKF185" s="15"/>
      <c r="QKG185" s="15"/>
      <c r="QKH185" s="15"/>
      <c r="QKI185" s="15"/>
      <c r="QKJ185" s="15"/>
      <c r="QKK185" s="15"/>
      <c r="QKL185" s="15"/>
      <c r="QKM185" s="15"/>
      <c r="QKN185" s="15"/>
      <c r="QKO185" s="15"/>
      <c r="QKP185" s="15"/>
      <c r="QKQ185" s="15"/>
      <c r="QKR185" s="15"/>
      <c r="QKS185" s="15"/>
      <c r="QKT185" s="15"/>
      <c r="QKU185" s="15"/>
      <c r="QKV185" s="15"/>
      <c r="QKW185" s="15"/>
      <c r="QKX185" s="15"/>
      <c r="QKY185" s="15"/>
      <c r="QKZ185" s="15"/>
      <c r="QLA185" s="15"/>
      <c r="QLB185" s="15"/>
      <c r="QLC185" s="15"/>
      <c r="QLD185" s="15"/>
      <c r="QLE185" s="15"/>
      <c r="QLF185" s="15"/>
      <c r="QLG185" s="15"/>
      <c r="QLH185" s="15"/>
      <c r="QLI185" s="15"/>
      <c r="QLJ185" s="15"/>
      <c r="QLK185" s="15"/>
      <c r="QLL185" s="15"/>
      <c r="QLM185" s="15"/>
      <c r="QLN185" s="15"/>
      <c r="QLO185" s="15"/>
      <c r="QLP185" s="15"/>
      <c r="QLQ185" s="15"/>
      <c r="QLR185" s="15"/>
      <c r="QLS185" s="15"/>
      <c r="QLT185" s="15"/>
      <c r="QLU185" s="15"/>
      <c r="QLV185" s="15"/>
      <c r="QLW185" s="15"/>
      <c r="QLX185" s="15"/>
      <c r="QLY185" s="15"/>
      <c r="QLZ185" s="15"/>
      <c r="QMA185" s="15"/>
      <c r="QMB185" s="15"/>
      <c r="QMC185" s="15"/>
      <c r="QMD185" s="15"/>
      <c r="QME185" s="15"/>
      <c r="QMF185" s="15"/>
      <c r="QMG185" s="15"/>
      <c r="QMH185" s="15"/>
      <c r="QMI185" s="15"/>
      <c r="QMJ185" s="15"/>
      <c r="QMK185" s="15"/>
      <c r="QML185" s="15"/>
      <c r="QMM185" s="15"/>
      <c r="QMN185" s="15"/>
      <c r="QMO185" s="15"/>
      <c r="QMP185" s="15"/>
      <c r="QMQ185" s="15"/>
      <c r="QMR185" s="15"/>
      <c r="QMS185" s="15"/>
      <c r="QMT185" s="15"/>
      <c r="QMU185" s="15"/>
      <c r="QMV185" s="15"/>
      <c r="QMW185" s="15"/>
      <c r="QMX185" s="15"/>
      <c r="QMY185" s="15"/>
      <c r="QMZ185" s="15"/>
      <c r="QNA185" s="15"/>
      <c r="QNB185" s="15"/>
      <c r="QNC185" s="15"/>
      <c r="QND185" s="15"/>
      <c r="QNE185" s="15"/>
      <c r="QNF185" s="15"/>
      <c r="QNG185" s="15"/>
      <c r="QNH185" s="15"/>
      <c r="QNI185" s="15"/>
      <c r="QNJ185" s="15"/>
      <c r="QNK185" s="15"/>
      <c r="QNL185" s="15"/>
      <c r="QNM185" s="15"/>
      <c r="QNN185" s="15"/>
      <c r="QNO185" s="15"/>
      <c r="QNP185" s="15"/>
      <c r="QNQ185" s="15"/>
      <c r="QNR185" s="15"/>
      <c r="QNS185" s="15"/>
      <c r="QNT185" s="15"/>
      <c r="QNU185" s="15"/>
      <c r="QNV185" s="15"/>
      <c r="QNW185" s="15"/>
      <c r="QNX185" s="15"/>
      <c r="QNY185" s="15"/>
      <c r="QNZ185" s="15"/>
      <c r="QOA185" s="15"/>
      <c r="QOB185" s="15"/>
      <c r="QOC185" s="15"/>
      <c r="QOD185" s="15"/>
      <c r="QOE185" s="15"/>
      <c r="QOF185" s="15"/>
      <c r="QOG185" s="15"/>
      <c r="QOH185" s="15"/>
      <c r="QOI185" s="15"/>
      <c r="QOJ185" s="15"/>
      <c r="QOK185" s="15"/>
      <c r="QOL185" s="15"/>
      <c r="QOM185" s="15"/>
      <c r="QON185" s="15"/>
      <c r="QOO185" s="15"/>
      <c r="QOP185" s="15"/>
      <c r="QOQ185" s="15"/>
      <c r="QOR185" s="15"/>
      <c r="QOS185" s="15"/>
      <c r="QOT185" s="15"/>
      <c r="QOU185" s="15"/>
      <c r="QOV185" s="15"/>
      <c r="QOW185" s="15"/>
      <c r="QOX185" s="15"/>
      <c r="QOY185" s="15"/>
      <c r="QOZ185" s="15"/>
      <c r="QPA185" s="15"/>
      <c r="QPB185" s="15"/>
      <c r="QPC185" s="15"/>
      <c r="QPD185" s="15"/>
      <c r="QPE185" s="15"/>
      <c r="QPF185" s="15"/>
      <c r="QPG185" s="15"/>
      <c r="QPH185" s="15"/>
      <c r="QPI185" s="15"/>
      <c r="QPJ185" s="15"/>
      <c r="QPK185" s="15"/>
      <c r="QPL185" s="15"/>
      <c r="QPM185" s="15"/>
      <c r="QPN185" s="15"/>
      <c r="QPO185" s="15"/>
      <c r="QPP185" s="15"/>
      <c r="QPQ185" s="15"/>
      <c r="QPR185" s="15"/>
      <c r="QPS185" s="15"/>
      <c r="QPT185" s="15"/>
      <c r="QPU185" s="15"/>
      <c r="QPV185" s="15"/>
      <c r="QPW185" s="15"/>
      <c r="QPX185" s="15"/>
      <c r="QPY185" s="15"/>
      <c r="QPZ185" s="15"/>
      <c r="QQA185" s="15"/>
      <c r="QQB185" s="15"/>
      <c r="QQC185" s="15"/>
      <c r="QQD185" s="15"/>
      <c r="QQE185" s="15"/>
      <c r="QQF185" s="15"/>
      <c r="QQG185" s="15"/>
      <c r="QQH185" s="15"/>
      <c r="QQI185" s="15"/>
      <c r="QQJ185" s="15"/>
      <c r="QQK185" s="15"/>
      <c r="QQL185" s="15"/>
      <c r="QQM185" s="15"/>
      <c r="QQN185" s="15"/>
      <c r="QQO185" s="15"/>
      <c r="QQP185" s="15"/>
      <c r="QQQ185" s="15"/>
      <c r="QQR185" s="15"/>
      <c r="QQS185" s="15"/>
      <c r="QQT185" s="15"/>
      <c r="QQU185" s="15"/>
      <c r="QQV185" s="15"/>
      <c r="QQW185" s="15"/>
      <c r="QQX185" s="15"/>
      <c r="QQY185" s="15"/>
      <c r="QQZ185" s="15"/>
      <c r="QRA185" s="15"/>
      <c r="QRB185" s="15"/>
      <c r="QRC185" s="15"/>
      <c r="QRD185" s="15"/>
      <c r="QRE185" s="15"/>
      <c r="QRF185" s="15"/>
      <c r="QRG185" s="15"/>
      <c r="QRH185" s="15"/>
      <c r="QRI185" s="15"/>
      <c r="QRJ185" s="15"/>
      <c r="QRK185" s="15"/>
      <c r="QRL185" s="15"/>
      <c r="QRM185" s="15"/>
      <c r="QRN185" s="15"/>
      <c r="QRO185" s="15"/>
      <c r="QRP185" s="15"/>
      <c r="QRQ185" s="15"/>
      <c r="QRR185" s="15"/>
      <c r="QRS185" s="15"/>
      <c r="QRT185" s="15"/>
      <c r="QRU185" s="15"/>
      <c r="QRV185" s="15"/>
      <c r="QRW185" s="15"/>
      <c r="QRX185" s="15"/>
      <c r="QRY185" s="15"/>
      <c r="QRZ185" s="15"/>
      <c r="QSA185" s="15"/>
      <c r="QSB185" s="15"/>
      <c r="QSC185" s="15"/>
      <c r="QSD185" s="15"/>
      <c r="QSE185" s="15"/>
      <c r="QSF185" s="15"/>
      <c r="QSG185" s="15"/>
      <c r="QSH185" s="15"/>
      <c r="QSI185" s="15"/>
      <c r="QSJ185" s="15"/>
      <c r="QSK185" s="15"/>
      <c r="QSL185" s="15"/>
      <c r="QSM185" s="15"/>
      <c r="QSN185" s="15"/>
      <c r="QSO185" s="15"/>
      <c r="QSP185" s="15"/>
      <c r="QSQ185" s="15"/>
      <c r="QSR185" s="15"/>
      <c r="QSS185" s="15"/>
      <c r="QST185" s="15"/>
      <c r="QSU185" s="15"/>
      <c r="QSV185" s="15"/>
      <c r="QSW185" s="15"/>
      <c r="QSX185" s="15"/>
      <c r="QSY185" s="15"/>
      <c r="QSZ185" s="15"/>
      <c r="QTA185" s="15"/>
      <c r="QTB185" s="15"/>
      <c r="QTC185" s="15"/>
      <c r="QTD185" s="15"/>
      <c r="QTE185" s="15"/>
      <c r="QTF185" s="15"/>
      <c r="QTG185" s="15"/>
      <c r="QTH185" s="15"/>
      <c r="QTI185" s="15"/>
      <c r="QTJ185" s="15"/>
      <c r="QTK185" s="15"/>
      <c r="QTL185" s="15"/>
      <c r="QTM185" s="15"/>
      <c r="QTN185" s="15"/>
      <c r="QTO185" s="15"/>
      <c r="QTP185" s="15"/>
      <c r="QTQ185" s="15"/>
      <c r="QTR185" s="15"/>
      <c r="QTS185" s="15"/>
      <c r="QTT185" s="15"/>
      <c r="QTU185" s="15"/>
      <c r="QTV185" s="15"/>
      <c r="QTW185" s="15"/>
      <c r="QTX185" s="15"/>
      <c r="QTY185" s="15"/>
      <c r="QTZ185" s="15"/>
      <c r="QUA185" s="15"/>
      <c r="QUB185" s="15"/>
      <c r="QUC185" s="15"/>
      <c r="QUD185" s="15"/>
      <c r="QUE185" s="15"/>
      <c r="QUF185" s="15"/>
      <c r="QUG185" s="15"/>
      <c r="QUH185" s="15"/>
      <c r="QUI185" s="15"/>
      <c r="QUJ185" s="15"/>
      <c r="QUK185" s="15"/>
      <c r="QUL185" s="15"/>
      <c r="QUM185" s="15"/>
      <c r="QUN185" s="15"/>
      <c r="QUO185" s="15"/>
      <c r="QUP185" s="15"/>
      <c r="QUQ185" s="15"/>
      <c r="QUR185" s="15"/>
      <c r="QUS185" s="15"/>
      <c r="QUT185" s="15"/>
      <c r="QUU185" s="15"/>
      <c r="QUV185" s="15"/>
      <c r="QUW185" s="15"/>
      <c r="QUX185" s="15"/>
      <c r="QUY185" s="15"/>
      <c r="QUZ185" s="15"/>
      <c r="QVA185" s="15"/>
      <c r="QVB185" s="15"/>
      <c r="QVC185" s="15"/>
      <c r="QVD185" s="15"/>
      <c r="QVE185" s="15"/>
      <c r="QVF185" s="15"/>
      <c r="QVG185" s="15"/>
      <c r="QVH185" s="15"/>
      <c r="QVI185" s="15"/>
      <c r="QVJ185" s="15"/>
      <c r="QVK185" s="15"/>
      <c r="QVL185" s="15"/>
      <c r="QVM185" s="15"/>
      <c r="QVN185" s="15"/>
      <c r="QVO185" s="15"/>
      <c r="QVP185" s="15"/>
      <c r="QVQ185" s="15"/>
      <c r="QVR185" s="15"/>
      <c r="QVS185" s="15"/>
      <c r="QVT185" s="15"/>
      <c r="QVU185" s="15"/>
      <c r="QVV185" s="15"/>
      <c r="QVW185" s="15"/>
      <c r="QVX185" s="15"/>
      <c r="QVY185" s="15"/>
      <c r="QVZ185" s="15"/>
      <c r="QWA185" s="15"/>
      <c r="QWB185" s="15"/>
      <c r="QWC185" s="15"/>
      <c r="QWD185" s="15"/>
      <c r="QWE185" s="15"/>
      <c r="QWF185" s="15"/>
      <c r="QWG185" s="15"/>
      <c r="QWH185" s="15"/>
      <c r="QWI185" s="15"/>
      <c r="QWJ185" s="15"/>
      <c r="QWK185" s="15"/>
      <c r="QWL185" s="15"/>
      <c r="QWM185" s="15"/>
      <c r="QWN185" s="15"/>
      <c r="QWO185" s="15"/>
      <c r="QWP185" s="15"/>
      <c r="QWQ185" s="15"/>
      <c r="QWR185" s="15"/>
      <c r="QWS185" s="15"/>
      <c r="QWT185" s="15"/>
      <c r="QWU185" s="15"/>
      <c r="QWV185" s="15"/>
      <c r="QWW185" s="15"/>
      <c r="QWX185" s="15"/>
      <c r="QWY185" s="15"/>
      <c r="QWZ185" s="15"/>
      <c r="QXA185" s="15"/>
      <c r="QXB185" s="15"/>
      <c r="QXC185" s="15"/>
      <c r="QXD185" s="15"/>
      <c r="QXE185" s="15"/>
      <c r="QXF185" s="15"/>
      <c r="QXG185" s="15"/>
      <c r="QXH185" s="15"/>
      <c r="QXI185" s="15"/>
      <c r="QXJ185" s="15"/>
      <c r="QXK185" s="15"/>
      <c r="QXL185" s="15"/>
      <c r="QXM185" s="15"/>
      <c r="QXN185" s="15"/>
      <c r="QXO185" s="15"/>
      <c r="QXP185" s="15"/>
      <c r="QXQ185" s="15"/>
      <c r="QXR185" s="15"/>
      <c r="QXS185" s="15"/>
      <c r="QXT185" s="15"/>
      <c r="QXU185" s="15"/>
      <c r="QXV185" s="15"/>
      <c r="QXW185" s="15"/>
      <c r="QXX185" s="15"/>
      <c r="QXY185" s="15"/>
      <c r="QXZ185" s="15"/>
      <c r="QYA185" s="15"/>
      <c r="QYB185" s="15"/>
      <c r="QYC185" s="15"/>
      <c r="QYD185" s="15"/>
      <c r="QYE185" s="15"/>
      <c r="QYF185" s="15"/>
      <c r="QYG185" s="15"/>
      <c r="QYH185" s="15"/>
      <c r="QYI185" s="15"/>
      <c r="QYJ185" s="15"/>
      <c r="QYK185" s="15"/>
      <c r="QYL185" s="15"/>
      <c r="QYM185" s="15"/>
      <c r="QYN185" s="15"/>
      <c r="QYO185" s="15"/>
      <c r="QYP185" s="15"/>
      <c r="QYQ185" s="15"/>
      <c r="QYR185" s="15"/>
      <c r="QYS185" s="15"/>
      <c r="QYT185" s="15"/>
      <c r="QYU185" s="15"/>
      <c r="QYV185" s="15"/>
      <c r="QYW185" s="15"/>
      <c r="QYX185" s="15"/>
      <c r="QYY185" s="15"/>
      <c r="QYZ185" s="15"/>
      <c r="QZA185" s="15"/>
      <c r="QZB185" s="15"/>
      <c r="QZC185" s="15"/>
      <c r="QZD185" s="15"/>
      <c r="QZE185" s="15"/>
      <c r="QZF185" s="15"/>
      <c r="QZG185" s="15"/>
      <c r="QZH185" s="15"/>
      <c r="QZI185" s="15"/>
      <c r="QZJ185" s="15"/>
      <c r="QZK185" s="15"/>
      <c r="QZL185" s="15"/>
      <c r="QZM185" s="15"/>
      <c r="QZN185" s="15"/>
      <c r="QZO185" s="15"/>
      <c r="QZP185" s="15"/>
      <c r="QZQ185" s="15"/>
      <c r="QZR185" s="15"/>
      <c r="QZS185" s="15"/>
      <c r="QZT185" s="15"/>
      <c r="QZU185" s="15"/>
      <c r="QZV185" s="15"/>
      <c r="QZW185" s="15"/>
      <c r="QZX185" s="15"/>
      <c r="QZY185" s="15"/>
      <c r="QZZ185" s="15"/>
      <c r="RAA185" s="15"/>
      <c r="RAB185" s="15"/>
      <c r="RAC185" s="15"/>
      <c r="RAD185" s="15"/>
      <c r="RAE185" s="15"/>
      <c r="RAF185" s="15"/>
      <c r="RAG185" s="15"/>
      <c r="RAH185" s="15"/>
      <c r="RAI185" s="15"/>
      <c r="RAJ185" s="15"/>
      <c r="RAK185" s="15"/>
      <c r="RAL185" s="15"/>
      <c r="RAM185" s="15"/>
      <c r="RAN185" s="15"/>
      <c r="RAO185" s="15"/>
      <c r="RAP185" s="15"/>
      <c r="RAQ185" s="15"/>
      <c r="RAR185" s="15"/>
      <c r="RAS185" s="15"/>
      <c r="RAT185" s="15"/>
      <c r="RAU185" s="15"/>
      <c r="RAV185" s="15"/>
      <c r="RAW185" s="15"/>
      <c r="RAX185" s="15"/>
      <c r="RAY185" s="15"/>
      <c r="RAZ185" s="15"/>
      <c r="RBA185" s="15"/>
      <c r="RBB185" s="15"/>
      <c r="RBC185" s="15"/>
      <c r="RBD185" s="15"/>
      <c r="RBE185" s="15"/>
      <c r="RBF185" s="15"/>
      <c r="RBG185" s="15"/>
      <c r="RBH185" s="15"/>
      <c r="RBI185" s="15"/>
      <c r="RBJ185" s="15"/>
      <c r="RBK185" s="15"/>
      <c r="RBL185" s="15"/>
      <c r="RBM185" s="15"/>
      <c r="RBN185" s="15"/>
      <c r="RBO185" s="15"/>
      <c r="RBP185" s="15"/>
      <c r="RBQ185" s="15"/>
      <c r="RBR185" s="15"/>
      <c r="RBS185" s="15"/>
      <c r="RBT185" s="15"/>
      <c r="RBU185" s="15"/>
      <c r="RBV185" s="15"/>
      <c r="RBW185" s="15"/>
      <c r="RBX185" s="15"/>
      <c r="RBY185" s="15"/>
      <c r="RBZ185" s="15"/>
      <c r="RCA185" s="15"/>
      <c r="RCB185" s="15"/>
      <c r="RCC185" s="15"/>
      <c r="RCD185" s="15"/>
      <c r="RCE185" s="15"/>
      <c r="RCF185" s="15"/>
      <c r="RCG185" s="15"/>
      <c r="RCH185" s="15"/>
      <c r="RCI185" s="15"/>
      <c r="RCJ185" s="15"/>
      <c r="RCK185" s="15"/>
      <c r="RCL185" s="15"/>
      <c r="RCM185" s="15"/>
      <c r="RCN185" s="15"/>
      <c r="RCO185" s="15"/>
      <c r="RCP185" s="15"/>
      <c r="RCQ185" s="15"/>
      <c r="RCR185" s="15"/>
      <c r="RCS185" s="15"/>
      <c r="RCT185" s="15"/>
      <c r="RCU185" s="15"/>
      <c r="RCV185" s="15"/>
      <c r="RCW185" s="15"/>
      <c r="RCX185" s="15"/>
      <c r="RCY185" s="15"/>
      <c r="RCZ185" s="15"/>
      <c r="RDA185" s="15"/>
      <c r="RDB185" s="15"/>
      <c r="RDC185" s="15"/>
      <c r="RDD185" s="15"/>
      <c r="RDE185" s="15"/>
      <c r="RDF185" s="15"/>
      <c r="RDG185" s="15"/>
      <c r="RDH185" s="15"/>
      <c r="RDI185" s="15"/>
      <c r="RDJ185" s="15"/>
      <c r="RDK185" s="15"/>
      <c r="RDL185" s="15"/>
      <c r="RDM185" s="15"/>
      <c r="RDN185" s="15"/>
      <c r="RDO185" s="15"/>
      <c r="RDP185" s="15"/>
      <c r="RDQ185" s="15"/>
      <c r="RDR185" s="15"/>
      <c r="RDS185" s="15"/>
      <c r="RDT185" s="15"/>
      <c r="RDU185" s="15"/>
      <c r="RDV185" s="15"/>
      <c r="RDW185" s="15"/>
      <c r="RDX185" s="15"/>
      <c r="RDY185" s="15"/>
      <c r="RDZ185" s="15"/>
      <c r="REA185" s="15"/>
      <c r="REB185" s="15"/>
      <c r="REC185" s="15"/>
      <c r="RED185" s="15"/>
      <c r="REE185" s="15"/>
      <c r="REF185" s="15"/>
      <c r="REG185" s="15"/>
      <c r="REH185" s="15"/>
      <c r="REI185" s="15"/>
      <c r="REJ185" s="15"/>
      <c r="REK185" s="15"/>
      <c r="REL185" s="15"/>
      <c r="REM185" s="15"/>
      <c r="REN185" s="15"/>
      <c r="REO185" s="15"/>
      <c r="REP185" s="15"/>
      <c r="REQ185" s="15"/>
      <c r="RER185" s="15"/>
      <c r="RES185" s="15"/>
      <c r="RET185" s="15"/>
      <c r="REU185" s="15"/>
      <c r="REV185" s="15"/>
      <c r="REW185" s="15"/>
      <c r="REX185" s="15"/>
      <c r="REY185" s="15"/>
      <c r="REZ185" s="15"/>
      <c r="RFA185" s="15"/>
      <c r="RFB185" s="15"/>
      <c r="RFC185" s="15"/>
      <c r="RFD185" s="15"/>
      <c r="RFE185" s="15"/>
      <c r="RFF185" s="15"/>
      <c r="RFG185" s="15"/>
      <c r="RFH185" s="15"/>
      <c r="RFI185" s="15"/>
      <c r="RFJ185" s="15"/>
      <c r="RFK185" s="15"/>
      <c r="RFL185" s="15"/>
      <c r="RFM185" s="15"/>
      <c r="RFN185" s="15"/>
      <c r="RFO185" s="15"/>
      <c r="RFP185" s="15"/>
      <c r="RFQ185" s="15"/>
      <c r="RFR185" s="15"/>
      <c r="RFS185" s="15"/>
      <c r="RFT185" s="15"/>
      <c r="RFU185" s="15"/>
      <c r="RFV185" s="15"/>
      <c r="RFW185" s="15"/>
      <c r="RFX185" s="15"/>
      <c r="RFY185" s="15"/>
      <c r="RFZ185" s="15"/>
      <c r="RGA185" s="15"/>
      <c r="RGB185" s="15"/>
      <c r="RGC185" s="15"/>
      <c r="RGD185" s="15"/>
      <c r="RGE185" s="15"/>
      <c r="RGF185" s="15"/>
      <c r="RGG185" s="15"/>
      <c r="RGH185" s="15"/>
      <c r="RGI185" s="15"/>
      <c r="RGJ185" s="15"/>
      <c r="RGK185" s="15"/>
      <c r="RGL185" s="15"/>
      <c r="RGM185" s="15"/>
      <c r="RGN185" s="15"/>
      <c r="RGO185" s="15"/>
      <c r="RGP185" s="15"/>
      <c r="RGQ185" s="15"/>
      <c r="RGR185" s="15"/>
      <c r="RGS185" s="15"/>
      <c r="RGT185" s="15"/>
      <c r="RGU185" s="15"/>
      <c r="RGV185" s="15"/>
      <c r="RGW185" s="15"/>
      <c r="RGX185" s="15"/>
      <c r="RGY185" s="15"/>
      <c r="RGZ185" s="15"/>
      <c r="RHA185" s="15"/>
      <c r="RHB185" s="15"/>
      <c r="RHC185" s="15"/>
      <c r="RHD185" s="15"/>
      <c r="RHE185" s="15"/>
      <c r="RHF185" s="15"/>
      <c r="RHG185" s="15"/>
      <c r="RHH185" s="15"/>
      <c r="RHI185" s="15"/>
      <c r="RHJ185" s="15"/>
      <c r="RHK185" s="15"/>
      <c r="RHL185" s="15"/>
      <c r="RHM185" s="15"/>
      <c r="RHN185" s="15"/>
      <c r="RHO185" s="15"/>
      <c r="RHP185" s="15"/>
      <c r="RHQ185" s="15"/>
      <c r="RHR185" s="15"/>
      <c r="RHS185" s="15"/>
      <c r="RHT185" s="15"/>
      <c r="RHU185" s="15"/>
      <c r="RHV185" s="15"/>
      <c r="RHW185" s="15"/>
      <c r="RHX185" s="15"/>
      <c r="RHY185" s="15"/>
      <c r="RHZ185" s="15"/>
      <c r="RIA185" s="15"/>
      <c r="RIB185" s="15"/>
      <c r="RIC185" s="15"/>
      <c r="RID185" s="15"/>
      <c r="RIE185" s="15"/>
      <c r="RIF185" s="15"/>
      <c r="RIG185" s="15"/>
      <c r="RIH185" s="15"/>
      <c r="RII185" s="15"/>
      <c r="RIJ185" s="15"/>
      <c r="RIK185" s="15"/>
      <c r="RIL185" s="15"/>
      <c r="RIM185" s="15"/>
      <c r="RIN185" s="15"/>
      <c r="RIO185" s="15"/>
      <c r="RIP185" s="15"/>
      <c r="RIQ185" s="15"/>
      <c r="RIR185" s="15"/>
      <c r="RIS185" s="15"/>
      <c r="RIT185" s="15"/>
      <c r="RIU185" s="15"/>
      <c r="RIV185" s="15"/>
      <c r="RIW185" s="15"/>
      <c r="RIX185" s="15"/>
      <c r="RIY185" s="15"/>
      <c r="RIZ185" s="15"/>
      <c r="RJA185" s="15"/>
      <c r="RJB185" s="15"/>
      <c r="RJC185" s="15"/>
      <c r="RJD185" s="15"/>
      <c r="RJE185" s="15"/>
      <c r="RJF185" s="15"/>
      <c r="RJG185" s="15"/>
      <c r="RJH185" s="15"/>
      <c r="RJI185" s="15"/>
      <c r="RJJ185" s="15"/>
      <c r="RJK185" s="15"/>
      <c r="RJL185" s="15"/>
      <c r="RJM185" s="15"/>
      <c r="RJN185" s="15"/>
      <c r="RJO185" s="15"/>
      <c r="RJP185" s="15"/>
      <c r="RJQ185" s="15"/>
      <c r="RJR185" s="15"/>
      <c r="RJS185" s="15"/>
      <c r="RJT185" s="15"/>
      <c r="RJU185" s="15"/>
      <c r="RJV185" s="15"/>
      <c r="RJW185" s="15"/>
      <c r="RJX185" s="15"/>
      <c r="RJY185" s="15"/>
      <c r="RJZ185" s="15"/>
      <c r="RKA185" s="15"/>
      <c r="RKB185" s="15"/>
      <c r="RKC185" s="15"/>
      <c r="RKD185" s="15"/>
      <c r="RKE185" s="15"/>
      <c r="RKF185" s="15"/>
      <c r="RKG185" s="15"/>
      <c r="RKH185" s="15"/>
      <c r="RKI185" s="15"/>
      <c r="RKJ185" s="15"/>
      <c r="RKK185" s="15"/>
      <c r="RKL185" s="15"/>
      <c r="RKM185" s="15"/>
      <c r="RKN185" s="15"/>
      <c r="RKO185" s="15"/>
      <c r="RKP185" s="15"/>
      <c r="RKQ185" s="15"/>
      <c r="RKR185" s="15"/>
      <c r="RKS185" s="15"/>
      <c r="RKT185" s="15"/>
      <c r="RKU185" s="15"/>
      <c r="RKV185" s="15"/>
      <c r="RKW185" s="15"/>
      <c r="RKX185" s="15"/>
      <c r="RKY185" s="15"/>
      <c r="RKZ185" s="15"/>
      <c r="RLA185" s="15"/>
      <c r="RLB185" s="15"/>
      <c r="RLC185" s="15"/>
      <c r="RLD185" s="15"/>
      <c r="RLE185" s="15"/>
      <c r="RLF185" s="15"/>
      <c r="RLG185" s="15"/>
      <c r="RLH185" s="15"/>
      <c r="RLI185" s="15"/>
      <c r="RLJ185" s="15"/>
      <c r="RLK185" s="15"/>
      <c r="RLL185" s="15"/>
      <c r="RLM185" s="15"/>
      <c r="RLN185" s="15"/>
      <c r="RLO185" s="15"/>
      <c r="RLP185" s="15"/>
      <c r="RLQ185" s="15"/>
      <c r="RLR185" s="15"/>
      <c r="RLS185" s="15"/>
      <c r="RLT185" s="15"/>
      <c r="RLU185" s="15"/>
      <c r="RLV185" s="15"/>
      <c r="RLW185" s="15"/>
      <c r="RLX185" s="15"/>
      <c r="RLY185" s="15"/>
      <c r="RLZ185" s="15"/>
      <c r="RMA185" s="15"/>
      <c r="RMB185" s="15"/>
      <c r="RMC185" s="15"/>
      <c r="RMD185" s="15"/>
      <c r="RME185" s="15"/>
      <c r="RMF185" s="15"/>
      <c r="RMG185" s="15"/>
      <c r="RMH185" s="15"/>
      <c r="RMI185" s="15"/>
      <c r="RMJ185" s="15"/>
      <c r="RMK185" s="15"/>
      <c r="RML185" s="15"/>
      <c r="RMM185" s="15"/>
      <c r="RMN185" s="15"/>
      <c r="RMO185" s="15"/>
      <c r="RMP185" s="15"/>
      <c r="RMQ185" s="15"/>
      <c r="RMR185" s="15"/>
      <c r="RMS185" s="15"/>
      <c r="RMT185" s="15"/>
      <c r="RMU185" s="15"/>
      <c r="RMV185" s="15"/>
      <c r="RMW185" s="15"/>
      <c r="RMX185" s="15"/>
      <c r="RMY185" s="15"/>
      <c r="RMZ185" s="15"/>
      <c r="RNA185" s="15"/>
      <c r="RNB185" s="15"/>
      <c r="RNC185" s="15"/>
      <c r="RND185" s="15"/>
      <c r="RNE185" s="15"/>
      <c r="RNF185" s="15"/>
      <c r="RNG185" s="15"/>
      <c r="RNH185" s="15"/>
      <c r="RNI185" s="15"/>
      <c r="RNJ185" s="15"/>
      <c r="RNK185" s="15"/>
      <c r="RNL185" s="15"/>
      <c r="RNM185" s="15"/>
      <c r="RNN185" s="15"/>
      <c r="RNO185" s="15"/>
      <c r="RNP185" s="15"/>
      <c r="RNQ185" s="15"/>
      <c r="RNR185" s="15"/>
      <c r="RNS185" s="15"/>
      <c r="RNT185" s="15"/>
      <c r="RNU185" s="15"/>
      <c r="RNV185" s="15"/>
      <c r="RNW185" s="15"/>
      <c r="RNX185" s="15"/>
      <c r="RNY185" s="15"/>
      <c r="RNZ185" s="15"/>
      <c r="ROA185" s="15"/>
      <c r="ROB185" s="15"/>
      <c r="ROC185" s="15"/>
      <c r="ROD185" s="15"/>
      <c r="ROE185" s="15"/>
      <c r="ROF185" s="15"/>
      <c r="ROG185" s="15"/>
      <c r="ROH185" s="15"/>
      <c r="ROI185" s="15"/>
      <c r="ROJ185" s="15"/>
      <c r="ROK185" s="15"/>
      <c r="ROL185" s="15"/>
      <c r="ROM185" s="15"/>
      <c r="RON185" s="15"/>
      <c r="ROO185" s="15"/>
      <c r="ROP185" s="15"/>
      <c r="ROQ185" s="15"/>
      <c r="ROR185" s="15"/>
      <c r="ROS185" s="15"/>
      <c r="ROT185" s="15"/>
      <c r="ROU185" s="15"/>
      <c r="ROV185" s="15"/>
      <c r="ROW185" s="15"/>
      <c r="ROX185" s="15"/>
      <c r="ROY185" s="15"/>
      <c r="ROZ185" s="15"/>
      <c r="RPA185" s="15"/>
      <c r="RPB185" s="15"/>
      <c r="RPC185" s="15"/>
      <c r="RPD185" s="15"/>
      <c r="RPE185" s="15"/>
      <c r="RPF185" s="15"/>
      <c r="RPG185" s="15"/>
      <c r="RPH185" s="15"/>
      <c r="RPI185" s="15"/>
      <c r="RPJ185" s="15"/>
      <c r="RPK185" s="15"/>
      <c r="RPL185" s="15"/>
      <c r="RPM185" s="15"/>
      <c r="RPN185" s="15"/>
      <c r="RPO185" s="15"/>
      <c r="RPP185" s="15"/>
      <c r="RPQ185" s="15"/>
      <c r="RPR185" s="15"/>
      <c r="RPS185" s="15"/>
      <c r="RPT185" s="15"/>
      <c r="RPU185" s="15"/>
      <c r="RPV185" s="15"/>
      <c r="RPW185" s="15"/>
      <c r="RPX185" s="15"/>
      <c r="RPY185" s="15"/>
      <c r="RPZ185" s="15"/>
      <c r="RQA185" s="15"/>
      <c r="RQB185" s="15"/>
      <c r="RQC185" s="15"/>
      <c r="RQD185" s="15"/>
      <c r="RQE185" s="15"/>
      <c r="RQF185" s="15"/>
      <c r="RQG185" s="15"/>
      <c r="RQH185" s="15"/>
      <c r="RQI185" s="15"/>
      <c r="RQJ185" s="15"/>
      <c r="RQK185" s="15"/>
      <c r="RQL185" s="15"/>
      <c r="RQM185" s="15"/>
      <c r="RQN185" s="15"/>
      <c r="RQO185" s="15"/>
      <c r="RQP185" s="15"/>
      <c r="RQQ185" s="15"/>
      <c r="RQR185" s="15"/>
      <c r="RQS185" s="15"/>
      <c r="RQT185" s="15"/>
      <c r="RQU185" s="15"/>
      <c r="RQV185" s="15"/>
      <c r="RQW185" s="15"/>
      <c r="RQX185" s="15"/>
      <c r="RQY185" s="15"/>
      <c r="RQZ185" s="15"/>
      <c r="RRA185" s="15"/>
      <c r="RRB185" s="15"/>
      <c r="RRC185" s="15"/>
      <c r="RRD185" s="15"/>
      <c r="RRE185" s="15"/>
      <c r="RRF185" s="15"/>
      <c r="RRG185" s="15"/>
      <c r="RRH185" s="15"/>
      <c r="RRI185" s="15"/>
      <c r="RRJ185" s="15"/>
      <c r="RRK185" s="15"/>
      <c r="RRL185" s="15"/>
      <c r="RRM185" s="15"/>
      <c r="RRN185" s="15"/>
      <c r="RRO185" s="15"/>
      <c r="RRP185" s="15"/>
      <c r="RRQ185" s="15"/>
      <c r="RRR185" s="15"/>
      <c r="RRS185" s="15"/>
      <c r="RRT185" s="15"/>
      <c r="RRU185" s="15"/>
      <c r="RRV185" s="15"/>
      <c r="RRW185" s="15"/>
      <c r="RRX185" s="15"/>
      <c r="RRY185" s="15"/>
      <c r="RRZ185" s="15"/>
      <c r="RSA185" s="15"/>
      <c r="RSB185" s="15"/>
      <c r="RSC185" s="15"/>
      <c r="RSD185" s="15"/>
      <c r="RSE185" s="15"/>
      <c r="RSF185" s="15"/>
      <c r="RSG185" s="15"/>
      <c r="RSH185" s="15"/>
      <c r="RSI185" s="15"/>
      <c r="RSJ185" s="15"/>
      <c r="RSK185" s="15"/>
      <c r="RSL185" s="15"/>
      <c r="RSM185" s="15"/>
      <c r="RSN185" s="15"/>
      <c r="RSO185" s="15"/>
      <c r="RSP185" s="15"/>
      <c r="RSQ185" s="15"/>
      <c r="RSR185" s="15"/>
      <c r="RSS185" s="15"/>
      <c r="RST185" s="15"/>
      <c r="RSU185" s="15"/>
      <c r="RSV185" s="15"/>
      <c r="RSW185" s="15"/>
      <c r="RSX185" s="15"/>
      <c r="RSY185" s="15"/>
      <c r="RSZ185" s="15"/>
      <c r="RTA185" s="15"/>
      <c r="RTB185" s="15"/>
      <c r="RTC185" s="15"/>
      <c r="RTD185" s="15"/>
      <c r="RTE185" s="15"/>
      <c r="RTF185" s="15"/>
      <c r="RTG185" s="15"/>
      <c r="RTH185" s="15"/>
      <c r="RTI185" s="15"/>
      <c r="RTJ185" s="15"/>
      <c r="RTK185" s="15"/>
      <c r="RTL185" s="15"/>
      <c r="RTM185" s="15"/>
      <c r="RTN185" s="15"/>
      <c r="RTO185" s="15"/>
      <c r="RTP185" s="15"/>
      <c r="RTQ185" s="15"/>
      <c r="RTR185" s="15"/>
      <c r="RTS185" s="15"/>
      <c r="RTT185" s="15"/>
      <c r="RTU185" s="15"/>
      <c r="RTV185" s="15"/>
      <c r="RTW185" s="15"/>
      <c r="RTX185" s="15"/>
      <c r="RTY185" s="15"/>
      <c r="RTZ185" s="15"/>
      <c r="RUA185" s="15"/>
      <c r="RUB185" s="15"/>
      <c r="RUC185" s="15"/>
      <c r="RUD185" s="15"/>
      <c r="RUE185" s="15"/>
      <c r="RUF185" s="15"/>
      <c r="RUG185" s="15"/>
      <c r="RUH185" s="15"/>
      <c r="RUI185" s="15"/>
      <c r="RUJ185" s="15"/>
      <c r="RUK185" s="15"/>
      <c r="RUL185" s="15"/>
      <c r="RUM185" s="15"/>
      <c r="RUN185" s="15"/>
      <c r="RUO185" s="15"/>
      <c r="RUP185" s="15"/>
      <c r="RUQ185" s="15"/>
      <c r="RUR185" s="15"/>
      <c r="RUS185" s="15"/>
      <c r="RUT185" s="15"/>
      <c r="RUU185" s="15"/>
      <c r="RUV185" s="15"/>
      <c r="RUW185" s="15"/>
      <c r="RUX185" s="15"/>
      <c r="RUY185" s="15"/>
      <c r="RUZ185" s="15"/>
      <c r="RVA185" s="15"/>
      <c r="RVB185" s="15"/>
      <c r="RVC185" s="15"/>
      <c r="RVD185" s="15"/>
      <c r="RVE185" s="15"/>
      <c r="RVF185" s="15"/>
      <c r="RVG185" s="15"/>
      <c r="RVH185" s="15"/>
      <c r="RVI185" s="15"/>
      <c r="RVJ185" s="15"/>
      <c r="RVK185" s="15"/>
      <c r="RVL185" s="15"/>
      <c r="RVM185" s="15"/>
      <c r="RVN185" s="15"/>
      <c r="RVO185" s="15"/>
      <c r="RVP185" s="15"/>
      <c r="RVQ185" s="15"/>
      <c r="RVR185" s="15"/>
      <c r="RVS185" s="15"/>
      <c r="RVT185" s="15"/>
      <c r="RVU185" s="15"/>
      <c r="RVV185" s="15"/>
      <c r="RVW185" s="15"/>
      <c r="RVX185" s="15"/>
      <c r="RVY185" s="15"/>
      <c r="RVZ185" s="15"/>
      <c r="RWA185" s="15"/>
      <c r="RWB185" s="15"/>
      <c r="RWC185" s="15"/>
      <c r="RWD185" s="15"/>
      <c r="RWE185" s="15"/>
      <c r="RWF185" s="15"/>
      <c r="RWG185" s="15"/>
      <c r="RWH185" s="15"/>
      <c r="RWI185" s="15"/>
      <c r="RWJ185" s="15"/>
      <c r="RWK185" s="15"/>
      <c r="RWL185" s="15"/>
      <c r="RWM185" s="15"/>
      <c r="RWN185" s="15"/>
      <c r="RWO185" s="15"/>
      <c r="RWP185" s="15"/>
      <c r="RWQ185" s="15"/>
      <c r="RWR185" s="15"/>
      <c r="RWS185" s="15"/>
      <c r="RWT185" s="15"/>
      <c r="RWU185" s="15"/>
      <c r="RWV185" s="15"/>
      <c r="RWW185" s="15"/>
      <c r="RWX185" s="15"/>
      <c r="RWY185" s="15"/>
      <c r="RWZ185" s="15"/>
      <c r="RXA185" s="15"/>
      <c r="RXB185" s="15"/>
      <c r="RXC185" s="15"/>
      <c r="RXD185" s="15"/>
      <c r="RXE185" s="15"/>
      <c r="RXF185" s="15"/>
      <c r="RXG185" s="15"/>
      <c r="RXH185" s="15"/>
      <c r="RXI185" s="15"/>
      <c r="RXJ185" s="15"/>
      <c r="RXK185" s="15"/>
      <c r="RXL185" s="15"/>
      <c r="RXM185" s="15"/>
      <c r="RXN185" s="15"/>
      <c r="RXO185" s="15"/>
      <c r="RXP185" s="15"/>
      <c r="RXQ185" s="15"/>
      <c r="RXR185" s="15"/>
      <c r="RXS185" s="15"/>
      <c r="RXT185" s="15"/>
      <c r="RXU185" s="15"/>
      <c r="RXV185" s="15"/>
      <c r="RXW185" s="15"/>
      <c r="RXX185" s="15"/>
      <c r="RXY185" s="15"/>
      <c r="RXZ185" s="15"/>
      <c r="RYA185" s="15"/>
      <c r="RYB185" s="15"/>
      <c r="RYC185" s="15"/>
      <c r="RYD185" s="15"/>
      <c r="RYE185" s="15"/>
      <c r="RYF185" s="15"/>
      <c r="RYG185" s="15"/>
      <c r="RYH185" s="15"/>
      <c r="RYI185" s="15"/>
      <c r="RYJ185" s="15"/>
      <c r="RYK185" s="15"/>
      <c r="RYL185" s="15"/>
      <c r="RYM185" s="15"/>
      <c r="RYN185" s="15"/>
      <c r="RYO185" s="15"/>
      <c r="RYP185" s="15"/>
      <c r="RYQ185" s="15"/>
      <c r="RYR185" s="15"/>
      <c r="RYS185" s="15"/>
      <c r="RYT185" s="15"/>
      <c r="RYU185" s="15"/>
      <c r="RYV185" s="15"/>
      <c r="RYW185" s="15"/>
      <c r="RYX185" s="15"/>
      <c r="RYY185" s="15"/>
      <c r="RYZ185" s="15"/>
      <c r="RZA185" s="15"/>
      <c r="RZB185" s="15"/>
      <c r="RZC185" s="15"/>
      <c r="RZD185" s="15"/>
      <c r="RZE185" s="15"/>
      <c r="RZF185" s="15"/>
      <c r="RZG185" s="15"/>
      <c r="RZH185" s="15"/>
      <c r="RZI185" s="15"/>
      <c r="RZJ185" s="15"/>
      <c r="RZK185" s="15"/>
      <c r="RZL185" s="15"/>
      <c r="RZM185" s="15"/>
      <c r="RZN185" s="15"/>
      <c r="RZO185" s="15"/>
      <c r="RZP185" s="15"/>
      <c r="RZQ185" s="15"/>
      <c r="RZR185" s="15"/>
      <c r="RZS185" s="15"/>
      <c r="RZT185" s="15"/>
      <c r="RZU185" s="15"/>
      <c r="RZV185" s="15"/>
      <c r="RZW185" s="15"/>
      <c r="RZX185" s="15"/>
      <c r="RZY185" s="15"/>
      <c r="RZZ185" s="15"/>
      <c r="SAA185" s="15"/>
      <c r="SAB185" s="15"/>
      <c r="SAC185" s="15"/>
      <c r="SAD185" s="15"/>
      <c r="SAE185" s="15"/>
      <c r="SAF185" s="15"/>
      <c r="SAG185" s="15"/>
      <c r="SAH185" s="15"/>
      <c r="SAI185" s="15"/>
      <c r="SAJ185" s="15"/>
      <c r="SAK185" s="15"/>
      <c r="SAL185" s="15"/>
      <c r="SAM185" s="15"/>
      <c r="SAN185" s="15"/>
      <c r="SAO185" s="15"/>
      <c r="SAP185" s="15"/>
      <c r="SAQ185" s="15"/>
      <c r="SAR185" s="15"/>
      <c r="SAS185" s="15"/>
      <c r="SAT185" s="15"/>
      <c r="SAU185" s="15"/>
      <c r="SAV185" s="15"/>
      <c r="SAW185" s="15"/>
      <c r="SAX185" s="15"/>
      <c r="SAY185" s="15"/>
      <c r="SAZ185" s="15"/>
      <c r="SBA185" s="15"/>
      <c r="SBB185" s="15"/>
      <c r="SBC185" s="15"/>
      <c r="SBD185" s="15"/>
      <c r="SBE185" s="15"/>
      <c r="SBF185" s="15"/>
      <c r="SBG185" s="15"/>
      <c r="SBH185" s="15"/>
      <c r="SBI185" s="15"/>
      <c r="SBJ185" s="15"/>
      <c r="SBK185" s="15"/>
      <c r="SBL185" s="15"/>
      <c r="SBM185" s="15"/>
      <c r="SBN185" s="15"/>
      <c r="SBO185" s="15"/>
      <c r="SBP185" s="15"/>
      <c r="SBQ185" s="15"/>
      <c r="SBR185" s="15"/>
      <c r="SBS185" s="15"/>
      <c r="SBT185" s="15"/>
      <c r="SBU185" s="15"/>
      <c r="SBV185" s="15"/>
      <c r="SBW185" s="15"/>
      <c r="SBX185" s="15"/>
      <c r="SBY185" s="15"/>
      <c r="SBZ185" s="15"/>
      <c r="SCA185" s="15"/>
      <c r="SCB185" s="15"/>
      <c r="SCC185" s="15"/>
      <c r="SCD185" s="15"/>
      <c r="SCE185" s="15"/>
      <c r="SCF185" s="15"/>
      <c r="SCG185" s="15"/>
      <c r="SCH185" s="15"/>
      <c r="SCI185" s="15"/>
      <c r="SCJ185" s="15"/>
      <c r="SCK185" s="15"/>
      <c r="SCL185" s="15"/>
      <c r="SCM185" s="15"/>
      <c r="SCN185" s="15"/>
      <c r="SCO185" s="15"/>
      <c r="SCP185" s="15"/>
      <c r="SCQ185" s="15"/>
      <c r="SCR185" s="15"/>
      <c r="SCS185" s="15"/>
      <c r="SCT185" s="15"/>
      <c r="SCU185" s="15"/>
      <c r="SCV185" s="15"/>
      <c r="SCW185" s="15"/>
      <c r="SCX185" s="15"/>
      <c r="SCY185" s="15"/>
      <c r="SCZ185" s="15"/>
      <c r="SDA185" s="15"/>
      <c r="SDB185" s="15"/>
      <c r="SDC185" s="15"/>
      <c r="SDD185" s="15"/>
      <c r="SDE185" s="15"/>
      <c r="SDF185" s="15"/>
      <c r="SDG185" s="15"/>
      <c r="SDH185" s="15"/>
      <c r="SDI185" s="15"/>
      <c r="SDJ185" s="15"/>
      <c r="SDK185" s="15"/>
      <c r="SDL185" s="15"/>
      <c r="SDM185" s="15"/>
      <c r="SDN185" s="15"/>
      <c r="SDO185" s="15"/>
      <c r="SDP185" s="15"/>
      <c r="SDQ185" s="15"/>
      <c r="SDR185" s="15"/>
      <c r="SDS185" s="15"/>
      <c r="SDT185" s="15"/>
      <c r="SDU185" s="15"/>
      <c r="SDV185" s="15"/>
      <c r="SDW185" s="15"/>
      <c r="SDX185" s="15"/>
      <c r="SDY185" s="15"/>
      <c r="SDZ185" s="15"/>
      <c r="SEA185" s="15"/>
      <c r="SEB185" s="15"/>
      <c r="SEC185" s="15"/>
      <c r="SED185" s="15"/>
      <c r="SEE185" s="15"/>
      <c r="SEF185" s="15"/>
      <c r="SEG185" s="15"/>
      <c r="SEH185" s="15"/>
      <c r="SEI185" s="15"/>
      <c r="SEJ185" s="15"/>
      <c r="SEK185" s="15"/>
      <c r="SEL185" s="15"/>
      <c r="SEM185" s="15"/>
      <c r="SEN185" s="15"/>
      <c r="SEO185" s="15"/>
      <c r="SEP185" s="15"/>
      <c r="SEQ185" s="15"/>
      <c r="SER185" s="15"/>
      <c r="SES185" s="15"/>
      <c r="SET185" s="15"/>
      <c r="SEU185" s="15"/>
      <c r="SEV185" s="15"/>
      <c r="SEW185" s="15"/>
      <c r="SEX185" s="15"/>
      <c r="SEY185" s="15"/>
      <c r="SEZ185" s="15"/>
      <c r="SFA185" s="15"/>
      <c r="SFB185" s="15"/>
      <c r="SFC185" s="15"/>
      <c r="SFD185" s="15"/>
      <c r="SFE185" s="15"/>
      <c r="SFF185" s="15"/>
      <c r="SFG185" s="15"/>
      <c r="SFH185" s="15"/>
      <c r="SFI185" s="15"/>
      <c r="SFJ185" s="15"/>
      <c r="SFK185" s="15"/>
      <c r="SFL185" s="15"/>
      <c r="SFM185" s="15"/>
      <c r="SFN185" s="15"/>
      <c r="SFO185" s="15"/>
      <c r="SFP185" s="15"/>
      <c r="SFQ185" s="15"/>
      <c r="SFR185" s="15"/>
      <c r="SFS185" s="15"/>
      <c r="SFT185" s="15"/>
      <c r="SFU185" s="15"/>
      <c r="SFV185" s="15"/>
      <c r="SFW185" s="15"/>
      <c r="SFX185" s="15"/>
      <c r="SFY185" s="15"/>
      <c r="SFZ185" s="15"/>
      <c r="SGA185" s="15"/>
      <c r="SGB185" s="15"/>
      <c r="SGC185" s="15"/>
      <c r="SGD185" s="15"/>
      <c r="SGE185" s="15"/>
      <c r="SGF185" s="15"/>
      <c r="SGG185" s="15"/>
      <c r="SGH185" s="15"/>
      <c r="SGI185" s="15"/>
      <c r="SGJ185" s="15"/>
      <c r="SGK185" s="15"/>
      <c r="SGL185" s="15"/>
      <c r="SGM185" s="15"/>
      <c r="SGN185" s="15"/>
      <c r="SGO185" s="15"/>
      <c r="SGP185" s="15"/>
      <c r="SGQ185" s="15"/>
      <c r="SGR185" s="15"/>
      <c r="SGS185" s="15"/>
      <c r="SGT185" s="15"/>
      <c r="SGU185" s="15"/>
      <c r="SGV185" s="15"/>
      <c r="SGW185" s="15"/>
      <c r="SGX185" s="15"/>
      <c r="SGY185" s="15"/>
      <c r="SGZ185" s="15"/>
      <c r="SHA185" s="15"/>
      <c r="SHB185" s="15"/>
      <c r="SHC185" s="15"/>
      <c r="SHD185" s="15"/>
      <c r="SHE185" s="15"/>
      <c r="SHF185" s="15"/>
      <c r="SHG185" s="15"/>
      <c r="SHH185" s="15"/>
      <c r="SHI185" s="15"/>
      <c r="SHJ185" s="15"/>
      <c r="SHK185" s="15"/>
      <c r="SHL185" s="15"/>
      <c r="SHM185" s="15"/>
      <c r="SHN185" s="15"/>
      <c r="SHO185" s="15"/>
      <c r="SHP185" s="15"/>
      <c r="SHQ185" s="15"/>
      <c r="SHR185" s="15"/>
      <c r="SHS185" s="15"/>
      <c r="SHT185" s="15"/>
      <c r="SHU185" s="15"/>
      <c r="SHV185" s="15"/>
      <c r="SHW185" s="15"/>
      <c r="SHX185" s="15"/>
      <c r="SHY185" s="15"/>
      <c r="SHZ185" s="15"/>
      <c r="SIA185" s="15"/>
      <c r="SIB185" s="15"/>
      <c r="SIC185" s="15"/>
      <c r="SID185" s="15"/>
      <c r="SIE185" s="15"/>
      <c r="SIF185" s="15"/>
      <c r="SIG185" s="15"/>
      <c r="SIH185" s="15"/>
      <c r="SII185" s="15"/>
      <c r="SIJ185" s="15"/>
      <c r="SIK185" s="15"/>
      <c r="SIL185" s="15"/>
      <c r="SIM185" s="15"/>
      <c r="SIN185" s="15"/>
      <c r="SIO185" s="15"/>
      <c r="SIP185" s="15"/>
      <c r="SIQ185" s="15"/>
      <c r="SIR185" s="15"/>
      <c r="SIS185" s="15"/>
      <c r="SIT185" s="15"/>
      <c r="SIU185" s="15"/>
      <c r="SIV185" s="15"/>
      <c r="SIW185" s="15"/>
      <c r="SIX185" s="15"/>
      <c r="SIY185" s="15"/>
      <c r="SIZ185" s="15"/>
      <c r="SJA185" s="15"/>
      <c r="SJB185" s="15"/>
      <c r="SJC185" s="15"/>
      <c r="SJD185" s="15"/>
      <c r="SJE185" s="15"/>
      <c r="SJF185" s="15"/>
      <c r="SJG185" s="15"/>
      <c r="SJH185" s="15"/>
      <c r="SJI185" s="15"/>
      <c r="SJJ185" s="15"/>
      <c r="SJK185" s="15"/>
      <c r="SJL185" s="15"/>
      <c r="SJM185" s="15"/>
      <c r="SJN185" s="15"/>
      <c r="SJO185" s="15"/>
      <c r="SJP185" s="15"/>
      <c r="SJQ185" s="15"/>
      <c r="SJR185" s="15"/>
      <c r="SJS185" s="15"/>
      <c r="SJT185" s="15"/>
      <c r="SJU185" s="15"/>
      <c r="SJV185" s="15"/>
      <c r="SJW185" s="15"/>
      <c r="SJX185" s="15"/>
      <c r="SJY185" s="15"/>
      <c r="SJZ185" s="15"/>
      <c r="SKA185" s="15"/>
      <c r="SKB185" s="15"/>
      <c r="SKC185" s="15"/>
      <c r="SKD185" s="15"/>
      <c r="SKE185" s="15"/>
      <c r="SKF185" s="15"/>
      <c r="SKG185" s="15"/>
      <c r="SKH185" s="15"/>
      <c r="SKI185" s="15"/>
      <c r="SKJ185" s="15"/>
      <c r="SKK185" s="15"/>
      <c r="SKL185" s="15"/>
      <c r="SKM185" s="15"/>
      <c r="SKN185" s="15"/>
      <c r="SKO185" s="15"/>
      <c r="SKP185" s="15"/>
      <c r="SKQ185" s="15"/>
      <c r="SKR185" s="15"/>
      <c r="SKS185" s="15"/>
      <c r="SKT185" s="15"/>
      <c r="SKU185" s="15"/>
      <c r="SKV185" s="15"/>
      <c r="SKW185" s="15"/>
      <c r="SKX185" s="15"/>
      <c r="SKY185" s="15"/>
      <c r="SKZ185" s="15"/>
      <c r="SLA185" s="15"/>
      <c r="SLB185" s="15"/>
      <c r="SLC185" s="15"/>
      <c r="SLD185" s="15"/>
      <c r="SLE185" s="15"/>
      <c r="SLF185" s="15"/>
      <c r="SLG185" s="15"/>
      <c r="SLH185" s="15"/>
      <c r="SLI185" s="15"/>
      <c r="SLJ185" s="15"/>
      <c r="SLK185" s="15"/>
      <c r="SLL185" s="15"/>
      <c r="SLM185" s="15"/>
      <c r="SLN185" s="15"/>
      <c r="SLO185" s="15"/>
      <c r="SLP185" s="15"/>
      <c r="SLQ185" s="15"/>
      <c r="SLR185" s="15"/>
      <c r="SLS185" s="15"/>
      <c r="SLT185" s="15"/>
      <c r="SLU185" s="15"/>
      <c r="SLV185" s="15"/>
      <c r="SLW185" s="15"/>
      <c r="SLX185" s="15"/>
      <c r="SLY185" s="15"/>
      <c r="SLZ185" s="15"/>
      <c r="SMA185" s="15"/>
      <c r="SMB185" s="15"/>
      <c r="SMC185" s="15"/>
      <c r="SMD185" s="15"/>
      <c r="SME185" s="15"/>
      <c r="SMF185" s="15"/>
      <c r="SMG185" s="15"/>
      <c r="SMH185" s="15"/>
      <c r="SMI185" s="15"/>
      <c r="SMJ185" s="15"/>
      <c r="SMK185" s="15"/>
      <c r="SML185" s="15"/>
      <c r="SMM185" s="15"/>
      <c r="SMN185" s="15"/>
      <c r="SMO185" s="15"/>
      <c r="SMP185" s="15"/>
      <c r="SMQ185" s="15"/>
      <c r="SMR185" s="15"/>
      <c r="SMS185" s="15"/>
      <c r="SMT185" s="15"/>
      <c r="SMU185" s="15"/>
      <c r="SMV185" s="15"/>
      <c r="SMW185" s="15"/>
      <c r="SMX185" s="15"/>
      <c r="SMY185" s="15"/>
      <c r="SMZ185" s="15"/>
      <c r="SNA185" s="15"/>
      <c r="SNB185" s="15"/>
      <c r="SNC185" s="15"/>
      <c r="SND185" s="15"/>
      <c r="SNE185" s="15"/>
      <c r="SNF185" s="15"/>
      <c r="SNG185" s="15"/>
      <c r="SNH185" s="15"/>
      <c r="SNI185" s="15"/>
      <c r="SNJ185" s="15"/>
      <c r="SNK185" s="15"/>
      <c r="SNL185" s="15"/>
      <c r="SNM185" s="15"/>
      <c r="SNN185" s="15"/>
      <c r="SNO185" s="15"/>
      <c r="SNP185" s="15"/>
      <c r="SNQ185" s="15"/>
      <c r="SNR185" s="15"/>
      <c r="SNS185" s="15"/>
      <c r="SNT185" s="15"/>
      <c r="SNU185" s="15"/>
      <c r="SNV185" s="15"/>
      <c r="SNW185" s="15"/>
      <c r="SNX185" s="15"/>
      <c r="SNY185" s="15"/>
      <c r="SNZ185" s="15"/>
      <c r="SOA185" s="15"/>
      <c r="SOB185" s="15"/>
      <c r="SOC185" s="15"/>
      <c r="SOD185" s="15"/>
      <c r="SOE185" s="15"/>
      <c r="SOF185" s="15"/>
      <c r="SOG185" s="15"/>
      <c r="SOH185" s="15"/>
      <c r="SOI185" s="15"/>
      <c r="SOJ185" s="15"/>
      <c r="SOK185" s="15"/>
      <c r="SOL185" s="15"/>
      <c r="SOM185" s="15"/>
      <c r="SON185" s="15"/>
      <c r="SOO185" s="15"/>
      <c r="SOP185" s="15"/>
      <c r="SOQ185" s="15"/>
      <c r="SOR185" s="15"/>
      <c r="SOS185" s="15"/>
      <c r="SOT185" s="15"/>
      <c r="SOU185" s="15"/>
      <c r="SOV185" s="15"/>
      <c r="SOW185" s="15"/>
      <c r="SOX185" s="15"/>
      <c r="SOY185" s="15"/>
      <c r="SOZ185" s="15"/>
      <c r="SPA185" s="15"/>
      <c r="SPB185" s="15"/>
      <c r="SPC185" s="15"/>
      <c r="SPD185" s="15"/>
      <c r="SPE185" s="15"/>
      <c r="SPF185" s="15"/>
      <c r="SPG185" s="15"/>
      <c r="SPH185" s="15"/>
      <c r="SPI185" s="15"/>
      <c r="SPJ185" s="15"/>
      <c r="SPK185" s="15"/>
      <c r="SPL185" s="15"/>
      <c r="SPM185" s="15"/>
      <c r="SPN185" s="15"/>
      <c r="SPO185" s="15"/>
      <c r="SPP185" s="15"/>
      <c r="SPQ185" s="15"/>
      <c r="SPR185" s="15"/>
      <c r="SPS185" s="15"/>
      <c r="SPT185" s="15"/>
      <c r="SPU185" s="15"/>
      <c r="SPV185" s="15"/>
      <c r="SPW185" s="15"/>
      <c r="SPX185" s="15"/>
      <c r="SPY185" s="15"/>
      <c r="SPZ185" s="15"/>
      <c r="SQA185" s="15"/>
      <c r="SQB185" s="15"/>
      <c r="SQC185" s="15"/>
      <c r="SQD185" s="15"/>
      <c r="SQE185" s="15"/>
      <c r="SQF185" s="15"/>
      <c r="SQG185" s="15"/>
      <c r="SQH185" s="15"/>
      <c r="SQI185" s="15"/>
      <c r="SQJ185" s="15"/>
      <c r="SQK185" s="15"/>
      <c r="SQL185" s="15"/>
      <c r="SQM185" s="15"/>
      <c r="SQN185" s="15"/>
      <c r="SQO185" s="15"/>
      <c r="SQP185" s="15"/>
      <c r="SQQ185" s="15"/>
      <c r="SQR185" s="15"/>
      <c r="SQS185" s="15"/>
      <c r="SQT185" s="15"/>
      <c r="SQU185" s="15"/>
      <c r="SQV185" s="15"/>
      <c r="SQW185" s="15"/>
      <c r="SQX185" s="15"/>
      <c r="SQY185" s="15"/>
      <c r="SQZ185" s="15"/>
      <c r="SRA185" s="15"/>
      <c r="SRB185" s="15"/>
      <c r="SRC185" s="15"/>
      <c r="SRD185" s="15"/>
      <c r="SRE185" s="15"/>
      <c r="SRF185" s="15"/>
      <c r="SRG185" s="15"/>
      <c r="SRH185" s="15"/>
      <c r="SRI185" s="15"/>
      <c r="SRJ185" s="15"/>
      <c r="SRK185" s="15"/>
      <c r="SRL185" s="15"/>
      <c r="SRM185" s="15"/>
      <c r="SRN185" s="15"/>
      <c r="SRO185" s="15"/>
      <c r="SRP185" s="15"/>
      <c r="SRQ185" s="15"/>
      <c r="SRR185" s="15"/>
      <c r="SRS185" s="15"/>
      <c r="SRT185" s="15"/>
      <c r="SRU185" s="15"/>
      <c r="SRV185" s="15"/>
      <c r="SRW185" s="15"/>
      <c r="SRX185" s="15"/>
      <c r="SRY185" s="15"/>
      <c r="SRZ185" s="15"/>
      <c r="SSA185" s="15"/>
      <c r="SSB185" s="15"/>
      <c r="SSC185" s="15"/>
      <c r="SSD185" s="15"/>
      <c r="SSE185" s="15"/>
      <c r="SSF185" s="15"/>
      <c r="SSG185" s="15"/>
      <c r="SSH185" s="15"/>
      <c r="SSI185" s="15"/>
      <c r="SSJ185" s="15"/>
      <c r="SSK185" s="15"/>
      <c r="SSL185" s="15"/>
      <c r="SSM185" s="15"/>
      <c r="SSN185" s="15"/>
      <c r="SSO185" s="15"/>
      <c r="SSP185" s="15"/>
      <c r="SSQ185" s="15"/>
      <c r="SSR185" s="15"/>
      <c r="SSS185" s="15"/>
      <c r="SST185" s="15"/>
      <c r="SSU185" s="15"/>
      <c r="SSV185" s="15"/>
      <c r="SSW185" s="15"/>
      <c r="SSX185" s="15"/>
      <c r="SSY185" s="15"/>
      <c r="SSZ185" s="15"/>
      <c r="STA185" s="15"/>
      <c r="STB185" s="15"/>
      <c r="STC185" s="15"/>
      <c r="STD185" s="15"/>
      <c r="STE185" s="15"/>
      <c r="STF185" s="15"/>
      <c r="STG185" s="15"/>
      <c r="STH185" s="15"/>
      <c r="STI185" s="15"/>
      <c r="STJ185" s="15"/>
      <c r="STK185" s="15"/>
      <c r="STL185" s="15"/>
      <c r="STM185" s="15"/>
      <c r="STN185" s="15"/>
      <c r="STO185" s="15"/>
      <c r="STP185" s="15"/>
      <c r="STQ185" s="15"/>
      <c r="STR185" s="15"/>
      <c r="STS185" s="15"/>
      <c r="STT185" s="15"/>
      <c r="STU185" s="15"/>
      <c r="STV185" s="15"/>
      <c r="STW185" s="15"/>
      <c r="STX185" s="15"/>
      <c r="STY185" s="15"/>
      <c r="STZ185" s="15"/>
      <c r="SUA185" s="15"/>
      <c r="SUB185" s="15"/>
      <c r="SUC185" s="15"/>
      <c r="SUD185" s="15"/>
      <c r="SUE185" s="15"/>
      <c r="SUF185" s="15"/>
      <c r="SUG185" s="15"/>
      <c r="SUH185" s="15"/>
      <c r="SUI185" s="15"/>
      <c r="SUJ185" s="15"/>
      <c r="SUK185" s="15"/>
      <c r="SUL185" s="15"/>
      <c r="SUM185" s="15"/>
      <c r="SUN185" s="15"/>
      <c r="SUO185" s="15"/>
      <c r="SUP185" s="15"/>
      <c r="SUQ185" s="15"/>
      <c r="SUR185" s="15"/>
      <c r="SUS185" s="15"/>
      <c r="SUT185" s="15"/>
      <c r="SUU185" s="15"/>
      <c r="SUV185" s="15"/>
      <c r="SUW185" s="15"/>
      <c r="SUX185" s="15"/>
      <c r="SUY185" s="15"/>
      <c r="SUZ185" s="15"/>
      <c r="SVA185" s="15"/>
      <c r="SVB185" s="15"/>
      <c r="SVC185" s="15"/>
      <c r="SVD185" s="15"/>
      <c r="SVE185" s="15"/>
      <c r="SVF185" s="15"/>
      <c r="SVG185" s="15"/>
      <c r="SVH185" s="15"/>
      <c r="SVI185" s="15"/>
      <c r="SVJ185" s="15"/>
      <c r="SVK185" s="15"/>
      <c r="SVL185" s="15"/>
      <c r="SVM185" s="15"/>
      <c r="SVN185" s="15"/>
      <c r="SVO185" s="15"/>
      <c r="SVP185" s="15"/>
      <c r="SVQ185" s="15"/>
      <c r="SVR185" s="15"/>
      <c r="SVS185" s="15"/>
      <c r="SVT185" s="15"/>
      <c r="SVU185" s="15"/>
      <c r="SVV185" s="15"/>
      <c r="SVW185" s="15"/>
      <c r="SVX185" s="15"/>
      <c r="SVY185" s="15"/>
      <c r="SVZ185" s="15"/>
      <c r="SWA185" s="15"/>
      <c r="SWB185" s="15"/>
      <c r="SWC185" s="15"/>
      <c r="SWD185" s="15"/>
      <c r="SWE185" s="15"/>
      <c r="SWF185" s="15"/>
      <c r="SWG185" s="15"/>
      <c r="SWH185" s="15"/>
      <c r="SWI185" s="15"/>
      <c r="SWJ185" s="15"/>
      <c r="SWK185" s="15"/>
      <c r="SWL185" s="15"/>
      <c r="SWM185" s="15"/>
      <c r="SWN185" s="15"/>
      <c r="SWO185" s="15"/>
      <c r="SWP185" s="15"/>
      <c r="SWQ185" s="15"/>
      <c r="SWR185" s="15"/>
      <c r="SWS185" s="15"/>
      <c r="SWT185" s="15"/>
      <c r="SWU185" s="15"/>
      <c r="SWV185" s="15"/>
      <c r="SWW185" s="15"/>
      <c r="SWX185" s="15"/>
      <c r="SWY185" s="15"/>
      <c r="SWZ185" s="15"/>
      <c r="SXA185" s="15"/>
      <c r="SXB185" s="15"/>
      <c r="SXC185" s="15"/>
      <c r="SXD185" s="15"/>
      <c r="SXE185" s="15"/>
      <c r="SXF185" s="15"/>
      <c r="SXG185" s="15"/>
      <c r="SXH185" s="15"/>
      <c r="SXI185" s="15"/>
      <c r="SXJ185" s="15"/>
      <c r="SXK185" s="15"/>
      <c r="SXL185" s="15"/>
      <c r="SXM185" s="15"/>
      <c r="SXN185" s="15"/>
      <c r="SXO185" s="15"/>
      <c r="SXP185" s="15"/>
      <c r="SXQ185" s="15"/>
      <c r="SXR185" s="15"/>
      <c r="SXS185" s="15"/>
      <c r="SXT185" s="15"/>
      <c r="SXU185" s="15"/>
      <c r="SXV185" s="15"/>
      <c r="SXW185" s="15"/>
      <c r="SXX185" s="15"/>
      <c r="SXY185" s="15"/>
      <c r="SXZ185" s="15"/>
      <c r="SYA185" s="15"/>
      <c r="SYB185" s="15"/>
      <c r="SYC185" s="15"/>
      <c r="SYD185" s="15"/>
      <c r="SYE185" s="15"/>
      <c r="SYF185" s="15"/>
      <c r="SYG185" s="15"/>
      <c r="SYH185" s="15"/>
      <c r="SYI185" s="15"/>
      <c r="SYJ185" s="15"/>
      <c r="SYK185" s="15"/>
      <c r="SYL185" s="15"/>
      <c r="SYM185" s="15"/>
      <c r="SYN185" s="15"/>
      <c r="SYO185" s="15"/>
      <c r="SYP185" s="15"/>
      <c r="SYQ185" s="15"/>
      <c r="SYR185" s="15"/>
      <c r="SYS185" s="15"/>
      <c r="SYT185" s="15"/>
      <c r="SYU185" s="15"/>
      <c r="SYV185" s="15"/>
      <c r="SYW185" s="15"/>
      <c r="SYX185" s="15"/>
      <c r="SYY185" s="15"/>
      <c r="SYZ185" s="15"/>
      <c r="SZA185" s="15"/>
      <c r="SZB185" s="15"/>
      <c r="SZC185" s="15"/>
      <c r="SZD185" s="15"/>
      <c r="SZE185" s="15"/>
      <c r="SZF185" s="15"/>
      <c r="SZG185" s="15"/>
      <c r="SZH185" s="15"/>
      <c r="SZI185" s="15"/>
      <c r="SZJ185" s="15"/>
      <c r="SZK185" s="15"/>
      <c r="SZL185" s="15"/>
      <c r="SZM185" s="15"/>
      <c r="SZN185" s="15"/>
      <c r="SZO185" s="15"/>
      <c r="SZP185" s="15"/>
      <c r="SZQ185" s="15"/>
      <c r="SZR185" s="15"/>
      <c r="SZS185" s="15"/>
      <c r="SZT185" s="15"/>
      <c r="SZU185" s="15"/>
      <c r="SZV185" s="15"/>
      <c r="SZW185" s="15"/>
      <c r="SZX185" s="15"/>
      <c r="SZY185" s="15"/>
      <c r="SZZ185" s="15"/>
      <c r="TAA185" s="15"/>
      <c r="TAB185" s="15"/>
      <c r="TAC185" s="15"/>
      <c r="TAD185" s="15"/>
      <c r="TAE185" s="15"/>
      <c r="TAF185" s="15"/>
      <c r="TAG185" s="15"/>
      <c r="TAH185" s="15"/>
      <c r="TAI185" s="15"/>
      <c r="TAJ185" s="15"/>
      <c r="TAK185" s="15"/>
      <c r="TAL185" s="15"/>
      <c r="TAM185" s="15"/>
      <c r="TAN185" s="15"/>
      <c r="TAO185" s="15"/>
      <c r="TAP185" s="15"/>
      <c r="TAQ185" s="15"/>
      <c r="TAR185" s="15"/>
      <c r="TAS185" s="15"/>
      <c r="TAT185" s="15"/>
      <c r="TAU185" s="15"/>
      <c r="TAV185" s="15"/>
      <c r="TAW185" s="15"/>
      <c r="TAX185" s="15"/>
      <c r="TAY185" s="15"/>
      <c r="TAZ185" s="15"/>
      <c r="TBA185" s="15"/>
      <c r="TBB185" s="15"/>
      <c r="TBC185" s="15"/>
      <c r="TBD185" s="15"/>
      <c r="TBE185" s="15"/>
      <c r="TBF185" s="15"/>
      <c r="TBG185" s="15"/>
      <c r="TBH185" s="15"/>
      <c r="TBI185" s="15"/>
      <c r="TBJ185" s="15"/>
      <c r="TBK185" s="15"/>
      <c r="TBL185" s="15"/>
      <c r="TBM185" s="15"/>
      <c r="TBN185" s="15"/>
      <c r="TBO185" s="15"/>
      <c r="TBP185" s="15"/>
      <c r="TBQ185" s="15"/>
      <c r="TBR185" s="15"/>
      <c r="TBS185" s="15"/>
      <c r="TBT185" s="15"/>
      <c r="TBU185" s="15"/>
      <c r="TBV185" s="15"/>
      <c r="TBW185" s="15"/>
      <c r="TBX185" s="15"/>
      <c r="TBY185" s="15"/>
      <c r="TBZ185" s="15"/>
      <c r="TCA185" s="15"/>
      <c r="TCB185" s="15"/>
      <c r="TCC185" s="15"/>
      <c r="TCD185" s="15"/>
      <c r="TCE185" s="15"/>
      <c r="TCF185" s="15"/>
      <c r="TCG185" s="15"/>
      <c r="TCH185" s="15"/>
      <c r="TCI185" s="15"/>
      <c r="TCJ185" s="15"/>
      <c r="TCK185" s="15"/>
      <c r="TCL185" s="15"/>
      <c r="TCM185" s="15"/>
      <c r="TCN185" s="15"/>
      <c r="TCO185" s="15"/>
      <c r="TCP185" s="15"/>
      <c r="TCQ185" s="15"/>
      <c r="TCR185" s="15"/>
      <c r="TCS185" s="15"/>
      <c r="TCT185" s="15"/>
      <c r="TCU185" s="15"/>
      <c r="TCV185" s="15"/>
      <c r="TCW185" s="15"/>
      <c r="TCX185" s="15"/>
      <c r="TCY185" s="15"/>
      <c r="TCZ185" s="15"/>
      <c r="TDA185" s="15"/>
      <c r="TDB185" s="15"/>
      <c r="TDC185" s="15"/>
      <c r="TDD185" s="15"/>
      <c r="TDE185" s="15"/>
      <c r="TDF185" s="15"/>
      <c r="TDG185" s="15"/>
      <c r="TDH185" s="15"/>
      <c r="TDI185" s="15"/>
      <c r="TDJ185" s="15"/>
      <c r="TDK185" s="15"/>
      <c r="TDL185" s="15"/>
      <c r="TDM185" s="15"/>
      <c r="TDN185" s="15"/>
      <c r="TDO185" s="15"/>
      <c r="TDP185" s="15"/>
      <c r="TDQ185" s="15"/>
      <c r="TDR185" s="15"/>
      <c r="TDS185" s="15"/>
      <c r="TDT185" s="15"/>
      <c r="TDU185" s="15"/>
      <c r="TDV185" s="15"/>
      <c r="TDW185" s="15"/>
      <c r="TDX185" s="15"/>
      <c r="TDY185" s="15"/>
      <c r="TDZ185" s="15"/>
      <c r="TEA185" s="15"/>
      <c r="TEB185" s="15"/>
      <c r="TEC185" s="15"/>
      <c r="TED185" s="15"/>
      <c r="TEE185" s="15"/>
      <c r="TEF185" s="15"/>
      <c r="TEG185" s="15"/>
      <c r="TEH185" s="15"/>
      <c r="TEI185" s="15"/>
      <c r="TEJ185" s="15"/>
      <c r="TEK185" s="15"/>
      <c r="TEL185" s="15"/>
      <c r="TEM185" s="15"/>
      <c r="TEN185" s="15"/>
      <c r="TEO185" s="15"/>
      <c r="TEP185" s="15"/>
      <c r="TEQ185" s="15"/>
      <c r="TER185" s="15"/>
      <c r="TES185" s="15"/>
      <c r="TET185" s="15"/>
      <c r="TEU185" s="15"/>
      <c r="TEV185" s="15"/>
      <c r="TEW185" s="15"/>
      <c r="TEX185" s="15"/>
      <c r="TEY185" s="15"/>
      <c r="TEZ185" s="15"/>
      <c r="TFA185" s="15"/>
      <c r="TFB185" s="15"/>
      <c r="TFC185" s="15"/>
      <c r="TFD185" s="15"/>
      <c r="TFE185" s="15"/>
      <c r="TFF185" s="15"/>
      <c r="TFG185" s="15"/>
      <c r="TFH185" s="15"/>
      <c r="TFI185" s="15"/>
      <c r="TFJ185" s="15"/>
      <c r="TFK185" s="15"/>
      <c r="TFL185" s="15"/>
      <c r="TFM185" s="15"/>
      <c r="TFN185" s="15"/>
      <c r="TFO185" s="15"/>
      <c r="TFP185" s="15"/>
      <c r="TFQ185" s="15"/>
      <c r="TFR185" s="15"/>
      <c r="TFS185" s="15"/>
      <c r="TFT185" s="15"/>
      <c r="TFU185" s="15"/>
      <c r="TFV185" s="15"/>
      <c r="TFW185" s="15"/>
      <c r="TFX185" s="15"/>
      <c r="TFY185" s="15"/>
      <c r="TFZ185" s="15"/>
      <c r="TGA185" s="15"/>
      <c r="TGB185" s="15"/>
      <c r="TGC185" s="15"/>
      <c r="TGD185" s="15"/>
      <c r="TGE185" s="15"/>
      <c r="TGF185" s="15"/>
      <c r="TGG185" s="15"/>
      <c r="TGH185" s="15"/>
      <c r="TGI185" s="15"/>
      <c r="TGJ185" s="15"/>
      <c r="TGK185" s="15"/>
      <c r="TGL185" s="15"/>
      <c r="TGM185" s="15"/>
      <c r="TGN185" s="15"/>
      <c r="TGO185" s="15"/>
      <c r="TGP185" s="15"/>
      <c r="TGQ185" s="15"/>
      <c r="TGR185" s="15"/>
      <c r="TGS185" s="15"/>
      <c r="TGT185" s="15"/>
      <c r="TGU185" s="15"/>
      <c r="TGV185" s="15"/>
      <c r="TGW185" s="15"/>
      <c r="TGX185" s="15"/>
      <c r="TGY185" s="15"/>
      <c r="TGZ185" s="15"/>
      <c r="THA185" s="15"/>
      <c r="THB185" s="15"/>
      <c r="THC185" s="15"/>
      <c r="THD185" s="15"/>
      <c r="THE185" s="15"/>
      <c r="THF185" s="15"/>
      <c r="THG185" s="15"/>
      <c r="THH185" s="15"/>
      <c r="THI185" s="15"/>
      <c r="THJ185" s="15"/>
      <c r="THK185" s="15"/>
      <c r="THL185" s="15"/>
      <c r="THM185" s="15"/>
      <c r="THN185" s="15"/>
      <c r="THO185" s="15"/>
      <c r="THP185" s="15"/>
      <c r="THQ185" s="15"/>
      <c r="THR185" s="15"/>
      <c r="THS185" s="15"/>
      <c r="THT185" s="15"/>
      <c r="THU185" s="15"/>
      <c r="THV185" s="15"/>
      <c r="THW185" s="15"/>
      <c r="THX185" s="15"/>
      <c r="THY185" s="15"/>
      <c r="THZ185" s="15"/>
      <c r="TIA185" s="15"/>
      <c r="TIB185" s="15"/>
      <c r="TIC185" s="15"/>
      <c r="TID185" s="15"/>
      <c r="TIE185" s="15"/>
      <c r="TIF185" s="15"/>
      <c r="TIG185" s="15"/>
      <c r="TIH185" s="15"/>
      <c r="TII185" s="15"/>
      <c r="TIJ185" s="15"/>
      <c r="TIK185" s="15"/>
      <c r="TIL185" s="15"/>
      <c r="TIM185" s="15"/>
      <c r="TIN185" s="15"/>
      <c r="TIO185" s="15"/>
      <c r="TIP185" s="15"/>
      <c r="TIQ185" s="15"/>
      <c r="TIR185" s="15"/>
      <c r="TIS185" s="15"/>
      <c r="TIT185" s="15"/>
      <c r="TIU185" s="15"/>
      <c r="TIV185" s="15"/>
      <c r="TIW185" s="15"/>
      <c r="TIX185" s="15"/>
      <c r="TIY185" s="15"/>
      <c r="TIZ185" s="15"/>
      <c r="TJA185" s="15"/>
      <c r="TJB185" s="15"/>
      <c r="TJC185" s="15"/>
      <c r="TJD185" s="15"/>
      <c r="TJE185" s="15"/>
      <c r="TJF185" s="15"/>
      <c r="TJG185" s="15"/>
      <c r="TJH185" s="15"/>
      <c r="TJI185" s="15"/>
      <c r="TJJ185" s="15"/>
      <c r="TJK185" s="15"/>
      <c r="TJL185" s="15"/>
      <c r="TJM185" s="15"/>
      <c r="TJN185" s="15"/>
      <c r="TJO185" s="15"/>
      <c r="TJP185" s="15"/>
      <c r="TJQ185" s="15"/>
      <c r="TJR185" s="15"/>
      <c r="TJS185" s="15"/>
      <c r="TJT185" s="15"/>
      <c r="TJU185" s="15"/>
      <c r="TJV185" s="15"/>
      <c r="TJW185" s="15"/>
      <c r="TJX185" s="15"/>
      <c r="TJY185" s="15"/>
      <c r="TJZ185" s="15"/>
      <c r="TKA185" s="15"/>
      <c r="TKB185" s="15"/>
      <c r="TKC185" s="15"/>
      <c r="TKD185" s="15"/>
      <c r="TKE185" s="15"/>
      <c r="TKF185" s="15"/>
      <c r="TKG185" s="15"/>
      <c r="TKH185" s="15"/>
      <c r="TKI185" s="15"/>
      <c r="TKJ185" s="15"/>
      <c r="TKK185" s="15"/>
      <c r="TKL185" s="15"/>
      <c r="TKM185" s="15"/>
      <c r="TKN185" s="15"/>
      <c r="TKO185" s="15"/>
      <c r="TKP185" s="15"/>
      <c r="TKQ185" s="15"/>
      <c r="TKR185" s="15"/>
      <c r="TKS185" s="15"/>
      <c r="TKT185" s="15"/>
      <c r="TKU185" s="15"/>
      <c r="TKV185" s="15"/>
      <c r="TKW185" s="15"/>
      <c r="TKX185" s="15"/>
      <c r="TKY185" s="15"/>
      <c r="TKZ185" s="15"/>
      <c r="TLA185" s="15"/>
      <c r="TLB185" s="15"/>
      <c r="TLC185" s="15"/>
      <c r="TLD185" s="15"/>
      <c r="TLE185" s="15"/>
      <c r="TLF185" s="15"/>
      <c r="TLG185" s="15"/>
      <c r="TLH185" s="15"/>
      <c r="TLI185" s="15"/>
      <c r="TLJ185" s="15"/>
      <c r="TLK185" s="15"/>
      <c r="TLL185" s="15"/>
      <c r="TLM185" s="15"/>
      <c r="TLN185" s="15"/>
      <c r="TLO185" s="15"/>
      <c r="TLP185" s="15"/>
      <c r="TLQ185" s="15"/>
      <c r="TLR185" s="15"/>
      <c r="TLS185" s="15"/>
      <c r="TLT185" s="15"/>
      <c r="TLU185" s="15"/>
      <c r="TLV185" s="15"/>
      <c r="TLW185" s="15"/>
      <c r="TLX185" s="15"/>
      <c r="TLY185" s="15"/>
      <c r="TLZ185" s="15"/>
      <c r="TMA185" s="15"/>
      <c r="TMB185" s="15"/>
      <c r="TMC185" s="15"/>
      <c r="TMD185" s="15"/>
      <c r="TME185" s="15"/>
      <c r="TMF185" s="15"/>
      <c r="TMG185" s="15"/>
      <c r="TMH185" s="15"/>
      <c r="TMI185" s="15"/>
      <c r="TMJ185" s="15"/>
      <c r="TMK185" s="15"/>
      <c r="TML185" s="15"/>
      <c r="TMM185" s="15"/>
      <c r="TMN185" s="15"/>
      <c r="TMO185" s="15"/>
      <c r="TMP185" s="15"/>
      <c r="TMQ185" s="15"/>
      <c r="TMR185" s="15"/>
      <c r="TMS185" s="15"/>
      <c r="TMT185" s="15"/>
      <c r="TMU185" s="15"/>
      <c r="TMV185" s="15"/>
      <c r="TMW185" s="15"/>
      <c r="TMX185" s="15"/>
      <c r="TMY185" s="15"/>
      <c r="TMZ185" s="15"/>
      <c r="TNA185" s="15"/>
      <c r="TNB185" s="15"/>
      <c r="TNC185" s="15"/>
      <c r="TND185" s="15"/>
      <c r="TNE185" s="15"/>
      <c r="TNF185" s="15"/>
      <c r="TNG185" s="15"/>
      <c r="TNH185" s="15"/>
      <c r="TNI185" s="15"/>
      <c r="TNJ185" s="15"/>
      <c r="TNK185" s="15"/>
      <c r="TNL185" s="15"/>
      <c r="TNM185" s="15"/>
      <c r="TNN185" s="15"/>
      <c r="TNO185" s="15"/>
      <c r="TNP185" s="15"/>
      <c r="TNQ185" s="15"/>
      <c r="TNR185" s="15"/>
      <c r="TNS185" s="15"/>
      <c r="TNT185" s="15"/>
      <c r="TNU185" s="15"/>
      <c r="TNV185" s="15"/>
      <c r="TNW185" s="15"/>
      <c r="TNX185" s="15"/>
      <c r="TNY185" s="15"/>
      <c r="TNZ185" s="15"/>
      <c r="TOA185" s="15"/>
      <c r="TOB185" s="15"/>
      <c r="TOC185" s="15"/>
      <c r="TOD185" s="15"/>
      <c r="TOE185" s="15"/>
      <c r="TOF185" s="15"/>
      <c r="TOG185" s="15"/>
      <c r="TOH185" s="15"/>
      <c r="TOI185" s="15"/>
      <c r="TOJ185" s="15"/>
      <c r="TOK185" s="15"/>
      <c r="TOL185" s="15"/>
      <c r="TOM185" s="15"/>
      <c r="TON185" s="15"/>
      <c r="TOO185" s="15"/>
      <c r="TOP185" s="15"/>
      <c r="TOQ185" s="15"/>
      <c r="TOR185" s="15"/>
      <c r="TOS185" s="15"/>
      <c r="TOT185" s="15"/>
      <c r="TOU185" s="15"/>
      <c r="TOV185" s="15"/>
      <c r="TOW185" s="15"/>
      <c r="TOX185" s="15"/>
      <c r="TOY185" s="15"/>
      <c r="TOZ185" s="15"/>
      <c r="TPA185" s="15"/>
      <c r="TPB185" s="15"/>
      <c r="TPC185" s="15"/>
      <c r="TPD185" s="15"/>
      <c r="TPE185" s="15"/>
      <c r="TPF185" s="15"/>
      <c r="TPG185" s="15"/>
      <c r="TPH185" s="15"/>
      <c r="TPI185" s="15"/>
      <c r="TPJ185" s="15"/>
      <c r="TPK185" s="15"/>
      <c r="TPL185" s="15"/>
      <c r="TPM185" s="15"/>
      <c r="TPN185" s="15"/>
      <c r="TPO185" s="15"/>
      <c r="TPP185" s="15"/>
      <c r="TPQ185" s="15"/>
      <c r="TPR185" s="15"/>
      <c r="TPS185" s="15"/>
      <c r="TPT185" s="15"/>
      <c r="TPU185" s="15"/>
      <c r="TPV185" s="15"/>
      <c r="TPW185" s="15"/>
      <c r="TPX185" s="15"/>
      <c r="TPY185" s="15"/>
      <c r="TPZ185" s="15"/>
      <c r="TQA185" s="15"/>
      <c r="TQB185" s="15"/>
      <c r="TQC185" s="15"/>
      <c r="TQD185" s="15"/>
      <c r="TQE185" s="15"/>
      <c r="TQF185" s="15"/>
      <c r="TQG185" s="15"/>
      <c r="TQH185" s="15"/>
      <c r="TQI185" s="15"/>
      <c r="TQJ185" s="15"/>
      <c r="TQK185" s="15"/>
      <c r="TQL185" s="15"/>
      <c r="TQM185" s="15"/>
      <c r="TQN185" s="15"/>
      <c r="TQO185" s="15"/>
      <c r="TQP185" s="15"/>
      <c r="TQQ185" s="15"/>
      <c r="TQR185" s="15"/>
      <c r="TQS185" s="15"/>
      <c r="TQT185" s="15"/>
      <c r="TQU185" s="15"/>
      <c r="TQV185" s="15"/>
      <c r="TQW185" s="15"/>
      <c r="TQX185" s="15"/>
      <c r="TQY185" s="15"/>
      <c r="TQZ185" s="15"/>
      <c r="TRA185" s="15"/>
      <c r="TRB185" s="15"/>
      <c r="TRC185" s="15"/>
      <c r="TRD185" s="15"/>
      <c r="TRE185" s="15"/>
      <c r="TRF185" s="15"/>
      <c r="TRG185" s="15"/>
      <c r="TRH185" s="15"/>
      <c r="TRI185" s="15"/>
      <c r="TRJ185" s="15"/>
      <c r="TRK185" s="15"/>
      <c r="TRL185" s="15"/>
      <c r="TRM185" s="15"/>
      <c r="TRN185" s="15"/>
      <c r="TRO185" s="15"/>
      <c r="TRP185" s="15"/>
      <c r="TRQ185" s="15"/>
      <c r="TRR185" s="15"/>
      <c r="TRS185" s="15"/>
      <c r="TRT185" s="15"/>
      <c r="TRU185" s="15"/>
      <c r="TRV185" s="15"/>
      <c r="TRW185" s="15"/>
      <c r="TRX185" s="15"/>
      <c r="TRY185" s="15"/>
      <c r="TRZ185" s="15"/>
      <c r="TSA185" s="15"/>
      <c r="TSB185" s="15"/>
      <c r="TSC185" s="15"/>
      <c r="TSD185" s="15"/>
      <c r="TSE185" s="15"/>
      <c r="TSF185" s="15"/>
      <c r="TSG185" s="15"/>
      <c r="TSH185" s="15"/>
      <c r="TSI185" s="15"/>
      <c r="TSJ185" s="15"/>
      <c r="TSK185" s="15"/>
      <c r="TSL185" s="15"/>
      <c r="TSM185" s="15"/>
      <c r="TSN185" s="15"/>
      <c r="TSO185" s="15"/>
      <c r="TSP185" s="15"/>
      <c r="TSQ185" s="15"/>
      <c r="TSR185" s="15"/>
      <c r="TSS185" s="15"/>
      <c r="TST185" s="15"/>
      <c r="TSU185" s="15"/>
      <c r="TSV185" s="15"/>
      <c r="TSW185" s="15"/>
      <c r="TSX185" s="15"/>
      <c r="TSY185" s="15"/>
      <c r="TSZ185" s="15"/>
      <c r="TTA185" s="15"/>
      <c r="TTB185" s="15"/>
      <c r="TTC185" s="15"/>
      <c r="TTD185" s="15"/>
      <c r="TTE185" s="15"/>
      <c r="TTF185" s="15"/>
      <c r="TTG185" s="15"/>
      <c r="TTH185" s="15"/>
      <c r="TTI185" s="15"/>
      <c r="TTJ185" s="15"/>
      <c r="TTK185" s="15"/>
      <c r="TTL185" s="15"/>
      <c r="TTM185" s="15"/>
      <c r="TTN185" s="15"/>
      <c r="TTO185" s="15"/>
      <c r="TTP185" s="15"/>
      <c r="TTQ185" s="15"/>
      <c r="TTR185" s="15"/>
      <c r="TTS185" s="15"/>
      <c r="TTT185" s="15"/>
      <c r="TTU185" s="15"/>
      <c r="TTV185" s="15"/>
      <c r="TTW185" s="15"/>
      <c r="TTX185" s="15"/>
      <c r="TTY185" s="15"/>
      <c r="TTZ185" s="15"/>
      <c r="TUA185" s="15"/>
      <c r="TUB185" s="15"/>
      <c r="TUC185" s="15"/>
      <c r="TUD185" s="15"/>
      <c r="TUE185" s="15"/>
      <c r="TUF185" s="15"/>
      <c r="TUG185" s="15"/>
      <c r="TUH185" s="15"/>
      <c r="TUI185" s="15"/>
      <c r="TUJ185" s="15"/>
      <c r="TUK185" s="15"/>
      <c r="TUL185" s="15"/>
      <c r="TUM185" s="15"/>
      <c r="TUN185" s="15"/>
      <c r="TUO185" s="15"/>
      <c r="TUP185" s="15"/>
      <c r="TUQ185" s="15"/>
      <c r="TUR185" s="15"/>
      <c r="TUS185" s="15"/>
      <c r="TUT185" s="15"/>
      <c r="TUU185" s="15"/>
      <c r="TUV185" s="15"/>
      <c r="TUW185" s="15"/>
      <c r="TUX185" s="15"/>
      <c r="TUY185" s="15"/>
      <c r="TUZ185" s="15"/>
      <c r="TVA185" s="15"/>
      <c r="TVB185" s="15"/>
      <c r="TVC185" s="15"/>
      <c r="TVD185" s="15"/>
      <c r="TVE185" s="15"/>
      <c r="TVF185" s="15"/>
      <c r="TVG185" s="15"/>
      <c r="TVH185" s="15"/>
      <c r="TVI185" s="15"/>
      <c r="TVJ185" s="15"/>
      <c r="TVK185" s="15"/>
      <c r="TVL185" s="15"/>
      <c r="TVM185" s="15"/>
      <c r="TVN185" s="15"/>
      <c r="TVO185" s="15"/>
      <c r="TVP185" s="15"/>
      <c r="TVQ185" s="15"/>
      <c r="TVR185" s="15"/>
      <c r="TVS185" s="15"/>
      <c r="TVT185" s="15"/>
      <c r="TVU185" s="15"/>
      <c r="TVV185" s="15"/>
      <c r="TVW185" s="15"/>
      <c r="TVX185" s="15"/>
      <c r="TVY185" s="15"/>
      <c r="TVZ185" s="15"/>
      <c r="TWA185" s="15"/>
      <c r="TWB185" s="15"/>
      <c r="TWC185" s="15"/>
      <c r="TWD185" s="15"/>
      <c r="TWE185" s="15"/>
      <c r="TWF185" s="15"/>
      <c r="TWG185" s="15"/>
      <c r="TWH185" s="15"/>
      <c r="TWI185" s="15"/>
      <c r="TWJ185" s="15"/>
      <c r="TWK185" s="15"/>
      <c r="TWL185" s="15"/>
      <c r="TWM185" s="15"/>
      <c r="TWN185" s="15"/>
      <c r="TWO185" s="15"/>
      <c r="TWP185" s="15"/>
      <c r="TWQ185" s="15"/>
      <c r="TWR185" s="15"/>
      <c r="TWS185" s="15"/>
      <c r="TWT185" s="15"/>
      <c r="TWU185" s="15"/>
      <c r="TWV185" s="15"/>
      <c r="TWW185" s="15"/>
      <c r="TWX185" s="15"/>
      <c r="TWY185" s="15"/>
      <c r="TWZ185" s="15"/>
      <c r="TXA185" s="15"/>
      <c r="TXB185" s="15"/>
      <c r="TXC185" s="15"/>
      <c r="TXD185" s="15"/>
      <c r="TXE185" s="15"/>
      <c r="TXF185" s="15"/>
      <c r="TXG185" s="15"/>
      <c r="TXH185" s="15"/>
      <c r="TXI185" s="15"/>
      <c r="TXJ185" s="15"/>
      <c r="TXK185" s="15"/>
      <c r="TXL185" s="15"/>
      <c r="TXM185" s="15"/>
      <c r="TXN185" s="15"/>
      <c r="TXO185" s="15"/>
      <c r="TXP185" s="15"/>
      <c r="TXQ185" s="15"/>
      <c r="TXR185" s="15"/>
      <c r="TXS185" s="15"/>
      <c r="TXT185" s="15"/>
      <c r="TXU185" s="15"/>
      <c r="TXV185" s="15"/>
      <c r="TXW185" s="15"/>
      <c r="TXX185" s="15"/>
      <c r="TXY185" s="15"/>
      <c r="TXZ185" s="15"/>
      <c r="TYA185" s="15"/>
      <c r="TYB185" s="15"/>
      <c r="TYC185" s="15"/>
      <c r="TYD185" s="15"/>
      <c r="TYE185" s="15"/>
      <c r="TYF185" s="15"/>
      <c r="TYG185" s="15"/>
      <c r="TYH185" s="15"/>
      <c r="TYI185" s="15"/>
      <c r="TYJ185" s="15"/>
      <c r="TYK185" s="15"/>
      <c r="TYL185" s="15"/>
      <c r="TYM185" s="15"/>
      <c r="TYN185" s="15"/>
      <c r="TYO185" s="15"/>
      <c r="TYP185" s="15"/>
      <c r="TYQ185" s="15"/>
      <c r="TYR185" s="15"/>
      <c r="TYS185" s="15"/>
      <c r="TYT185" s="15"/>
      <c r="TYU185" s="15"/>
      <c r="TYV185" s="15"/>
      <c r="TYW185" s="15"/>
      <c r="TYX185" s="15"/>
      <c r="TYY185" s="15"/>
      <c r="TYZ185" s="15"/>
      <c r="TZA185" s="15"/>
      <c r="TZB185" s="15"/>
      <c r="TZC185" s="15"/>
      <c r="TZD185" s="15"/>
      <c r="TZE185" s="15"/>
      <c r="TZF185" s="15"/>
      <c r="TZG185" s="15"/>
      <c r="TZH185" s="15"/>
      <c r="TZI185" s="15"/>
      <c r="TZJ185" s="15"/>
      <c r="TZK185" s="15"/>
      <c r="TZL185" s="15"/>
      <c r="TZM185" s="15"/>
      <c r="TZN185" s="15"/>
      <c r="TZO185" s="15"/>
      <c r="TZP185" s="15"/>
      <c r="TZQ185" s="15"/>
      <c r="TZR185" s="15"/>
      <c r="TZS185" s="15"/>
      <c r="TZT185" s="15"/>
      <c r="TZU185" s="15"/>
      <c r="TZV185" s="15"/>
      <c r="TZW185" s="15"/>
      <c r="TZX185" s="15"/>
      <c r="TZY185" s="15"/>
      <c r="TZZ185" s="15"/>
      <c r="UAA185" s="15"/>
      <c r="UAB185" s="15"/>
      <c r="UAC185" s="15"/>
      <c r="UAD185" s="15"/>
      <c r="UAE185" s="15"/>
      <c r="UAF185" s="15"/>
      <c r="UAG185" s="15"/>
      <c r="UAH185" s="15"/>
      <c r="UAI185" s="15"/>
      <c r="UAJ185" s="15"/>
      <c r="UAK185" s="15"/>
      <c r="UAL185" s="15"/>
      <c r="UAM185" s="15"/>
      <c r="UAN185" s="15"/>
      <c r="UAO185" s="15"/>
      <c r="UAP185" s="15"/>
      <c r="UAQ185" s="15"/>
      <c r="UAR185" s="15"/>
      <c r="UAS185" s="15"/>
      <c r="UAT185" s="15"/>
      <c r="UAU185" s="15"/>
      <c r="UAV185" s="15"/>
      <c r="UAW185" s="15"/>
      <c r="UAX185" s="15"/>
      <c r="UAY185" s="15"/>
      <c r="UAZ185" s="15"/>
      <c r="UBA185" s="15"/>
      <c r="UBB185" s="15"/>
      <c r="UBC185" s="15"/>
      <c r="UBD185" s="15"/>
      <c r="UBE185" s="15"/>
      <c r="UBF185" s="15"/>
      <c r="UBG185" s="15"/>
      <c r="UBH185" s="15"/>
      <c r="UBI185" s="15"/>
      <c r="UBJ185" s="15"/>
      <c r="UBK185" s="15"/>
      <c r="UBL185" s="15"/>
      <c r="UBM185" s="15"/>
      <c r="UBN185" s="15"/>
      <c r="UBO185" s="15"/>
      <c r="UBP185" s="15"/>
      <c r="UBQ185" s="15"/>
      <c r="UBR185" s="15"/>
      <c r="UBS185" s="15"/>
      <c r="UBT185" s="15"/>
      <c r="UBU185" s="15"/>
      <c r="UBV185" s="15"/>
      <c r="UBW185" s="15"/>
      <c r="UBX185" s="15"/>
      <c r="UBY185" s="15"/>
      <c r="UBZ185" s="15"/>
      <c r="UCA185" s="15"/>
      <c r="UCB185" s="15"/>
      <c r="UCC185" s="15"/>
      <c r="UCD185" s="15"/>
      <c r="UCE185" s="15"/>
      <c r="UCF185" s="15"/>
      <c r="UCG185" s="15"/>
      <c r="UCH185" s="15"/>
      <c r="UCI185" s="15"/>
      <c r="UCJ185" s="15"/>
      <c r="UCK185" s="15"/>
      <c r="UCL185" s="15"/>
      <c r="UCM185" s="15"/>
      <c r="UCN185" s="15"/>
      <c r="UCO185" s="15"/>
      <c r="UCP185" s="15"/>
      <c r="UCQ185" s="15"/>
      <c r="UCR185" s="15"/>
      <c r="UCS185" s="15"/>
      <c r="UCT185" s="15"/>
      <c r="UCU185" s="15"/>
      <c r="UCV185" s="15"/>
      <c r="UCW185" s="15"/>
      <c r="UCX185" s="15"/>
      <c r="UCY185" s="15"/>
      <c r="UCZ185" s="15"/>
      <c r="UDA185" s="15"/>
      <c r="UDB185" s="15"/>
      <c r="UDC185" s="15"/>
      <c r="UDD185" s="15"/>
      <c r="UDE185" s="15"/>
      <c r="UDF185" s="15"/>
      <c r="UDG185" s="15"/>
      <c r="UDH185" s="15"/>
      <c r="UDI185" s="15"/>
      <c r="UDJ185" s="15"/>
      <c r="UDK185" s="15"/>
      <c r="UDL185" s="15"/>
      <c r="UDM185" s="15"/>
      <c r="UDN185" s="15"/>
      <c r="UDO185" s="15"/>
      <c r="UDP185" s="15"/>
      <c r="UDQ185" s="15"/>
      <c r="UDR185" s="15"/>
      <c r="UDS185" s="15"/>
      <c r="UDT185" s="15"/>
      <c r="UDU185" s="15"/>
      <c r="UDV185" s="15"/>
      <c r="UDW185" s="15"/>
      <c r="UDX185" s="15"/>
      <c r="UDY185" s="15"/>
      <c r="UDZ185" s="15"/>
      <c r="UEA185" s="15"/>
      <c r="UEB185" s="15"/>
      <c r="UEC185" s="15"/>
      <c r="UED185" s="15"/>
      <c r="UEE185" s="15"/>
      <c r="UEF185" s="15"/>
      <c r="UEG185" s="15"/>
      <c r="UEH185" s="15"/>
      <c r="UEI185" s="15"/>
      <c r="UEJ185" s="15"/>
      <c r="UEK185" s="15"/>
      <c r="UEL185" s="15"/>
      <c r="UEM185" s="15"/>
      <c r="UEN185" s="15"/>
      <c r="UEO185" s="15"/>
      <c r="UEP185" s="15"/>
      <c r="UEQ185" s="15"/>
      <c r="UER185" s="15"/>
      <c r="UES185" s="15"/>
      <c r="UET185" s="15"/>
      <c r="UEU185" s="15"/>
      <c r="UEV185" s="15"/>
      <c r="UEW185" s="15"/>
      <c r="UEX185" s="15"/>
      <c r="UEY185" s="15"/>
      <c r="UEZ185" s="15"/>
      <c r="UFA185" s="15"/>
      <c r="UFB185" s="15"/>
      <c r="UFC185" s="15"/>
      <c r="UFD185" s="15"/>
      <c r="UFE185" s="15"/>
      <c r="UFF185" s="15"/>
      <c r="UFG185" s="15"/>
      <c r="UFH185" s="15"/>
      <c r="UFI185" s="15"/>
      <c r="UFJ185" s="15"/>
      <c r="UFK185" s="15"/>
      <c r="UFL185" s="15"/>
      <c r="UFM185" s="15"/>
      <c r="UFN185" s="15"/>
      <c r="UFO185" s="15"/>
      <c r="UFP185" s="15"/>
      <c r="UFQ185" s="15"/>
      <c r="UFR185" s="15"/>
      <c r="UFS185" s="15"/>
      <c r="UFT185" s="15"/>
      <c r="UFU185" s="15"/>
      <c r="UFV185" s="15"/>
      <c r="UFW185" s="15"/>
      <c r="UFX185" s="15"/>
      <c r="UFY185" s="15"/>
      <c r="UFZ185" s="15"/>
      <c r="UGA185" s="15"/>
      <c r="UGB185" s="15"/>
      <c r="UGC185" s="15"/>
      <c r="UGD185" s="15"/>
      <c r="UGE185" s="15"/>
      <c r="UGF185" s="15"/>
      <c r="UGG185" s="15"/>
      <c r="UGH185" s="15"/>
      <c r="UGI185" s="15"/>
      <c r="UGJ185" s="15"/>
      <c r="UGK185" s="15"/>
      <c r="UGL185" s="15"/>
      <c r="UGM185" s="15"/>
      <c r="UGN185" s="15"/>
      <c r="UGO185" s="15"/>
      <c r="UGP185" s="15"/>
      <c r="UGQ185" s="15"/>
      <c r="UGR185" s="15"/>
      <c r="UGS185" s="15"/>
      <c r="UGT185" s="15"/>
      <c r="UGU185" s="15"/>
      <c r="UGV185" s="15"/>
      <c r="UGW185" s="15"/>
      <c r="UGX185" s="15"/>
      <c r="UGY185" s="15"/>
      <c r="UGZ185" s="15"/>
      <c r="UHA185" s="15"/>
      <c r="UHB185" s="15"/>
      <c r="UHC185" s="15"/>
      <c r="UHD185" s="15"/>
      <c r="UHE185" s="15"/>
      <c r="UHF185" s="15"/>
      <c r="UHG185" s="15"/>
      <c r="UHH185" s="15"/>
      <c r="UHI185" s="15"/>
      <c r="UHJ185" s="15"/>
      <c r="UHK185" s="15"/>
      <c r="UHL185" s="15"/>
      <c r="UHM185" s="15"/>
      <c r="UHN185" s="15"/>
      <c r="UHO185" s="15"/>
      <c r="UHP185" s="15"/>
      <c r="UHQ185" s="15"/>
      <c r="UHR185" s="15"/>
      <c r="UHS185" s="15"/>
      <c r="UHT185" s="15"/>
      <c r="UHU185" s="15"/>
      <c r="UHV185" s="15"/>
      <c r="UHW185" s="15"/>
      <c r="UHX185" s="15"/>
      <c r="UHY185" s="15"/>
      <c r="UHZ185" s="15"/>
      <c r="UIA185" s="15"/>
      <c r="UIB185" s="15"/>
      <c r="UIC185" s="15"/>
      <c r="UID185" s="15"/>
      <c r="UIE185" s="15"/>
      <c r="UIF185" s="15"/>
      <c r="UIG185" s="15"/>
      <c r="UIH185" s="15"/>
      <c r="UII185" s="15"/>
      <c r="UIJ185" s="15"/>
      <c r="UIK185" s="15"/>
      <c r="UIL185" s="15"/>
      <c r="UIM185" s="15"/>
      <c r="UIN185" s="15"/>
      <c r="UIO185" s="15"/>
      <c r="UIP185" s="15"/>
      <c r="UIQ185" s="15"/>
      <c r="UIR185" s="15"/>
      <c r="UIS185" s="15"/>
      <c r="UIT185" s="15"/>
      <c r="UIU185" s="15"/>
      <c r="UIV185" s="15"/>
      <c r="UIW185" s="15"/>
      <c r="UIX185" s="15"/>
      <c r="UIY185" s="15"/>
      <c r="UIZ185" s="15"/>
      <c r="UJA185" s="15"/>
      <c r="UJB185" s="15"/>
      <c r="UJC185" s="15"/>
      <c r="UJD185" s="15"/>
      <c r="UJE185" s="15"/>
      <c r="UJF185" s="15"/>
      <c r="UJG185" s="15"/>
      <c r="UJH185" s="15"/>
      <c r="UJI185" s="15"/>
      <c r="UJJ185" s="15"/>
      <c r="UJK185" s="15"/>
      <c r="UJL185" s="15"/>
      <c r="UJM185" s="15"/>
      <c r="UJN185" s="15"/>
      <c r="UJO185" s="15"/>
      <c r="UJP185" s="15"/>
      <c r="UJQ185" s="15"/>
      <c r="UJR185" s="15"/>
      <c r="UJS185" s="15"/>
      <c r="UJT185" s="15"/>
      <c r="UJU185" s="15"/>
      <c r="UJV185" s="15"/>
      <c r="UJW185" s="15"/>
      <c r="UJX185" s="15"/>
      <c r="UJY185" s="15"/>
      <c r="UJZ185" s="15"/>
      <c r="UKA185" s="15"/>
      <c r="UKB185" s="15"/>
      <c r="UKC185" s="15"/>
      <c r="UKD185" s="15"/>
      <c r="UKE185" s="15"/>
      <c r="UKF185" s="15"/>
      <c r="UKG185" s="15"/>
      <c r="UKH185" s="15"/>
      <c r="UKI185" s="15"/>
      <c r="UKJ185" s="15"/>
      <c r="UKK185" s="15"/>
      <c r="UKL185" s="15"/>
      <c r="UKM185" s="15"/>
      <c r="UKN185" s="15"/>
      <c r="UKO185" s="15"/>
      <c r="UKP185" s="15"/>
      <c r="UKQ185" s="15"/>
      <c r="UKR185" s="15"/>
      <c r="UKS185" s="15"/>
      <c r="UKT185" s="15"/>
      <c r="UKU185" s="15"/>
      <c r="UKV185" s="15"/>
      <c r="UKW185" s="15"/>
      <c r="UKX185" s="15"/>
      <c r="UKY185" s="15"/>
      <c r="UKZ185" s="15"/>
      <c r="ULA185" s="15"/>
      <c r="ULB185" s="15"/>
      <c r="ULC185" s="15"/>
      <c r="ULD185" s="15"/>
      <c r="ULE185" s="15"/>
      <c r="ULF185" s="15"/>
      <c r="ULG185" s="15"/>
      <c r="ULH185" s="15"/>
      <c r="ULI185" s="15"/>
      <c r="ULJ185" s="15"/>
      <c r="ULK185" s="15"/>
      <c r="ULL185" s="15"/>
      <c r="ULM185" s="15"/>
      <c r="ULN185" s="15"/>
      <c r="ULO185" s="15"/>
      <c r="ULP185" s="15"/>
      <c r="ULQ185" s="15"/>
      <c r="ULR185" s="15"/>
      <c r="ULS185" s="15"/>
      <c r="ULT185" s="15"/>
      <c r="ULU185" s="15"/>
      <c r="ULV185" s="15"/>
      <c r="ULW185" s="15"/>
      <c r="ULX185" s="15"/>
      <c r="ULY185" s="15"/>
      <c r="ULZ185" s="15"/>
      <c r="UMA185" s="15"/>
      <c r="UMB185" s="15"/>
      <c r="UMC185" s="15"/>
      <c r="UMD185" s="15"/>
      <c r="UME185" s="15"/>
      <c r="UMF185" s="15"/>
      <c r="UMG185" s="15"/>
      <c r="UMH185" s="15"/>
      <c r="UMI185" s="15"/>
      <c r="UMJ185" s="15"/>
      <c r="UMK185" s="15"/>
      <c r="UML185" s="15"/>
      <c r="UMM185" s="15"/>
      <c r="UMN185" s="15"/>
      <c r="UMO185" s="15"/>
      <c r="UMP185" s="15"/>
      <c r="UMQ185" s="15"/>
      <c r="UMR185" s="15"/>
      <c r="UMS185" s="15"/>
      <c r="UMT185" s="15"/>
      <c r="UMU185" s="15"/>
      <c r="UMV185" s="15"/>
      <c r="UMW185" s="15"/>
      <c r="UMX185" s="15"/>
      <c r="UMY185" s="15"/>
      <c r="UMZ185" s="15"/>
      <c r="UNA185" s="15"/>
      <c r="UNB185" s="15"/>
      <c r="UNC185" s="15"/>
      <c r="UND185" s="15"/>
      <c r="UNE185" s="15"/>
      <c r="UNF185" s="15"/>
      <c r="UNG185" s="15"/>
      <c r="UNH185" s="15"/>
      <c r="UNI185" s="15"/>
      <c r="UNJ185" s="15"/>
      <c r="UNK185" s="15"/>
      <c r="UNL185" s="15"/>
      <c r="UNM185" s="15"/>
      <c r="UNN185" s="15"/>
      <c r="UNO185" s="15"/>
      <c r="UNP185" s="15"/>
      <c r="UNQ185" s="15"/>
      <c r="UNR185" s="15"/>
      <c r="UNS185" s="15"/>
      <c r="UNT185" s="15"/>
      <c r="UNU185" s="15"/>
      <c r="UNV185" s="15"/>
      <c r="UNW185" s="15"/>
      <c r="UNX185" s="15"/>
      <c r="UNY185" s="15"/>
      <c r="UNZ185" s="15"/>
      <c r="UOA185" s="15"/>
      <c r="UOB185" s="15"/>
      <c r="UOC185" s="15"/>
      <c r="UOD185" s="15"/>
      <c r="UOE185" s="15"/>
      <c r="UOF185" s="15"/>
      <c r="UOG185" s="15"/>
      <c r="UOH185" s="15"/>
      <c r="UOI185" s="15"/>
      <c r="UOJ185" s="15"/>
      <c r="UOK185" s="15"/>
      <c r="UOL185" s="15"/>
      <c r="UOM185" s="15"/>
      <c r="UON185" s="15"/>
      <c r="UOO185" s="15"/>
      <c r="UOP185" s="15"/>
      <c r="UOQ185" s="15"/>
      <c r="UOR185" s="15"/>
      <c r="UOS185" s="15"/>
      <c r="UOT185" s="15"/>
      <c r="UOU185" s="15"/>
      <c r="UOV185" s="15"/>
      <c r="UOW185" s="15"/>
      <c r="UOX185" s="15"/>
      <c r="UOY185" s="15"/>
      <c r="UOZ185" s="15"/>
      <c r="UPA185" s="15"/>
      <c r="UPB185" s="15"/>
      <c r="UPC185" s="15"/>
      <c r="UPD185" s="15"/>
      <c r="UPE185" s="15"/>
      <c r="UPF185" s="15"/>
      <c r="UPG185" s="15"/>
      <c r="UPH185" s="15"/>
      <c r="UPI185" s="15"/>
      <c r="UPJ185" s="15"/>
      <c r="UPK185" s="15"/>
      <c r="UPL185" s="15"/>
      <c r="UPM185" s="15"/>
      <c r="UPN185" s="15"/>
      <c r="UPO185" s="15"/>
      <c r="UPP185" s="15"/>
      <c r="UPQ185" s="15"/>
      <c r="UPR185" s="15"/>
      <c r="UPS185" s="15"/>
      <c r="UPT185" s="15"/>
      <c r="UPU185" s="15"/>
      <c r="UPV185" s="15"/>
      <c r="UPW185" s="15"/>
      <c r="UPX185" s="15"/>
      <c r="UPY185" s="15"/>
      <c r="UPZ185" s="15"/>
      <c r="UQA185" s="15"/>
      <c r="UQB185" s="15"/>
      <c r="UQC185" s="15"/>
      <c r="UQD185" s="15"/>
      <c r="UQE185" s="15"/>
      <c r="UQF185" s="15"/>
      <c r="UQG185" s="15"/>
      <c r="UQH185" s="15"/>
      <c r="UQI185" s="15"/>
      <c r="UQJ185" s="15"/>
      <c r="UQK185" s="15"/>
      <c r="UQL185" s="15"/>
      <c r="UQM185" s="15"/>
      <c r="UQN185" s="15"/>
      <c r="UQO185" s="15"/>
      <c r="UQP185" s="15"/>
      <c r="UQQ185" s="15"/>
      <c r="UQR185" s="15"/>
      <c r="UQS185" s="15"/>
      <c r="UQT185" s="15"/>
      <c r="UQU185" s="15"/>
      <c r="UQV185" s="15"/>
      <c r="UQW185" s="15"/>
      <c r="UQX185" s="15"/>
      <c r="UQY185" s="15"/>
      <c r="UQZ185" s="15"/>
      <c r="URA185" s="15"/>
      <c r="URB185" s="15"/>
      <c r="URC185" s="15"/>
      <c r="URD185" s="15"/>
      <c r="URE185" s="15"/>
      <c r="URF185" s="15"/>
      <c r="URG185" s="15"/>
      <c r="URH185" s="15"/>
      <c r="URI185" s="15"/>
      <c r="URJ185" s="15"/>
      <c r="URK185" s="15"/>
      <c r="URL185" s="15"/>
      <c r="URM185" s="15"/>
      <c r="URN185" s="15"/>
      <c r="URO185" s="15"/>
      <c r="URP185" s="15"/>
      <c r="URQ185" s="15"/>
      <c r="URR185" s="15"/>
      <c r="URS185" s="15"/>
      <c r="URT185" s="15"/>
      <c r="URU185" s="15"/>
      <c r="URV185" s="15"/>
      <c r="URW185" s="15"/>
      <c r="URX185" s="15"/>
      <c r="URY185" s="15"/>
      <c r="URZ185" s="15"/>
      <c r="USA185" s="15"/>
      <c r="USB185" s="15"/>
      <c r="USC185" s="15"/>
      <c r="USD185" s="15"/>
      <c r="USE185" s="15"/>
      <c r="USF185" s="15"/>
      <c r="USG185" s="15"/>
      <c r="USH185" s="15"/>
      <c r="USI185" s="15"/>
      <c r="USJ185" s="15"/>
      <c r="USK185" s="15"/>
      <c r="USL185" s="15"/>
      <c r="USM185" s="15"/>
      <c r="USN185" s="15"/>
      <c r="USO185" s="15"/>
      <c r="USP185" s="15"/>
      <c r="USQ185" s="15"/>
      <c r="USR185" s="15"/>
      <c r="USS185" s="15"/>
      <c r="UST185" s="15"/>
      <c r="USU185" s="15"/>
      <c r="USV185" s="15"/>
      <c r="USW185" s="15"/>
      <c r="USX185" s="15"/>
      <c r="USY185" s="15"/>
      <c r="USZ185" s="15"/>
      <c r="UTA185" s="15"/>
      <c r="UTB185" s="15"/>
      <c r="UTC185" s="15"/>
      <c r="UTD185" s="15"/>
      <c r="UTE185" s="15"/>
      <c r="UTF185" s="15"/>
      <c r="UTG185" s="15"/>
      <c r="UTH185" s="15"/>
      <c r="UTI185" s="15"/>
      <c r="UTJ185" s="15"/>
      <c r="UTK185" s="15"/>
      <c r="UTL185" s="15"/>
      <c r="UTM185" s="15"/>
      <c r="UTN185" s="15"/>
      <c r="UTO185" s="15"/>
      <c r="UTP185" s="15"/>
      <c r="UTQ185" s="15"/>
      <c r="UTR185" s="15"/>
      <c r="UTS185" s="15"/>
      <c r="UTT185" s="15"/>
      <c r="UTU185" s="15"/>
      <c r="UTV185" s="15"/>
      <c r="UTW185" s="15"/>
      <c r="UTX185" s="15"/>
      <c r="UTY185" s="15"/>
      <c r="UTZ185" s="15"/>
      <c r="UUA185" s="15"/>
      <c r="UUB185" s="15"/>
      <c r="UUC185" s="15"/>
      <c r="UUD185" s="15"/>
      <c r="UUE185" s="15"/>
      <c r="UUF185" s="15"/>
      <c r="UUG185" s="15"/>
      <c r="UUH185" s="15"/>
      <c r="UUI185" s="15"/>
      <c r="UUJ185" s="15"/>
      <c r="UUK185" s="15"/>
      <c r="UUL185" s="15"/>
      <c r="UUM185" s="15"/>
      <c r="UUN185" s="15"/>
      <c r="UUO185" s="15"/>
      <c r="UUP185" s="15"/>
      <c r="UUQ185" s="15"/>
      <c r="UUR185" s="15"/>
      <c r="UUS185" s="15"/>
      <c r="UUT185" s="15"/>
      <c r="UUU185" s="15"/>
      <c r="UUV185" s="15"/>
      <c r="UUW185" s="15"/>
      <c r="UUX185" s="15"/>
      <c r="UUY185" s="15"/>
      <c r="UUZ185" s="15"/>
      <c r="UVA185" s="15"/>
      <c r="UVB185" s="15"/>
      <c r="UVC185" s="15"/>
      <c r="UVD185" s="15"/>
      <c r="UVE185" s="15"/>
      <c r="UVF185" s="15"/>
      <c r="UVG185" s="15"/>
      <c r="UVH185" s="15"/>
      <c r="UVI185" s="15"/>
      <c r="UVJ185" s="15"/>
      <c r="UVK185" s="15"/>
      <c r="UVL185" s="15"/>
      <c r="UVM185" s="15"/>
      <c r="UVN185" s="15"/>
      <c r="UVO185" s="15"/>
      <c r="UVP185" s="15"/>
      <c r="UVQ185" s="15"/>
      <c r="UVR185" s="15"/>
      <c r="UVS185" s="15"/>
      <c r="UVT185" s="15"/>
      <c r="UVU185" s="15"/>
      <c r="UVV185" s="15"/>
      <c r="UVW185" s="15"/>
      <c r="UVX185" s="15"/>
      <c r="UVY185" s="15"/>
      <c r="UVZ185" s="15"/>
      <c r="UWA185" s="15"/>
      <c r="UWB185" s="15"/>
      <c r="UWC185" s="15"/>
      <c r="UWD185" s="15"/>
      <c r="UWE185" s="15"/>
      <c r="UWF185" s="15"/>
      <c r="UWG185" s="15"/>
      <c r="UWH185" s="15"/>
      <c r="UWI185" s="15"/>
      <c r="UWJ185" s="15"/>
      <c r="UWK185" s="15"/>
      <c r="UWL185" s="15"/>
      <c r="UWM185" s="15"/>
      <c r="UWN185" s="15"/>
      <c r="UWO185" s="15"/>
      <c r="UWP185" s="15"/>
      <c r="UWQ185" s="15"/>
      <c r="UWR185" s="15"/>
      <c r="UWS185" s="15"/>
      <c r="UWT185" s="15"/>
      <c r="UWU185" s="15"/>
      <c r="UWV185" s="15"/>
      <c r="UWW185" s="15"/>
      <c r="UWX185" s="15"/>
      <c r="UWY185" s="15"/>
      <c r="UWZ185" s="15"/>
      <c r="UXA185" s="15"/>
      <c r="UXB185" s="15"/>
      <c r="UXC185" s="15"/>
      <c r="UXD185" s="15"/>
      <c r="UXE185" s="15"/>
      <c r="UXF185" s="15"/>
      <c r="UXG185" s="15"/>
      <c r="UXH185" s="15"/>
      <c r="UXI185" s="15"/>
      <c r="UXJ185" s="15"/>
      <c r="UXK185" s="15"/>
      <c r="UXL185" s="15"/>
      <c r="UXM185" s="15"/>
      <c r="UXN185" s="15"/>
      <c r="UXO185" s="15"/>
      <c r="UXP185" s="15"/>
      <c r="UXQ185" s="15"/>
      <c r="UXR185" s="15"/>
      <c r="UXS185" s="15"/>
      <c r="UXT185" s="15"/>
      <c r="UXU185" s="15"/>
      <c r="UXV185" s="15"/>
      <c r="UXW185" s="15"/>
      <c r="UXX185" s="15"/>
      <c r="UXY185" s="15"/>
      <c r="UXZ185" s="15"/>
      <c r="UYA185" s="15"/>
      <c r="UYB185" s="15"/>
      <c r="UYC185" s="15"/>
      <c r="UYD185" s="15"/>
      <c r="UYE185" s="15"/>
      <c r="UYF185" s="15"/>
      <c r="UYG185" s="15"/>
      <c r="UYH185" s="15"/>
      <c r="UYI185" s="15"/>
      <c r="UYJ185" s="15"/>
      <c r="UYK185" s="15"/>
      <c r="UYL185" s="15"/>
      <c r="UYM185" s="15"/>
      <c r="UYN185" s="15"/>
      <c r="UYO185" s="15"/>
      <c r="UYP185" s="15"/>
      <c r="UYQ185" s="15"/>
      <c r="UYR185" s="15"/>
      <c r="UYS185" s="15"/>
      <c r="UYT185" s="15"/>
      <c r="UYU185" s="15"/>
      <c r="UYV185" s="15"/>
      <c r="UYW185" s="15"/>
      <c r="UYX185" s="15"/>
      <c r="UYY185" s="15"/>
      <c r="UYZ185" s="15"/>
      <c r="UZA185" s="15"/>
      <c r="UZB185" s="15"/>
      <c r="UZC185" s="15"/>
      <c r="UZD185" s="15"/>
      <c r="UZE185" s="15"/>
      <c r="UZF185" s="15"/>
      <c r="UZG185" s="15"/>
      <c r="UZH185" s="15"/>
      <c r="UZI185" s="15"/>
      <c r="UZJ185" s="15"/>
      <c r="UZK185" s="15"/>
      <c r="UZL185" s="15"/>
      <c r="UZM185" s="15"/>
      <c r="UZN185" s="15"/>
      <c r="UZO185" s="15"/>
      <c r="UZP185" s="15"/>
      <c r="UZQ185" s="15"/>
      <c r="UZR185" s="15"/>
      <c r="UZS185" s="15"/>
      <c r="UZT185" s="15"/>
      <c r="UZU185" s="15"/>
      <c r="UZV185" s="15"/>
      <c r="UZW185" s="15"/>
      <c r="UZX185" s="15"/>
      <c r="UZY185" s="15"/>
      <c r="UZZ185" s="15"/>
      <c r="VAA185" s="15"/>
      <c r="VAB185" s="15"/>
      <c r="VAC185" s="15"/>
      <c r="VAD185" s="15"/>
      <c r="VAE185" s="15"/>
      <c r="VAF185" s="15"/>
      <c r="VAG185" s="15"/>
      <c r="VAH185" s="15"/>
      <c r="VAI185" s="15"/>
      <c r="VAJ185" s="15"/>
      <c r="VAK185" s="15"/>
      <c r="VAL185" s="15"/>
      <c r="VAM185" s="15"/>
      <c r="VAN185" s="15"/>
      <c r="VAO185" s="15"/>
      <c r="VAP185" s="15"/>
      <c r="VAQ185" s="15"/>
      <c r="VAR185" s="15"/>
      <c r="VAS185" s="15"/>
      <c r="VAT185" s="15"/>
      <c r="VAU185" s="15"/>
      <c r="VAV185" s="15"/>
      <c r="VAW185" s="15"/>
      <c r="VAX185" s="15"/>
      <c r="VAY185" s="15"/>
      <c r="VAZ185" s="15"/>
      <c r="VBA185" s="15"/>
      <c r="VBB185" s="15"/>
      <c r="VBC185" s="15"/>
      <c r="VBD185" s="15"/>
      <c r="VBE185" s="15"/>
      <c r="VBF185" s="15"/>
      <c r="VBG185" s="15"/>
      <c r="VBH185" s="15"/>
      <c r="VBI185" s="15"/>
      <c r="VBJ185" s="15"/>
      <c r="VBK185" s="15"/>
      <c r="VBL185" s="15"/>
      <c r="VBM185" s="15"/>
      <c r="VBN185" s="15"/>
      <c r="VBO185" s="15"/>
      <c r="VBP185" s="15"/>
      <c r="VBQ185" s="15"/>
      <c r="VBR185" s="15"/>
      <c r="VBS185" s="15"/>
      <c r="VBT185" s="15"/>
      <c r="VBU185" s="15"/>
      <c r="VBV185" s="15"/>
      <c r="VBW185" s="15"/>
      <c r="VBX185" s="15"/>
      <c r="VBY185" s="15"/>
      <c r="VBZ185" s="15"/>
      <c r="VCA185" s="15"/>
      <c r="VCB185" s="15"/>
      <c r="VCC185" s="15"/>
      <c r="VCD185" s="15"/>
      <c r="VCE185" s="15"/>
      <c r="VCF185" s="15"/>
      <c r="VCG185" s="15"/>
      <c r="VCH185" s="15"/>
      <c r="VCI185" s="15"/>
      <c r="VCJ185" s="15"/>
      <c r="VCK185" s="15"/>
      <c r="VCL185" s="15"/>
      <c r="VCM185" s="15"/>
      <c r="VCN185" s="15"/>
      <c r="VCO185" s="15"/>
      <c r="VCP185" s="15"/>
      <c r="VCQ185" s="15"/>
      <c r="VCR185" s="15"/>
      <c r="VCS185" s="15"/>
      <c r="VCT185" s="15"/>
      <c r="VCU185" s="15"/>
      <c r="VCV185" s="15"/>
      <c r="VCW185" s="15"/>
      <c r="VCX185" s="15"/>
      <c r="VCY185" s="15"/>
      <c r="VCZ185" s="15"/>
      <c r="VDA185" s="15"/>
      <c r="VDB185" s="15"/>
      <c r="VDC185" s="15"/>
      <c r="VDD185" s="15"/>
      <c r="VDE185" s="15"/>
      <c r="VDF185" s="15"/>
      <c r="VDG185" s="15"/>
      <c r="VDH185" s="15"/>
      <c r="VDI185" s="15"/>
      <c r="VDJ185" s="15"/>
      <c r="VDK185" s="15"/>
      <c r="VDL185" s="15"/>
      <c r="VDM185" s="15"/>
      <c r="VDN185" s="15"/>
      <c r="VDO185" s="15"/>
      <c r="VDP185" s="15"/>
      <c r="VDQ185" s="15"/>
      <c r="VDR185" s="15"/>
      <c r="VDS185" s="15"/>
      <c r="VDT185" s="15"/>
      <c r="VDU185" s="15"/>
      <c r="VDV185" s="15"/>
      <c r="VDW185" s="15"/>
      <c r="VDX185" s="15"/>
      <c r="VDY185" s="15"/>
      <c r="VDZ185" s="15"/>
      <c r="VEA185" s="15"/>
      <c r="VEB185" s="15"/>
      <c r="VEC185" s="15"/>
      <c r="VED185" s="15"/>
      <c r="VEE185" s="15"/>
      <c r="VEF185" s="15"/>
      <c r="VEG185" s="15"/>
      <c r="VEH185" s="15"/>
      <c r="VEI185" s="15"/>
      <c r="VEJ185" s="15"/>
      <c r="VEK185" s="15"/>
      <c r="VEL185" s="15"/>
      <c r="VEM185" s="15"/>
      <c r="VEN185" s="15"/>
      <c r="VEO185" s="15"/>
      <c r="VEP185" s="15"/>
      <c r="VEQ185" s="15"/>
      <c r="VER185" s="15"/>
      <c r="VES185" s="15"/>
      <c r="VET185" s="15"/>
      <c r="VEU185" s="15"/>
      <c r="VEV185" s="15"/>
      <c r="VEW185" s="15"/>
      <c r="VEX185" s="15"/>
      <c r="VEY185" s="15"/>
      <c r="VEZ185" s="15"/>
      <c r="VFA185" s="15"/>
      <c r="VFB185" s="15"/>
      <c r="VFC185" s="15"/>
      <c r="VFD185" s="15"/>
      <c r="VFE185" s="15"/>
      <c r="VFF185" s="15"/>
      <c r="VFG185" s="15"/>
      <c r="VFH185" s="15"/>
      <c r="VFI185" s="15"/>
      <c r="VFJ185" s="15"/>
      <c r="VFK185" s="15"/>
      <c r="VFL185" s="15"/>
      <c r="VFM185" s="15"/>
      <c r="VFN185" s="15"/>
      <c r="VFO185" s="15"/>
      <c r="VFP185" s="15"/>
      <c r="VFQ185" s="15"/>
      <c r="VFR185" s="15"/>
      <c r="VFS185" s="15"/>
      <c r="VFT185" s="15"/>
      <c r="VFU185" s="15"/>
      <c r="VFV185" s="15"/>
      <c r="VFW185" s="15"/>
      <c r="VFX185" s="15"/>
      <c r="VFY185" s="15"/>
      <c r="VFZ185" s="15"/>
      <c r="VGA185" s="15"/>
      <c r="VGB185" s="15"/>
      <c r="VGC185" s="15"/>
      <c r="VGD185" s="15"/>
      <c r="VGE185" s="15"/>
      <c r="VGF185" s="15"/>
      <c r="VGG185" s="15"/>
      <c r="VGH185" s="15"/>
      <c r="VGI185" s="15"/>
      <c r="VGJ185" s="15"/>
      <c r="VGK185" s="15"/>
      <c r="VGL185" s="15"/>
      <c r="VGM185" s="15"/>
      <c r="VGN185" s="15"/>
      <c r="VGO185" s="15"/>
      <c r="VGP185" s="15"/>
      <c r="VGQ185" s="15"/>
      <c r="VGR185" s="15"/>
      <c r="VGS185" s="15"/>
      <c r="VGT185" s="15"/>
      <c r="VGU185" s="15"/>
      <c r="VGV185" s="15"/>
      <c r="VGW185" s="15"/>
      <c r="VGX185" s="15"/>
      <c r="VGY185" s="15"/>
      <c r="VGZ185" s="15"/>
      <c r="VHA185" s="15"/>
      <c r="VHB185" s="15"/>
      <c r="VHC185" s="15"/>
      <c r="VHD185" s="15"/>
      <c r="VHE185" s="15"/>
      <c r="VHF185" s="15"/>
      <c r="VHG185" s="15"/>
      <c r="VHH185" s="15"/>
      <c r="VHI185" s="15"/>
      <c r="VHJ185" s="15"/>
      <c r="VHK185" s="15"/>
      <c r="VHL185" s="15"/>
      <c r="VHM185" s="15"/>
      <c r="VHN185" s="15"/>
      <c r="VHO185" s="15"/>
      <c r="VHP185" s="15"/>
      <c r="VHQ185" s="15"/>
      <c r="VHR185" s="15"/>
      <c r="VHS185" s="15"/>
      <c r="VHT185" s="15"/>
      <c r="VHU185" s="15"/>
      <c r="VHV185" s="15"/>
      <c r="VHW185" s="15"/>
      <c r="VHX185" s="15"/>
      <c r="VHY185" s="15"/>
      <c r="VHZ185" s="15"/>
      <c r="VIA185" s="15"/>
      <c r="VIB185" s="15"/>
      <c r="VIC185" s="15"/>
      <c r="VID185" s="15"/>
      <c r="VIE185" s="15"/>
      <c r="VIF185" s="15"/>
      <c r="VIG185" s="15"/>
      <c r="VIH185" s="15"/>
      <c r="VII185" s="15"/>
      <c r="VIJ185" s="15"/>
      <c r="VIK185" s="15"/>
      <c r="VIL185" s="15"/>
      <c r="VIM185" s="15"/>
      <c r="VIN185" s="15"/>
      <c r="VIO185" s="15"/>
      <c r="VIP185" s="15"/>
      <c r="VIQ185" s="15"/>
      <c r="VIR185" s="15"/>
      <c r="VIS185" s="15"/>
      <c r="VIT185" s="15"/>
      <c r="VIU185" s="15"/>
      <c r="VIV185" s="15"/>
      <c r="VIW185" s="15"/>
      <c r="VIX185" s="15"/>
      <c r="VIY185" s="15"/>
      <c r="VIZ185" s="15"/>
      <c r="VJA185" s="15"/>
      <c r="VJB185" s="15"/>
      <c r="VJC185" s="15"/>
      <c r="VJD185" s="15"/>
      <c r="VJE185" s="15"/>
      <c r="VJF185" s="15"/>
      <c r="VJG185" s="15"/>
      <c r="VJH185" s="15"/>
      <c r="VJI185" s="15"/>
      <c r="VJJ185" s="15"/>
      <c r="VJK185" s="15"/>
      <c r="VJL185" s="15"/>
      <c r="VJM185" s="15"/>
      <c r="VJN185" s="15"/>
      <c r="VJO185" s="15"/>
      <c r="VJP185" s="15"/>
      <c r="VJQ185" s="15"/>
      <c r="VJR185" s="15"/>
      <c r="VJS185" s="15"/>
      <c r="VJT185" s="15"/>
      <c r="VJU185" s="15"/>
      <c r="VJV185" s="15"/>
      <c r="VJW185" s="15"/>
      <c r="VJX185" s="15"/>
      <c r="VJY185" s="15"/>
      <c r="VJZ185" s="15"/>
      <c r="VKA185" s="15"/>
      <c r="VKB185" s="15"/>
      <c r="VKC185" s="15"/>
      <c r="VKD185" s="15"/>
      <c r="VKE185" s="15"/>
      <c r="VKF185" s="15"/>
      <c r="VKG185" s="15"/>
      <c r="VKH185" s="15"/>
      <c r="VKI185" s="15"/>
      <c r="VKJ185" s="15"/>
      <c r="VKK185" s="15"/>
      <c r="VKL185" s="15"/>
      <c r="VKM185" s="15"/>
      <c r="VKN185" s="15"/>
      <c r="VKO185" s="15"/>
      <c r="VKP185" s="15"/>
      <c r="VKQ185" s="15"/>
      <c r="VKR185" s="15"/>
      <c r="VKS185" s="15"/>
      <c r="VKT185" s="15"/>
      <c r="VKU185" s="15"/>
      <c r="VKV185" s="15"/>
      <c r="VKW185" s="15"/>
      <c r="VKX185" s="15"/>
      <c r="VKY185" s="15"/>
      <c r="VKZ185" s="15"/>
      <c r="VLA185" s="15"/>
      <c r="VLB185" s="15"/>
      <c r="VLC185" s="15"/>
      <c r="VLD185" s="15"/>
      <c r="VLE185" s="15"/>
      <c r="VLF185" s="15"/>
      <c r="VLG185" s="15"/>
      <c r="VLH185" s="15"/>
      <c r="VLI185" s="15"/>
      <c r="VLJ185" s="15"/>
      <c r="VLK185" s="15"/>
      <c r="VLL185" s="15"/>
      <c r="VLM185" s="15"/>
      <c r="VLN185" s="15"/>
      <c r="VLO185" s="15"/>
      <c r="VLP185" s="15"/>
      <c r="VLQ185" s="15"/>
      <c r="VLR185" s="15"/>
      <c r="VLS185" s="15"/>
      <c r="VLT185" s="15"/>
      <c r="VLU185" s="15"/>
      <c r="VLV185" s="15"/>
      <c r="VLW185" s="15"/>
      <c r="VLX185" s="15"/>
      <c r="VLY185" s="15"/>
      <c r="VLZ185" s="15"/>
      <c r="VMA185" s="15"/>
      <c r="VMB185" s="15"/>
      <c r="VMC185" s="15"/>
      <c r="VMD185" s="15"/>
      <c r="VME185" s="15"/>
      <c r="VMF185" s="15"/>
      <c r="VMG185" s="15"/>
      <c r="VMH185" s="15"/>
      <c r="VMI185" s="15"/>
      <c r="VMJ185" s="15"/>
      <c r="VMK185" s="15"/>
      <c r="VML185" s="15"/>
      <c r="VMM185" s="15"/>
      <c r="VMN185" s="15"/>
      <c r="VMO185" s="15"/>
      <c r="VMP185" s="15"/>
      <c r="VMQ185" s="15"/>
      <c r="VMR185" s="15"/>
      <c r="VMS185" s="15"/>
      <c r="VMT185" s="15"/>
      <c r="VMU185" s="15"/>
      <c r="VMV185" s="15"/>
      <c r="VMW185" s="15"/>
      <c r="VMX185" s="15"/>
      <c r="VMY185" s="15"/>
      <c r="VMZ185" s="15"/>
      <c r="VNA185" s="15"/>
      <c r="VNB185" s="15"/>
      <c r="VNC185" s="15"/>
      <c r="VND185" s="15"/>
      <c r="VNE185" s="15"/>
      <c r="VNF185" s="15"/>
      <c r="VNG185" s="15"/>
      <c r="VNH185" s="15"/>
      <c r="VNI185" s="15"/>
      <c r="VNJ185" s="15"/>
      <c r="VNK185" s="15"/>
      <c r="VNL185" s="15"/>
      <c r="VNM185" s="15"/>
      <c r="VNN185" s="15"/>
      <c r="VNO185" s="15"/>
      <c r="VNP185" s="15"/>
      <c r="VNQ185" s="15"/>
      <c r="VNR185" s="15"/>
      <c r="VNS185" s="15"/>
      <c r="VNT185" s="15"/>
      <c r="VNU185" s="15"/>
      <c r="VNV185" s="15"/>
      <c r="VNW185" s="15"/>
      <c r="VNX185" s="15"/>
      <c r="VNY185" s="15"/>
      <c r="VNZ185" s="15"/>
      <c r="VOA185" s="15"/>
      <c r="VOB185" s="15"/>
      <c r="VOC185" s="15"/>
      <c r="VOD185" s="15"/>
      <c r="VOE185" s="15"/>
      <c r="VOF185" s="15"/>
      <c r="VOG185" s="15"/>
      <c r="VOH185" s="15"/>
      <c r="VOI185" s="15"/>
      <c r="VOJ185" s="15"/>
      <c r="VOK185" s="15"/>
      <c r="VOL185" s="15"/>
      <c r="VOM185" s="15"/>
      <c r="VON185" s="15"/>
      <c r="VOO185" s="15"/>
      <c r="VOP185" s="15"/>
      <c r="VOQ185" s="15"/>
      <c r="VOR185" s="15"/>
      <c r="VOS185" s="15"/>
      <c r="VOT185" s="15"/>
      <c r="VOU185" s="15"/>
      <c r="VOV185" s="15"/>
      <c r="VOW185" s="15"/>
      <c r="VOX185" s="15"/>
      <c r="VOY185" s="15"/>
      <c r="VOZ185" s="15"/>
      <c r="VPA185" s="15"/>
      <c r="VPB185" s="15"/>
      <c r="VPC185" s="15"/>
      <c r="VPD185" s="15"/>
      <c r="VPE185" s="15"/>
      <c r="VPF185" s="15"/>
      <c r="VPG185" s="15"/>
      <c r="VPH185" s="15"/>
      <c r="VPI185" s="15"/>
      <c r="VPJ185" s="15"/>
      <c r="VPK185" s="15"/>
      <c r="VPL185" s="15"/>
      <c r="VPM185" s="15"/>
      <c r="VPN185" s="15"/>
      <c r="VPO185" s="15"/>
      <c r="VPP185" s="15"/>
      <c r="VPQ185" s="15"/>
      <c r="VPR185" s="15"/>
      <c r="VPS185" s="15"/>
      <c r="VPT185" s="15"/>
      <c r="VPU185" s="15"/>
      <c r="VPV185" s="15"/>
      <c r="VPW185" s="15"/>
      <c r="VPX185" s="15"/>
      <c r="VPY185" s="15"/>
      <c r="VPZ185" s="15"/>
      <c r="VQA185" s="15"/>
      <c r="VQB185" s="15"/>
      <c r="VQC185" s="15"/>
      <c r="VQD185" s="15"/>
      <c r="VQE185" s="15"/>
      <c r="VQF185" s="15"/>
      <c r="VQG185" s="15"/>
      <c r="VQH185" s="15"/>
      <c r="VQI185" s="15"/>
      <c r="VQJ185" s="15"/>
      <c r="VQK185" s="15"/>
      <c r="VQL185" s="15"/>
      <c r="VQM185" s="15"/>
      <c r="VQN185" s="15"/>
      <c r="VQO185" s="15"/>
      <c r="VQP185" s="15"/>
      <c r="VQQ185" s="15"/>
      <c r="VQR185" s="15"/>
      <c r="VQS185" s="15"/>
      <c r="VQT185" s="15"/>
      <c r="VQU185" s="15"/>
      <c r="VQV185" s="15"/>
      <c r="VQW185" s="15"/>
      <c r="VQX185" s="15"/>
      <c r="VQY185" s="15"/>
      <c r="VQZ185" s="15"/>
      <c r="VRA185" s="15"/>
      <c r="VRB185" s="15"/>
      <c r="VRC185" s="15"/>
      <c r="VRD185" s="15"/>
      <c r="VRE185" s="15"/>
      <c r="VRF185" s="15"/>
      <c r="VRG185" s="15"/>
      <c r="VRH185" s="15"/>
      <c r="VRI185" s="15"/>
      <c r="VRJ185" s="15"/>
      <c r="VRK185" s="15"/>
      <c r="VRL185" s="15"/>
      <c r="VRM185" s="15"/>
      <c r="VRN185" s="15"/>
      <c r="VRO185" s="15"/>
      <c r="VRP185" s="15"/>
      <c r="VRQ185" s="15"/>
      <c r="VRR185" s="15"/>
      <c r="VRS185" s="15"/>
      <c r="VRT185" s="15"/>
      <c r="VRU185" s="15"/>
      <c r="VRV185" s="15"/>
      <c r="VRW185" s="15"/>
      <c r="VRX185" s="15"/>
      <c r="VRY185" s="15"/>
      <c r="VRZ185" s="15"/>
      <c r="VSA185" s="15"/>
      <c r="VSB185" s="15"/>
      <c r="VSC185" s="15"/>
      <c r="VSD185" s="15"/>
      <c r="VSE185" s="15"/>
      <c r="VSF185" s="15"/>
      <c r="VSG185" s="15"/>
      <c r="VSH185" s="15"/>
      <c r="VSI185" s="15"/>
      <c r="VSJ185" s="15"/>
      <c r="VSK185" s="15"/>
      <c r="VSL185" s="15"/>
      <c r="VSM185" s="15"/>
      <c r="VSN185" s="15"/>
      <c r="VSO185" s="15"/>
      <c r="VSP185" s="15"/>
      <c r="VSQ185" s="15"/>
      <c r="VSR185" s="15"/>
      <c r="VSS185" s="15"/>
      <c r="VST185" s="15"/>
      <c r="VSU185" s="15"/>
      <c r="VSV185" s="15"/>
      <c r="VSW185" s="15"/>
      <c r="VSX185" s="15"/>
      <c r="VSY185" s="15"/>
      <c r="VSZ185" s="15"/>
      <c r="VTA185" s="15"/>
      <c r="VTB185" s="15"/>
      <c r="VTC185" s="15"/>
      <c r="VTD185" s="15"/>
      <c r="VTE185" s="15"/>
      <c r="VTF185" s="15"/>
      <c r="VTG185" s="15"/>
      <c r="VTH185" s="15"/>
      <c r="VTI185" s="15"/>
      <c r="VTJ185" s="15"/>
      <c r="VTK185" s="15"/>
      <c r="VTL185" s="15"/>
      <c r="VTM185" s="15"/>
      <c r="VTN185" s="15"/>
      <c r="VTO185" s="15"/>
      <c r="VTP185" s="15"/>
      <c r="VTQ185" s="15"/>
      <c r="VTR185" s="15"/>
      <c r="VTS185" s="15"/>
      <c r="VTT185" s="15"/>
      <c r="VTU185" s="15"/>
      <c r="VTV185" s="15"/>
      <c r="VTW185" s="15"/>
      <c r="VTX185" s="15"/>
      <c r="VTY185" s="15"/>
      <c r="VTZ185" s="15"/>
      <c r="VUA185" s="15"/>
      <c r="VUB185" s="15"/>
      <c r="VUC185" s="15"/>
      <c r="VUD185" s="15"/>
      <c r="VUE185" s="15"/>
      <c r="VUF185" s="15"/>
      <c r="VUG185" s="15"/>
      <c r="VUH185" s="15"/>
      <c r="VUI185" s="15"/>
      <c r="VUJ185" s="15"/>
      <c r="VUK185" s="15"/>
      <c r="VUL185" s="15"/>
      <c r="VUM185" s="15"/>
      <c r="VUN185" s="15"/>
      <c r="VUO185" s="15"/>
      <c r="VUP185" s="15"/>
      <c r="VUQ185" s="15"/>
      <c r="VUR185" s="15"/>
      <c r="VUS185" s="15"/>
      <c r="VUT185" s="15"/>
      <c r="VUU185" s="15"/>
      <c r="VUV185" s="15"/>
      <c r="VUW185" s="15"/>
      <c r="VUX185" s="15"/>
      <c r="VUY185" s="15"/>
      <c r="VUZ185" s="15"/>
      <c r="VVA185" s="15"/>
      <c r="VVB185" s="15"/>
      <c r="VVC185" s="15"/>
      <c r="VVD185" s="15"/>
      <c r="VVE185" s="15"/>
      <c r="VVF185" s="15"/>
      <c r="VVG185" s="15"/>
      <c r="VVH185" s="15"/>
      <c r="VVI185" s="15"/>
      <c r="VVJ185" s="15"/>
      <c r="VVK185" s="15"/>
      <c r="VVL185" s="15"/>
      <c r="VVM185" s="15"/>
      <c r="VVN185" s="15"/>
      <c r="VVO185" s="15"/>
      <c r="VVP185" s="15"/>
      <c r="VVQ185" s="15"/>
      <c r="VVR185" s="15"/>
      <c r="VVS185" s="15"/>
      <c r="VVT185" s="15"/>
      <c r="VVU185" s="15"/>
      <c r="VVV185" s="15"/>
      <c r="VVW185" s="15"/>
      <c r="VVX185" s="15"/>
      <c r="VVY185" s="15"/>
      <c r="VVZ185" s="15"/>
      <c r="VWA185" s="15"/>
      <c r="VWB185" s="15"/>
      <c r="VWC185" s="15"/>
      <c r="VWD185" s="15"/>
      <c r="VWE185" s="15"/>
      <c r="VWF185" s="15"/>
      <c r="VWG185" s="15"/>
      <c r="VWH185" s="15"/>
      <c r="VWI185" s="15"/>
      <c r="VWJ185" s="15"/>
      <c r="VWK185" s="15"/>
      <c r="VWL185" s="15"/>
      <c r="VWM185" s="15"/>
      <c r="VWN185" s="15"/>
      <c r="VWO185" s="15"/>
      <c r="VWP185" s="15"/>
      <c r="VWQ185" s="15"/>
      <c r="VWR185" s="15"/>
      <c r="VWS185" s="15"/>
      <c r="VWT185" s="15"/>
      <c r="VWU185" s="15"/>
      <c r="VWV185" s="15"/>
      <c r="VWW185" s="15"/>
      <c r="VWX185" s="15"/>
      <c r="VWY185" s="15"/>
      <c r="VWZ185" s="15"/>
      <c r="VXA185" s="15"/>
      <c r="VXB185" s="15"/>
      <c r="VXC185" s="15"/>
      <c r="VXD185" s="15"/>
      <c r="VXE185" s="15"/>
      <c r="VXF185" s="15"/>
      <c r="VXG185" s="15"/>
      <c r="VXH185" s="15"/>
      <c r="VXI185" s="15"/>
      <c r="VXJ185" s="15"/>
      <c r="VXK185" s="15"/>
      <c r="VXL185" s="15"/>
      <c r="VXM185" s="15"/>
      <c r="VXN185" s="15"/>
      <c r="VXO185" s="15"/>
      <c r="VXP185" s="15"/>
      <c r="VXQ185" s="15"/>
      <c r="VXR185" s="15"/>
      <c r="VXS185" s="15"/>
      <c r="VXT185" s="15"/>
      <c r="VXU185" s="15"/>
      <c r="VXV185" s="15"/>
      <c r="VXW185" s="15"/>
      <c r="VXX185" s="15"/>
      <c r="VXY185" s="15"/>
      <c r="VXZ185" s="15"/>
      <c r="VYA185" s="15"/>
      <c r="VYB185" s="15"/>
      <c r="VYC185" s="15"/>
      <c r="VYD185" s="15"/>
      <c r="VYE185" s="15"/>
      <c r="VYF185" s="15"/>
      <c r="VYG185" s="15"/>
      <c r="VYH185" s="15"/>
      <c r="VYI185" s="15"/>
      <c r="VYJ185" s="15"/>
      <c r="VYK185" s="15"/>
      <c r="VYL185" s="15"/>
      <c r="VYM185" s="15"/>
      <c r="VYN185" s="15"/>
      <c r="VYO185" s="15"/>
      <c r="VYP185" s="15"/>
      <c r="VYQ185" s="15"/>
      <c r="VYR185" s="15"/>
      <c r="VYS185" s="15"/>
      <c r="VYT185" s="15"/>
      <c r="VYU185" s="15"/>
      <c r="VYV185" s="15"/>
      <c r="VYW185" s="15"/>
      <c r="VYX185" s="15"/>
      <c r="VYY185" s="15"/>
      <c r="VYZ185" s="15"/>
      <c r="VZA185" s="15"/>
      <c r="VZB185" s="15"/>
      <c r="VZC185" s="15"/>
      <c r="VZD185" s="15"/>
      <c r="VZE185" s="15"/>
      <c r="VZF185" s="15"/>
      <c r="VZG185" s="15"/>
      <c r="VZH185" s="15"/>
      <c r="VZI185" s="15"/>
      <c r="VZJ185" s="15"/>
      <c r="VZK185" s="15"/>
      <c r="VZL185" s="15"/>
      <c r="VZM185" s="15"/>
      <c r="VZN185" s="15"/>
      <c r="VZO185" s="15"/>
      <c r="VZP185" s="15"/>
      <c r="VZQ185" s="15"/>
      <c r="VZR185" s="15"/>
      <c r="VZS185" s="15"/>
      <c r="VZT185" s="15"/>
      <c r="VZU185" s="15"/>
      <c r="VZV185" s="15"/>
      <c r="VZW185" s="15"/>
      <c r="VZX185" s="15"/>
      <c r="VZY185" s="15"/>
      <c r="VZZ185" s="15"/>
      <c r="WAA185" s="15"/>
      <c r="WAB185" s="15"/>
      <c r="WAC185" s="15"/>
      <c r="WAD185" s="15"/>
      <c r="WAE185" s="15"/>
      <c r="WAF185" s="15"/>
      <c r="WAG185" s="15"/>
      <c r="WAH185" s="15"/>
      <c r="WAI185" s="15"/>
      <c r="WAJ185" s="15"/>
      <c r="WAK185" s="15"/>
      <c r="WAL185" s="15"/>
      <c r="WAM185" s="15"/>
      <c r="WAN185" s="15"/>
      <c r="WAO185" s="15"/>
      <c r="WAP185" s="15"/>
      <c r="WAQ185" s="15"/>
      <c r="WAR185" s="15"/>
      <c r="WAS185" s="15"/>
      <c r="WAT185" s="15"/>
      <c r="WAU185" s="15"/>
      <c r="WAV185" s="15"/>
      <c r="WAW185" s="15"/>
      <c r="WAX185" s="15"/>
      <c r="WAY185" s="15"/>
      <c r="WAZ185" s="15"/>
      <c r="WBA185" s="15"/>
      <c r="WBB185" s="15"/>
      <c r="WBC185" s="15"/>
      <c r="WBD185" s="15"/>
      <c r="WBE185" s="15"/>
      <c r="WBF185" s="15"/>
      <c r="WBG185" s="15"/>
      <c r="WBH185" s="15"/>
      <c r="WBI185" s="15"/>
      <c r="WBJ185" s="15"/>
      <c r="WBK185" s="15"/>
      <c r="WBL185" s="15"/>
      <c r="WBM185" s="15"/>
      <c r="WBN185" s="15"/>
      <c r="WBO185" s="15"/>
      <c r="WBP185" s="15"/>
      <c r="WBQ185" s="15"/>
      <c r="WBR185" s="15"/>
      <c r="WBS185" s="15"/>
      <c r="WBT185" s="15"/>
      <c r="WBU185" s="15"/>
      <c r="WBV185" s="15"/>
      <c r="WBW185" s="15"/>
      <c r="WBX185" s="15"/>
      <c r="WBY185" s="15"/>
      <c r="WBZ185" s="15"/>
      <c r="WCA185" s="15"/>
      <c r="WCB185" s="15"/>
      <c r="WCC185" s="15"/>
      <c r="WCD185" s="15"/>
      <c r="WCE185" s="15"/>
      <c r="WCF185" s="15"/>
      <c r="WCG185" s="15"/>
      <c r="WCH185" s="15"/>
      <c r="WCI185" s="15"/>
      <c r="WCJ185" s="15"/>
      <c r="WCK185" s="15"/>
      <c r="WCL185" s="15"/>
      <c r="WCM185" s="15"/>
      <c r="WCN185" s="15"/>
      <c r="WCO185" s="15"/>
      <c r="WCP185" s="15"/>
      <c r="WCQ185" s="15"/>
      <c r="WCR185" s="15"/>
      <c r="WCS185" s="15"/>
      <c r="WCT185" s="15"/>
      <c r="WCU185" s="15"/>
      <c r="WCV185" s="15"/>
      <c r="WCW185" s="15"/>
      <c r="WCX185" s="15"/>
      <c r="WCY185" s="15"/>
      <c r="WCZ185" s="15"/>
      <c r="WDA185" s="15"/>
      <c r="WDB185" s="15"/>
      <c r="WDC185" s="15"/>
      <c r="WDD185" s="15"/>
      <c r="WDE185" s="15"/>
      <c r="WDF185" s="15"/>
      <c r="WDG185" s="15"/>
      <c r="WDH185" s="15"/>
      <c r="WDI185" s="15"/>
      <c r="WDJ185" s="15"/>
      <c r="WDK185" s="15"/>
      <c r="WDL185" s="15"/>
      <c r="WDM185" s="15"/>
      <c r="WDN185" s="15"/>
      <c r="WDO185" s="15"/>
      <c r="WDP185" s="15"/>
      <c r="WDQ185" s="15"/>
      <c r="WDR185" s="15"/>
      <c r="WDS185" s="15"/>
      <c r="WDT185" s="15"/>
      <c r="WDU185" s="15"/>
      <c r="WDV185" s="15"/>
      <c r="WDW185" s="15"/>
      <c r="WDX185" s="15"/>
      <c r="WDY185" s="15"/>
      <c r="WDZ185" s="15"/>
      <c r="WEA185" s="15"/>
      <c r="WEB185" s="15"/>
      <c r="WEC185" s="15"/>
      <c r="WED185" s="15"/>
      <c r="WEE185" s="15"/>
      <c r="WEF185" s="15"/>
      <c r="WEG185" s="15"/>
      <c r="WEH185" s="15"/>
      <c r="WEI185" s="15"/>
      <c r="WEJ185" s="15"/>
      <c r="WEK185" s="15"/>
      <c r="WEL185" s="15"/>
      <c r="WEM185" s="15"/>
      <c r="WEN185" s="15"/>
      <c r="WEO185" s="15"/>
      <c r="WEP185" s="15"/>
      <c r="WEQ185" s="15"/>
      <c r="WER185" s="15"/>
      <c r="WES185" s="15"/>
      <c r="WET185" s="15"/>
      <c r="WEU185" s="15"/>
      <c r="WEV185" s="15"/>
      <c r="WEW185" s="15"/>
      <c r="WEX185" s="15"/>
      <c r="WEY185" s="15"/>
      <c r="WEZ185" s="15"/>
      <c r="WFA185" s="15"/>
      <c r="WFB185" s="15"/>
      <c r="WFC185" s="15"/>
      <c r="WFD185" s="15"/>
      <c r="WFE185" s="15"/>
      <c r="WFF185" s="15"/>
      <c r="WFG185" s="15"/>
      <c r="WFH185" s="15"/>
      <c r="WFI185" s="15"/>
      <c r="WFJ185" s="15"/>
      <c r="WFK185" s="15"/>
      <c r="WFL185" s="15"/>
      <c r="WFM185" s="15"/>
      <c r="WFN185" s="15"/>
      <c r="WFO185" s="15"/>
      <c r="WFP185" s="15"/>
      <c r="WFQ185" s="15"/>
      <c r="WFR185" s="15"/>
      <c r="WFS185" s="15"/>
      <c r="WFT185" s="15"/>
      <c r="WFU185" s="15"/>
      <c r="WFV185" s="15"/>
      <c r="WFW185" s="15"/>
      <c r="WFX185" s="15"/>
      <c r="WFY185" s="15"/>
      <c r="WFZ185" s="15"/>
      <c r="WGA185" s="15"/>
      <c r="WGB185" s="15"/>
      <c r="WGC185" s="15"/>
      <c r="WGD185" s="15"/>
      <c r="WGE185" s="15"/>
      <c r="WGF185" s="15"/>
      <c r="WGG185" s="15"/>
      <c r="WGH185" s="15"/>
      <c r="WGI185" s="15"/>
      <c r="WGJ185" s="15"/>
      <c r="WGK185" s="15"/>
      <c r="WGL185" s="15"/>
      <c r="WGM185" s="15"/>
      <c r="WGN185" s="15"/>
      <c r="WGO185" s="15"/>
      <c r="WGP185" s="15"/>
      <c r="WGQ185" s="15"/>
      <c r="WGR185" s="15"/>
      <c r="WGS185" s="15"/>
      <c r="WGT185" s="15"/>
      <c r="WGU185" s="15"/>
      <c r="WGV185" s="15"/>
      <c r="WGW185" s="15"/>
      <c r="WGX185" s="15"/>
      <c r="WGY185" s="15"/>
      <c r="WGZ185" s="15"/>
      <c r="WHA185" s="15"/>
      <c r="WHB185" s="15"/>
      <c r="WHC185" s="15"/>
      <c r="WHD185" s="15"/>
      <c r="WHE185" s="15"/>
      <c r="WHF185" s="15"/>
      <c r="WHG185" s="15"/>
      <c r="WHH185" s="15"/>
      <c r="WHI185" s="15"/>
      <c r="WHJ185" s="15"/>
      <c r="WHK185" s="15"/>
      <c r="WHL185" s="15"/>
      <c r="WHM185" s="15"/>
      <c r="WHN185" s="15"/>
      <c r="WHO185" s="15"/>
      <c r="WHP185" s="15"/>
      <c r="WHQ185" s="15"/>
      <c r="WHR185" s="15"/>
      <c r="WHS185" s="15"/>
      <c r="WHT185" s="15"/>
      <c r="WHU185" s="15"/>
      <c r="WHV185" s="15"/>
      <c r="WHW185" s="15"/>
      <c r="WHX185" s="15"/>
      <c r="WHY185" s="15"/>
      <c r="WHZ185" s="15"/>
      <c r="WIA185" s="15"/>
      <c r="WIB185" s="15"/>
      <c r="WIC185" s="15"/>
      <c r="WID185" s="15"/>
      <c r="WIE185" s="15"/>
      <c r="WIF185" s="15"/>
      <c r="WIG185" s="15"/>
      <c r="WIH185" s="15"/>
      <c r="WII185" s="15"/>
      <c r="WIJ185" s="15"/>
      <c r="WIK185" s="15"/>
      <c r="WIL185" s="15"/>
      <c r="WIM185" s="15"/>
      <c r="WIN185" s="15"/>
      <c r="WIO185" s="15"/>
      <c r="WIP185" s="15"/>
      <c r="WIQ185" s="15"/>
      <c r="WIR185" s="15"/>
      <c r="WIS185" s="15"/>
      <c r="WIT185" s="15"/>
      <c r="WIU185" s="15"/>
      <c r="WIV185" s="15"/>
      <c r="WIW185" s="15"/>
      <c r="WIX185" s="15"/>
      <c r="WIY185" s="15"/>
      <c r="WIZ185" s="15"/>
      <c r="WJA185" s="15"/>
      <c r="WJB185" s="15"/>
      <c r="WJC185" s="15"/>
      <c r="WJD185" s="15"/>
      <c r="WJE185" s="15"/>
      <c r="WJF185" s="15"/>
      <c r="WJG185" s="15"/>
      <c r="WJH185" s="15"/>
      <c r="WJI185" s="15"/>
      <c r="WJJ185" s="15"/>
      <c r="WJK185" s="15"/>
      <c r="WJL185" s="15"/>
      <c r="WJM185" s="15"/>
      <c r="WJN185" s="15"/>
      <c r="WJO185" s="15"/>
      <c r="WJP185" s="15"/>
      <c r="WJQ185" s="15"/>
      <c r="WJR185" s="15"/>
      <c r="WJS185" s="15"/>
      <c r="WJT185" s="15"/>
      <c r="WJU185" s="15"/>
      <c r="WJV185" s="15"/>
      <c r="WJW185" s="15"/>
      <c r="WJX185" s="15"/>
      <c r="WJY185" s="15"/>
      <c r="WJZ185" s="15"/>
      <c r="WKA185" s="15"/>
      <c r="WKB185" s="15"/>
      <c r="WKC185" s="15"/>
      <c r="WKD185" s="15"/>
      <c r="WKE185" s="15"/>
      <c r="WKF185" s="15"/>
      <c r="WKG185" s="15"/>
      <c r="WKH185" s="15"/>
      <c r="WKI185" s="15"/>
      <c r="WKJ185" s="15"/>
      <c r="WKK185" s="15"/>
      <c r="WKL185" s="15"/>
      <c r="WKM185" s="15"/>
      <c r="WKN185" s="15"/>
      <c r="WKO185" s="15"/>
      <c r="WKP185" s="15"/>
      <c r="WKQ185" s="15"/>
      <c r="WKR185" s="15"/>
      <c r="WKS185" s="15"/>
      <c r="WKT185" s="15"/>
      <c r="WKU185" s="15"/>
      <c r="WKV185" s="15"/>
      <c r="WKW185" s="15"/>
      <c r="WKX185" s="15"/>
      <c r="WKY185" s="15"/>
      <c r="WKZ185" s="15"/>
      <c r="WLA185" s="15"/>
      <c r="WLB185" s="15"/>
      <c r="WLC185" s="15"/>
      <c r="WLD185" s="15"/>
      <c r="WLE185" s="15"/>
      <c r="WLF185" s="15"/>
      <c r="WLG185" s="15"/>
      <c r="WLH185" s="15"/>
      <c r="WLI185" s="15"/>
      <c r="WLJ185" s="15"/>
      <c r="WLK185" s="15"/>
      <c r="WLL185" s="15"/>
      <c r="WLM185" s="15"/>
      <c r="WLN185" s="15"/>
      <c r="WLO185" s="15"/>
      <c r="WLP185" s="15"/>
      <c r="WLQ185" s="15"/>
      <c r="WLR185" s="15"/>
      <c r="WLS185" s="15"/>
      <c r="WLT185" s="15"/>
      <c r="WLU185" s="15"/>
      <c r="WLV185" s="15"/>
      <c r="WLW185" s="15"/>
      <c r="WLX185" s="15"/>
      <c r="WLY185" s="15"/>
      <c r="WLZ185" s="15"/>
      <c r="WMA185" s="15"/>
      <c r="WMB185" s="15"/>
      <c r="WMC185" s="15"/>
      <c r="WMD185" s="15"/>
      <c r="WME185" s="15"/>
      <c r="WMF185" s="15"/>
      <c r="WMG185" s="15"/>
      <c r="WMH185" s="15"/>
      <c r="WMI185" s="15"/>
      <c r="WMJ185" s="15"/>
      <c r="WMK185" s="15"/>
      <c r="WML185" s="15"/>
      <c r="WMM185" s="15"/>
      <c r="WMN185" s="15"/>
      <c r="WMO185" s="15"/>
      <c r="WMP185" s="15"/>
      <c r="WMQ185" s="15"/>
      <c r="WMR185" s="15"/>
      <c r="WMS185" s="15"/>
      <c r="WMT185" s="15"/>
      <c r="WMU185" s="15"/>
      <c r="WMV185" s="15"/>
      <c r="WMW185" s="15"/>
      <c r="WMX185" s="15"/>
      <c r="WMY185" s="15"/>
      <c r="WMZ185" s="15"/>
      <c r="WNA185" s="15"/>
      <c r="WNB185" s="15"/>
      <c r="WNC185" s="15"/>
      <c r="WND185" s="15"/>
      <c r="WNE185" s="15"/>
      <c r="WNF185" s="15"/>
      <c r="WNG185" s="15"/>
      <c r="WNH185" s="15"/>
      <c r="WNI185" s="15"/>
      <c r="WNJ185" s="15"/>
      <c r="WNK185" s="15"/>
      <c r="WNL185" s="15"/>
      <c r="WNM185" s="15"/>
      <c r="WNN185" s="15"/>
      <c r="WNO185" s="15"/>
      <c r="WNP185" s="15"/>
      <c r="WNQ185" s="15"/>
      <c r="WNR185" s="15"/>
      <c r="WNS185" s="15"/>
      <c r="WNT185" s="15"/>
      <c r="WNU185" s="15"/>
      <c r="WNV185" s="15"/>
      <c r="WNW185" s="15"/>
      <c r="WNX185" s="15"/>
      <c r="WNY185" s="15"/>
      <c r="WNZ185" s="15"/>
      <c r="WOA185" s="15"/>
      <c r="WOB185" s="15"/>
      <c r="WOC185" s="15"/>
      <c r="WOD185" s="15"/>
      <c r="WOE185" s="15"/>
      <c r="WOF185" s="15"/>
      <c r="WOG185" s="15"/>
      <c r="WOH185" s="15"/>
      <c r="WOI185" s="15"/>
      <c r="WOJ185" s="15"/>
      <c r="WOK185" s="15"/>
      <c r="WOL185" s="15"/>
      <c r="WOM185" s="15"/>
      <c r="WON185" s="15"/>
      <c r="WOO185" s="15"/>
      <c r="WOP185" s="15"/>
      <c r="WOQ185" s="15"/>
      <c r="WOR185" s="15"/>
      <c r="WOS185" s="15"/>
      <c r="WOT185" s="15"/>
      <c r="WOU185" s="15"/>
      <c r="WOV185" s="15"/>
      <c r="WOW185" s="15"/>
      <c r="WOX185" s="15"/>
      <c r="WOY185" s="15"/>
      <c r="WOZ185" s="15"/>
      <c r="WPA185" s="15"/>
      <c r="WPB185" s="15"/>
      <c r="WPC185" s="15"/>
      <c r="WPD185" s="15"/>
      <c r="WPE185" s="15"/>
      <c r="WPF185" s="15"/>
      <c r="WPG185" s="15"/>
      <c r="WPH185" s="15"/>
      <c r="WPI185" s="15"/>
      <c r="WPJ185" s="15"/>
      <c r="WPK185" s="15"/>
      <c r="WPL185" s="15"/>
      <c r="WPM185" s="15"/>
      <c r="WPN185" s="15"/>
      <c r="WPO185" s="15"/>
      <c r="WPP185" s="15"/>
      <c r="WPQ185" s="15"/>
      <c r="WPR185" s="15"/>
      <c r="WPS185" s="15"/>
      <c r="WPT185" s="15"/>
      <c r="WPU185" s="15"/>
      <c r="WPV185" s="15"/>
      <c r="WPW185" s="15"/>
      <c r="WPX185" s="15"/>
      <c r="WPY185" s="15"/>
      <c r="WPZ185" s="15"/>
      <c r="WQA185" s="15"/>
      <c r="WQB185" s="15"/>
      <c r="WQC185" s="15"/>
      <c r="WQD185" s="15"/>
      <c r="WQE185" s="15"/>
      <c r="WQF185" s="15"/>
      <c r="WQG185" s="15"/>
      <c r="WQH185" s="15"/>
      <c r="WQI185" s="15"/>
      <c r="WQJ185" s="15"/>
      <c r="WQK185" s="15"/>
      <c r="WQL185" s="15"/>
      <c r="WQM185" s="15"/>
      <c r="WQN185" s="15"/>
      <c r="WQO185" s="15"/>
      <c r="WQP185" s="15"/>
      <c r="WQQ185" s="15"/>
      <c r="WQR185" s="15"/>
      <c r="WQS185" s="15"/>
      <c r="WQT185" s="15"/>
      <c r="WQU185" s="15"/>
      <c r="WQV185" s="15"/>
      <c r="WQW185" s="15"/>
      <c r="WQX185" s="15"/>
      <c r="WQY185" s="15"/>
      <c r="WQZ185" s="15"/>
      <c r="WRA185" s="15"/>
      <c r="WRB185" s="15"/>
      <c r="WRC185" s="15"/>
      <c r="WRD185" s="15"/>
      <c r="WRE185" s="15"/>
      <c r="WRF185" s="15"/>
      <c r="WRG185" s="15"/>
      <c r="WRH185" s="15"/>
      <c r="WRI185" s="15"/>
      <c r="WRJ185" s="15"/>
      <c r="WRK185" s="15"/>
      <c r="WRL185" s="15"/>
      <c r="WRM185" s="15"/>
      <c r="WRN185" s="15"/>
      <c r="WRO185" s="15"/>
      <c r="WRP185" s="15"/>
      <c r="WRQ185" s="15"/>
      <c r="WRR185" s="15"/>
      <c r="WRS185" s="15"/>
      <c r="WRT185" s="15"/>
      <c r="WRU185" s="15"/>
      <c r="WRV185" s="15"/>
      <c r="WRW185" s="15"/>
      <c r="WRX185" s="15"/>
      <c r="WRY185" s="15"/>
      <c r="WRZ185" s="15"/>
      <c r="WSA185" s="15"/>
      <c r="WSB185" s="15"/>
      <c r="WSC185" s="15"/>
      <c r="WSD185" s="15"/>
      <c r="WSE185" s="15"/>
      <c r="WSF185" s="15"/>
      <c r="WSG185" s="15"/>
      <c r="WSH185" s="15"/>
      <c r="WSI185" s="15"/>
      <c r="WSJ185" s="15"/>
      <c r="WSK185" s="15"/>
      <c r="WSL185" s="15"/>
      <c r="WSM185" s="15"/>
      <c r="WSN185" s="15"/>
      <c r="WSO185" s="15"/>
      <c r="WSP185" s="15"/>
      <c r="WSQ185" s="15"/>
      <c r="WSR185" s="15"/>
      <c r="WSS185" s="15"/>
      <c r="WST185" s="15"/>
      <c r="WSU185" s="15"/>
      <c r="WSV185" s="15"/>
      <c r="WSW185" s="15"/>
      <c r="WSX185" s="15"/>
      <c r="WSY185" s="15"/>
      <c r="WSZ185" s="15"/>
      <c r="WTA185" s="15"/>
      <c r="WTB185" s="15"/>
      <c r="WTC185" s="15"/>
      <c r="WTD185" s="15"/>
      <c r="WTE185" s="15"/>
      <c r="WTF185" s="15"/>
      <c r="WTG185" s="15"/>
      <c r="WTH185" s="15"/>
      <c r="WTI185" s="15"/>
      <c r="WTJ185" s="15"/>
      <c r="WTK185" s="15"/>
      <c r="WTL185" s="15"/>
      <c r="WTM185" s="15"/>
      <c r="WTN185" s="15"/>
      <c r="WTO185" s="15"/>
      <c r="WTP185" s="15"/>
      <c r="WTQ185" s="15"/>
      <c r="WTR185" s="15"/>
      <c r="WTS185" s="15"/>
      <c r="WTT185" s="15"/>
      <c r="WTU185" s="15"/>
      <c r="WTV185" s="15"/>
      <c r="WTW185" s="15"/>
      <c r="WTX185" s="15"/>
      <c r="WTY185" s="15"/>
      <c r="WTZ185" s="15"/>
      <c r="WUA185" s="15"/>
      <c r="WUB185" s="15"/>
      <c r="WUC185" s="15"/>
      <c r="WUD185" s="15"/>
      <c r="WUE185" s="15"/>
      <c r="WUF185" s="15"/>
      <c r="WUG185" s="15"/>
      <c r="WUH185" s="15"/>
      <c r="WUI185" s="15"/>
      <c r="WUJ185" s="15"/>
      <c r="WUK185" s="15"/>
      <c r="WUL185" s="15"/>
      <c r="WUM185" s="15"/>
      <c r="WUN185" s="15"/>
      <c r="WUO185" s="15"/>
      <c r="WUP185" s="15"/>
      <c r="WUQ185" s="15"/>
      <c r="WUR185" s="15"/>
      <c r="WUS185" s="15"/>
      <c r="WUT185" s="15"/>
      <c r="WUU185" s="15"/>
      <c r="WUV185" s="15"/>
      <c r="WUW185" s="15"/>
      <c r="WUX185" s="15"/>
      <c r="WUY185" s="15"/>
      <c r="WUZ185" s="15"/>
      <c r="WVA185" s="15"/>
      <c r="WVB185" s="15"/>
      <c r="WVC185" s="15"/>
      <c r="WVD185" s="15"/>
      <c r="WVE185" s="15"/>
      <c r="WVF185" s="15"/>
      <c r="WVG185" s="15"/>
      <c r="WVH185" s="15"/>
      <c r="WVI185" s="15"/>
      <c r="WVJ185" s="15"/>
      <c r="WVK185" s="15"/>
      <c r="WVL185" s="15"/>
      <c r="WVM185" s="15"/>
      <c r="WVN185" s="15"/>
      <c r="WVO185" s="15"/>
      <c r="WVP185" s="15"/>
      <c r="WVQ185" s="15"/>
      <c r="WVR185" s="15"/>
      <c r="WVS185" s="15"/>
      <c r="WVT185" s="15"/>
      <c r="WVU185" s="15"/>
      <c r="WVV185" s="15"/>
      <c r="WVW185" s="15"/>
      <c r="WVX185" s="15"/>
      <c r="WVY185" s="15"/>
      <c r="WVZ185" s="15"/>
      <c r="WWA185" s="15"/>
      <c r="WWB185" s="15"/>
      <c r="WWC185" s="15"/>
      <c r="WWD185" s="15"/>
      <c r="WWE185" s="15"/>
      <c r="WWF185" s="15"/>
      <c r="WWG185" s="15"/>
      <c r="WWH185" s="15"/>
      <c r="WWI185" s="15"/>
      <c r="WWJ185" s="15"/>
      <c r="WWK185" s="15"/>
      <c r="WWL185" s="15"/>
      <c r="WWM185" s="15"/>
      <c r="WWN185" s="15"/>
      <c r="WWO185" s="15"/>
      <c r="WWP185" s="15"/>
      <c r="WWQ185" s="15"/>
      <c r="WWR185" s="15"/>
      <c r="WWS185" s="15"/>
      <c r="WWT185" s="15"/>
      <c r="WWU185" s="15"/>
      <c r="WWV185" s="15"/>
      <c r="WWW185" s="15"/>
      <c r="WWX185" s="15"/>
      <c r="WWY185" s="15"/>
      <c r="WWZ185" s="15"/>
      <c r="WXA185" s="15"/>
      <c r="WXB185" s="15"/>
      <c r="WXC185" s="15"/>
      <c r="WXD185" s="15"/>
      <c r="WXE185" s="15"/>
      <c r="WXF185" s="15"/>
      <c r="WXG185" s="15"/>
      <c r="WXH185" s="15"/>
      <c r="WXI185" s="15"/>
      <c r="WXJ185" s="15"/>
      <c r="WXK185" s="15"/>
      <c r="WXL185" s="15"/>
      <c r="WXM185" s="15"/>
      <c r="WXN185" s="15"/>
      <c r="WXO185" s="15"/>
      <c r="WXP185" s="15"/>
      <c r="WXQ185" s="15"/>
      <c r="WXR185" s="15"/>
      <c r="WXS185" s="15"/>
      <c r="WXT185" s="15"/>
      <c r="WXU185" s="15"/>
      <c r="WXV185" s="15"/>
      <c r="WXW185" s="15"/>
      <c r="WXX185" s="15"/>
      <c r="WXY185" s="15"/>
      <c r="WXZ185" s="15"/>
      <c r="WYA185" s="15"/>
      <c r="WYB185" s="15"/>
      <c r="WYC185" s="15"/>
      <c r="WYD185" s="15"/>
      <c r="WYE185" s="15"/>
      <c r="WYF185" s="15"/>
      <c r="WYG185" s="15"/>
      <c r="WYH185" s="15"/>
      <c r="WYI185" s="15"/>
      <c r="WYJ185" s="15"/>
      <c r="WYK185" s="15"/>
      <c r="WYL185" s="15"/>
      <c r="WYM185" s="15"/>
      <c r="WYN185" s="15"/>
      <c r="WYO185" s="15"/>
      <c r="WYP185" s="15"/>
      <c r="WYQ185" s="15"/>
      <c r="WYR185" s="15"/>
      <c r="WYS185" s="15"/>
      <c r="WYT185" s="15"/>
      <c r="WYU185" s="15"/>
      <c r="WYV185" s="15"/>
      <c r="WYW185" s="15"/>
      <c r="WYX185" s="15"/>
      <c r="WYY185" s="15"/>
      <c r="WYZ185" s="15"/>
      <c r="WZA185" s="15"/>
      <c r="WZB185" s="15"/>
      <c r="WZC185" s="15"/>
      <c r="WZD185" s="15"/>
      <c r="WZE185" s="15"/>
      <c r="WZF185" s="15"/>
      <c r="WZG185" s="15"/>
      <c r="WZH185" s="15"/>
      <c r="WZI185" s="15"/>
      <c r="WZJ185" s="15"/>
      <c r="WZK185" s="15"/>
      <c r="WZL185" s="15"/>
      <c r="WZM185" s="15"/>
      <c r="WZN185" s="15"/>
      <c r="WZO185" s="15"/>
      <c r="WZP185" s="15"/>
      <c r="WZQ185" s="15"/>
      <c r="WZR185" s="15"/>
      <c r="WZS185" s="15"/>
      <c r="WZT185" s="15"/>
      <c r="WZU185" s="15"/>
      <c r="WZV185" s="15"/>
      <c r="WZW185" s="15"/>
      <c r="WZX185" s="15"/>
      <c r="WZY185" s="15"/>
      <c r="WZZ185" s="15"/>
      <c r="XAA185" s="15"/>
      <c r="XAB185" s="15"/>
      <c r="XAC185" s="15"/>
      <c r="XAD185" s="15"/>
      <c r="XAE185" s="15"/>
      <c r="XAF185" s="15"/>
      <c r="XAG185" s="15"/>
      <c r="XAH185" s="15"/>
      <c r="XAI185" s="15"/>
      <c r="XAJ185" s="15"/>
      <c r="XAK185" s="15"/>
      <c r="XAL185" s="15"/>
      <c r="XAM185" s="15"/>
      <c r="XAN185" s="15"/>
      <c r="XAO185" s="15"/>
      <c r="XAP185" s="15"/>
      <c r="XAQ185" s="15"/>
      <c r="XAR185" s="15"/>
      <c r="XAS185" s="15"/>
      <c r="XAT185" s="15"/>
      <c r="XAU185" s="15"/>
      <c r="XAV185" s="15"/>
      <c r="XAW185" s="15"/>
      <c r="XAX185" s="15"/>
      <c r="XAY185" s="15"/>
      <c r="XAZ185" s="15"/>
      <c r="XBA185" s="15"/>
      <c r="XBB185" s="15"/>
      <c r="XBC185" s="15"/>
      <c r="XBD185" s="15"/>
      <c r="XBE185" s="15"/>
      <c r="XBF185" s="15"/>
      <c r="XBG185" s="15"/>
      <c r="XBH185" s="15"/>
      <c r="XBI185" s="15"/>
      <c r="XBJ185" s="15"/>
      <c r="XBK185" s="15"/>
      <c r="XBL185" s="15"/>
      <c r="XBM185" s="15"/>
      <c r="XBN185" s="15"/>
      <c r="XBO185" s="15"/>
      <c r="XBP185" s="15"/>
      <c r="XBQ185" s="15"/>
      <c r="XBR185" s="15"/>
      <c r="XBS185" s="15"/>
      <c r="XBT185" s="15"/>
      <c r="XBU185" s="15"/>
      <c r="XBV185" s="15"/>
      <c r="XBW185" s="15"/>
      <c r="XBX185" s="15"/>
      <c r="XBY185" s="15"/>
      <c r="XBZ185" s="15"/>
      <c r="XCA185" s="15"/>
      <c r="XCB185" s="15"/>
      <c r="XCC185" s="15"/>
      <c r="XCD185" s="15"/>
      <c r="XCE185" s="15"/>
      <c r="XCF185" s="15"/>
      <c r="XCG185" s="15"/>
      <c r="XCH185" s="15"/>
      <c r="XCI185" s="15"/>
      <c r="XCJ185" s="15"/>
      <c r="XCK185" s="15"/>
      <c r="XCL185" s="15"/>
      <c r="XCM185" s="15"/>
      <c r="XCN185" s="15"/>
      <c r="XCO185" s="15"/>
      <c r="XCP185" s="15"/>
      <c r="XCQ185" s="15"/>
      <c r="XCR185" s="15"/>
      <c r="XCS185" s="15"/>
      <c r="XCT185" s="15"/>
      <c r="XCU185" s="15"/>
      <c r="XCV185" s="15"/>
      <c r="XCW185" s="15"/>
      <c r="XCX185" s="15"/>
      <c r="XCY185" s="15"/>
      <c r="XCZ185" s="15"/>
      <c r="XDA185" s="15"/>
      <c r="XDB185" s="15"/>
      <c r="XDC185" s="15"/>
      <c r="XDD185" s="15"/>
      <c r="XDE185" s="15"/>
      <c r="XDF185" s="15"/>
      <c r="XDG185" s="15"/>
      <c r="XDH185" s="15"/>
      <c r="XDI185" s="15"/>
      <c r="XDJ185" s="15"/>
      <c r="XDK185" s="15"/>
      <c r="XDL185" s="15"/>
      <c r="XDM185" s="15"/>
      <c r="XDN185" s="15"/>
      <c r="XDO185" s="15"/>
      <c r="XDP185" s="15"/>
      <c r="XDQ185" s="15"/>
      <c r="XDR185" s="15"/>
      <c r="XDS185" s="15"/>
      <c r="XDT185" s="15"/>
      <c r="XDU185" s="15"/>
      <c r="XDV185" s="15"/>
      <c r="XDW185" s="15"/>
      <c r="XDX185" s="15"/>
      <c r="XDY185" s="15"/>
      <c r="XDZ185" s="15"/>
      <c r="XEA185" s="15"/>
      <c r="XEB185" s="15"/>
      <c r="XEC185" s="15"/>
      <c r="XED185" s="15"/>
      <c r="XEE185" s="15"/>
      <c r="XEF185" s="15"/>
      <c r="XEG185" s="15"/>
      <c r="XEH185" s="15"/>
      <c r="XEI185" s="15"/>
      <c r="XEJ185" s="15"/>
      <c r="XEK185" s="15"/>
      <c r="XEL185" s="15"/>
      <c r="XEM185" s="15"/>
      <c r="XEN185" s="15"/>
      <c r="XEO185" s="15"/>
      <c r="XEP185" s="15"/>
      <c r="XEQ185" s="15"/>
      <c r="XER185" s="15"/>
      <c r="XES185" s="15"/>
      <c r="XET185" s="15"/>
      <c r="XEU185" s="15"/>
      <c r="XEV185" s="15"/>
      <c r="XEW185" s="15"/>
      <c r="XEX185" s="15"/>
      <c r="XEY185" s="15"/>
      <c r="XEZ185" s="15"/>
      <c r="XFA185" s="15"/>
    </row>
    <row r="186" spans="1:16381" ht="13.5" x14ac:dyDescent="0.5">
      <c r="A186" s="5" t="s">
        <v>318</v>
      </c>
      <c r="B186" s="5" t="s">
        <v>1965</v>
      </c>
      <c r="C186" s="5" t="s">
        <v>153</v>
      </c>
      <c r="D186" s="5">
        <v>1</v>
      </c>
      <c r="E186" s="5">
        <v>2042</v>
      </c>
      <c r="F186" s="5" t="s">
        <v>2099</v>
      </c>
      <c r="G186" s="5">
        <v>2019</v>
      </c>
      <c r="H186" s="5" t="s">
        <v>2100</v>
      </c>
      <c r="I186" s="5" t="s">
        <v>2101</v>
      </c>
      <c r="J186" s="5" t="s">
        <v>2102</v>
      </c>
      <c r="K186" s="5" t="s">
        <v>319</v>
      </c>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c r="EM186" s="15"/>
      <c r="EN186" s="15"/>
      <c r="EO186" s="15"/>
      <c r="EP186" s="15"/>
      <c r="EQ186" s="15"/>
      <c r="ER186" s="15"/>
      <c r="ES186" s="15"/>
      <c r="ET186" s="15"/>
      <c r="EU186" s="15"/>
      <c r="EV186" s="15"/>
      <c r="EW186" s="15"/>
      <c r="EX186" s="15"/>
      <c r="EY186" s="15"/>
      <c r="EZ186" s="15"/>
      <c r="FA186" s="15"/>
      <c r="FB186" s="15"/>
      <c r="FC186" s="15"/>
      <c r="FD186" s="15"/>
      <c r="FE186" s="15"/>
      <c r="FF186" s="15"/>
      <c r="FG186" s="15"/>
      <c r="FH186" s="15"/>
      <c r="FI186" s="15"/>
      <c r="FJ186" s="15"/>
      <c r="FK186" s="15"/>
      <c r="FL186" s="15"/>
      <c r="FM186" s="15"/>
      <c r="FN186" s="15"/>
      <c r="FO186" s="15"/>
      <c r="FP186" s="15"/>
      <c r="FQ186" s="15"/>
      <c r="FR186" s="15"/>
      <c r="FS186" s="15"/>
      <c r="FT186" s="15"/>
      <c r="FU186" s="15"/>
      <c r="FV186" s="15"/>
      <c r="FW186" s="15"/>
      <c r="FX186" s="15"/>
      <c r="FY186" s="15"/>
      <c r="FZ186" s="15"/>
      <c r="GA186" s="15"/>
      <c r="GB186" s="15"/>
      <c r="GC186" s="15"/>
      <c r="GD186" s="15"/>
      <c r="GE186" s="15"/>
      <c r="GF186" s="15"/>
      <c r="GG186" s="15"/>
      <c r="GH186" s="15"/>
      <c r="GI186" s="15"/>
      <c r="GJ186" s="15"/>
      <c r="GK186" s="15"/>
      <c r="GL186" s="15"/>
      <c r="GM186" s="15"/>
      <c r="GN186" s="15"/>
      <c r="GO186" s="15"/>
      <c r="GP186" s="15"/>
      <c r="GQ186" s="15"/>
      <c r="GR186" s="15"/>
      <c r="GS186" s="15"/>
      <c r="GT186" s="15"/>
      <c r="GU186" s="15"/>
      <c r="GV186" s="15"/>
      <c r="GW186" s="15"/>
      <c r="GX186" s="15"/>
      <c r="GY186" s="15"/>
      <c r="GZ186" s="15"/>
      <c r="HA186" s="15"/>
      <c r="HB186" s="15"/>
      <c r="HC186" s="15"/>
      <c r="HD186" s="15"/>
      <c r="HE186" s="15"/>
      <c r="HF186" s="15"/>
      <c r="HG186" s="15"/>
      <c r="HH186" s="15"/>
      <c r="HI186" s="15"/>
      <c r="HJ186" s="15"/>
      <c r="HK186" s="15"/>
      <c r="HL186" s="15"/>
      <c r="HM186" s="15"/>
      <c r="HN186" s="15"/>
      <c r="HO186" s="15"/>
      <c r="HP186" s="15"/>
      <c r="HQ186" s="15"/>
      <c r="HR186" s="15"/>
      <c r="HS186" s="15"/>
      <c r="HT186" s="15"/>
      <c r="HU186" s="15"/>
      <c r="HV186" s="15"/>
      <c r="HW186" s="15"/>
      <c r="HX186" s="15"/>
      <c r="HY186" s="15"/>
      <c r="HZ186" s="15"/>
      <c r="IA186" s="15"/>
      <c r="IB186" s="15"/>
      <c r="IC186" s="15"/>
      <c r="ID186" s="15"/>
      <c r="IE186" s="15"/>
      <c r="IF186" s="15"/>
      <c r="IG186" s="15"/>
      <c r="IH186" s="15"/>
      <c r="II186" s="15"/>
      <c r="IJ186" s="15"/>
      <c r="IK186" s="15"/>
      <c r="IL186" s="15"/>
      <c r="IM186" s="15"/>
      <c r="IN186" s="15"/>
      <c r="IO186" s="15"/>
      <c r="IP186" s="15"/>
      <c r="IQ186" s="15"/>
      <c r="IR186" s="15"/>
      <c r="IS186" s="15"/>
      <c r="IT186" s="15"/>
      <c r="IU186" s="15"/>
      <c r="IV186" s="15"/>
      <c r="IW186" s="15"/>
      <c r="IX186" s="15"/>
      <c r="IY186" s="15"/>
      <c r="IZ186" s="15"/>
      <c r="JA186" s="15"/>
      <c r="JB186" s="15"/>
      <c r="JC186" s="15"/>
      <c r="JD186" s="15"/>
      <c r="JE186" s="15"/>
      <c r="JF186" s="15"/>
      <c r="JG186" s="15"/>
      <c r="JH186" s="15"/>
      <c r="JI186" s="15"/>
      <c r="JJ186" s="15"/>
      <c r="JK186" s="15"/>
      <c r="JL186" s="15"/>
      <c r="JM186" s="15"/>
      <c r="JN186" s="15"/>
      <c r="JO186" s="15"/>
      <c r="JP186" s="15"/>
      <c r="JQ186" s="15"/>
      <c r="JR186" s="15"/>
      <c r="JS186" s="15"/>
      <c r="JT186" s="15"/>
      <c r="JU186" s="15"/>
      <c r="JV186" s="15"/>
      <c r="JW186" s="15"/>
      <c r="JX186" s="15"/>
      <c r="JY186" s="15"/>
      <c r="JZ186" s="15"/>
      <c r="KA186" s="15"/>
      <c r="KB186" s="15"/>
      <c r="KC186" s="15"/>
      <c r="KD186" s="15"/>
      <c r="KE186" s="15"/>
      <c r="KF186" s="15"/>
      <c r="KG186" s="15"/>
      <c r="KH186" s="15"/>
      <c r="KI186" s="15"/>
      <c r="KJ186" s="15"/>
      <c r="KK186" s="15"/>
      <c r="KL186" s="15"/>
      <c r="KM186" s="15"/>
      <c r="KN186" s="15"/>
      <c r="KO186" s="15"/>
      <c r="KP186" s="15"/>
      <c r="KQ186" s="15"/>
      <c r="KR186" s="15"/>
      <c r="KS186" s="15"/>
      <c r="KT186" s="15"/>
      <c r="KU186" s="15"/>
      <c r="KV186" s="15"/>
      <c r="KW186" s="15"/>
      <c r="KX186" s="15"/>
      <c r="KY186" s="15"/>
      <c r="KZ186" s="15"/>
      <c r="LA186" s="15"/>
      <c r="LB186" s="15"/>
      <c r="LC186" s="15"/>
      <c r="LD186" s="15"/>
      <c r="LE186" s="15"/>
      <c r="LF186" s="15"/>
      <c r="LG186" s="15"/>
      <c r="LH186" s="15"/>
      <c r="LI186" s="15"/>
      <c r="LJ186" s="15"/>
      <c r="LK186" s="15"/>
      <c r="LL186" s="15"/>
      <c r="LM186" s="15"/>
      <c r="LN186" s="15"/>
      <c r="LO186" s="15"/>
      <c r="LP186" s="15"/>
      <c r="LQ186" s="15"/>
      <c r="LR186" s="15"/>
      <c r="LS186" s="15"/>
      <c r="LT186" s="15"/>
      <c r="LU186" s="15"/>
      <c r="LV186" s="15"/>
      <c r="LW186" s="15"/>
      <c r="LX186" s="15"/>
      <c r="LY186" s="15"/>
      <c r="LZ186" s="15"/>
      <c r="MA186" s="15"/>
      <c r="MB186" s="15"/>
      <c r="MC186" s="15"/>
      <c r="MD186" s="15"/>
      <c r="ME186" s="15"/>
      <c r="MF186" s="15"/>
      <c r="MG186" s="15"/>
      <c r="MH186" s="15"/>
      <c r="MI186" s="15"/>
      <c r="MJ186" s="15"/>
      <c r="MK186" s="15"/>
      <c r="ML186" s="15"/>
      <c r="MM186" s="15"/>
      <c r="MN186" s="15"/>
      <c r="MO186" s="15"/>
      <c r="MP186" s="15"/>
      <c r="MQ186" s="15"/>
      <c r="MR186" s="15"/>
      <c r="MS186" s="15"/>
      <c r="MT186" s="15"/>
      <c r="MU186" s="15"/>
      <c r="MV186" s="15"/>
      <c r="MW186" s="15"/>
      <c r="MX186" s="15"/>
      <c r="MY186" s="15"/>
      <c r="MZ186" s="15"/>
      <c r="NA186" s="15"/>
      <c r="NB186" s="15"/>
      <c r="NC186" s="15"/>
      <c r="ND186" s="15"/>
      <c r="NE186" s="15"/>
      <c r="NF186" s="15"/>
      <c r="NG186" s="15"/>
      <c r="NH186" s="15"/>
      <c r="NI186" s="15"/>
      <c r="NJ186" s="15"/>
      <c r="NK186" s="15"/>
      <c r="NL186" s="15"/>
      <c r="NM186" s="15"/>
      <c r="NN186" s="15"/>
      <c r="NO186" s="15"/>
      <c r="NP186" s="15"/>
      <c r="NQ186" s="15"/>
      <c r="NR186" s="15"/>
      <c r="NS186" s="15"/>
      <c r="NT186" s="15"/>
      <c r="NU186" s="15"/>
      <c r="NV186" s="15"/>
      <c r="NW186" s="15"/>
      <c r="NX186" s="15"/>
      <c r="NY186" s="15"/>
      <c r="NZ186" s="15"/>
      <c r="OA186" s="15"/>
      <c r="OB186" s="15"/>
      <c r="OC186" s="15"/>
      <c r="OD186" s="15"/>
      <c r="OE186" s="15"/>
      <c r="OF186" s="15"/>
      <c r="OG186" s="15"/>
      <c r="OH186" s="15"/>
      <c r="OI186" s="15"/>
      <c r="OJ186" s="15"/>
      <c r="OK186" s="15"/>
      <c r="OL186" s="15"/>
      <c r="OM186" s="15"/>
      <c r="ON186" s="15"/>
      <c r="OO186" s="15"/>
      <c r="OP186" s="15"/>
      <c r="OQ186" s="15"/>
      <c r="OR186" s="15"/>
      <c r="OS186" s="15"/>
      <c r="OT186" s="15"/>
      <c r="OU186" s="15"/>
      <c r="OV186" s="15"/>
      <c r="OW186" s="15"/>
      <c r="OX186" s="15"/>
      <c r="OY186" s="15"/>
      <c r="OZ186" s="15"/>
      <c r="PA186" s="15"/>
      <c r="PB186" s="15"/>
      <c r="PC186" s="15"/>
      <c r="PD186" s="15"/>
      <c r="PE186" s="15"/>
      <c r="PF186" s="15"/>
      <c r="PG186" s="15"/>
      <c r="PH186" s="15"/>
      <c r="PI186" s="15"/>
      <c r="PJ186" s="15"/>
      <c r="PK186" s="15"/>
      <c r="PL186" s="15"/>
      <c r="PM186" s="15"/>
      <c r="PN186" s="15"/>
      <c r="PO186" s="15"/>
      <c r="PP186" s="15"/>
      <c r="PQ186" s="15"/>
      <c r="PR186" s="15"/>
      <c r="PS186" s="15"/>
      <c r="PT186" s="15"/>
      <c r="PU186" s="15"/>
      <c r="PV186" s="15"/>
      <c r="PW186" s="15"/>
      <c r="PX186" s="15"/>
      <c r="PY186" s="15"/>
      <c r="PZ186" s="15"/>
      <c r="QA186" s="15"/>
      <c r="QB186" s="15"/>
      <c r="QC186" s="15"/>
      <c r="QD186" s="15"/>
      <c r="QE186" s="15"/>
      <c r="QF186" s="15"/>
      <c r="QG186" s="15"/>
      <c r="QH186" s="15"/>
      <c r="QI186" s="15"/>
      <c r="QJ186" s="15"/>
      <c r="QK186" s="15"/>
      <c r="QL186" s="15"/>
      <c r="QM186" s="15"/>
      <c r="QN186" s="15"/>
      <c r="QO186" s="15"/>
      <c r="QP186" s="15"/>
      <c r="QQ186" s="15"/>
      <c r="QR186" s="15"/>
      <c r="QS186" s="15"/>
      <c r="QT186" s="15"/>
      <c r="QU186" s="15"/>
      <c r="QV186" s="15"/>
      <c r="QW186" s="15"/>
      <c r="QX186" s="15"/>
      <c r="QY186" s="15"/>
      <c r="QZ186" s="15"/>
      <c r="RA186" s="15"/>
      <c r="RB186" s="15"/>
      <c r="RC186" s="15"/>
      <c r="RD186" s="15"/>
      <c r="RE186" s="15"/>
      <c r="RF186" s="15"/>
      <c r="RG186" s="15"/>
      <c r="RH186" s="15"/>
      <c r="RI186" s="15"/>
      <c r="RJ186" s="15"/>
      <c r="RK186" s="15"/>
      <c r="RL186" s="15"/>
      <c r="RM186" s="15"/>
      <c r="RN186" s="15"/>
      <c r="RO186" s="15"/>
      <c r="RP186" s="15"/>
      <c r="RQ186" s="15"/>
      <c r="RR186" s="15"/>
      <c r="RS186" s="15"/>
      <c r="RT186" s="15"/>
      <c r="RU186" s="15"/>
      <c r="RV186" s="15"/>
      <c r="RW186" s="15"/>
      <c r="RX186" s="15"/>
      <c r="RY186" s="15"/>
      <c r="RZ186" s="15"/>
      <c r="SA186" s="15"/>
      <c r="SB186" s="15"/>
      <c r="SC186" s="15"/>
      <c r="SD186" s="15"/>
      <c r="SE186" s="15"/>
      <c r="SF186" s="15"/>
      <c r="SG186" s="15"/>
      <c r="SH186" s="15"/>
      <c r="SI186" s="15"/>
      <c r="SJ186" s="15"/>
      <c r="SK186" s="15"/>
      <c r="SL186" s="15"/>
      <c r="SM186" s="15"/>
      <c r="SN186" s="15"/>
      <c r="SO186" s="15"/>
      <c r="SP186" s="15"/>
      <c r="SQ186" s="15"/>
      <c r="SR186" s="15"/>
      <c r="SS186" s="15"/>
      <c r="ST186" s="15"/>
      <c r="SU186" s="15"/>
      <c r="SV186" s="15"/>
      <c r="SW186" s="15"/>
      <c r="SX186" s="15"/>
      <c r="SY186" s="15"/>
      <c r="SZ186" s="15"/>
      <c r="TA186" s="15"/>
      <c r="TB186" s="15"/>
      <c r="TC186" s="15"/>
      <c r="TD186" s="15"/>
      <c r="TE186" s="15"/>
      <c r="TF186" s="15"/>
      <c r="TG186" s="15"/>
      <c r="TH186" s="15"/>
      <c r="TI186" s="15"/>
      <c r="TJ186" s="15"/>
      <c r="TK186" s="15"/>
      <c r="TL186" s="15"/>
      <c r="TM186" s="15"/>
      <c r="TN186" s="15"/>
      <c r="TO186" s="15"/>
      <c r="TP186" s="15"/>
      <c r="TQ186" s="15"/>
      <c r="TR186" s="15"/>
      <c r="TS186" s="15"/>
      <c r="TT186" s="15"/>
      <c r="TU186" s="15"/>
      <c r="TV186" s="15"/>
      <c r="TW186" s="15"/>
      <c r="TX186" s="15"/>
      <c r="TY186" s="15"/>
      <c r="TZ186" s="15"/>
      <c r="UA186" s="15"/>
      <c r="UB186" s="15"/>
      <c r="UC186" s="15"/>
      <c r="UD186" s="15"/>
      <c r="UE186" s="15"/>
      <c r="UF186" s="15"/>
      <c r="UG186" s="15"/>
      <c r="UH186" s="15"/>
      <c r="UI186" s="15"/>
      <c r="UJ186" s="15"/>
      <c r="UK186" s="15"/>
      <c r="UL186" s="15"/>
      <c r="UM186" s="15"/>
      <c r="UN186" s="15"/>
      <c r="UO186" s="15"/>
      <c r="UP186" s="15"/>
      <c r="UQ186" s="15"/>
      <c r="UR186" s="15"/>
      <c r="US186" s="15"/>
      <c r="UT186" s="15"/>
      <c r="UU186" s="15"/>
      <c r="UV186" s="15"/>
      <c r="UW186" s="15"/>
      <c r="UX186" s="15"/>
      <c r="UY186" s="15"/>
      <c r="UZ186" s="15"/>
      <c r="VA186" s="15"/>
      <c r="VB186" s="15"/>
      <c r="VC186" s="15"/>
      <c r="VD186" s="15"/>
      <c r="VE186" s="15"/>
      <c r="VF186" s="15"/>
      <c r="VG186" s="15"/>
      <c r="VH186" s="15"/>
      <c r="VI186" s="15"/>
      <c r="VJ186" s="15"/>
      <c r="VK186" s="15"/>
      <c r="VL186" s="15"/>
      <c r="VM186" s="15"/>
      <c r="VN186" s="15"/>
      <c r="VO186" s="15"/>
      <c r="VP186" s="15"/>
      <c r="VQ186" s="15"/>
      <c r="VR186" s="15"/>
      <c r="VS186" s="15"/>
      <c r="VT186" s="15"/>
      <c r="VU186" s="15"/>
      <c r="VV186" s="15"/>
      <c r="VW186" s="15"/>
      <c r="VX186" s="15"/>
      <c r="VY186" s="15"/>
      <c r="VZ186" s="15"/>
      <c r="WA186" s="15"/>
      <c r="WB186" s="15"/>
      <c r="WC186" s="15"/>
      <c r="WD186" s="15"/>
      <c r="WE186" s="15"/>
      <c r="WF186" s="15"/>
      <c r="WG186" s="15"/>
      <c r="WH186" s="15"/>
      <c r="WI186" s="15"/>
      <c r="WJ186" s="15"/>
      <c r="WK186" s="15"/>
      <c r="WL186" s="15"/>
      <c r="WM186" s="15"/>
      <c r="WN186" s="15"/>
      <c r="WO186" s="15"/>
      <c r="WP186" s="15"/>
      <c r="WQ186" s="15"/>
      <c r="WR186" s="15"/>
      <c r="WS186" s="15"/>
      <c r="WT186" s="15"/>
      <c r="WU186" s="15"/>
      <c r="WV186" s="15"/>
      <c r="WW186" s="15"/>
      <c r="WX186" s="15"/>
      <c r="WY186" s="15"/>
      <c r="WZ186" s="15"/>
      <c r="XA186" s="15"/>
      <c r="XB186" s="15"/>
      <c r="XC186" s="15"/>
      <c r="XD186" s="15"/>
      <c r="XE186" s="15"/>
      <c r="XF186" s="15"/>
      <c r="XG186" s="15"/>
      <c r="XH186" s="15"/>
      <c r="XI186" s="15"/>
      <c r="XJ186" s="15"/>
      <c r="XK186" s="15"/>
      <c r="XL186" s="15"/>
      <c r="XM186" s="15"/>
      <c r="XN186" s="15"/>
      <c r="XO186" s="15"/>
      <c r="XP186" s="15"/>
      <c r="XQ186" s="15"/>
      <c r="XR186" s="15"/>
      <c r="XS186" s="15"/>
      <c r="XT186" s="15"/>
      <c r="XU186" s="15"/>
      <c r="XV186" s="15"/>
      <c r="XW186" s="15"/>
      <c r="XX186" s="15"/>
      <c r="XY186" s="15"/>
      <c r="XZ186" s="15"/>
      <c r="YA186" s="15"/>
      <c r="YB186" s="15"/>
      <c r="YC186" s="15"/>
      <c r="YD186" s="15"/>
      <c r="YE186" s="15"/>
      <c r="YF186" s="15"/>
      <c r="YG186" s="15"/>
      <c r="YH186" s="15"/>
      <c r="YI186" s="15"/>
      <c r="YJ186" s="15"/>
      <c r="YK186" s="15"/>
      <c r="YL186" s="15"/>
      <c r="YM186" s="15"/>
      <c r="YN186" s="15"/>
      <c r="YO186" s="15"/>
      <c r="YP186" s="15"/>
      <c r="YQ186" s="15"/>
      <c r="YR186" s="15"/>
      <c r="YS186" s="15"/>
      <c r="YT186" s="15"/>
      <c r="YU186" s="15"/>
      <c r="YV186" s="15"/>
      <c r="YW186" s="15"/>
      <c r="YX186" s="15"/>
      <c r="YY186" s="15"/>
      <c r="YZ186" s="15"/>
      <c r="ZA186" s="15"/>
      <c r="ZB186" s="15"/>
      <c r="ZC186" s="15"/>
      <c r="ZD186" s="15"/>
      <c r="ZE186" s="15"/>
      <c r="ZF186" s="15"/>
      <c r="ZG186" s="15"/>
      <c r="ZH186" s="15"/>
      <c r="ZI186" s="15"/>
      <c r="ZJ186" s="15"/>
      <c r="ZK186" s="15"/>
      <c r="ZL186" s="15"/>
      <c r="ZM186" s="15"/>
      <c r="ZN186" s="15"/>
      <c r="ZO186" s="15"/>
      <c r="ZP186" s="15"/>
      <c r="ZQ186" s="15"/>
      <c r="ZR186" s="15"/>
      <c r="ZS186" s="15"/>
      <c r="ZT186" s="15"/>
      <c r="ZU186" s="15"/>
      <c r="ZV186" s="15"/>
      <c r="ZW186" s="15"/>
      <c r="ZX186" s="15"/>
      <c r="ZY186" s="15"/>
      <c r="ZZ186" s="15"/>
      <c r="AAA186" s="15"/>
      <c r="AAB186" s="15"/>
      <c r="AAC186" s="15"/>
      <c r="AAD186" s="15"/>
      <c r="AAE186" s="15"/>
      <c r="AAF186" s="15"/>
      <c r="AAG186" s="15"/>
      <c r="AAH186" s="15"/>
      <c r="AAI186" s="15"/>
      <c r="AAJ186" s="15"/>
      <c r="AAK186" s="15"/>
      <c r="AAL186" s="15"/>
      <c r="AAM186" s="15"/>
      <c r="AAN186" s="15"/>
      <c r="AAO186" s="15"/>
      <c r="AAP186" s="15"/>
      <c r="AAQ186" s="15"/>
      <c r="AAR186" s="15"/>
      <c r="AAS186" s="15"/>
      <c r="AAT186" s="15"/>
      <c r="AAU186" s="15"/>
      <c r="AAV186" s="15"/>
      <c r="AAW186" s="15"/>
      <c r="AAX186" s="15"/>
      <c r="AAY186" s="15"/>
      <c r="AAZ186" s="15"/>
      <c r="ABA186" s="15"/>
      <c r="ABB186" s="15"/>
      <c r="ABC186" s="15"/>
      <c r="ABD186" s="15"/>
      <c r="ABE186" s="15"/>
      <c r="ABF186" s="15"/>
      <c r="ABG186" s="15"/>
      <c r="ABH186" s="15"/>
      <c r="ABI186" s="15"/>
      <c r="ABJ186" s="15"/>
      <c r="ABK186" s="15"/>
      <c r="ABL186" s="15"/>
      <c r="ABM186" s="15"/>
      <c r="ABN186" s="15"/>
      <c r="ABO186" s="15"/>
      <c r="ABP186" s="15"/>
      <c r="ABQ186" s="15"/>
      <c r="ABR186" s="15"/>
      <c r="ABS186" s="15"/>
      <c r="ABT186" s="15"/>
      <c r="ABU186" s="15"/>
      <c r="ABV186" s="15"/>
      <c r="ABW186" s="15"/>
      <c r="ABX186" s="15"/>
      <c r="ABY186" s="15"/>
      <c r="ABZ186" s="15"/>
      <c r="ACA186" s="15"/>
      <c r="ACB186" s="15"/>
      <c r="ACC186" s="15"/>
      <c r="ACD186" s="15"/>
      <c r="ACE186" s="15"/>
      <c r="ACF186" s="15"/>
      <c r="ACG186" s="15"/>
      <c r="ACH186" s="15"/>
      <c r="ACI186" s="15"/>
      <c r="ACJ186" s="15"/>
      <c r="ACK186" s="15"/>
      <c r="ACL186" s="15"/>
      <c r="ACM186" s="15"/>
      <c r="ACN186" s="15"/>
      <c r="ACO186" s="15"/>
      <c r="ACP186" s="15"/>
      <c r="ACQ186" s="15"/>
      <c r="ACR186" s="15"/>
      <c r="ACS186" s="15"/>
      <c r="ACT186" s="15"/>
      <c r="ACU186" s="15"/>
      <c r="ACV186" s="15"/>
      <c r="ACW186" s="15"/>
      <c r="ACX186" s="15"/>
      <c r="ACY186" s="15"/>
      <c r="ACZ186" s="15"/>
      <c r="ADA186" s="15"/>
      <c r="ADB186" s="15"/>
      <c r="ADC186" s="15"/>
      <c r="ADD186" s="15"/>
      <c r="ADE186" s="15"/>
      <c r="ADF186" s="15"/>
      <c r="ADG186" s="15"/>
      <c r="ADH186" s="15"/>
      <c r="ADI186" s="15"/>
      <c r="ADJ186" s="15"/>
      <c r="ADK186" s="15"/>
      <c r="ADL186" s="15"/>
      <c r="ADM186" s="15"/>
      <c r="ADN186" s="15"/>
      <c r="ADO186" s="15"/>
      <c r="ADP186" s="15"/>
      <c r="ADQ186" s="15"/>
      <c r="ADR186" s="15"/>
      <c r="ADS186" s="15"/>
      <c r="ADT186" s="15"/>
      <c r="ADU186" s="15"/>
      <c r="ADV186" s="15"/>
      <c r="ADW186" s="15"/>
      <c r="ADX186" s="15"/>
      <c r="ADY186" s="15"/>
      <c r="ADZ186" s="15"/>
      <c r="AEA186" s="15"/>
      <c r="AEB186" s="15"/>
      <c r="AEC186" s="15"/>
      <c r="AED186" s="15"/>
      <c r="AEE186" s="15"/>
      <c r="AEF186" s="15"/>
      <c r="AEG186" s="15"/>
      <c r="AEH186" s="15"/>
      <c r="AEI186" s="15"/>
      <c r="AEJ186" s="15"/>
      <c r="AEK186" s="15"/>
      <c r="AEL186" s="15"/>
      <c r="AEM186" s="15"/>
      <c r="AEN186" s="15"/>
      <c r="AEO186" s="15"/>
      <c r="AEP186" s="15"/>
      <c r="AEQ186" s="15"/>
      <c r="AER186" s="15"/>
      <c r="AES186" s="15"/>
      <c r="AET186" s="15"/>
      <c r="AEU186" s="15"/>
      <c r="AEV186" s="15"/>
      <c r="AEW186" s="15"/>
      <c r="AEX186" s="15"/>
      <c r="AEY186" s="15"/>
      <c r="AEZ186" s="15"/>
      <c r="AFA186" s="15"/>
      <c r="AFB186" s="15"/>
      <c r="AFC186" s="15"/>
      <c r="AFD186" s="15"/>
      <c r="AFE186" s="15"/>
      <c r="AFF186" s="15"/>
      <c r="AFG186" s="15"/>
      <c r="AFH186" s="15"/>
      <c r="AFI186" s="15"/>
      <c r="AFJ186" s="15"/>
      <c r="AFK186" s="15"/>
      <c r="AFL186" s="15"/>
      <c r="AFM186" s="15"/>
      <c r="AFN186" s="15"/>
      <c r="AFO186" s="15"/>
      <c r="AFP186" s="15"/>
      <c r="AFQ186" s="15"/>
      <c r="AFR186" s="15"/>
      <c r="AFS186" s="15"/>
      <c r="AFT186" s="15"/>
      <c r="AFU186" s="15"/>
      <c r="AFV186" s="15"/>
      <c r="AFW186" s="15"/>
      <c r="AFX186" s="15"/>
      <c r="AFY186" s="15"/>
      <c r="AFZ186" s="15"/>
      <c r="AGA186" s="15"/>
      <c r="AGB186" s="15"/>
      <c r="AGC186" s="15"/>
      <c r="AGD186" s="15"/>
      <c r="AGE186" s="15"/>
      <c r="AGF186" s="15"/>
      <c r="AGG186" s="15"/>
      <c r="AGH186" s="15"/>
      <c r="AGI186" s="15"/>
      <c r="AGJ186" s="15"/>
      <c r="AGK186" s="15"/>
      <c r="AGL186" s="15"/>
      <c r="AGM186" s="15"/>
      <c r="AGN186" s="15"/>
      <c r="AGO186" s="15"/>
      <c r="AGP186" s="15"/>
      <c r="AGQ186" s="15"/>
      <c r="AGR186" s="15"/>
      <c r="AGS186" s="15"/>
      <c r="AGT186" s="15"/>
      <c r="AGU186" s="15"/>
      <c r="AGV186" s="15"/>
      <c r="AGW186" s="15"/>
      <c r="AGX186" s="15"/>
      <c r="AGY186" s="15"/>
      <c r="AGZ186" s="15"/>
      <c r="AHA186" s="15"/>
      <c r="AHB186" s="15"/>
      <c r="AHC186" s="15"/>
      <c r="AHD186" s="15"/>
      <c r="AHE186" s="15"/>
      <c r="AHF186" s="15"/>
      <c r="AHG186" s="15"/>
      <c r="AHH186" s="15"/>
      <c r="AHI186" s="15"/>
      <c r="AHJ186" s="15"/>
      <c r="AHK186" s="15"/>
      <c r="AHL186" s="15"/>
      <c r="AHM186" s="15"/>
      <c r="AHN186" s="15"/>
      <c r="AHO186" s="15"/>
      <c r="AHP186" s="15"/>
      <c r="AHQ186" s="15"/>
      <c r="AHR186" s="15"/>
      <c r="AHS186" s="15"/>
      <c r="AHT186" s="15"/>
      <c r="AHU186" s="15"/>
      <c r="AHV186" s="15"/>
      <c r="AHW186" s="15"/>
      <c r="AHX186" s="15"/>
      <c r="AHY186" s="15"/>
      <c r="AHZ186" s="15"/>
      <c r="AIA186" s="15"/>
      <c r="AIB186" s="15"/>
      <c r="AIC186" s="15"/>
      <c r="AID186" s="15"/>
      <c r="AIE186" s="15"/>
      <c r="AIF186" s="15"/>
      <c r="AIG186" s="15"/>
      <c r="AIH186" s="15"/>
      <c r="AII186" s="15"/>
      <c r="AIJ186" s="15"/>
      <c r="AIK186" s="15"/>
      <c r="AIL186" s="15"/>
      <c r="AIM186" s="15"/>
      <c r="AIN186" s="15"/>
      <c r="AIO186" s="15"/>
      <c r="AIP186" s="15"/>
      <c r="AIQ186" s="15"/>
      <c r="AIR186" s="15"/>
      <c r="AIS186" s="15"/>
      <c r="AIT186" s="15"/>
      <c r="AIU186" s="15"/>
      <c r="AIV186" s="15"/>
      <c r="AIW186" s="15"/>
      <c r="AIX186" s="15"/>
      <c r="AIY186" s="15"/>
      <c r="AIZ186" s="15"/>
      <c r="AJA186" s="15"/>
      <c r="AJB186" s="15"/>
      <c r="AJC186" s="15"/>
      <c r="AJD186" s="15"/>
      <c r="AJE186" s="15"/>
      <c r="AJF186" s="15"/>
      <c r="AJG186" s="15"/>
      <c r="AJH186" s="15"/>
      <c r="AJI186" s="15"/>
      <c r="AJJ186" s="15"/>
      <c r="AJK186" s="15"/>
      <c r="AJL186" s="15"/>
      <c r="AJM186" s="15"/>
      <c r="AJN186" s="15"/>
      <c r="AJO186" s="15"/>
      <c r="AJP186" s="15"/>
      <c r="AJQ186" s="15"/>
      <c r="AJR186" s="15"/>
      <c r="AJS186" s="15"/>
      <c r="AJT186" s="15"/>
      <c r="AJU186" s="15"/>
      <c r="AJV186" s="15"/>
      <c r="AJW186" s="15"/>
      <c r="AJX186" s="15"/>
      <c r="AJY186" s="15"/>
      <c r="AJZ186" s="15"/>
      <c r="AKA186" s="15"/>
      <c r="AKB186" s="15"/>
      <c r="AKC186" s="15"/>
      <c r="AKD186" s="15"/>
      <c r="AKE186" s="15"/>
      <c r="AKF186" s="15"/>
      <c r="AKG186" s="15"/>
      <c r="AKH186" s="15"/>
      <c r="AKI186" s="15"/>
      <c r="AKJ186" s="15"/>
      <c r="AKK186" s="15"/>
      <c r="AKL186" s="15"/>
      <c r="AKM186" s="15"/>
      <c r="AKN186" s="15"/>
      <c r="AKO186" s="15"/>
      <c r="AKP186" s="15"/>
      <c r="AKQ186" s="15"/>
      <c r="AKR186" s="15"/>
      <c r="AKS186" s="15"/>
      <c r="AKT186" s="15"/>
      <c r="AKU186" s="15"/>
      <c r="AKV186" s="15"/>
      <c r="AKW186" s="15"/>
      <c r="AKX186" s="15"/>
      <c r="AKY186" s="15"/>
      <c r="AKZ186" s="15"/>
      <c r="ALA186" s="15"/>
      <c r="ALB186" s="15"/>
      <c r="ALC186" s="15"/>
      <c r="ALD186" s="15"/>
      <c r="ALE186" s="15"/>
      <c r="ALF186" s="15"/>
      <c r="ALG186" s="15"/>
      <c r="ALH186" s="15"/>
      <c r="ALI186" s="15"/>
      <c r="ALJ186" s="15"/>
      <c r="ALK186" s="15"/>
      <c r="ALL186" s="15"/>
      <c r="ALM186" s="15"/>
      <c r="ALN186" s="15"/>
      <c r="ALO186" s="15"/>
      <c r="ALP186" s="15"/>
      <c r="ALQ186" s="15"/>
      <c r="ALR186" s="15"/>
      <c r="ALS186" s="15"/>
      <c r="ALT186" s="15"/>
      <c r="ALU186" s="15"/>
      <c r="ALV186" s="15"/>
      <c r="ALW186" s="15"/>
      <c r="ALX186" s="15"/>
      <c r="ALY186" s="15"/>
      <c r="ALZ186" s="15"/>
      <c r="AMA186" s="15"/>
      <c r="AMB186" s="15"/>
      <c r="AMC186" s="15"/>
      <c r="AMD186" s="15"/>
      <c r="AME186" s="15"/>
      <c r="AMF186" s="15"/>
      <c r="AMG186" s="15"/>
      <c r="AMH186" s="15"/>
      <c r="AMI186" s="15"/>
      <c r="AMJ186" s="15"/>
      <c r="AMK186" s="15"/>
      <c r="AML186" s="15"/>
      <c r="AMM186" s="15"/>
      <c r="AMN186" s="15"/>
      <c r="AMO186" s="15"/>
      <c r="AMP186" s="15"/>
      <c r="AMQ186" s="15"/>
      <c r="AMR186" s="15"/>
      <c r="AMS186" s="15"/>
      <c r="AMT186" s="15"/>
      <c r="AMU186" s="15"/>
      <c r="AMV186" s="15"/>
      <c r="AMW186" s="15"/>
      <c r="AMX186" s="15"/>
      <c r="AMY186" s="15"/>
      <c r="AMZ186" s="15"/>
      <c r="ANA186" s="15"/>
      <c r="ANB186" s="15"/>
      <c r="ANC186" s="15"/>
      <c r="AND186" s="15"/>
      <c r="ANE186" s="15"/>
      <c r="ANF186" s="15"/>
      <c r="ANG186" s="15"/>
      <c r="ANH186" s="15"/>
      <c r="ANI186" s="15"/>
      <c r="ANJ186" s="15"/>
      <c r="ANK186" s="15"/>
      <c r="ANL186" s="15"/>
      <c r="ANM186" s="15"/>
      <c r="ANN186" s="15"/>
      <c r="ANO186" s="15"/>
      <c r="ANP186" s="15"/>
      <c r="ANQ186" s="15"/>
      <c r="ANR186" s="15"/>
      <c r="ANS186" s="15"/>
      <c r="ANT186" s="15"/>
      <c r="ANU186" s="15"/>
      <c r="ANV186" s="15"/>
      <c r="ANW186" s="15"/>
      <c r="ANX186" s="15"/>
      <c r="ANY186" s="15"/>
      <c r="ANZ186" s="15"/>
      <c r="AOA186" s="15"/>
      <c r="AOB186" s="15"/>
      <c r="AOC186" s="15"/>
      <c r="AOD186" s="15"/>
      <c r="AOE186" s="15"/>
      <c r="AOF186" s="15"/>
      <c r="AOG186" s="15"/>
      <c r="AOH186" s="15"/>
      <c r="AOI186" s="15"/>
      <c r="AOJ186" s="15"/>
      <c r="AOK186" s="15"/>
      <c r="AOL186" s="15"/>
      <c r="AOM186" s="15"/>
      <c r="AON186" s="15"/>
      <c r="AOO186" s="15"/>
      <c r="AOP186" s="15"/>
      <c r="AOQ186" s="15"/>
      <c r="AOR186" s="15"/>
      <c r="AOS186" s="15"/>
      <c r="AOT186" s="15"/>
      <c r="AOU186" s="15"/>
      <c r="AOV186" s="15"/>
      <c r="AOW186" s="15"/>
      <c r="AOX186" s="15"/>
      <c r="AOY186" s="15"/>
      <c r="AOZ186" s="15"/>
      <c r="APA186" s="15"/>
      <c r="APB186" s="15"/>
      <c r="APC186" s="15"/>
      <c r="APD186" s="15"/>
      <c r="APE186" s="15"/>
      <c r="APF186" s="15"/>
      <c r="APG186" s="15"/>
      <c r="APH186" s="15"/>
      <c r="API186" s="15"/>
      <c r="APJ186" s="15"/>
      <c r="APK186" s="15"/>
      <c r="APL186" s="15"/>
      <c r="APM186" s="15"/>
      <c r="APN186" s="15"/>
      <c r="APO186" s="15"/>
      <c r="APP186" s="15"/>
      <c r="APQ186" s="15"/>
      <c r="APR186" s="15"/>
      <c r="APS186" s="15"/>
      <c r="APT186" s="15"/>
      <c r="APU186" s="15"/>
      <c r="APV186" s="15"/>
      <c r="APW186" s="15"/>
      <c r="APX186" s="15"/>
      <c r="APY186" s="15"/>
      <c r="APZ186" s="15"/>
      <c r="AQA186" s="15"/>
      <c r="AQB186" s="15"/>
      <c r="AQC186" s="15"/>
      <c r="AQD186" s="15"/>
      <c r="AQE186" s="15"/>
      <c r="AQF186" s="15"/>
      <c r="AQG186" s="15"/>
      <c r="AQH186" s="15"/>
      <c r="AQI186" s="15"/>
      <c r="AQJ186" s="15"/>
      <c r="AQK186" s="15"/>
      <c r="AQL186" s="15"/>
      <c r="AQM186" s="15"/>
      <c r="AQN186" s="15"/>
      <c r="AQO186" s="15"/>
      <c r="AQP186" s="15"/>
      <c r="AQQ186" s="15"/>
      <c r="AQR186" s="15"/>
      <c r="AQS186" s="15"/>
      <c r="AQT186" s="15"/>
      <c r="AQU186" s="15"/>
      <c r="AQV186" s="15"/>
      <c r="AQW186" s="15"/>
      <c r="AQX186" s="15"/>
      <c r="AQY186" s="15"/>
      <c r="AQZ186" s="15"/>
      <c r="ARA186" s="15"/>
      <c r="ARB186" s="15"/>
      <c r="ARC186" s="15"/>
      <c r="ARD186" s="15"/>
      <c r="ARE186" s="15"/>
      <c r="ARF186" s="15"/>
      <c r="ARG186" s="15"/>
      <c r="ARH186" s="15"/>
      <c r="ARI186" s="15"/>
      <c r="ARJ186" s="15"/>
      <c r="ARK186" s="15"/>
      <c r="ARL186" s="15"/>
      <c r="ARM186" s="15"/>
      <c r="ARN186" s="15"/>
      <c r="ARO186" s="15"/>
      <c r="ARP186" s="15"/>
      <c r="ARQ186" s="15"/>
      <c r="ARR186" s="15"/>
      <c r="ARS186" s="15"/>
      <c r="ART186" s="15"/>
      <c r="ARU186" s="15"/>
      <c r="ARV186" s="15"/>
      <c r="ARW186" s="15"/>
      <c r="ARX186" s="15"/>
      <c r="ARY186" s="15"/>
      <c r="ARZ186" s="15"/>
      <c r="ASA186" s="15"/>
      <c r="ASB186" s="15"/>
      <c r="ASC186" s="15"/>
      <c r="ASD186" s="15"/>
      <c r="ASE186" s="15"/>
      <c r="ASF186" s="15"/>
      <c r="ASG186" s="15"/>
      <c r="ASH186" s="15"/>
      <c r="ASI186" s="15"/>
      <c r="ASJ186" s="15"/>
      <c r="ASK186" s="15"/>
      <c r="ASL186" s="15"/>
      <c r="ASM186" s="15"/>
      <c r="ASN186" s="15"/>
      <c r="ASO186" s="15"/>
      <c r="ASP186" s="15"/>
      <c r="ASQ186" s="15"/>
      <c r="ASR186" s="15"/>
      <c r="ASS186" s="15"/>
      <c r="AST186" s="15"/>
      <c r="ASU186" s="15"/>
      <c r="ASV186" s="15"/>
      <c r="ASW186" s="15"/>
      <c r="ASX186" s="15"/>
      <c r="ASY186" s="15"/>
      <c r="ASZ186" s="15"/>
      <c r="ATA186" s="15"/>
      <c r="ATB186" s="15"/>
      <c r="ATC186" s="15"/>
      <c r="ATD186" s="15"/>
      <c r="ATE186" s="15"/>
      <c r="ATF186" s="15"/>
      <c r="ATG186" s="15"/>
      <c r="ATH186" s="15"/>
      <c r="ATI186" s="15"/>
      <c r="ATJ186" s="15"/>
      <c r="ATK186" s="15"/>
      <c r="ATL186" s="15"/>
      <c r="ATM186" s="15"/>
      <c r="ATN186" s="15"/>
      <c r="ATO186" s="15"/>
      <c r="ATP186" s="15"/>
      <c r="ATQ186" s="15"/>
      <c r="ATR186" s="15"/>
      <c r="ATS186" s="15"/>
      <c r="ATT186" s="15"/>
      <c r="ATU186" s="15"/>
      <c r="ATV186" s="15"/>
      <c r="ATW186" s="15"/>
      <c r="ATX186" s="15"/>
      <c r="ATY186" s="15"/>
      <c r="ATZ186" s="15"/>
      <c r="AUA186" s="15"/>
      <c r="AUB186" s="15"/>
      <c r="AUC186" s="15"/>
      <c r="AUD186" s="15"/>
      <c r="AUE186" s="15"/>
      <c r="AUF186" s="15"/>
      <c r="AUG186" s="15"/>
      <c r="AUH186" s="15"/>
      <c r="AUI186" s="15"/>
      <c r="AUJ186" s="15"/>
      <c r="AUK186" s="15"/>
      <c r="AUL186" s="15"/>
      <c r="AUM186" s="15"/>
      <c r="AUN186" s="15"/>
      <c r="AUO186" s="15"/>
      <c r="AUP186" s="15"/>
      <c r="AUQ186" s="15"/>
      <c r="AUR186" s="15"/>
      <c r="AUS186" s="15"/>
      <c r="AUT186" s="15"/>
      <c r="AUU186" s="15"/>
      <c r="AUV186" s="15"/>
      <c r="AUW186" s="15"/>
      <c r="AUX186" s="15"/>
      <c r="AUY186" s="15"/>
      <c r="AUZ186" s="15"/>
      <c r="AVA186" s="15"/>
      <c r="AVB186" s="15"/>
      <c r="AVC186" s="15"/>
      <c r="AVD186" s="15"/>
      <c r="AVE186" s="15"/>
      <c r="AVF186" s="15"/>
      <c r="AVG186" s="15"/>
      <c r="AVH186" s="15"/>
      <c r="AVI186" s="15"/>
      <c r="AVJ186" s="15"/>
      <c r="AVK186" s="15"/>
      <c r="AVL186" s="15"/>
      <c r="AVM186" s="15"/>
      <c r="AVN186" s="15"/>
      <c r="AVO186" s="15"/>
      <c r="AVP186" s="15"/>
      <c r="AVQ186" s="15"/>
      <c r="AVR186" s="15"/>
      <c r="AVS186" s="15"/>
      <c r="AVT186" s="15"/>
      <c r="AVU186" s="15"/>
      <c r="AVV186" s="15"/>
      <c r="AVW186" s="15"/>
      <c r="AVX186" s="15"/>
      <c r="AVY186" s="15"/>
      <c r="AVZ186" s="15"/>
      <c r="AWA186" s="15"/>
      <c r="AWB186" s="15"/>
      <c r="AWC186" s="15"/>
      <c r="AWD186" s="15"/>
      <c r="AWE186" s="15"/>
      <c r="AWF186" s="15"/>
      <c r="AWG186" s="15"/>
      <c r="AWH186" s="15"/>
      <c r="AWI186" s="15"/>
      <c r="AWJ186" s="15"/>
      <c r="AWK186" s="15"/>
      <c r="AWL186" s="15"/>
      <c r="AWM186" s="15"/>
      <c r="AWN186" s="15"/>
      <c r="AWO186" s="15"/>
      <c r="AWP186" s="15"/>
      <c r="AWQ186" s="15"/>
      <c r="AWR186" s="15"/>
      <c r="AWS186" s="15"/>
      <c r="AWT186" s="15"/>
      <c r="AWU186" s="15"/>
      <c r="AWV186" s="15"/>
      <c r="AWW186" s="15"/>
      <c r="AWX186" s="15"/>
      <c r="AWY186" s="15"/>
      <c r="AWZ186" s="15"/>
      <c r="AXA186" s="15"/>
      <c r="AXB186" s="15"/>
      <c r="AXC186" s="15"/>
      <c r="AXD186" s="15"/>
      <c r="AXE186" s="15"/>
      <c r="AXF186" s="15"/>
      <c r="AXG186" s="15"/>
      <c r="AXH186" s="15"/>
      <c r="AXI186" s="15"/>
      <c r="AXJ186" s="15"/>
      <c r="AXK186" s="15"/>
      <c r="AXL186" s="15"/>
      <c r="AXM186" s="15"/>
      <c r="AXN186" s="15"/>
      <c r="AXO186" s="15"/>
      <c r="AXP186" s="15"/>
      <c r="AXQ186" s="15"/>
      <c r="AXR186" s="15"/>
      <c r="AXS186" s="15"/>
      <c r="AXT186" s="15"/>
      <c r="AXU186" s="15"/>
      <c r="AXV186" s="15"/>
      <c r="AXW186" s="15"/>
      <c r="AXX186" s="15"/>
      <c r="AXY186" s="15"/>
      <c r="AXZ186" s="15"/>
      <c r="AYA186" s="15"/>
      <c r="AYB186" s="15"/>
      <c r="AYC186" s="15"/>
      <c r="AYD186" s="15"/>
      <c r="AYE186" s="15"/>
      <c r="AYF186" s="15"/>
      <c r="AYG186" s="15"/>
      <c r="AYH186" s="15"/>
      <c r="AYI186" s="15"/>
      <c r="AYJ186" s="15"/>
      <c r="AYK186" s="15"/>
      <c r="AYL186" s="15"/>
      <c r="AYM186" s="15"/>
      <c r="AYN186" s="15"/>
      <c r="AYO186" s="15"/>
      <c r="AYP186" s="15"/>
      <c r="AYQ186" s="15"/>
      <c r="AYR186" s="15"/>
      <c r="AYS186" s="15"/>
      <c r="AYT186" s="15"/>
      <c r="AYU186" s="15"/>
      <c r="AYV186" s="15"/>
      <c r="AYW186" s="15"/>
      <c r="AYX186" s="15"/>
      <c r="AYY186" s="15"/>
      <c r="AYZ186" s="15"/>
      <c r="AZA186" s="15"/>
      <c r="AZB186" s="15"/>
      <c r="AZC186" s="15"/>
      <c r="AZD186" s="15"/>
      <c r="AZE186" s="15"/>
      <c r="AZF186" s="15"/>
      <c r="AZG186" s="15"/>
      <c r="AZH186" s="15"/>
      <c r="AZI186" s="15"/>
      <c r="AZJ186" s="15"/>
      <c r="AZK186" s="15"/>
      <c r="AZL186" s="15"/>
      <c r="AZM186" s="15"/>
      <c r="AZN186" s="15"/>
      <c r="AZO186" s="15"/>
      <c r="AZP186" s="15"/>
      <c r="AZQ186" s="15"/>
      <c r="AZR186" s="15"/>
      <c r="AZS186" s="15"/>
      <c r="AZT186" s="15"/>
      <c r="AZU186" s="15"/>
      <c r="AZV186" s="15"/>
      <c r="AZW186" s="15"/>
      <c r="AZX186" s="15"/>
      <c r="AZY186" s="15"/>
      <c r="AZZ186" s="15"/>
      <c r="BAA186" s="15"/>
      <c r="BAB186" s="15"/>
      <c r="BAC186" s="15"/>
      <c r="BAD186" s="15"/>
      <c r="BAE186" s="15"/>
      <c r="BAF186" s="15"/>
      <c r="BAG186" s="15"/>
      <c r="BAH186" s="15"/>
      <c r="BAI186" s="15"/>
      <c r="BAJ186" s="15"/>
      <c r="BAK186" s="15"/>
      <c r="BAL186" s="15"/>
      <c r="BAM186" s="15"/>
      <c r="BAN186" s="15"/>
      <c r="BAO186" s="15"/>
      <c r="BAP186" s="15"/>
      <c r="BAQ186" s="15"/>
      <c r="BAR186" s="15"/>
      <c r="BAS186" s="15"/>
      <c r="BAT186" s="15"/>
      <c r="BAU186" s="15"/>
      <c r="BAV186" s="15"/>
      <c r="BAW186" s="15"/>
      <c r="BAX186" s="15"/>
      <c r="BAY186" s="15"/>
      <c r="BAZ186" s="15"/>
      <c r="BBA186" s="15"/>
      <c r="BBB186" s="15"/>
      <c r="BBC186" s="15"/>
      <c r="BBD186" s="15"/>
      <c r="BBE186" s="15"/>
      <c r="BBF186" s="15"/>
      <c r="BBG186" s="15"/>
      <c r="BBH186" s="15"/>
      <c r="BBI186" s="15"/>
      <c r="BBJ186" s="15"/>
      <c r="BBK186" s="15"/>
      <c r="BBL186" s="15"/>
      <c r="BBM186" s="15"/>
      <c r="BBN186" s="15"/>
      <c r="BBO186" s="15"/>
      <c r="BBP186" s="15"/>
      <c r="BBQ186" s="15"/>
      <c r="BBR186" s="15"/>
      <c r="BBS186" s="15"/>
      <c r="BBT186" s="15"/>
      <c r="BBU186" s="15"/>
      <c r="BBV186" s="15"/>
      <c r="BBW186" s="15"/>
      <c r="BBX186" s="15"/>
      <c r="BBY186" s="15"/>
      <c r="BBZ186" s="15"/>
      <c r="BCA186" s="15"/>
      <c r="BCB186" s="15"/>
      <c r="BCC186" s="15"/>
      <c r="BCD186" s="15"/>
      <c r="BCE186" s="15"/>
      <c r="BCF186" s="15"/>
      <c r="BCG186" s="15"/>
      <c r="BCH186" s="15"/>
      <c r="BCI186" s="15"/>
      <c r="BCJ186" s="15"/>
      <c r="BCK186" s="15"/>
      <c r="BCL186" s="15"/>
      <c r="BCM186" s="15"/>
      <c r="BCN186" s="15"/>
      <c r="BCO186" s="15"/>
      <c r="BCP186" s="15"/>
      <c r="BCQ186" s="15"/>
      <c r="BCR186" s="15"/>
      <c r="BCS186" s="15"/>
      <c r="BCT186" s="15"/>
      <c r="BCU186" s="15"/>
      <c r="BCV186" s="15"/>
      <c r="BCW186" s="15"/>
      <c r="BCX186" s="15"/>
      <c r="BCY186" s="15"/>
      <c r="BCZ186" s="15"/>
      <c r="BDA186" s="15"/>
      <c r="BDB186" s="15"/>
      <c r="BDC186" s="15"/>
      <c r="BDD186" s="15"/>
      <c r="BDE186" s="15"/>
      <c r="BDF186" s="15"/>
      <c r="BDG186" s="15"/>
      <c r="BDH186" s="15"/>
      <c r="BDI186" s="15"/>
      <c r="BDJ186" s="15"/>
      <c r="BDK186" s="15"/>
      <c r="BDL186" s="15"/>
      <c r="BDM186" s="15"/>
      <c r="BDN186" s="15"/>
      <c r="BDO186" s="15"/>
      <c r="BDP186" s="15"/>
      <c r="BDQ186" s="15"/>
      <c r="BDR186" s="15"/>
      <c r="BDS186" s="15"/>
      <c r="BDT186" s="15"/>
      <c r="BDU186" s="15"/>
      <c r="BDV186" s="15"/>
      <c r="BDW186" s="15"/>
      <c r="BDX186" s="15"/>
      <c r="BDY186" s="15"/>
      <c r="BDZ186" s="15"/>
      <c r="BEA186" s="15"/>
      <c r="BEB186" s="15"/>
      <c r="BEC186" s="15"/>
      <c r="BED186" s="15"/>
      <c r="BEE186" s="15"/>
      <c r="BEF186" s="15"/>
      <c r="BEG186" s="15"/>
      <c r="BEH186" s="15"/>
      <c r="BEI186" s="15"/>
      <c r="BEJ186" s="15"/>
      <c r="BEK186" s="15"/>
      <c r="BEL186" s="15"/>
      <c r="BEM186" s="15"/>
      <c r="BEN186" s="15"/>
      <c r="BEO186" s="15"/>
      <c r="BEP186" s="15"/>
      <c r="BEQ186" s="15"/>
      <c r="BER186" s="15"/>
      <c r="BES186" s="15"/>
      <c r="BET186" s="15"/>
      <c r="BEU186" s="15"/>
      <c r="BEV186" s="15"/>
      <c r="BEW186" s="15"/>
      <c r="BEX186" s="15"/>
      <c r="BEY186" s="15"/>
      <c r="BEZ186" s="15"/>
      <c r="BFA186" s="15"/>
      <c r="BFB186" s="15"/>
      <c r="BFC186" s="15"/>
      <c r="BFD186" s="15"/>
      <c r="BFE186" s="15"/>
      <c r="BFF186" s="15"/>
      <c r="BFG186" s="15"/>
      <c r="BFH186" s="15"/>
      <c r="BFI186" s="15"/>
      <c r="BFJ186" s="15"/>
      <c r="BFK186" s="15"/>
      <c r="BFL186" s="15"/>
      <c r="BFM186" s="15"/>
      <c r="BFN186" s="15"/>
      <c r="BFO186" s="15"/>
      <c r="BFP186" s="15"/>
      <c r="BFQ186" s="15"/>
      <c r="BFR186" s="15"/>
      <c r="BFS186" s="15"/>
      <c r="BFT186" s="15"/>
      <c r="BFU186" s="15"/>
      <c r="BFV186" s="15"/>
      <c r="BFW186" s="15"/>
      <c r="BFX186" s="15"/>
      <c r="BFY186" s="15"/>
      <c r="BFZ186" s="15"/>
      <c r="BGA186" s="15"/>
      <c r="BGB186" s="15"/>
      <c r="BGC186" s="15"/>
      <c r="BGD186" s="15"/>
      <c r="BGE186" s="15"/>
      <c r="BGF186" s="15"/>
      <c r="BGG186" s="15"/>
      <c r="BGH186" s="15"/>
      <c r="BGI186" s="15"/>
      <c r="BGJ186" s="15"/>
      <c r="BGK186" s="15"/>
      <c r="BGL186" s="15"/>
      <c r="BGM186" s="15"/>
      <c r="BGN186" s="15"/>
      <c r="BGO186" s="15"/>
      <c r="BGP186" s="15"/>
      <c r="BGQ186" s="15"/>
      <c r="BGR186" s="15"/>
      <c r="BGS186" s="15"/>
      <c r="BGT186" s="15"/>
      <c r="BGU186" s="15"/>
      <c r="BGV186" s="15"/>
      <c r="BGW186" s="15"/>
      <c r="BGX186" s="15"/>
      <c r="BGY186" s="15"/>
      <c r="BGZ186" s="15"/>
      <c r="BHA186" s="15"/>
      <c r="BHB186" s="15"/>
      <c r="BHC186" s="15"/>
      <c r="BHD186" s="15"/>
      <c r="BHE186" s="15"/>
      <c r="BHF186" s="15"/>
      <c r="BHG186" s="15"/>
      <c r="BHH186" s="15"/>
      <c r="BHI186" s="15"/>
      <c r="BHJ186" s="15"/>
      <c r="BHK186" s="15"/>
      <c r="BHL186" s="15"/>
      <c r="BHM186" s="15"/>
      <c r="BHN186" s="15"/>
      <c r="BHO186" s="15"/>
      <c r="BHP186" s="15"/>
      <c r="BHQ186" s="15"/>
      <c r="BHR186" s="15"/>
      <c r="BHS186" s="15"/>
      <c r="BHT186" s="15"/>
      <c r="BHU186" s="15"/>
      <c r="BHV186" s="15"/>
      <c r="BHW186" s="15"/>
      <c r="BHX186" s="15"/>
      <c r="BHY186" s="15"/>
      <c r="BHZ186" s="15"/>
      <c r="BIA186" s="15"/>
      <c r="BIB186" s="15"/>
      <c r="BIC186" s="15"/>
      <c r="BID186" s="15"/>
      <c r="BIE186" s="15"/>
      <c r="BIF186" s="15"/>
      <c r="BIG186" s="15"/>
      <c r="BIH186" s="15"/>
      <c r="BII186" s="15"/>
      <c r="BIJ186" s="15"/>
      <c r="BIK186" s="15"/>
      <c r="BIL186" s="15"/>
      <c r="BIM186" s="15"/>
      <c r="BIN186" s="15"/>
      <c r="BIO186" s="15"/>
      <c r="BIP186" s="15"/>
      <c r="BIQ186" s="15"/>
      <c r="BIR186" s="15"/>
      <c r="BIS186" s="15"/>
      <c r="BIT186" s="15"/>
      <c r="BIU186" s="15"/>
      <c r="BIV186" s="15"/>
      <c r="BIW186" s="15"/>
      <c r="BIX186" s="15"/>
      <c r="BIY186" s="15"/>
      <c r="BIZ186" s="15"/>
      <c r="BJA186" s="15"/>
      <c r="BJB186" s="15"/>
      <c r="BJC186" s="15"/>
      <c r="BJD186" s="15"/>
      <c r="BJE186" s="15"/>
      <c r="BJF186" s="15"/>
      <c r="BJG186" s="15"/>
      <c r="BJH186" s="15"/>
      <c r="BJI186" s="15"/>
      <c r="BJJ186" s="15"/>
      <c r="BJK186" s="15"/>
      <c r="BJL186" s="15"/>
      <c r="BJM186" s="15"/>
      <c r="BJN186" s="15"/>
      <c r="BJO186" s="15"/>
      <c r="BJP186" s="15"/>
      <c r="BJQ186" s="15"/>
      <c r="BJR186" s="15"/>
      <c r="BJS186" s="15"/>
      <c r="BJT186" s="15"/>
      <c r="BJU186" s="15"/>
      <c r="BJV186" s="15"/>
      <c r="BJW186" s="15"/>
      <c r="BJX186" s="15"/>
      <c r="BJY186" s="15"/>
      <c r="BJZ186" s="15"/>
      <c r="BKA186" s="15"/>
      <c r="BKB186" s="15"/>
      <c r="BKC186" s="15"/>
      <c r="BKD186" s="15"/>
      <c r="BKE186" s="15"/>
      <c r="BKF186" s="15"/>
      <c r="BKG186" s="15"/>
      <c r="BKH186" s="15"/>
      <c r="BKI186" s="15"/>
      <c r="BKJ186" s="15"/>
      <c r="BKK186" s="15"/>
      <c r="BKL186" s="15"/>
      <c r="BKM186" s="15"/>
      <c r="BKN186" s="15"/>
      <c r="BKO186" s="15"/>
      <c r="BKP186" s="15"/>
      <c r="BKQ186" s="15"/>
      <c r="BKR186" s="15"/>
      <c r="BKS186" s="15"/>
      <c r="BKT186" s="15"/>
      <c r="BKU186" s="15"/>
      <c r="BKV186" s="15"/>
      <c r="BKW186" s="15"/>
      <c r="BKX186" s="15"/>
      <c r="BKY186" s="15"/>
      <c r="BKZ186" s="15"/>
      <c r="BLA186" s="15"/>
      <c r="BLB186" s="15"/>
      <c r="BLC186" s="15"/>
      <c r="BLD186" s="15"/>
      <c r="BLE186" s="15"/>
      <c r="BLF186" s="15"/>
      <c r="BLG186" s="15"/>
      <c r="BLH186" s="15"/>
      <c r="BLI186" s="15"/>
      <c r="BLJ186" s="15"/>
      <c r="BLK186" s="15"/>
      <c r="BLL186" s="15"/>
      <c r="BLM186" s="15"/>
      <c r="BLN186" s="15"/>
      <c r="BLO186" s="15"/>
      <c r="BLP186" s="15"/>
      <c r="BLQ186" s="15"/>
      <c r="BLR186" s="15"/>
      <c r="BLS186" s="15"/>
      <c r="BLT186" s="15"/>
      <c r="BLU186" s="15"/>
      <c r="BLV186" s="15"/>
      <c r="BLW186" s="15"/>
      <c r="BLX186" s="15"/>
      <c r="BLY186" s="15"/>
      <c r="BLZ186" s="15"/>
      <c r="BMA186" s="15"/>
      <c r="BMB186" s="15"/>
      <c r="BMC186" s="15"/>
      <c r="BMD186" s="15"/>
      <c r="BME186" s="15"/>
      <c r="BMF186" s="15"/>
      <c r="BMG186" s="15"/>
      <c r="BMH186" s="15"/>
      <c r="BMI186" s="15"/>
      <c r="BMJ186" s="15"/>
      <c r="BMK186" s="15"/>
      <c r="BML186" s="15"/>
      <c r="BMM186" s="15"/>
      <c r="BMN186" s="15"/>
      <c r="BMO186" s="15"/>
      <c r="BMP186" s="15"/>
      <c r="BMQ186" s="15"/>
      <c r="BMR186" s="15"/>
      <c r="BMS186" s="15"/>
      <c r="BMT186" s="15"/>
      <c r="BMU186" s="15"/>
      <c r="BMV186" s="15"/>
      <c r="BMW186" s="15"/>
      <c r="BMX186" s="15"/>
      <c r="BMY186" s="15"/>
      <c r="BMZ186" s="15"/>
      <c r="BNA186" s="15"/>
      <c r="BNB186" s="15"/>
      <c r="BNC186" s="15"/>
      <c r="BND186" s="15"/>
      <c r="BNE186" s="15"/>
      <c r="BNF186" s="15"/>
      <c r="BNG186" s="15"/>
      <c r="BNH186" s="15"/>
      <c r="BNI186" s="15"/>
      <c r="BNJ186" s="15"/>
      <c r="BNK186" s="15"/>
      <c r="BNL186" s="15"/>
      <c r="BNM186" s="15"/>
      <c r="BNN186" s="15"/>
      <c r="BNO186" s="15"/>
      <c r="BNP186" s="15"/>
      <c r="BNQ186" s="15"/>
      <c r="BNR186" s="15"/>
      <c r="BNS186" s="15"/>
      <c r="BNT186" s="15"/>
      <c r="BNU186" s="15"/>
      <c r="BNV186" s="15"/>
      <c r="BNW186" s="15"/>
      <c r="BNX186" s="15"/>
      <c r="BNY186" s="15"/>
      <c r="BNZ186" s="15"/>
      <c r="BOA186" s="15"/>
      <c r="BOB186" s="15"/>
      <c r="BOC186" s="15"/>
      <c r="BOD186" s="15"/>
      <c r="BOE186" s="15"/>
      <c r="BOF186" s="15"/>
      <c r="BOG186" s="15"/>
      <c r="BOH186" s="15"/>
      <c r="BOI186" s="15"/>
      <c r="BOJ186" s="15"/>
      <c r="BOK186" s="15"/>
      <c r="BOL186" s="15"/>
      <c r="BOM186" s="15"/>
      <c r="BON186" s="15"/>
      <c r="BOO186" s="15"/>
      <c r="BOP186" s="15"/>
      <c r="BOQ186" s="15"/>
      <c r="BOR186" s="15"/>
      <c r="BOS186" s="15"/>
      <c r="BOT186" s="15"/>
      <c r="BOU186" s="15"/>
      <c r="BOV186" s="15"/>
      <c r="BOW186" s="15"/>
      <c r="BOX186" s="15"/>
      <c r="BOY186" s="15"/>
      <c r="BOZ186" s="15"/>
      <c r="BPA186" s="15"/>
      <c r="BPB186" s="15"/>
      <c r="BPC186" s="15"/>
      <c r="BPD186" s="15"/>
      <c r="BPE186" s="15"/>
      <c r="BPF186" s="15"/>
      <c r="BPG186" s="15"/>
      <c r="BPH186" s="15"/>
      <c r="BPI186" s="15"/>
      <c r="BPJ186" s="15"/>
      <c r="BPK186" s="15"/>
      <c r="BPL186" s="15"/>
      <c r="BPM186" s="15"/>
      <c r="BPN186" s="15"/>
      <c r="BPO186" s="15"/>
      <c r="BPP186" s="15"/>
      <c r="BPQ186" s="15"/>
      <c r="BPR186" s="15"/>
      <c r="BPS186" s="15"/>
      <c r="BPT186" s="15"/>
      <c r="BPU186" s="15"/>
      <c r="BPV186" s="15"/>
      <c r="BPW186" s="15"/>
      <c r="BPX186" s="15"/>
      <c r="BPY186" s="15"/>
      <c r="BPZ186" s="15"/>
      <c r="BQA186" s="15"/>
      <c r="BQB186" s="15"/>
      <c r="BQC186" s="15"/>
      <c r="BQD186" s="15"/>
      <c r="BQE186" s="15"/>
      <c r="BQF186" s="15"/>
      <c r="BQG186" s="15"/>
      <c r="BQH186" s="15"/>
      <c r="BQI186" s="15"/>
      <c r="BQJ186" s="15"/>
      <c r="BQK186" s="15"/>
      <c r="BQL186" s="15"/>
      <c r="BQM186" s="15"/>
      <c r="BQN186" s="15"/>
      <c r="BQO186" s="15"/>
      <c r="BQP186" s="15"/>
      <c r="BQQ186" s="15"/>
      <c r="BQR186" s="15"/>
      <c r="BQS186" s="15"/>
      <c r="BQT186" s="15"/>
      <c r="BQU186" s="15"/>
      <c r="BQV186" s="15"/>
      <c r="BQW186" s="15"/>
      <c r="BQX186" s="15"/>
      <c r="BQY186" s="15"/>
      <c r="BQZ186" s="15"/>
      <c r="BRA186" s="15"/>
      <c r="BRB186" s="15"/>
      <c r="BRC186" s="15"/>
      <c r="BRD186" s="15"/>
      <c r="BRE186" s="15"/>
      <c r="BRF186" s="15"/>
      <c r="BRG186" s="15"/>
      <c r="BRH186" s="15"/>
      <c r="BRI186" s="15"/>
      <c r="BRJ186" s="15"/>
      <c r="BRK186" s="15"/>
      <c r="BRL186" s="15"/>
      <c r="BRM186" s="15"/>
      <c r="BRN186" s="15"/>
      <c r="BRO186" s="15"/>
      <c r="BRP186" s="15"/>
      <c r="BRQ186" s="15"/>
      <c r="BRR186" s="15"/>
      <c r="BRS186" s="15"/>
      <c r="BRT186" s="15"/>
      <c r="BRU186" s="15"/>
      <c r="BRV186" s="15"/>
      <c r="BRW186" s="15"/>
      <c r="BRX186" s="15"/>
      <c r="BRY186" s="15"/>
      <c r="BRZ186" s="15"/>
      <c r="BSA186" s="15"/>
      <c r="BSB186" s="15"/>
      <c r="BSC186" s="15"/>
      <c r="BSD186" s="15"/>
      <c r="BSE186" s="15"/>
      <c r="BSF186" s="15"/>
      <c r="BSG186" s="15"/>
      <c r="BSH186" s="15"/>
      <c r="BSI186" s="15"/>
      <c r="BSJ186" s="15"/>
      <c r="BSK186" s="15"/>
      <c r="BSL186" s="15"/>
      <c r="BSM186" s="15"/>
      <c r="BSN186" s="15"/>
      <c r="BSO186" s="15"/>
      <c r="BSP186" s="15"/>
      <c r="BSQ186" s="15"/>
      <c r="BSR186" s="15"/>
      <c r="BSS186" s="15"/>
      <c r="BST186" s="15"/>
      <c r="BSU186" s="15"/>
      <c r="BSV186" s="15"/>
      <c r="BSW186" s="15"/>
      <c r="BSX186" s="15"/>
      <c r="BSY186" s="15"/>
      <c r="BSZ186" s="15"/>
      <c r="BTA186" s="15"/>
      <c r="BTB186" s="15"/>
      <c r="BTC186" s="15"/>
      <c r="BTD186" s="15"/>
      <c r="BTE186" s="15"/>
      <c r="BTF186" s="15"/>
      <c r="BTG186" s="15"/>
      <c r="BTH186" s="15"/>
      <c r="BTI186" s="15"/>
      <c r="BTJ186" s="15"/>
      <c r="BTK186" s="15"/>
      <c r="BTL186" s="15"/>
      <c r="BTM186" s="15"/>
      <c r="BTN186" s="15"/>
      <c r="BTO186" s="15"/>
      <c r="BTP186" s="15"/>
      <c r="BTQ186" s="15"/>
      <c r="BTR186" s="15"/>
      <c r="BTS186" s="15"/>
      <c r="BTT186" s="15"/>
      <c r="BTU186" s="15"/>
      <c r="BTV186" s="15"/>
      <c r="BTW186" s="15"/>
      <c r="BTX186" s="15"/>
      <c r="BTY186" s="15"/>
      <c r="BTZ186" s="15"/>
      <c r="BUA186" s="15"/>
      <c r="BUB186" s="15"/>
      <c r="BUC186" s="15"/>
      <c r="BUD186" s="15"/>
      <c r="BUE186" s="15"/>
      <c r="BUF186" s="15"/>
      <c r="BUG186" s="15"/>
      <c r="BUH186" s="15"/>
      <c r="BUI186" s="15"/>
      <c r="BUJ186" s="15"/>
      <c r="BUK186" s="15"/>
      <c r="BUL186" s="15"/>
      <c r="BUM186" s="15"/>
      <c r="BUN186" s="15"/>
      <c r="BUO186" s="15"/>
      <c r="BUP186" s="15"/>
      <c r="BUQ186" s="15"/>
      <c r="BUR186" s="15"/>
      <c r="BUS186" s="15"/>
      <c r="BUT186" s="15"/>
      <c r="BUU186" s="15"/>
      <c r="BUV186" s="15"/>
      <c r="BUW186" s="15"/>
      <c r="BUX186" s="15"/>
      <c r="BUY186" s="15"/>
      <c r="BUZ186" s="15"/>
      <c r="BVA186" s="15"/>
      <c r="BVB186" s="15"/>
      <c r="BVC186" s="15"/>
      <c r="BVD186" s="15"/>
      <c r="BVE186" s="15"/>
      <c r="BVF186" s="15"/>
      <c r="BVG186" s="15"/>
      <c r="BVH186" s="15"/>
      <c r="BVI186" s="15"/>
      <c r="BVJ186" s="15"/>
      <c r="BVK186" s="15"/>
      <c r="BVL186" s="15"/>
      <c r="BVM186" s="15"/>
      <c r="BVN186" s="15"/>
      <c r="BVO186" s="15"/>
      <c r="BVP186" s="15"/>
      <c r="BVQ186" s="15"/>
      <c r="BVR186" s="15"/>
      <c r="BVS186" s="15"/>
      <c r="BVT186" s="15"/>
      <c r="BVU186" s="15"/>
      <c r="BVV186" s="15"/>
      <c r="BVW186" s="15"/>
      <c r="BVX186" s="15"/>
      <c r="BVY186" s="15"/>
      <c r="BVZ186" s="15"/>
      <c r="BWA186" s="15"/>
      <c r="BWB186" s="15"/>
      <c r="BWC186" s="15"/>
      <c r="BWD186" s="15"/>
      <c r="BWE186" s="15"/>
      <c r="BWF186" s="15"/>
      <c r="BWG186" s="15"/>
      <c r="BWH186" s="15"/>
      <c r="BWI186" s="15"/>
      <c r="BWJ186" s="15"/>
      <c r="BWK186" s="15"/>
      <c r="BWL186" s="15"/>
      <c r="BWM186" s="15"/>
      <c r="BWN186" s="15"/>
      <c r="BWO186" s="15"/>
      <c r="BWP186" s="15"/>
      <c r="BWQ186" s="15"/>
      <c r="BWR186" s="15"/>
      <c r="BWS186" s="15"/>
      <c r="BWT186" s="15"/>
      <c r="BWU186" s="15"/>
      <c r="BWV186" s="15"/>
      <c r="BWW186" s="15"/>
      <c r="BWX186" s="15"/>
      <c r="BWY186" s="15"/>
      <c r="BWZ186" s="15"/>
      <c r="BXA186" s="15"/>
      <c r="BXB186" s="15"/>
      <c r="BXC186" s="15"/>
      <c r="BXD186" s="15"/>
      <c r="BXE186" s="15"/>
      <c r="BXF186" s="15"/>
      <c r="BXG186" s="15"/>
      <c r="BXH186" s="15"/>
      <c r="BXI186" s="15"/>
      <c r="BXJ186" s="15"/>
      <c r="BXK186" s="15"/>
      <c r="BXL186" s="15"/>
      <c r="BXM186" s="15"/>
      <c r="BXN186" s="15"/>
      <c r="BXO186" s="15"/>
      <c r="BXP186" s="15"/>
      <c r="BXQ186" s="15"/>
      <c r="BXR186" s="15"/>
      <c r="BXS186" s="15"/>
      <c r="BXT186" s="15"/>
      <c r="BXU186" s="15"/>
      <c r="BXV186" s="15"/>
      <c r="BXW186" s="15"/>
      <c r="BXX186" s="15"/>
      <c r="BXY186" s="15"/>
      <c r="BXZ186" s="15"/>
      <c r="BYA186" s="15"/>
      <c r="BYB186" s="15"/>
      <c r="BYC186" s="15"/>
      <c r="BYD186" s="15"/>
      <c r="BYE186" s="15"/>
      <c r="BYF186" s="15"/>
      <c r="BYG186" s="15"/>
      <c r="BYH186" s="15"/>
      <c r="BYI186" s="15"/>
      <c r="BYJ186" s="15"/>
      <c r="BYK186" s="15"/>
      <c r="BYL186" s="15"/>
      <c r="BYM186" s="15"/>
      <c r="BYN186" s="15"/>
      <c r="BYO186" s="15"/>
      <c r="BYP186" s="15"/>
      <c r="BYQ186" s="15"/>
      <c r="BYR186" s="15"/>
      <c r="BYS186" s="15"/>
      <c r="BYT186" s="15"/>
      <c r="BYU186" s="15"/>
      <c r="BYV186" s="15"/>
      <c r="BYW186" s="15"/>
      <c r="BYX186" s="15"/>
      <c r="BYY186" s="15"/>
      <c r="BYZ186" s="15"/>
      <c r="BZA186" s="15"/>
      <c r="BZB186" s="15"/>
      <c r="BZC186" s="15"/>
      <c r="BZD186" s="15"/>
      <c r="BZE186" s="15"/>
      <c r="BZF186" s="15"/>
      <c r="BZG186" s="15"/>
      <c r="BZH186" s="15"/>
      <c r="BZI186" s="15"/>
      <c r="BZJ186" s="15"/>
      <c r="BZK186" s="15"/>
      <c r="BZL186" s="15"/>
      <c r="BZM186" s="15"/>
      <c r="BZN186" s="15"/>
      <c r="BZO186" s="15"/>
      <c r="BZP186" s="15"/>
      <c r="BZQ186" s="15"/>
      <c r="BZR186" s="15"/>
      <c r="BZS186" s="15"/>
      <c r="BZT186" s="15"/>
      <c r="BZU186" s="15"/>
      <c r="BZV186" s="15"/>
      <c r="BZW186" s="15"/>
      <c r="BZX186" s="15"/>
      <c r="BZY186" s="15"/>
      <c r="BZZ186" s="15"/>
      <c r="CAA186" s="15"/>
      <c r="CAB186" s="15"/>
      <c r="CAC186" s="15"/>
      <c r="CAD186" s="15"/>
      <c r="CAE186" s="15"/>
      <c r="CAF186" s="15"/>
      <c r="CAG186" s="15"/>
      <c r="CAH186" s="15"/>
      <c r="CAI186" s="15"/>
      <c r="CAJ186" s="15"/>
      <c r="CAK186" s="15"/>
      <c r="CAL186" s="15"/>
      <c r="CAM186" s="15"/>
      <c r="CAN186" s="15"/>
      <c r="CAO186" s="15"/>
      <c r="CAP186" s="15"/>
      <c r="CAQ186" s="15"/>
      <c r="CAR186" s="15"/>
      <c r="CAS186" s="15"/>
      <c r="CAT186" s="15"/>
      <c r="CAU186" s="15"/>
      <c r="CAV186" s="15"/>
      <c r="CAW186" s="15"/>
      <c r="CAX186" s="15"/>
      <c r="CAY186" s="15"/>
      <c r="CAZ186" s="15"/>
      <c r="CBA186" s="15"/>
      <c r="CBB186" s="15"/>
      <c r="CBC186" s="15"/>
      <c r="CBD186" s="15"/>
      <c r="CBE186" s="15"/>
      <c r="CBF186" s="15"/>
      <c r="CBG186" s="15"/>
      <c r="CBH186" s="15"/>
      <c r="CBI186" s="15"/>
      <c r="CBJ186" s="15"/>
      <c r="CBK186" s="15"/>
      <c r="CBL186" s="15"/>
      <c r="CBM186" s="15"/>
      <c r="CBN186" s="15"/>
      <c r="CBO186" s="15"/>
      <c r="CBP186" s="15"/>
      <c r="CBQ186" s="15"/>
      <c r="CBR186" s="15"/>
      <c r="CBS186" s="15"/>
      <c r="CBT186" s="15"/>
      <c r="CBU186" s="15"/>
      <c r="CBV186" s="15"/>
      <c r="CBW186" s="15"/>
      <c r="CBX186" s="15"/>
      <c r="CBY186" s="15"/>
      <c r="CBZ186" s="15"/>
      <c r="CCA186" s="15"/>
      <c r="CCB186" s="15"/>
      <c r="CCC186" s="15"/>
      <c r="CCD186" s="15"/>
      <c r="CCE186" s="15"/>
      <c r="CCF186" s="15"/>
      <c r="CCG186" s="15"/>
      <c r="CCH186" s="15"/>
      <c r="CCI186" s="15"/>
      <c r="CCJ186" s="15"/>
      <c r="CCK186" s="15"/>
      <c r="CCL186" s="15"/>
      <c r="CCM186" s="15"/>
      <c r="CCN186" s="15"/>
      <c r="CCO186" s="15"/>
      <c r="CCP186" s="15"/>
      <c r="CCQ186" s="15"/>
      <c r="CCR186" s="15"/>
      <c r="CCS186" s="15"/>
      <c r="CCT186" s="15"/>
      <c r="CCU186" s="15"/>
      <c r="CCV186" s="15"/>
      <c r="CCW186" s="15"/>
      <c r="CCX186" s="15"/>
      <c r="CCY186" s="15"/>
      <c r="CCZ186" s="15"/>
      <c r="CDA186" s="15"/>
      <c r="CDB186" s="15"/>
      <c r="CDC186" s="15"/>
      <c r="CDD186" s="15"/>
      <c r="CDE186" s="15"/>
      <c r="CDF186" s="15"/>
      <c r="CDG186" s="15"/>
      <c r="CDH186" s="15"/>
      <c r="CDI186" s="15"/>
      <c r="CDJ186" s="15"/>
      <c r="CDK186" s="15"/>
      <c r="CDL186" s="15"/>
      <c r="CDM186" s="15"/>
      <c r="CDN186" s="15"/>
      <c r="CDO186" s="15"/>
      <c r="CDP186" s="15"/>
      <c r="CDQ186" s="15"/>
      <c r="CDR186" s="15"/>
      <c r="CDS186" s="15"/>
      <c r="CDT186" s="15"/>
      <c r="CDU186" s="15"/>
      <c r="CDV186" s="15"/>
      <c r="CDW186" s="15"/>
      <c r="CDX186" s="15"/>
      <c r="CDY186" s="15"/>
      <c r="CDZ186" s="15"/>
      <c r="CEA186" s="15"/>
      <c r="CEB186" s="15"/>
      <c r="CEC186" s="15"/>
      <c r="CED186" s="15"/>
      <c r="CEE186" s="15"/>
      <c r="CEF186" s="15"/>
      <c r="CEG186" s="15"/>
      <c r="CEH186" s="15"/>
      <c r="CEI186" s="15"/>
      <c r="CEJ186" s="15"/>
      <c r="CEK186" s="15"/>
      <c r="CEL186" s="15"/>
      <c r="CEM186" s="15"/>
      <c r="CEN186" s="15"/>
      <c r="CEO186" s="15"/>
      <c r="CEP186" s="15"/>
      <c r="CEQ186" s="15"/>
      <c r="CER186" s="15"/>
      <c r="CES186" s="15"/>
      <c r="CET186" s="15"/>
      <c r="CEU186" s="15"/>
      <c r="CEV186" s="15"/>
      <c r="CEW186" s="15"/>
      <c r="CEX186" s="15"/>
      <c r="CEY186" s="15"/>
      <c r="CEZ186" s="15"/>
      <c r="CFA186" s="15"/>
      <c r="CFB186" s="15"/>
      <c r="CFC186" s="15"/>
      <c r="CFD186" s="15"/>
      <c r="CFE186" s="15"/>
      <c r="CFF186" s="15"/>
      <c r="CFG186" s="15"/>
      <c r="CFH186" s="15"/>
      <c r="CFI186" s="15"/>
      <c r="CFJ186" s="15"/>
      <c r="CFK186" s="15"/>
      <c r="CFL186" s="15"/>
      <c r="CFM186" s="15"/>
      <c r="CFN186" s="15"/>
      <c r="CFO186" s="15"/>
      <c r="CFP186" s="15"/>
      <c r="CFQ186" s="15"/>
      <c r="CFR186" s="15"/>
      <c r="CFS186" s="15"/>
      <c r="CFT186" s="15"/>
      <c r="CFU186" s="15"/>
      <c r="CFV186" s="15"/>
      <c r="CFW186" s="15"/>
      <c r="CFX186" s="15"/>
      <c r="CFY186" s="15"/>
      <c r="CFZ186" s="15"/>
      <c r="CGA186" s="15"/>
      <c r="CGB186" s="15"/>
      <c r="CGC186" s="15"/>
      <c r="CGD186" s="15"/>
      <c r="CGE186" s="15"/>
      <c r="CGF186" s="15"/>
      <c r="CGG186" s="15"/>
      <c r="CGH186" s="15"/>
      <c r="CGI186" s="15"/>
      <c r="CGJ186" s="15"/>
      <c r="CGK186" s="15"/>
      <c r="CGL186" s="15"/>
      <c r="CGM186" s="15"/>
      <c r="CGN186" s="15"/>
      <c r="CGO186" s="15"/>
      <c r="CGP186" s="15"/>
      <c r="CGQ186" s="15"/>
      <c r="CGR186" s="15"/>
      <c r="CGS186" s="15"/>
      <c r="CGT186" s="15"/>
      <c r="CGU186" s="15"/>
      <c r="CGV186" s="15"/>
      <c r="CGW186" s="15"/>
      <c r="CGX186" s="15"/>
      <c r="CGY186" s="15"/>
      <c r="CGZ186" s="15"/>
      <c r="CHA186" s="15"/>
      <c r="CHB186" s="15"/>
      <c r="CHC186" s="15"/>
      <c r="CHD186" s="15"/>
      <c r="CHE186" s="15"/>
      <c r="CHF186" s="15"/>
      <c r="CHG186" s="15"/>
      <c r="CHH186" s="15"/>
      <c r="CHI186" s="15"/>
      <c r="CHJ186" s="15"/>
      <c r="CHK186" s="15"/>
      <c r="CHL186" s="15"/>
      <c r="CHM186" s="15"/>
      <c r="CHN186" s="15"/>
      <c r="CHO186" s="15"/>
      <c r="CHP186" s="15"/>
      <c r="CHQ186" s="15"/>
      <c r="CHR186" s="15"/>
      <c r="CHS186" s="15"/>
      <c r="CHT186" s="15"/>
      <c r="CHU186" s="15"/>
      <c r="CHV186" s="15"/>
      <c r="CHW186" s="15"/>
      <c r="CHX186" s="15"/>
      <c r="CHY186" s="15"/>
      <c r="CHZ186" s="15"/>
      <c r="CIA186" s="15"/>
      <c r="CIB186" s="15"/>
      <c r="CIC186" s="15"/>
      <c r="CID186" s="15"/>
      <c r="CIE186" s="15"/>
      <c r="CIF186" s="15"/>
      <c r="CIG186" s="15"/>
      <c r="CIH186" s="15"/>
      <c r="CII186" s="15"/>
      <c r="CIJ186" s="15"/>
      <c r="CIK186" s="15"/>
      <c r="CIL186" s="15"/>
      <c r="CIM186" s="15"/>
      <c r="CIN186" s="15"/>
      <c r="CIO186" s="15"/>
      <c r="CIP186" s="15"/>
      <c r="CIQ186" s="15"/>
      <c r="CIR186" s="15"/>
      <c r="CIS186" s="15"/>
      <c r="CIT186" s="15"/>
      <c r="CIU186" s="15"/>
      <c r="CIV186" s="15"/>
      <c r="CIW186" s="15"/>
      <c r="CIX186" s="15"/>
      <c r="CIY186" s="15"/>
      <c r="CIZ186" s="15"/>
      <c r="CJA186" s="15"/>
      <c r="CJB186" s="15"/>
      <c r="CJC186" s="15"/>
      <c r="CJD186" s="15"/>
      <c r="CJE186" s="15"/>
      <c r="CJF186" s="15"/>
      <c r="CJG186" s="15"/>
      <c r="CJH186" s="15"/>
      <c r="CJI186" s="15"/>
      <c r="CJJ186" s="15"/>
      <c r="CJK186" s="15"/>
      <c r="CJL186" s="15"/>
      <c r="CJM186" s="15"/>
      <c r="CJN186" s="15"/>
      <c r="CJO186" s="15"/>
      <c r="CJP186" s="15"/>
      <c r="CJQ186" s="15"/>
      <c r="CJR186" s="15"/>
      <c r="CJS186" s="15"/>
      <c r="CJT186" s="15"/>
      <c r="CJU186" s="15"/>
      <c r="CJV186" s="15"/>
      <c r="CJW186" s="15"/>
      <c r="CJX186" s="15"/>
      <c r="CJY186" s="15"/>
      <c r="CJZ186" s="15"/>
      <c r="CKA186" s="15"/>
      <c r="CKB186" s="15"/>
      <c r="CKC186" s="15"/>
      <c r="CKD186" s="15"/>
      <c r="CKE186" s="15"/>
      <c r="CKF186" s="15"/>
      <c r="CKG186" s="15"/>
      <c r="CKH186" s="15"/>
      <c r="CKI186" s="15"/>
      <c r="CKJ186" s="15"/>
      <c r="CKK186" s="15"/>
      <c r="CKL186" s="15"/>
      <c r="CKM186" s="15"/>
      <c r="CKN186" s="15"/>
      <c r="CKO186" s="15"/>
      <c r="CKP186" s="15"/>
      <c r="CKQ186" s="15"/>
      <c r="CKR186" s="15"/>
      <c r="CKS186" s="15"/>
      <c r="CKT186" s="15"/>
      <c r="CKU186" s="15"/>
      <c r="CKV186" s="15"/>
      <c r="CKW186" s="15"/>
      <c r="CKX186" s="15"/>
      <c r="CKY186" s="15"/>
      <c r="CKZ186" s="15"/>
      <c r="CLA186" s="15"/>
      <c r="CLB186" s="15"/>
      <c r="CLC186" s="15"/>
      <c r="CLD186" s="15"/>
      <c r="CLE186" s="15"/>
      <c r="CLF186" s="15"/>
      <c r="CLG186" s="15"/>
      <c r="CLH186" s="15"/>
      <c r="CLI186" s="15"/>
      <c r="CLJ186" s="15"/>
      <c r="CLK186" s="15"/>
      <c r="CLL186" s="15"/>
      <c r="CLM186" s="15"/>
      <c r="CLN186" s="15"/>
      <c r="CLO186" s="15"/>
      <c r="CLP186" s="15"/>
      <c r="CLQ186" s="15"/>
      <c r="CLR186" s="15"/>
      <c r="CLS186" s="15"/>
      <c r="CLT186" s="15"/>
      <c r="CLU186" s="15"/>
      <c r="CLV186" s="15"/>
      <c r="CLW186" s="15"/>
      <c r="CLX186" s="15"/>
      <c r="CLY186" s="15"/>
      <c r="CLZ186" s="15"/>
      <c r="CMA186" s="15"/>
      <c r="CMB186" s="15"/>
      <c r="CMC186" s="15"/>
      <c r="CMD186" s="15"/>
      <c r="CME186" s="15"/>
      <c r="CMF186" s="15"/>
      <c r="CMG186" s="15"/>
      <c r="CMH186" s="15"/>
      <c r="CMI186" s="15"/>
      <c r="CMJ186" s="15"/>
      <c r="CMK186" s="15"/>
      <c r="CML186" s="15"/>
      <c r="CMM186" s="15"/>
      <c r="CMN186" s="15"/>
      <c r="CMO186" s="15"/>
      <c r="CMP186" s="15"/>
      <c r="CMQ186" s="15"/>
      <c r="CMR186" s="15"/>
      <c r="CMS186" s="15"/>
      <c r="CMT186" s="15"/>
      <c r="CMU186" s="15"/>
      <c r="CMV186" s="15"/>
      <c r="CMW186" s="15"/>
      <c r="CMX186" s="15"/>
      <c r="CMY186" s="15"/>
      <c r="CMZ186" s="15"/>
      <c r="CNA186" s="15"/>
      <c r="CNB186" s="15"/>
      <c r="CNC186" s="15"/>
      <c r="CND186" s="15"/>
      <c r="CNE186" s="15"/>
      <c r="CNF186" s="15"/>
      <c r="CNG186" s="15"/>
      <c r="CNH186" s="15"/>
      <c r="CNI186" s="15"/>
      <c r="CNJ186" s="15"/>
      <c r="CNK186" s="15"/>
      <c r="CNL186" s="15"/>
      <c r="CNM186" s="15"/>
      <c r="CNN186" s="15"/>
      <c r="CNO186" s="15"/>
      <c r="CNP186" s="15"/>
      <c r="CNQ186" s="15"/>
      <c r="CNR186" s="15"/>
      <c r="CNS186" s="15"/>
      <c r="CNT186" s="15"/>
      <c r="CNU186" s="15"/>
      <c r="CNV186" s="15"/>
      <c r="CNW186" s="15"/>
      <c r="CNX186" s="15"/>
      <c r="CNY186" s="15"/>
      <c r="CNZ186" s="15"/>
      <c r="COA186" s="15"/>
      <c r="COB186" s="15"/>
      <c r="COC186" s="15"/>
      <c r="COD186" s="15"/>
      <c r="COE186" s="15"/>
      <c r="COF186" s="15"/>
      <c r="COG186" s="15"/>
      <c r="COH186" s="15"/>
      <c r="COI186" s="15"/>
      <c r="COJ186" s="15"/>
      <c r="COK186" s="15"/>
      <c r="COL186" s="15"/>
      <c r="COM186" s="15"/>
      <c r="CON186" s="15"/>
      <c r="COO186" s="15"/>
      <c r="COP186" s="15"/>
      <c r="COQ186" s="15"/>
      <c r="COR186" s="15"/>
      <c r="COS186" s="15"/>
      <c r="COT186" s="15"/>
      <c r="COU186" s="15"/>
      <c r="COV186" s="15"/>
      <c r="COW186" s="15"/>
      <c r="COX186" s="15"/>
      <c r="COY186" s="15"/>
      <c r="COZ186" s="15"/>
      <c r="CPA186" s="15"/>
      <c r="CPB186" s="15"/>
      <c r="CPC186" s="15"/>
      <c r="CPD186" s="15"/>
      <c r="CPE186" s="15"/>
      <c r="CPF186" s="15"/>
      <c r="CPG186" s="15"/>
      <c r="CPH186" s="15"/>
      <c r="CPI186" s="15"/>
      <c r="CPJ186" s="15"/>
      <c r="CPK186" s="15"/>
      <c r="CPL186" s="15"/>
      <c r="CPM186" s="15"/>
      <c r="CPN186" s="15"/>
      <c r="CPO186" s="15"/>
      <c r="CPP186" s="15"/>
      <c r="CPQ186" s="15"/>
      <c r="CPR186" s="15"/>
      <c r="CPS186" s="15"/>
      <c r="CPT186" s="15"/>
      <c r="CPU186" s="15"/>
      <c r="CPV186" s="15"/>
      <c r="CPW186" s="15"/>
      <c r="CPX186" s="15"/>
      <c r="CPY186" s="15"/>
      <c r="CPZ186" s="15"/>
      <c r="CQA186" s="15"/>
      <c r="CQB186" s="15"/>
      <c r="CQC186" s="15"/>
      <c r="CQD186" s="15"/>
      <c r="CQE186" s="15"/>
      <c r="CQF186" s="15"/>
      <c r="CQG186" s="15"/>
      <c r="CQH186" s="15"/>
      <c r="CQI186" s="15"/>
      <c r="CQJ186" s="15"/>
      <c r="CQK186" s="15"/>
      <c r="CQL186" s="15"/>
      <c r="CQM186" s="15"/>
      <c r="CQN186" s="15"/>
      <c r="CQO186" s="15"/>
      <c r="CQP186" s="15"/>
      <c r="CQQ186" s="15"/>
      <c r="CQR186" s="15"/>
      <c r="CQS186" s="15"/>
      <c r="CQT186" s="15"/>
      <c r="CQU186" s="15"/>
      <c r="CQV186" s="15"/>
      <c r="CQW186" s="15"/>
      <c r="CQX186" s="15"/>
      <c r="CQY186" s="15"/>
      <c r="CQZ186" s="15"/>
      <c r="CRA186" s="15"/>
      <c r="CRB186" s="15"/>
      <c r="CRC186" s="15"/>
      <c r="CRD186" s="15"/>
      <c r="CRE186" s="15"/>
      <c r="CRF186" s="15"/>
      <c r="CRG186" s="15"/>
      <c r="CRH186" s="15"/>
      <c r="CRI186" s="15"/>
      <c r="CRJ186" s="15"/>
      <c r="CRK186" s="15"/>
      <c r="CRL186" s="15"/>
      <c r="CRM186" s="15"/>
      <c r="CRN186" s="15"/>
      <c r="CRO186" s="15"/>
      <c r="CRP186" s="15"/>
      <c r="CRQ186" s="15"/>
      <c r="CRR186" s="15"/>
      <c r="CRS186" s="15"/>
      <c r="CRT186" s="15"/>
      <c r="CRU186" s="15"/>
      <c r="CRV186" s="15"/>
      <c r="CRW186" s="15"/>
      <c r="CRX186" s="15"/>
      <c r="CRY186" s="15"/>
      <c r="CRZ186" s="15"/>
      <c r="CSA186" s="15"/>
      <c r="CSB186" s="15"/>
      <c r="CSC186" s="15"/>
      <c r="CSD186" s="15"/>
      <c r="CSE186" s="15"/>
      <c r="CSF186" s="15"/>
      <c r="CSG186" s="15"/>
      <c r="CSH186" s="15"/>
      <c r="CSI186" s="15"/>
      <c r="CSJ186" s="15"/>
      <c r="CSK186" s="15"/>
      <c r="CSL186" s="15"/>
      <c r="CSM186" s="15"/>
      <c r="CSN186" s="15"/>
      <c r="CSO186" s="15"/>
      <c r="CSP186" s="15"/>
      <c r="CSQ186" s="15"/>
      <c r="CSR186" s="15"/>
      <c r="CSS186" s="15"/>
      <c r="CST186" s="15"/>
      <c r="CSU186" s="15"/>
      <c r="CSV186" s="15"/>
      <c r="CSW186" s="15"/>
      <c r="CSX186" s="15"/>
      <c r="CSY186" s="15"/>
      <c r="CSZ186" s="15"/>
      <c r="CTA186" s="15"/>
      <c r="CTB186" s="15"/>
      <c r="CTC186" s="15"/>
      <c r="CTD186" s="15"/>
      <c r="CTE186" s="15"/>
      <c r="CTF186" s="15"/>
      <c r="CTG186" s="15"/>
      <c r="CTH186" s="15"/>
      <c r="CTI186" s="15"/>
      <c r="CTJ186" s="15"/>
      <c r="CTK186" s="15"/>
      <c r="CTL186" s="15"/>
      <c r="CTM186" s="15"/>
      <c r="CTN186" s="15"/>
      <c r="CTO186" s="15"/>
      <c r="CTP186" s="15"/>
      <c r="CTQ186" s="15"/>
      <c r="CTR186" s="15"/>
      <c r="CTS186" s="15"/>
      <c r="CTT186" s="15"/>
      <c r="CTU186" s="15"/>
      <c r="CTV186" s="15"/>
      <c r="CTW186" s="15"/>
      <c r="CTX186" s="15"/>
      <c r="CTY186" s="15"/>
      <c r="CTZ186" s="15"/>
      <c r="CUA186" s="15"/>
      <c r="CUB186" s="15"/>
      <c r="CUC186" s="15"/>
      <c r="CUD186" s="15"/>
      <c r="CUE186" s="15"/>
      <c r="CUF186" s="15"/>
      <c r="CUG186" s="15"/>
      <c r="CUH186" s="15"/>
      <c r="CUI186" s="15"/>
      <c r="CUJ186" s="15"/>
      <c r="CUK186" s="15"/>
      <c r="CUL186" s="15"/>
      <c r="CUM186" s="15"/>
      <c r="CUN186" s="15"/>
      <c r="CUO186" s="15"/>
      <c r="CUP186" s="15"/>
      <c r="CUQ186" s="15"/>
      <c r="CUR186" s="15"/>
      <c r="CUS186" s="15"/>
      <c r="CUT186" s="15"/>
      <c r="CUU186" s="15"/>
      <c r="CUV186" s="15"/>
      <c r="CUW186" s="15"/>
      <c r="CUX186" s="15"/>
      <c r="CUY186" s="15"/>
      <c r="CUZ186" s="15"/>
      <c r="CVA186" s="15"/>
      <c r="CVB186" s="15"/>
      <c r="CVC186" s="15"/>
      <c r="CVD186" s="15"/>
      <c r="CVE186" s="15"/>
      <c r="CVF186" s="15"/>
      <c r="CVG186" s="15"/>
      <c r="CVH186" s="15"/>
      <c r="CVI186" s="15"/>
      <c r="CVJ186" s="15"/>
      <c r="CVK186" s="15"/>
      <c r="CVL186" s="15"/>
      <c r="CVM186" s="15"/>
      <c r="CVN186" s="15"/>
      <c r="CVO186" s="15"/>
      <c r="CVP186" s="15"/>
      <c r="CVQ186" s="15"/>
      <c r="CVR186" s="15"/>
      <c r="CVS186" s="15"/>
      <c r="CVT186" s="15"/>
      <c r="CVU186" s="15"/>
      <c r="CVV186" s="15"/>
      <c r="CVW186" s="15"/>
      <c r="CVX186" s="15"/>
      <c r="CVY186" s="15"/>
      <c r="CVZ186" s="15"/>
      <c r="CWA186" s="15"/>
      <c r="CWB186" s="15"/>
      <c r="CWC186" s="15"/>
      <c r="CWD186" s="15"/>
      <c r="CWE186" s="15"/>
      <c r="CWF186" s="15"/>
      <c r="CWG186" s="15"/>
      <c r="CWH186" s="15"/>
      <c r="CWI186" s="15"/>
      <c r="CWJ186" s="15"/>
      <c r="CWK186" s="15"/>
      <c r="CWL186" s="15"/>
      <c r="CWM186" s="15"/>
      <c r="CWN186" s="15"/>
      <c r="CWO186" s="15"/>
      <c r="CWP186" s="15"/>
      <c r="CWQ186" s="15"/>
      <c r="CWR186" s="15"/>
      <c r="CWS186" s="15"/>
      <c r="CWT186" s="15"/>
      <c r="CWU186" s="15"/>
      <c r="CWV186" s="15"/>
      <c r="CWW186" s="15"/>
      <c r="CWX186" s="15"/>
      <c r="CWY186" s="15"/>
      <c r="CWZ186" s="15"/>
      <c r="CXA186" s="15"/>
      <c r="CXB186" s="15"/>
      <c r="CXC186" s="15"/>
      <c r="CXD186" s="15"/>
      <c r="CXE186" s="15"/>
      <c r="CXF186" s="15"/>
      <c r="CXG186" s="15"/>
      <c r="CXH186" s="15"/>
      <c r="CXI186" s="15"/>
      <c r="CXJ186" s="15"/>
      <c r="CXK186" s="15"/>
      <c r="CXL186" s="15"/>
      <c r="CXM186" s="15"/>
      <c r="CXN186" s="15"/>
      <c r="CXO186" s="15"/>
      <c r="CXP186" s="15"/>
      <c r="CXQ186" s="15"/>
      <c r="CXR186" s="15"/>
      <c r="CXS186" s="15"/>
      <c r="CXT186" s="15"/>
      <c r="CXU186" s="15"/>
      <c r="CXV186" s="15"/>
      <c r="CXW186" s="15"/>
      <c r="CXX186" s="15"/>
      <c r="CXY186" s="15"/>
      <c r="CXZ186" s="15"/>
      <c r="CYA186" s="15"/>
      <c r="CYB186" s="15"/>
      <c r="CYC186" s="15"/>
      <c r="CYD186" s="15"/>
      <c r="CYE186" s="15"/>
      <c r="CYF186" s="15"/>
      <c r="CYG186" s="15"/>
      <c r="CYH186" s="15"/>
      <c r="CYI186" s="15"/>
      <c r="CYJ186" s="15"/>
      <c r="CYK186" s="15"/>
      <c r="CYL186" s="15"/>
      <c r="CYM186" s="15"/>
      <c r="CYN186" s="15"/>
      <c r="CYO186" s="15"/>
      <c r="CYP186" s="15"/>
      <c r="CYQ186" s="15"/>
      <c r="CYR186" s="15"/>
      <c r="CYS186" s="15"/>
      <c r="CYT186" s="15"/>
      <c r="CYU186" s="15"/>
      <c r="CYV186" s="15"/>
      <c r="CYW186" s="15"/>
      <c r="CYX186" s="15"/>
      <c r="CYY186" s="15"/>
      <c r="CYZ186" s="15"/>
      <c r="CZA186" s="15"/>
      <c r="CZB186" s="15"/>
      <c r="CZC186" s="15"/>
      <c r="CZD186" s="15"/>
      <c r="CZE186" s="15"/>
      <c r="CZF186" s="15"/>
      <c r="CZG186" s="15"/>
      <c r="CZH186" s="15"/>
      <c r="CZI186" s="15"/>
      <c r="CZJ186" s="15"/>
      <c r="CZK186" s="15"/>
      <c r="CZL186" s="15"/>
      <c r="CZM186" s="15"/>
      <c r="CZN186" s="15"/>
      <c r="CZO186" s="15"/>
      <c r="CZP186" s="15"/>
      <c r="CZQ186" s="15"/>
      <c r="CZR186" s="15"/>
      <c r="CZS186" s="15"/>
      <c r="CZT186" s="15"/>
      <c r="CZU186" s="15"/>
      <c r="CZV186" s="15"/>
      <c r="CZW186" s="15"/>
      <c r="CZX186" s="15"/>
      <c r="CZY186" s="15"/>
      <c r="CZZ186" s="15"/>
      <c r="DAA186" s="15"/>
      <c r="DAB186" s="15"/>
      <c r="DAC186" s="15"/>
      <c r="DAD186" s="15"/>
      <c r="DAE186" s="15"/>
      <c r="DAF186" s="15"/>
      <c r="DAG186" s="15"/>
      <c r="DAH186" s="15"/>
      <c r="DAI186" s="15"/>
      <c r="DAJ186" s="15"/>
      <c r="DAK186" s="15"/>
      <c r="DAL186" s="15"/>
      <c r="DAM186" s="15"/>
      <c r="DAN186" s="15"/>
      <c r="DAO186" s="15"/>
      <c r="DAP186" s="15"/>
      <c r="DAQ186" s="15"/>
      <c r="DAR186" s="15"/>
      <c r="DAS186" s="15"/>
      <c r="DAT186" s="15"/>
      <c r="DAU186" s="15"/>
      <c r="DAV186" s="15"/>
      <c r="DAW186" s="15"/>
      <c r="DAX186" s="15"/>
      <c r="DAY186" s="15"/>
      <c r="DAZ186" s="15"/>
      <c r="DBA186" s="15"/>
      <c r="DBB186" s="15"/>
      <c r="DBC186" s="15"/>
      <c r="DBD186" s="15"/>
      <c r="DBE186" s="15"/>
      <c r="DBF186" s="15"/>
      <c r="DBG186" s="15"/>
      <c r="DBH186" s="15"/>
      <c r="DBI186" s="15"/>
      <c r="DBJ186" s="15"/>
      <c r="DBK186" s="15"/>
      <c r="DBL186" s="15"/>
      <c r="DBM186" s="15"/>
      <c r="DBN186" s="15"/>
      <c r="DBO186" s="15"/>
      <c r="DBP186" s="15"/>
      <c r="DBQ186" s="15"/>
      <c r="DBR186" s="15"/>
      <c r="DBS186" s="15"/>
      <c r="DBT186" s="15"/>
      <c r="DBU186" s="15"/>
      <c r="DBV186" s="15"/>
      <c r="DBW186" s="15"/>
      <c r="DBX186" s="15"/>
      <c r="DBY186" s="15"/>
      <c r="DBZ186" s="15"/>
      <c r="DCA186" s="15"/>
      <c r="DCB186" s="15"/>
      <c r="DCC186" s="15"/>
      <c r="DCD186" s="15"/>
      <c r="DCE186" s="15"/>
      <c r="DCF186" s="15"/>
      <c r="DCG186" s="15"/>
      <c r="DCH186" s="15"/>
      <c r="DCI186" s="15"/>
      <c r="DCJ186" s="15"/>
      <c r="DCK186" s="15"/>
      <c r="DCL186" s="15"/>
      <c r="DCM186" s="15"/>
      <c r="DCN186" s="15"/>
      <c r="DCO186" s="15"/>
      <c r="DCP186" s="15"/>
      <c r="DCQ186" s="15"/>
      <c r="DCR186" s="15"/>
      <c r="DCS186" s="15"/>
      <c r="DCT186" s="15"/>
      <c r="DCU186" s="15"/>
      <c r="DCV186" s="15"/>
      <c r="DCW186" s="15"/>
      <c r="DCX186" s="15"/>
      <c r="DCY186" s="15"/>
      <c r="DCZ186" s="15"/>
      <c r="DDA186" s="15"/>
      <c r="DDB186" s="15"/>
      <c r="DDC186" s="15"/>
      <c r="DDD186" s="15"/>
      <c r="DDE186" s="15"/>
      <c r="DDF186" s="15"/>
      <c r="DDG186" s="15"/>
      <c r="DDH186" s="15"/>
      <c r="DDI186" s="15"/>
      <c r="DDJ186" s="15"/>
      <c r="DDK186" s="15"/>
      <c r="DDL186" s="15"/>
      <c r="DDM186" s="15"/>
      <c r="DDN186" s="15"/>
      <c r="DDO186" s="15"/>
      <c r="DDP186" s="15"/>
      <c r="DDQ186" s="15"/>
      <c r="DDR186" s="15"/>
      <c r="DDS186" s="15"/>
      <c r="DDT186" s="15"/>
      <c r="DDU186" s="15"/>
      <c r="DDV186" s="15"/>
      <c r="DDW186" s="15"/>
      <c r="DDX186" s="15"/>
      <c r="DDY186" s="15"/>
      <c r="DDZ186" s="15"/>
      <c r="DEA186" s="15"/>
      <c r="DEB186" s="15"/>
      <c r="DEC186" s="15"/>
      <c r="DED186" s="15"/>
      <c r="DEE186" s="15"/>
      <c r="DEF186" s="15"/>
      <c r="DEG186" s="15"/>
      <c r="DEH186" s="15"/>
      <c r="DEI186" s="15"/>
      <c r="DEJ186" s="15"/>
      <c r="DEK186" s="15"/>
      <c r="DEL186" s="15"/>
      <c r="DEM186" s="15"/>
      <c r="DEN186" s="15"/>
      <c r="DEO186" s="15"/>
      <c r="DEP186" s="15"/>
      <c r="DEQ186" s="15"/>
      <c r="DER186" s="15"/>
      <c r="DES186" s="15"/>
      <c r="DET186" s="15"/>
      <c r="DEU186" s="15"/>
      <c r="DEV186" s="15"/>
      <c r="DEW186" s="15"/>
      <c r="DEX186" s="15"/>
      <c r="DEY186" s="15"/>
      <c r="DEZ186" s="15"/>
      <c r="DFA186" s="15"/>
      <c r="DFB186" s="15"/>
      <c r="DFC186" s="15"/>
      <c r="DFD186" s="15"/>
      <c r="DFE186" s="15"/>
      <c r="DFF186" s="15"/>
      <c r="DFG186" s="15"/>
      <c r="DFH186" s="15"/>
      <c r="DFI186" s="15"/>
      <c r="DFJ186" s="15"/>
      <c r="DFK186" s="15"/>
      <c r="DFL186" s="15"/>
      <c r="DFM186" s="15"/>
      <c r="DFN186" s="15"/>
      <c r="DFO186" s="15"/>
      <c r="DFP186" s="15"/>
      <c r="DFQ186" s="15"/>
      <c r="DFR186" s="15"/>
      <c r="DFS186" s="15"/>
      <c r="DFT186" s="15"/>
      <c r="DFU186" s="15"/>
      <c r="DFV186" s="15"/>
      <c r="DFW186" s="15"/>
      <c r="DFX186" s="15"/>
      <c r="DFY186" s="15"/>
      <c r="DFZ186" s="15"/>
      <c r="DGA186" s="15"/>
      <c r="DGB186" s="15"/>
      <c r="DGC186" s="15"/>
      <c r="DGD186" s="15"/>
      <c r="DGE186" s="15"/>
      <c r="DGF186" s="15"/>
      <c r="DGG186" s="15"/>
      <c r="DGH186" s="15"/>
      <c r="DGI186" s="15"/>
      <c r="DGJ186" s="15"/>
      <c r="DGK186" s="15"/>
      <c r="DGL186" s="15"/>
      <c r="DGM186" s="15"/>
      <c r="DGN186" s="15"/>
      <c r="DGO186" s="15"/>
      <c r="DGP186" s="15"/>
      <c r="DGQ186" s="15"/>
      <c r="DGR186" s="15"/>
      <c r="DGS186" s="15"/>
      <c r="DGT186" s="15"/>
      <c r="DGU186" s="15"/>
      <c r="DGV186" s="15"/>
      <c r="DGW186" s="15"/>
      <c r="DGX186" s="15"/>
      <c r="DGY186" s="15"/>
      <c r="DGZ186" s="15"/>
      <c r="DHA186" s="15"/>
      <c r="DHB186" s="15"/>
      <c r="DHC186" s="15"/>
      <c r="DHD186" s="15"/>
      <c r="DHE186" s="15"/>
      <c r="DHF186" s="15"/>
      <c r="DHG186" s="15"/>
      <c r="DHH186" s="15"/>
      <c r="DHI186" s="15"/>
      <c r="DHJ186" s="15"/>
      <c r="DHK186" s="15"/>
      <c r="DHL186" s="15"/>
      <c r="DHM186" s="15"/>
      <c r="DHN186" s="15"/>
      <c r="DHO186" s="15"/>
      <c r="DHP186" s="15"/>
      <c r="DHQ186" s="15"/>
      <c r="DHR186" s="15"/>
      <c r="DHS186" s="15"/>
      <c r="DHT186" s="15"/>
      <c r="DHU186" s="15"/>
      <c r="DHV186" s="15"/>
      <c r="DHW186" s="15"/>
      <c r="DHX186" s="15"/>
      <c r="DHY186" s="15"/>
      <c r="DHZ186" s="15"/>
      <c r="DIA186" s="15"/>
      <c r="DIB186" s="15"/>
      <c r="DIC186" s="15"/>
      <c r="DID186" s="15"/>
      <c r="DIE186" s="15"/>
      <c r="DIF186" s="15"/>
      <c r="DIG186" s="15"/>
      <c r="DIH186" s="15"/>
      <c r="DII186" s="15"/>
      <c r="DIJ186" s="15"/>
      <c r="DIK186" s="15"/>
      <c r="DIL186" s="15"/>
      <c r="DIM186" s="15"/>
      <c r="DIN186" s="15"/>
      <c r="DIO186" s="15"/>
      <c r="DIP186" s="15"/>
      <c r="DIQ186" s="15"/>
      <c r="DIR186" s="15"/>
      <c r="DIS186" s="15"/>
      <c r="DIT186" s="15"/>
      <c r="DIU186" s="15"/>
      <c r="DIV186" s="15"/>
      <c r="DIW186" s="15"/>
      <c r="DIX186" s="15"/>
      <c r="DIY186" s="15"/>
      <c r="DIZ186" s="15"/>
      <c r="DJA186" s="15"/>
      <c r="DJB186" s="15"/>
      <c r="DJC186" s="15"/>
      <c r="DJD186" s="15"/>
      <c r="DJE186" s="15"/>
      <c r="DJF186" s="15"/>
      <c r="DJG186" s="15"/>
      <c r="DJH186" s="15"/>
      <c r="DJI186" s="15"/>
      <c r="DJJ186" s="15"/>
      <c r="DJK186" s="15"/>
      <c r="DJL186" s="15"/>
      <c r="DJM186" s="15"/>
      <c r="DJN186" s="15"/>
      <c r="DJO186" s="15"/>
      <c r="DJP186" s="15"/>
      <c r="DJQ186" s="15"/>
      <c r="DJR186" s="15"/>
      <c r="DJS186" s="15"/>
      <c r="DJT186" s="15"/>
      <c r="DJU186" s="15"/>
      <c r="DJV186" s="15"/>
      <c r="DJW186" s="15"/>
      <c r="DJX186" s="15"/>
      <c r="DJY186" s="15"/>
      <c r="DJZ186" s="15"/>
      <c r="DKA186" s="15"/>
      <c r="DKB186" s="15"/>
      <c r="DKC186" s="15"/>
      <c r="DKD186" s="15"/>
      <c r="DKE186" s="15"/>
      <c r="DKF186" s="15"/>
      <c r="DKG186" s="15"/>
      <c r="DKH186" s="15"/>
      <c r="DKI186" s="15"/>
      <c r="DKJ186" s="15"/>
      <c r="DKK186" s="15"/>
      <c r="DKL186" s="15"/>
      <c r="DKM186" s="15"/>
      <c r="DKN186" s="15"/>
      <c r="DKO186" s="15"/>
      <c r="DKP186" s="15"/>
      <c r="DKQ186" s="15"/>
      <c r="DKR186" s="15"/>
      <c r="DKS186" s="15"/>
      <c r="DKT186" s="15"/>
      <c r="DKU186" s="15"/>
      <c r="DKV186" s="15"/>
      <c r="DKW186" s="15"/>
      <c r="DKX186" s="15"/>
      <c r="DKY186" s="15"/>
      <c r="DKZ186" s="15"/>
      <c r="DLA186" s="15"/>
      <c r="DLB186" s="15"/>
      <c r="DLC186" s="15"/>
      <c r="DLD186" s="15"/>
      <c r="DLE186" s="15"/>
      <c r="DLF186" s="15"/>
      <c r="DLG186" s="15"/>
      <c r="DLH186" s="15"/>
      <c r="DLI186" s="15"/>
      <c r="DLJ186" s="15"/>
      <c r="DLK186" s="15"/>
      <c r="DLL186" s="15"/>
      <c r="DLM186" s="15"/>
      <c r="DLN186" s="15"/>
      <c r="DLO186" s="15"/>
      <c r="DLP186" s="15"/>
      <c r="DLQ186" s="15"/>
      <c r="DLR186" s="15"/>
      <c r="DLS186" s="15"/>
      <c r="DLT186" s="15"/>
      <c r="DLU186" s="15"/>
      <c r="DLV186" s="15"/>
      <c r="DLW186" s="15"/>
      <c r="DLX186" s="15"/>
      <c r="DLY186" s="15"/>
      <c r="DLZ186" s="15"/>
      <c r="DMA186" s="15"/>
      <c r="DMB186" s="15"/>
      <c r="DMC186" s="15"/>
      <c r="DMD186" s="15"/>
      <c r="DME186" s="15"/>
      <c r="DMF186" s="15"/>
      <c r="DMG186" s="15"/>
      <c r="DMH186" s="15"/>
      <c r="DMI186" s="15"/>
      <c r="DMJ186" s="15"/>
      <c r="DMK186" s="15"/>
      <c r="DML186" s="15"/>
      <c r="DMM186" s="15"/>
      <c r="DMN186" s="15"/>
      <c r="DMO186" s="15"/>
      <c r="DMP186" s="15"/>
      <c r="DMQ186" s="15"/>
      <c r="DMR186" s="15"/>
      <c r="DMS186" s="15"/>
      <c r="DMT186" s="15"/>
      <c r="DMU186" s="15"/>
      <c r="DMV186" s="15"/>
      <c r="DMW186" s="15"/>
      <c r="DMX186" s="15"/>
      <c r="DMY186" s="15"/>
      <c r="DMZ186" s="15"/>
      <c r="DNA186" s="15"/>
      <c r="DNB186" s="15"/>
      <c r="DNC186" s="15"/>
      <c r="DND186" s="15"/>
      <c r="DNE186" s="15"/>
      <c r="DNF186" s="15"/>
      <c r="DNG186" s="15"/>
      <c r="DNH186" s="15"/>
      <c r="DNI186" s="15"/>
      <c r="DNJ186" s="15"/>
      <c r="DNK186" s="15"/>
      <c r="DNL186" s="15"/>
      <c r="DNM186" s="15"/>
      <c r="DNN186" s="15"/>
      <c r="DNO186" s="15"/>
      <c r="DNP186" s="15"/>
      <c r="DNQ186" s="15"/>
      <c r="DNR186" s="15"/>
      <c r="DNS186" s="15"/>
      <c r="DNT186" s="15"/>
      <c r="DNU186" s="15"/>
      <c r="DNV186" s="15"/>
      <c r="DNW186" s="15"/>
      <c r="DNX186" s="15"/>
      <c r="DNY186" s="15"/>
      <c r="DNZ186" s="15"/>
      <c r="DOA186" s="15"/>
      <c r="DOB186" s="15"/>
      <c r="DOC186" s="15"/>
      <c r="DOD186" s="15"/>
      <c r="DOE186" s="15"/>
      <c r="DOF186" s="15"/>
      <c r="DOG186" s="15"/>
      <c r="DOH186" s="15"/>
      <c r="DOI186" s="15"/>
      <c r="DOJ186" s="15"/>
      <c r="DOK186" s="15"/>
      <c r="DOL186" s="15"/>
      <c r="DOM186" s="15"/>
      <c r="DON186" s="15"/>
      <c r="DOO186" s="15"/>
      <c r="DOP186" s="15"/>
      <c r="DOQ186" s="15"/>
      <c r="DOR186" s="15"/>
      <c r="DOS186" s="15"/>
      <c r="DOT186" s="15"/>
      <c r="DOU186" s="15"/>
      <c r="DOV186" s="15"/>
      <c r="DOW186" s="15"/>
      <c r="DOX186" s="15"/>
      <c r="DOY186" s="15"/>
      <c r="DOZ186" s="15"/>
      <c r="DPA186" s="15"/>
      <c r="DPB186" s="15"/>
      <c r="DPC186" s="15"/>
      <c r="DPD186" s="15"/>
      <c r="DPE186" s="15"/>
      <c r="DPF186" s="15"/>
      <c r="DPG186" s="15"/>
      <c r="DPH186" s="15"/>
      <c r="DPI186" s="15"/>
      <c r="DPJ186" s="15"/>
      <c r="DPK186" s="15"/>
      <c r="DPL186" s="15"/>
      <c r="DPM186" s="15"/>
      <c r="DPN186" s="15"/>
      <c r="DPO186" s="15"/>
      <c r="DPP186" s="15"/>
      <c r="DPQ186" s="15"/>
      <c r="DPR186" s="15"/>
      <c r="DPS186" s="15"/>
      <c r="DPT186" s="15"/>
      <c r="DPU186" s="15"/>
      <c r="DPV186" s="15"/>
      <c r="DPW186" s="15"/>
      <c r="DPX186" s="15"/>
      <c r="DPY186" s="15"/>
      <c r="DPZ186" s="15"/>
      <c r="DQA186" s="15"/>
      <c r="DQB186" s="15"/>
      <c r="DQC186" s="15"/>
      <c r="DQD186" s="15"/>
      <c r="DQE186" s="15"/>
      <c r="DQF186" s="15"/>
      <c r="DQG186" s="15"/>
      <c r="DQH186" s="15"/>
      <c r="DQI186" s="15"/>
      <c r="DQJ186" s="15"/>
      <c r="DQK186" s="15"/>
      <c r="DQL186" s="15"/>
      <c r="DQM186" s="15"/>
      <c r="DQN186" s="15"/>
      <c r="DQO186" s="15"/>
      <c r="DQP186" s="15"/>
      <c r="DQQ186" s="15"/>
      <c r="DQR186" s="15"/>
      <c r="DQS186" s="15"/>
      <c r="DQT186" s="15"/>
      <c r="DQU186" s="15"/>
      <c r="DQV186" s="15"/>
      <c r="DQW186" s="15"/>
      <c r="DQX186" s="15"/>
      <c r="DQY186" s="15"/>
      <c r="DQZ186" s="15"/>
      <c r="DRA186" s="15"/>
      <c r="DRB186" s="15"/>
      <c r="DRC186" s="15"/>
      <c r="DRD186" s="15"/>
      <c r="DRE186" s="15"/>
      <c r="DRF186" s="15"/>
      <c r="DRG186" s="15"/>
      <c r="DRH186" s="15"/>
      <c r="DRI186" s="15"/>
      <c r="DRJ186" s="15"/>
      <c r="DRK186" s="15"/>
      <c r="DRL186" s="15"/>
      <c r="DRM186" s="15"/>
      <c r="DRN186" s="15"/>
      <c r="DRO186" s="15"/>
      <c r="DRP186" s="15"/>
      <c r="DRQ186" s="15"/>
      <c r="DRR186" s="15"/>
      <c r="DRS186" s="15"/>
      <c r="DRT186" s="15"/>
      <c r="DRU186" s="15"/>
      <c r="DRV186" s="15"/>
      <c r="DRW186" s="15"/>
      <c r="DRX186" s="15"/>
      <c r="DRY186" s="15"/>
      <c r="DRZ186" s="15"/>
      <c r="DSA186" s="15"/>
      <c r="DSB186" s="15"/>
      <c r="DSC186" s="15"/>
      <c r="DSD186" s="15"/>
      <c r="DSE186" s="15"/>
      <c r="DSF186" s="15"/>
      <c r="DSG186" s="15"/>
      <c r="DSH186" s="15"/>
      <c r="DSI186" s="15"/>
      <c r="DSJ186" s="15"/>
      <c r="DSK186" s="15"/>
      <c r="DSL186" s="15"/>
      <c r="DSM186" s="15"/>
      <c r="DSN186" s="15"/>
      <c r="DSO186" s="15"/>
      <c r="DSP186" s="15"/>
      <c r="DSQ186" s="15"/>
      <c r="DSR186" s="15"/>
      <c r="DSS186" s="15"/>
      <c r="DST186" s="15"/>
      <c r="DSU186" s="15"/>
      <c r="DSV186" s="15"/>
      <c r="DSW186" s="15"/>
      <c r="DSX186" s="15"/>
      <c r="DSY186" s="15"/>
      <c r="DSZ186" s="15"/>
      <c r="DTA186" s="15"/>
      <c r="DTB186" s="15"/>
      <c r="DTC186" s="15"/>
      <c r="DTD186" s="15"/>
      <c r="DTE186" s="15"/>
      <c r="DTF186" s="15"/>
      <c r="DTG186" s="15"/>
      <c r="DTH186" s="15"/>
      <c r="DTI186" s="15"/>
      <c r="DTJ186" s="15"/>
      <c r="DTK186" s="15"/>
      <c r="DTL186" s="15"/>
      <c r="DTM186" s="15"/>
      <c r="DTN186" s="15"/>
      <c r="DTO186" s="15"/>
      <c r="DTP186" s="15"/>
      <c r="DTQ186" s="15"/>
      <c r="DTR186" s="15"/>
      <c r="DTS186" s="15"/>
      <c r="DTT186" s="15"/>
      <c r="DTU186" s="15"/>
      <c r="DTV186" s="15"/>
      <c r="DTW186" s="15"/>
      <c r="DTX186" s="15"/>
      <c r="DTY186" s="15"/>
      <c r="DTZ186" s="15"/>
      <c r="DUA186" s="15"/>
      <c r="DUB186" s="15"/>
      <c r="DUC186" s="15"/>
      <c r="DUD186" s="15"/>
      <c r="DUE186" s="15"/>
      <c r="DUF186" s="15"/>
      <c r="DUG186" s="15"/>
      <c r="DUH186" s="15"/>
      <c r="DUI186" s="15"/>
      <c r="DUJ186" s="15"/>
      <c r="DUK186" s="15"/>
      <c r="DUL186" s="15"/>
      <c r="DUM186" s="15"/>
      <c r="DUN186" s="15"/>
      <c r="DUO186" s="15"/>
      <c r="DUP186" s="15"/>
      <c r="DUQ186" s="15"/>
      <c r="DUR186" s="15"/>
      <c r="DUS186" s="15"/>
      <c r="DUT186" s="15"/>
      <c r="DUU186" s="15"/>
      <c r="DUV186" s="15"/>
      <c r="DUW186" s="15"/>
      <c r="DUX186" s="15"/>
      <c r="DUY186" s="15"/>
      <c r="DUZ186" s="15"/>
      <c r="DVA186" s="15"/>
      <c r="DVB186" s="15"/>
      <c r="DVC186" s="15"/>
      <c r="DVD186" s="15"/>
      <c r="DVE186" s="15"/>
      <c r="DVF186" s="15"/>
      <c r="DVG186" s="15"/>
      <c r="DVH186" s="15"/>
      <c r="DVI186" s="15"/>
      <c r="DVJ186" s="15"/>
      <c r="DVK186" s="15"/>
      <c r="DVL186" s="15"/>
      <c r="DVM186" s="15"/>
      <c r="DVN186" s="15"/>
      <c r="DVO186" s="15"/>
      <c r="DVP186" s="15"/>
      <c r="DVQ186" s="15"/>
      <c r="DVR186" s="15"/>
      <c r="DVS186" s="15"/>
      <c r="DVT186" s="15"/>
      <c r="DVU186" s="15"/>
      <c r="DVV186" s="15"/>
      <c r="DVW186" s="15"/>
      <c r="DVX186" s="15"/>
      <c r="DVY186" s="15"/>
      <c r="DVZ186" s="15"/>
      <c r="DWA186" s="15"/>
      <c r="DWB186" s="15"/>
      <c r="DWC186" s="15"/>
      <c r="DWD186" s="15"/>
      <c r="DWE186" s="15"/>
      <c r="DWF186" s="15"/>
      <c r="DWG186" s="15"/>
      <c r="DWH186" s="15"/>
      <c r="DWI186" s="15"/>
      <c r="DWJ186" s="15"/>
      <c r="DWK186" s="15"/>
      <c r="DWL186" s="15"/>
      <c r="DWM186" s="15"/>
      <c r="DWN186" s="15"/>
      <c r="DWO186" s="15"/>
      <c r="DWP186" s="15"/>
      <c r="DWQ186" s="15"/>
      <c r="DWR186" s="15"/>
      <c r="DWS186" s="15"/>
      <c r="DWT186" s="15"/>
      <c r="DWU186" s="15"/>
      <c r="DWV186" s="15"/>
      <c r="DWW186" s="15"/>
      <c r="DWX186" s="15"/>
      <c r="DWY186" s="15"/>
      <c r="DWZ186" s="15"/>
      <c r="DXA186" s="15"/>
      <c r="DXB186" s="15"/>
      <c r="DXC186" s="15"/>
      <c r="DXD186" s="15"/>
      <c r="DXE186" s="15"/>
      <c r="DXF186" s="15"/>
      <c r="DXG186" s="15"/>
      <c r="DXH186" s="15"/>
      <c r="DXI186" s="15"/>
      <c r="DXJ186" s="15"/>
      <c r="DXK186" s="15"/>
      <c r="DXL186" s="15"/>
      <c r="DXM186" s="15"/>
      <c r="DXN186" s="15"/>
      <c r="DXO186" s="15"/>
      <c r="DXP186" s="15"/>
      <c r="DXQ186" s="15"/>
      <c r="DXR186" s="15"/>
      <c r="DXS186" s="15"/>
      <c r="DXT186" s="15"/>
      <c r="DXU186" s="15"/>
      <c r="DXV186" s="15"/>
      <c r="DXW186" s="15"/>
      <c r="DXX186" s="15"/>
      <c r="DXY186" s="15"/>
      <c r="DXZ186" s="15"/>
      <c r="DYA186" s="15"/>
      <c r="DYB186" s="15"/>
      <c r="DYC186" s="15"/>
      <c r="DYD186" s="15"/>
      <c r="DYE186" s="15"/>
      <c r="DYF186" s="15"/>
      <c r="DYG186" s="15"/>
      <c r="DYH186" s="15"/>
      <c r="DYI186" s="15"/>
      <c r="DYJ186" s="15"/>
      <c r="DYK186" s="15"/>
      <c r="DYL186" s="15"/>
      <c r="DYM186" s="15"/>
      <c r="DYN186" s="15"/>
      <c r="DYO186" s="15"/>
      <c r="DYP186" s="15"/>
      <c r="DYQ186" s="15"/>
      <c r="DYR186" s="15"/>
      <c r="DYS186" s="15"/>
      <c r="DYT186" s="15"/>
      <c r="DYU186" s="15"/>
      <c r="DYV186" s="15"/>
      <c r="DYW186" s="15"/>
      <c r="DYX186" s="15"/>
      <c r="DYY186" s="15"/>
      <c r="DYZ186" s="15"/>
      <c r="DZA186" s="15"/>
      <c r="DZB186" s="15"/>
      <c r="DZC186" s="15"/>
      <c r="DZD186" s="15"/>
      <c r="DZE186" s="15"/>
      <c r="DZF186" s="15"/>
      <c r="DZG186" s="15"/>
      <c r="DZH186" s="15"/>
      <c r="DZI186" s="15"/>
      <c r="DZJ186" s="15"/>
      <c r="DZK186" s="15"/>
      <c r="DZL186" s="15"/>
      <c r="DZM186" s="15"/>
      <c r="DZN186" s="15"/>
      <c r="DZO186" s="15"/>
      <c r="DZP186" s="15"/>
      <c r="DZQ186" s="15"/>
      <c r="DZR186" s="15"/>
      <c r="DZS186" s="15"/>
      <c r="DZT186" s="15"/>
      <c r="DZU186" s="15"/>
      <c r="DZV186" s="15"/>
      <c r="DZW186" s="15"/>
      <c r="DZX186" s="15"/>
      <c r="DZY186" s="15"/>
      <c r="DZZ186" s="15"/>
      <c r="EAA186" s="15"/>
      <c r="EAB186" s="15"/>
      <c r="EAC186" s="15"/>
      <c r="EAD186" s="15"/>
      <c r="EAE186" s="15"/>
      <c r="EAF186" s="15"/>
      <c r="EAG186" s="15"/>
      <c r="EAH186" s="15"/>
      <c r="EAI186" s="15"/>
      <c r="EAJ186" s="15"/>
      <c r="EAK186" s="15"/>
      <c r="EAL186" s="15"/>
      <c r="EAM186" s="15"/>
      <c r="EAN186" s="15"/>
      <c r="EAO186" s="15"/>
      <c r="EAP186" s="15"/>
      <c r="EAQ186" s="15"/>
      <c r="EAR186" s="15"/>
      <c r="EAS186" s="15"/>
      <c r="EAT186" s="15"/>
      <c r="EAU186" s="15"/>
      <c r="EAV186" s="15"/>
      <c r="EAW186" s="15"/>
      <c r="EAX186" s="15"/>
      <c r="EAY186" s="15"/>
      <c r="EAZ186" s="15"/>
      <c r="EBA186" s="15"/>
      <c r="EBB186" s="15"/>
      <c r="EBC186" s="15"/>
      <c r="EBD186" s="15"/>
      <c r="EBE186" s="15"/>
      <c r="EBF186" s="15"/>
      <c r="EBG186" s="15"/>
      <c r="EBH186" s="15"/>
      <c r="EBI186" s="15"/>
      <c r="EBJ186" s="15"/>
      <c r="EBK186" s="15"/>
      <c r="EBL186" s="15"/>
      <c r="EBM186" s="15"/>
      <c r="EBN186" s="15"/>
      <c r="EBO186" s="15"/>
      <c r="EBP186" s="15"/>
      <c r="EBQ186" s="15"/>
      <c r="EBR186" s="15"/>
      <c r="EBS186" s="15"/>
      <c r="EBT186" s="15"/>
      <c r="EBU186" s="15"/>
      <c r="EBV186" s="15"/>
      <c r="EBW186" s="15"/>
      <c r="EBX186" s="15"/>
      <c r="EBY186" s="15"/>
      <c r="EBZ186" s="15"/>
      <c r="ECA186" s="15"/>
      <c r="ECB186" s="15"/>
      <c r="ECC186" s="15"/>
      <c r="ECD186" s="15"/>
      <c r="ECE186" s="15"/>
      <c r="ECF186" s="15"/>
      <c r="ECG186" s="15"/>
      <c r="ECH186" s="15"/>
      <c r="ECI186" s="15"/>
      <c r="ECJ186" s="15"/>
      <c r="ECK186" s="15"/>
      <c r="ECL186" s="15"/>
      <c r="ECM186" s="15"/>
      <c r="ECN186" s="15"/>
      <c r="ECO186" s="15"/>
      <c r="ECP186" s="15"/>
      <c r="ECQ186" s="15"/>
      <c r="ECR186" s="15"/>
      <c r="ECS186" s="15"/>
      <c r="ECT186" s="15"/>
      <c r="ECU186" s="15"/>
      <c r="ECV186" s="15"/>
      <c r="ECW186" s="15"/>
      <c r="ECX186" s="15"/>
      <c r="ECY186" s="15"/>
      <c r="ECZ186" s="15"/>
      <c r="EDA186" s="15"/>
      <c r="EDB186" s="15"/>
      <c r="EDC186" s="15"/>
      <c r="EDD186" s="15"/>
      <c r="EDE186" s="15"/>
      <c r="EDF186" s="15"/>
      <c r="EDG186" s="15"/>
      <c r="EDH186" s="15"/>
      <c r="EDI186" s="15"/>
      <c r="EDJ186" s="15"/>
      <c r="EDK186" s="15"/>
      <c r="EDL186" s="15"/>
      <c r="EDM186" s="15"/>
      <c r="EDN186" s="15"/>
      <c r="EDO186" s="15"/>
      <c r="EDP186" s="15"/>
      <c r="EDQ186" s="15"/>
      <c r="EDR186" s="15"/>
      <c r="EDS186" s="15"/>
      <c r="EDT186" s="15"/>
      <c r="EDU186" s="15"/>
      <c r="EDV186" s="15"/>
      <c r="EDW186" s="15"/>
      <c r="EDX186" s="15"/>
      <c r="EDY186" s="15"/>
      <c r="EDZ186" s="15"/>
      <c r="EEA186" s="15"/>
      <c r="EEB186" s="15"/>
      <c r="EEC186" s="15"/>
      <c r="EED186" s="15"/>
      <c r="EEE186" s="15"/>
      <c r="EEF186" s="15"/>
      <c r="EEG186" s="15"/>
      <c r="EEH186" s="15"/>
      <c r="EEI186" s="15"/>
      <c r="EEJ186" s="15"/>
      <c r="EEK186" s="15"/>
      <c r="EEL186" s="15"/>
      <c r="EEM186" s="15"/>
      <c r="EEN186" s="15"/>
      <c r="EEO186" s="15"/>
      <c r="EEP186" s="15"/>
      <c r="EEQ186" s="15"/>
      <c r="EER186" s="15"/>
      <c r="EES186" s="15"/>
      <c r="EET186" s="15"/>
      <c r="EEU186" s="15"/>
      <c r="EEV186" s="15"/>
      <c r="EEW186" s="15"/>
      <c r="EEX186" s="15"/>
      <c r="EEY186" s="15"/>
      <c r="EEZ186" s="15"/>
      <c r="EFA186" s="15"/>
      <c r="EFB186" s="15"/>
      <c r="EFC186" s="15"/>
      <c r="EFD186" s="15"/>
      <c r="EFE186" s="15"/>
      <c r="EFF186" s="15"/>
      <c r="EFG186" s="15"/>
      <c r="EFH186" s="15"/>
      <c r="EFI186" s="15"/>
      <c r="EFJ186" s="15"/>
      <c r="EFK186" s="15"/>
      <c r="EFL186" s="15"/>
      <c r="EFM186" s="15"/>
      <c r="EFN186" s="15"/>
      <c r="EFO186" s="15"/>
      <c r="EFP186" s="15"/>
      <c r="EFQ186" s="15"/>
      <c r="EFR186" s="15"/>
      <c r="EFS186" s="15"/>
      <c r="EFT186" s="15"/>
      <c r="EFU186" s="15"/>
      <c r="EFV186" s="15"/>
      <c r="EFW186" s="15"/>
      <c r="EFX186" s="15"/>
      <c r="EFY186" s="15"/>
      <c r="EFZ186" s="15"/>
      <c r="EGA186" s="15"/>
      <c r="EGB186" s="15"/>
      <c r="EGC186" s="15"/>
      <c r="EGD186" s="15"/>
      <c r="EGE186" s="15"/>
      <c r="EGF186" s="15"/>
      <c r="EGG186" s="15"/>
      <c r="EGH186" s="15"/>
      <c r="EGI186" s="15"/>
      <c r="EGJ186" s="15"/>
      <c r="EGK186" s="15"/>
      <c r="EGL186" s="15"/>
      <c r="EGM186" s="15"/>
      <c r="EGN186" s="15"/>
      <c r="EGO186" s="15"/>
      <c r="EGP186" s="15"/>
      <c r="EGQ186" s="15"/>
      <c r="EGR186" s="15"/>
      <c r="EGS186" s="15"/>
      <c r="EGT186" s="15"/>
      <c r="EGU186" s="15"/>
      <c r="EGV186" s="15"/>
      <c r="EGW186" s="15"/>
      <c r="EGX186" s="15"/>
      <c r="EGY186" s="15"/>
      <c r="EGZ186" s="15"/>
      <c r="EHA186" s="15"/>
      <c r="EHB186" s="15"/>
      <c r="EHC186" s="15"/>
      <c r="EHD186" s="15"/>
      <c r="EHE186" s="15"/>
      <c r="EHF186" s="15"/>
      <c r="EHG186" s="15"/>
      <c r="EHH186" s="15"/>
      <c r="EHI186" s="15"/>
      <c r="EHJ186" s="15"/>
      <c r="EHK186" s="15"/>
      <c r="EHL186" s="15"/>
      <c r="EHM186" s="15"/>
      <c r="EHN186" s="15"/>
      <c r="EHO186" s="15"/>
      <c r="EHP186" s="15"/>
      <c r="EHQ186" s="15"/>
      <c r="EHR186" s="15"/>
      <c r="EHS186" s="15"/>
      <c r="EHT186" s="15"/>
      <c r="EHU186" s="15"/>
      <c r="EHV186" s="15"/>
      <c r="EHW186" s="15"/>
      <c r="EHX186" s="15"/>
      <c r="EHY186" s="15"/>
      <c r="EHZ186" s="15"/>
      <c r="EIA186" s="15"/>
      <c r="EIB186" s="15"/>
      <c r="EIC186" s="15"/>
      <c r="EID186" s="15"/>
      <c r="EIE186" s="15"/>
      <c r="EIF186" s="15"/>
      <c r="EIG186" s="15"/>
      <c r="EIH186" s="15"/>
      <c r="EII186" s="15"/>
      <c r="EIJ186" s="15"/>
      <c r="EIK186" s="15"/>
      <c r="EIL186" s="15"/>
      <c r="EIM186" s="15"/>
      <c r="EIN186" s="15"/>
      <c r="EIO186" s="15"/>
      <c r="EIP186" s="15"/>
      <c r="EIQ186" s="15"/>
      <c r="EIR186" s="15"/>
      <c r="EIS186" s="15"/>
      <c r="EIT186" s="15"/>
      <c r="EIU186" s="15"/>
      <c r="EIV186" s="15"/>
      <c r="EIW186" s="15"/>
      <c r="EIX186" s="15"/>
      <c r="EIY186" s="15"/>
      <c r="EIZ186" s="15"/>
      <c r="EJA186" s="15"/>
      <c r="EJB186" s="15"/>
      <c r="EJC186" s="15"/>
      <c r="EJD186" s="15"/>
      <c r="EJE186" s="15"/>
      <c r="EJF186" s="15"/>
      <c r="EJG186" s="15"/>
      <c r="EJH186" s="15"/>
      <c r="EJI186" s="15"/>
      <c r="EJJ186" s="15"/>
      <c r="EJK186" s="15"/>
      <c r="EJL186" s="15"/>
      <c r="EJM186" s="15"/>
      <c r="EJN186" s="15"/>
      <c r="EJO186" s="15"/>
      <c r="EJP186" s="15"/>
      <c r="EJQ186" s="15"/>
      <c r="EJR186" s="15"/>
      <c r="EJS186" s="15"/>
      <c r="EJT186" s="15"/>
      <c r="EJU186" s="15"/>
      <c r="EJV186" s="15"/>
      <c r="EJW186" s="15"/>
      <c r="EJX186" s="15"/>
      <c r="EJY186" s="15"/>
      <c r="EJZ186" s="15"/>
      <c r="EKA186" s="15"/>
      <c r="EKB186" s="15"/>
      <c r="EKC186" s="15"/>
      <c r="EKD186" s="15"/>
      <c r="EKE186" s="15"/>
      <c r="EKF186" s="15"/>
      <c r="EKG186" s="15"/>
      <c r="EKH186" s="15"/>
      <c r="EKI186" s="15"/>
      <c r="EKJ186" s="15"/>
      <c r="EKK186" s="15"/>
      <c r="EKL186" s="15"/>
      <c r="EKM186" s="15"/>
      <c r="EKN186" s="15"/>
      <c r="EKO186" s="15"/>
      <c r="EKP186" s="15"/>
      <c r="EKQ186" s="15"/>
      <c r="EKR186" s="15"/>
      <c r="EKS186" s="15"/>
      <c r="EKT186" s="15"/>
      <c r="EKU186" s="15"/>
      <c r="EKV186" s="15"/>
      <c r="EKW186" s="15"/>
      <c r="EKX186" s="15"/>
      <c r="EKY186" s="15"/>
      <c r="EKZ186" s="15"/>
      <c r="ELA186" s="15"/>
      <c r="ELB186" s="15"/>
      <c r="ELC186" s="15"/>
      <c r="ELD186" s="15"/>
      <c r="ELE186" s="15"/>
      <c r="ELF186" s="15"/>
      <c r="ELG186" s="15"/>
      <c r="ELH186" s="15"/>
      <c r="ELI186" s="15"/>
      <c r="ELJ186" s="15"/>
      <c r="ELK186" s="15"/>
      <c r="ELL186" s="15"/>
      <c r="ELM186" s="15"/>
      <c r="ELN186" s="15"/>
      <c r="ELO186" s="15"/>
      <c r="ELP186" s="15"/>
      <c r="ELQ186" s="15"/>
      <c r="ELR186" s="15"/>
      <c r="ELS186" s="15"/>
      <c r="ELT186" s="15"/>
      <c r="ELU186" s="15"/>
      <c r="ELV186" s="15"/>
      <c r="ELW186" s="15"/>
      <c r="ELX186" s="15"/>
      <c r="ELY186" s="15"/>
      <c r="ELZ186" s="15"/>
      <c r="EMA186" s="15"/>
      <c r="EMB186" s="15"/>
      <c r="EMC186" s="15"/>
      <c r="EMD186" s="15"/>
      <c r="EME186" s="15"/>
      <c r="EMF186" s="15"/>
      <c r="EMG186" s="15"/>
      <c r="EMH186" s="15"/>
      <c r="EMI186" s="15"/>
      <c r="EMJ186" s="15"/>
      <c r="EMK186" s="15"/>
      <c r="EML186" s="15"/>
      <c r="EMM186" s="15"/>
      <c r="EMN186" s="15"/>
      <c r="EMO186" s="15"/>
      <c r="EMP186" s="15"/>
      <c r="EMQ186" s="15"/>
      <c r="EMR186" s="15"/>
      <c r="EMS186" s="15"/>
      <c r="EMT186" s="15"/>
      <c r="EMU186" s="15"/>
      <c r="EMV186" s="15"/>
      <c r="EMW186" s="15"/>
      <c r="EMX186" s="15"/>
      <c r="EMY186" s="15"/>
      <c r="EMZ186" s="15"/>
      <c r="ENA186" s="15"/>
      <c r="ENB186" s="15"/>
      <c r="ENC186" s="15"/>
      <c r="END186" s="15"/>
      <c r="ENE186" s="15"/>
      <c r="ENF186" s="15"/>
      <c r="ENG186" s="15"/>
      <c r="ENH186" s="15"/>
      <c r="ENI186" s="15"/>
      <c r="ENJ186" s="15"/>
      <c r="ENK186" s="15"/>
      <c r="ENL186" s="15"/>
      <c r="ENM186" s="15"/>
      <c r="ENN186" s="15"/>
      <c r="ENO186" s="15"/>
      <c r="ENP186" s="15"/>
      <c r="ENQ186" s="15"/>
      <c r="ENR186" s="15"/>
      <c r="ENS186" s="15"/>
      <c r="ENT186" s="15"/>
      <c r="ENU186" s="15"/>
      <c r="ENV186" s="15"/>
      <c r="ENW186" s="15"/>
      <c r="ENX186" s="15"/>
      <c r="ENY186" s="15"/>
      <c r="ENZ186" s="15"/>
      <c r="EOA186" s="15"/>
      <c r="EOB186" s="15"/>
      <c r="EOC186" s="15"/>
      <c r="EOD186" s="15"/>
      <c r="EOE186" s="15"/>
      <c r="EOF186" s="15"/>
      <c r="EOG186" s="15"/>
      <c r="EOH186" s="15"/>
      <c r="EOI186" s="15"/>
      <c r="EOJ186" s="15"/>
      <c r="EOK186" s="15"/>
      <c r="EOL186" s="15"/>
      <c r="EOM186" s="15"/>
      <c r="EON186" s="15"/>
      <c r="EOO186" s="15"/>
      <c r="EOP186" s="15"/>
      <c r="EOQ186" s="15"/>
      <c r="EOR186" s="15"/>
      <c r="EOS186" s="15"/>
      <c r="EOT186" s="15"/>
      <c r="EOU186" s="15"/>
      <c r="EOV186" s="15"/>
      <c r="EOW186" s="15"/>
      <c r="EOX186" s="15"/>
      <c r="EOY186" s="15"/>
      <c r="EOZ186" s="15"/>
      <c r="EPA186" s="15"/>
      <c r="EPB186" s="15"/>
      <c r="EPC186" s="15"/>
      <c r="EPD186" s="15"/>
      <c r="EPE186" s="15"/>
      <c r="EPF186" s="15"/>
      <c r="EPG186" s="15"/>
      <c r="EPH186" s="15"/>
      <c r="EPI186" s="15"/>
      <c r="EPJ186" s="15"/>
      <c r="EPK186" s="15"/>
      <c r="EPL186" s="15"/>
      <c r="EPM186" s="15"/>
      <c r="EPN186" s="15"/>
      <c r="EPO186" s="15"/>
      <c r="EPP186" s="15"/>
      <c r="EPQ186" s="15"/>
      <c r="EPR186" s="15"/>
      <c r="EPS186" s="15"/>
      <c r="EPT186" s="15"/>
      <c r="EPU186" s="15"/>
      <c r="EPV186" s="15"/>
      <c r="EPW186" s="15"/>
      <c r="EPX186" s="15"/>
      <c r="EPY186" s="15"/>
      <c r="EPZ186" s="15"/>
      <c r="EQA186" s="15"/>
      <c r="EQB186" s="15"/>
      <c r="EQC186" s="15"/>
      <c r="EQD186" s="15"/>
      <c r="EQE186" s="15"/>
      <c r="EQF186" s="15"/>
      <c r="EQG186" s="15"/>
      <c r="EQH186" s="15"/>
      <c r="EQI186" s="15"/>
      <c r="EQJ186" s="15"/>
      <c r="EQK186" s="15"/>
      <c r="EQL186" s="15"/>
      <c r="EQM186" s="15"/>
      <c r="EQN186" s="15"/>
      <c r="EQO186" s="15"/>
      <c r="EQP186" s="15"/>
      <c r="EQQ186" s="15"/>
      <c r="EQR186" s="15"/>
      <c r="EQS186" s="15"/>
      <c r="EQT186" s="15"/>
      <c r="EQU186" s="15"/>
      <c r="EQV186" s="15"/>
      <c r="EQW186" s="15"/>
      <c r="EQX186" s="15"/>
      <c r="EQY186" s="15"/>
      <c r="EQZ186" s="15"/>
      <c r="ERA186" s="15"/>
      <c r="ERB186" s="15"/>
      <c r="ERC186" s="15"/>
      <c r="ERD186" s="15"/>
      <c r="ERE186" s="15"/>
      <c r="ERF186" s="15"/>
      <c r="ERG186" s="15"/>
      <c r="ERH186" s="15"/>
      <c r="ERI186" s="15"/>
      <c r="ERJ186" s="15"/>
      <c r="ERK186" s="15"/>
      <c r="ERL186" s="15"/>
      <c r="ERM186" s="15"/>
      <c r="ERN186" s="15"/>
      <c r="ERO186" s="15"/>
      <c r="ERP186" s="15"/>
      <c r="ERQ186" s="15"/>
      <c r="ERR186" s="15"/>
      <c r="ERS186" s="15"/>
      <c r="ERT186" s="15"/>
      <c r="ERU186" s="15"/>
      <c r="ERV186" s="15"/>
      <c r="ERW186" s="15"/>
      <c r="ERX186" s="15"/>
      <c r="ERY186" s="15"/>
      <c r="ERZ186" s="15"/>
      <c r="ESA186" s="15"/>
      <c r="ESB186" s="15"/>
      <c r="ESC186" s="15"/>
      <c r="ESD186" s="15"/>
      <c r="ESE186" s="15"/>
      <c r="ESF186" s="15"/>
      <c r="ESG186" s="15"/>
      <c r="ESH186" s="15"/>
      <c r="ESI186" s="15"/>
      <c r="ESJ186" s="15"/>
      <c r="ESK186" s="15"/>
      <c r="ESL186" s="15"/>
      <c r="ESM186" s="15"/>
      <c r="ESN186" s="15"/>
      <c r="ESO186" s="15"/>
      <c r="ESP186" s="15"/>
      <c r="ESQ186" s="15"/>
      <c r="ESR186" s="15"/>
      <c r="ESS186" s="15"/>
      <c r="EST186" s="15"/>
      <c r="ESU186" s="15"/>
      <c r="ESV186" s="15"/>
      <c r="ESW186" s="15"/>
      <c r="ESX186" s="15"/>
      <c r="ESY186" s="15"/>
      <c r="ESZ186" s="15"/>
      <c r="ETA186" s="15"/>
      <c r="ETB186" s="15"/>
      <c r="ETC186" s="15"/>
      <c r="ETD186" s="15"/>
      <c r="ETE186" s="15"/>
      <c r="ETF186" s="15"/>
      <c r="ETG186" s="15"/>
      <c r="ETH186" s="15"/>
      <c r="ETI186" s="15"/>
      <c r="ETJ186" s="15"/>
      <c r="ETK186" s="15"/>
      <c r="ETL186" s="15"/>
      <c r="ETM186" s="15"/>
      <c r="ETN186" s="15"/>
      <c r="ETO186" s="15"/>
      <c r="ETP186" s="15"/>
      <c r="ETQ186" s="15"/>
      <c r="ETR186" s="15"/>
      <c r="ETS186" s="15"/>
      <c r="ETT186" s="15"/>
      <c r="ETU186" s="15"/>
      <c r="ETV186" s="15"/>
      <c r="ETW186" s="15"/>
      <c r="ETX186" s="15"/>
      <c r="ETY186" s="15"/>
      <c r="ETZ186" s="15"/>
      <c r="EUA186" s="15"/>
      <c r="EUB186" s="15"/>
      <c r="EUC186" s="15"/>
      <c r="EUD186" s="15"/>
      <c r="EUE186" s="15"/>
      <c r="EUF186" s="15"/>
      <c r="EUG186" s="15"/>
      <c r="EUH186" s="15"/>
      <c r="EUI186" s="15"/>
      <c r="EUJ186" s="15"/>
      <c r="EUK186" s="15"/>
      <c r="EUL186" s="15"/>
      <c r="EUM186" s="15"/>
      <c r="EUN186" s="15"/>
      <c r="EUO186" s="15"/>
      <c r="EUP186" s="15"/>
      <c r="EUQ186" s="15"/>
      <c r="EUR186" s="15"/>
      <c r="EUS186" s="15"/>
      <c r="EUT186" s="15"/>
      <c r="EUU186" s="15"/>
      <c r="EUV186" s="15"/>
      <c r="EUW186" s="15"/>
      <c r="EUX186" s="15"/>
      <c r="EUY186" s="15"/>
      <c r="EUZ186" s="15"/>
      <c r="EVA186" s="15"/>
      <c r="EVB186" s="15"/>
      <c r="EVC186" s="15"/>
      <c r="EVD186" s="15"/>
      <c r="EVE186" s="15"/>
      <c r="EVF186" s="15"/>
      <c r="EVG186" s="15"/>
      <c r="EVH186" s="15"/>
      <c r="EVI186" s="15"/>
      <c r="EVJ186" s="15"/>
      <c r="EVK186" s="15"/>
      <c r="EVL186" s="15"/>
      <c r="EVM186" s="15"/>
      <c r="EVN186" s="15"/>
      <c r="EVO186" s="15"/>
      <c r="EVP186" s="15"/>
      <c r="EVQ186" s="15"/>
      <c r="EVR186" s="15"/>
      <c r="EVS186" s="15"/>
      <c r="EVT186" s="15"/>
      <c r="EVU186" s="15"/>
      <c r="EVV186" s="15"/>
      <c r="EVW186" s="15"/>
      <c r="EVX186" s="15"/>
      <c r="EVY186" s="15"/>
      <c r="EVZ186" s="15"/>
      <c r="EWA186" s="15"/>
      <c r="EWB186" s="15"/>
      <c r="EWC186" s="15"/>
      <c r="EWD186" s="15"/>
      <c r="EWE186" s="15"/>
      <c r="EWF186" s="15"/>
      <c r="EWG186" s="15"/>
      <c r="EWH186" s="15"/>
      <c r="EWI186" s="15"/>
      <c r="EWJ186" s="15"/>
      <c r="EWK186" s="15"/>
      <c r="EWL186" s="15"/>
      <c r="EWM186" s="15"/>
      <c r="EWN186" s="15"/>
      <c r="EWO186" s="15"/>
      <c r="EWP186" s="15"/>
      <c r="EWQ186" s="15"/>
      <c r="EWR186" s="15"/>
      <c r="EWS186" s="15"/>
      <c r="EWT186" s="15"/>
      <c r="EWU186" s="15"/>
      <c r="EWV186" s="15"/>
      <c r="EWW186" s="15"/>
      <c r="EWX186" s="15"/>
      <c r="EWY186" s="15"/>
      <c r="EWZ186" s="15"/>
      <c r="EXA186" s="15"/>
      <c r="EXB186" s="15"/>
      <c r="EXC186" s="15"/>
      <c r="EXD186" s="15"/>
      <c r="EXE186" s="15"/>
      <c r="EXF186" s="15"/>
      <c r="EXG186" s="15"/>
      <c r="EXH186" s="15"/>
      <c r="EXI186" s="15"/>
      <c r="EXJ186" s="15"/>
      <c r="EXK186" s="15"/>
      <c r="EXL186" s="15"/>
      <c r="EXM186" s="15"/>
      <c r="EXN186" s="15"/>
      <c r="EXO186" s="15"/>
      <c r="EXP186" s="15"/>
      <c r="EXQ186" s="15"/>
      <c r="EXR186" s="15"/>
      <c r="EXS186" s="15"/>
      <c r="EXT186" s="15"/>
      <c r="EXU186" s="15"/>
      <c r="EXV186" s="15"/>
      <c r="EXW186" s="15"/>
      <c r="EXX186" s="15"/>
      <c r="EXY186" s="15"/>
      <c r="EXZ186" s="15"/>
      <c r="EYA186" s="15"/>
      <c r="EYB186" s="15"/>
      <c r="EYC186" s="15"/>
      <c r="EYD186" s="15"/>
      <c r="EYE186" s="15"/>
      <c r="EYF186" s="15"/>
      <c r="EYG186" s="15"/>
      <c r="EYH186" s="15"/>
      <c r="EYI186" s="15"/>
      <c r="EYJ186" s="15"/>
      <c r="EYK186" s="15"/>
      <c r="EYL186" s="15"/>
      <c r="EYM186" s="15"/>
      <c r="EYN186" s="15"/>
      <c r="EYO186" s="15"/>
      <c r="EYP186" s="15"/>
      <c r="EYQ186" s="15"/>
      <c r="EYR186" s="15"/>
      <c r="EYS186" s="15"/>
      <c r="EYT186" s="15"/>
      <c r="EYU186" s="15"/>
      <c r="EYV186" s="15"/>
      <c r="EYW186" s="15"/>
      <c r="EYX186" s="15"/>
      <c r="EYY186" s="15"/>
      <c r="EYZ186" s="15"/>
      <c r="EZA186" s="15"/>
      <c r="EZB186" s="15"/>
      <c r="EZC186" s="15"/>
      <c r="EZD186" s="15"/>
      <c r="EZE186" s="15"/>
      <c r="EZF186" s="15"/>
      <c r="EZG186" s="15"/>
      <c r="EZH186" s="15"/>
      <c r="EZI186" s="15"/>
      <c r="EZJ186" s="15"/>
      <c r="EZK186" s="15"/>
      <c r="EZL186" s="15"/>
      <c r="EZM186" s="15"/>
      <c r="EZN186" s="15"/>
      <c r="EZO186" s="15"/>
      <c r="EZP186" s="15"/>
      <c r="EZQ186" s="15"/>
      <c r="EZR186" s="15"/>
      <c r="EZS186" s="15"/>
      <c r="EZT186" s="15"/>
      <c r="EZU186" s="15"/>
      <c r="EZV186" s="15"/>
      <c r="EZW186" s="15"/>
      <c r="EZX186" s="15"/>
      <c r="EZY186" s="15"/>
      <c r="EZZ186" s="15"/>
      <c r="FAA186" s="15"/>
      <c r="FAB186" s="15"/>
      <c r="FAC186" s="15"/>
      <c r="FAD186" s="15"/>
      <c r="FAE186" s="15"/>
      <c r="FAF186" s="15"/>
      <c r="FAG186" s="15"/>
      <c r="FAH186" s="15"/>
      <c r="FAI186" s="15"/>
      <c r="FAJ186" s="15"/>
      <c r="FAK186" s="15"/>
      <c r="FAL186" s="15"/>
      <c r="FAM186" s="15"/>
      <c r="FAN186" s="15"/>
      <c r="FAO186" s="15"/>
      <c r="FAP186" s="15"/>
      <c r="FAQ186" s="15"/>
      <c r="FAR186" s="15"/>
      <c r="FAS186" s="15"/>
      <c r="FAT186" s="15"/>
      <c r="FAU186" s="15"/>
      <c r="FAV186" s="15"/>
      <c r="FAW186" s="15"/>
      <c r="FAX186" s="15"/>
      <c r="FAY186" s="15"/>
      <c r="FAZ186" s="15"/>
      <c r="FBA186" s="15"/>
      <c r="FBB186" s="15"/>
      <c r="FBC186" s="15"/>
      <c r="FBD186" s="15"/>
      <c r="FBE186" s="15"/>
      <c r="FBF186" s="15"/>
      <c r="FBG186" s="15"/>
      <c r="FBH186" s="15"/>
      <c r="FBI186" s="15"/>
      <c r="FBJ186" s="15"/>
      <c r="FBK186" s="15"/>
      <c r="FBL186" s="15"/>
      <c r="FBM186" s="15"/>
      <c r="FBN186" s="15"/>
      <c r="FBO186" s="15"/>
      <c r="FBP186" s="15"/>
      <c r="FBQ186" s="15"/>
      <c r="FBR186" s="15"/>
      <c r="FBS186" s="15"/>
      <c r="FBT186" s="15"/>
      <c r="FBU186" s="15"/>
      <c r="FBV186" s="15"/>
      <c r="FBW186" s="15"/>
      <c r="FBX186" s="15"/>
      <c r="FBY186" s="15"/>
      <c r="FBZ186" s="15"/>
      <c r="FCA186" s="15"/>
      <c r="FCB186" s="15"/>
      <c r="FCC186" s="15"/>
      <c r="FCD186" s="15"/>
      <c r="FCE186" s="15"/>
      <c r="FCF186" s="15"/>
      <c r="FCG186" s="15"/>
      <c r="FCH186" s="15"/>
      <c r="FCI186" s="15"/>
      <c r="FCJ186" s="15"/>
      <c r="FCK186" s="15"/>
      <c r="FCL186" s="15"/>
      <c r="FCM186" s="15"/>
      <c r="FCN186" s="15"/>
      <c r="FCO186" s="15"/>
      <c r="FCP186" s="15"/>
      <c r="FCQ186" s="15"/>
      <c r="FCR186" s="15"/>
      <c r="FCS186" s="15"/>
      <c r="FCT186" s="15"/>
      <c r="FCU186" s="15"/>
      <c r="FCV186" s="15"/>
      <c r="FCW186" s="15"/>
      <c r="FCX186" s="15"/>
      <c r="FCY186" s="15"/>
      <c r="FCZ186" s="15"/>
      <c r="FDA186" s="15"/>
      <c r="FDB186" s="15"/>
      <c r="FDC186" s="15"/>
      <c r="FDD186" s="15"/>
      <c r="FDE186" s="15"/>
      <c r="FDF186" s="15"/>
      <c r="FDG186" s="15"/>
      <c r="FDH186" s="15"/>
      <c r="FDI186" s="15"/>
      <c r="FDJ186" s="15"/>
      <c r="FDK186" s="15"/>
      <c r="FDL186" s="15"/>
      <c r="FDM186" s="15"/>
      <c r="FDN186" s="15"/>
      <c r="FDO186" s="15"/>
      <c r="FDP186" s="15"/>
      <c r="FDQ186" s="15"/>
      <c r="FDR186" s="15"/>
      <c r="FDS186" s="15"/>
      <c r="FDT186" s="15"/>
      <c r="FDU186" s="15"/>
      <c r="FDV186" s="15"/>
      <c r="FDW186" s="15"/>
      <c r="FDX186" s="15"/>
      <c r="FDY186" s="15"/>
      <c r="FDZ186" s="15"/>
      <c r="FEA186" s="15"/>
      <c r="FEB186" s="15"/>
      <c r="FEC186" s="15"/>
      <c r="FED186" s="15"/>
      <c r="FEE186" s="15"/>
      <c r="FEF186" s="15"/>
      <c r="FEG186" s="15"/>
      <c r="FEH186" s="15"/>
      <c r="FEI186" s="15"/>
      <c r="FEJ186" s="15"/>
      <c r="FEK186" s="15"/>
      <c r="FEL186" s="15"/>
      <c r="FEM186" s="15"/>
      <c r="FEN186" s="15"/>
      <c r="FEO186" s="15"/>
      <c r="FEP186" s="15"/>
      <c r="FEQ186" s="15"/>
      <c r="FER186" s="15"/>
      <c r="FES186" s="15"/>
      <c r="FET186" s="15"/>
      <c r="FEU186" s="15"/>
      <c r="FEV186" s="15"/>
      <c r="FEW186" s="15"/>
      <c r="FEX186" s="15"/>
      <c r="FEY186" s="15"/>
      <c r="FEZ186" s="15"/>
      <c r="FFA186" s="15"/>
      <c r="FFB186" s="15"/>
      <c r="FFC186" s="15"/>
      <c r="FFD186" s="15"/>
      <c r="FFE186" s="15"/>
      <c r="FFF186" s="15"/>
      <c r="FFG186" s="15"/>
      <c r="FFH186" s="15"/>
      <c r="FFI186" s="15"/>
      <c r="FFJ186" s="15"/>
      <c r="FFK186" s="15"/>
      <c r="FFL186" s="15"/>
      <c r="FFM186" s="15"/>
      <c r="FFN186" s="15"/>
      <c r="FFO186" s="15"/>
      <c r="FFP186" s="15"/>
      <c r="FFQ186" s="15"/>
      <c r="FFR186" s="15"/>
      <c r="FFS186" s="15"/>
      <c r="FFT186" s="15"/>
      <c r="FFU186" s="15"/>
      <c r="FFV186" s="15"/>
      <c r="FFW186" s="15"/>
      <c r="FFX186" s="15"/>
      <c r="FFY186" s="15"/>
      <c r="FFZ186" s="15"/>
      <c r="FGA186" s="15"/>
      <c r="FGB186" s="15"/>
      <c r="FGC186" s="15"/>
      <c r="FGD186" s="15"/>
      <c r="FGE186" s="15"/>
      <c r="FGF186" s="15"/>
      <c r="FGG186" s="15"/>
      <c r="FGH186" s="15"/>
      <c r="FGI186" s="15"/>
      <c r="FGJ186" s="15"/>
      <c r="FGK186" s="15"/>
      <c r="FGL186" s="15"/>
      <c r="FGM186" s="15"/>
      <c r="FGN186" s="15"/>
      <c r="FGO186" s="15"/>
      <c r="FGP186" s="15"/>
      <c r="FGQ186" s="15"/>
      <c r="FGR186" s="15"/>
      <c r="FGS186" s="15"/>
      <c r="FGT186" s="15"/>
      <c r="FGU186" s="15"/>
      <c r="FGV186" s="15"/>
      <c r="FGW186" s="15"/>
      <c r="FGX186" s="15"/>
      <c r="FGY186" s="15"/>
      <c r="FGZ186" s="15"/>
      <c r="FHA186" s="15"/>
      <c r="FHB186" s="15"/>
      <c r="FHC186" s="15"/>
      <c r="FHD186" s="15"/>
      <c r="FHE186" s="15"/>
      <c r="FHF186" s="15"/>
      <c r="FHG186" s="15"/>
      <c r="FHH186" s="15"/>
      <c r="FHI186" s="15"/>
      <c r="FHJ186" s="15"/>
      <c r="FHK186" s="15"/>
      <c r="FHL186" s="15"/>
      <c r="FHM186" s="15"/>
      <c r="FHN186" s="15"/>
      <c r="FHO186" s="15"/>
      <c r="FHP186" s="15"/>
      <c r="FHQ186" s="15"/>
      <c r="FHR186" s="15"/>
      <c r="FHS186" s="15"/>
      <c r="FHT186" s="15"/>
      <c r="FHU186" s="15"/>
      <c r="FHV186" s="15"/>
      <c r="FHW186" s="15"/>
      <c r="FHX186" s="15"/>
      <c r="FHY186" s="15"/>
      <c r="FHZ186" s="15"/>
      <c r="FIA186" s="15"/>
      <c r="FIB186" s="15"/>
      <c r="FIC186" s="15"/>
      <c r="FID186" s="15"/>
      <c r="FIE186" s="15"/>
      <c r="FIF186" s="15"/>
      <c r="FIG186" s="15"/>
      <c r="FIH186" s="15"/>
      <c r="FII186" s="15"/>
      <c r="FIJ186" s="15"/>
      <c r="FIK186" s="15"/>
      <c r="FIL186" s="15"/>
      <c r="FIM186" s="15"/>
      <c r="FIN186" s="15"/>
      <c r="FIO186" s="15"/>
      <c r="FIP186" s="15"/>
      <c r="FIQ186" s="15"/>
      <c r="FIR186" s="15"/>
      <c r="FIS186" s="15"/>
      <c r="FIT186" s="15"/>
      <c r="FIU186" s="15"/>
      <c r="FIV186" s="15"/>
      <c r="FIW186" s="15"/>
      <c r="FIX186" s="15"/>
      <c r="FIY186" s="15"/>
      <c r="FIZ186" s="15"/>
      <c r="FJA186" s="15"/>
      <c r="FJB186" s="15"/>
      <c r="FJC186" s="15"/>
      <c r="FJD186" s="15"/>
      <c r="FJE186" s="15"/>
      <c r="FJF186" s="15"/>
      <c r="FJG186" s="15"/>
      <c r="FJH186" s="15"/>
      <c r="FJI186" s="15"/>
      <c r="FJJ186" s="15"/>
      <c r="FJK186" s="15"/>
      <c r="FJL186" s="15"/>
      <c r="FJM186" s="15"/>
      <c r="FJN186" s="15"/>
      <c r="FJO186" s="15"/>
      <c r="FJP186" s="15"/>
      <c r="FJQ186" s="15"/>
      <c r="FJR186" s="15"/>
      <c r="FJS186" s="15"/>
      <c r="FJT186" s="15"/>
      <c r="FJU186" s="15"/>
      <c r="FJV186" s="15"/>
      <c r="FJW186" s="15"/>
      <c r="FJX186" s="15"/>
      <c r="FJY186" s="15"/>
      <c r="FJZ186" s="15"/>
      <c r="FKA186" s="15"/>
      <c r="FKB186" s="15"/>
      <c r="FKC186" s="15"/>
      <c r="FKD186" s="15"/>
      <c r="FKE186" s="15"/>
      <c r="FKF186" s="15"/>
      <c r="FKG186" s="15"/>
      <c r="FKH186" s="15"/>
      <c r="FKI186" s="15"/>
      <c r="FKJ186" s="15"/>
      <c r="FKK186" s="15"/>
      <c r="FKL186" s="15"/>
      <c r="FKM186" s="15"/>
      <c r="FKN186" s="15"/>
      <c r="FKO186" s="15"/>
      <c r="FKP186" s="15"/>
      <c r="FKQ186" s="15"/>
      <c r="FKR186" s="15"/>
      <c r="FKS186" s="15"/>
      <c r="FKT186" s="15"/>
      <c r="FKU186" s="15"/>
      <c r="FKV186" s="15"/>
      <c r="FKW186" s="15"/>
      <c r="FKX186" s="15"/>
      <c r="FKY186" s="15"/>
      <c r="FKZ186" s="15"/>
      <c r="FLA186" s="15"/>
      <c r="FLB186" s="15"/>
      <c r="FLC186" s="15"/>
      <c r="FLD186" s="15"/>
      <c r="FLE186" s="15"/>
      <c r="FLF186" s="15"/>
      <c r="FLG186" s="15"/>
      <c r="FLH186" s="15"/>
      <c r="FLI186" s="15"/>
      <c r="FLJ186" s="15"/>
      <c r="FLK186" s="15"/>
      <c r="FLL186" s="15"/>
      <c r="FLM186" s="15"/>
      <c r="FLN186" s="15"/>
      <c r="FLO186" s="15"/>
      <c r="FLP186" s="15"/>
      <c r="FLQ186" s="15"/>
      <c r="FLR186" s="15"/>
      <c r="FLS186" s="15"/>
      <c r="FLT186" s="15"/>
      <c r="FLU186" s="15"/>
      <c r="FLV186" s="15"/>
      <c r="FLW186" s="15"/>
      <c r="FLX186" s="15"/>
      <c r="FLY186" s="15"/>
      <c r="FLZ186" s="15"/>
      <c r="FMA186" s="15"/>
      <c r="FMB186" s="15"/>
      <c r="FMC186" s="15"/>
      <c r="FMD186" s="15"/>
      <c r="FME186" s="15"/>
      <c r="FMF186" s="15"/>
      <c r="FMG186" s="15"/>
      <c r="FMH186" s="15"/>
      <c r="FMI186" s="15"/>
      <c r="FMJ186" s="15"/>
      <c r="FMK186" s="15"/>
      <c r="FML186" s="15"/>
      <c r="FMM186" s="15"/>
      <c r="FMN186" s="15"/>
      <c r="FMO186" s="15"/>
      <c r="FMP186" s="15"/>
      <c r="FMQ186" s="15"/>
      <c r="FMR186" s="15"/>
      <c r="FMS186" s="15"/>
      <c r="FMT186" s="15"/>
      <c r="FMU186" s="15"/>
      <c r="FMV186" s="15"/>
      <c r="FMW186" s="15"/>
      <c r="FMX186" s="15"/>
      <c r="FMY186" s="15"/>
      <c r="FMZ186" s="15"/>
      <c r="FNA186" s="15"/>
      <c r="FNB186" s="15"/>
      <c r="FNC186" s="15"/>
      <c r="FND186" s="15"/>
      <c r="FNE186" s="15"/>
      <c r="FNF186" s="15"/>
      <c r="FNG186" s="15"/>
      <c r="FNH186" s="15"/>
      <c r="FNI186" s="15"/>
      <c r="FNJ186" s="15"/>
      <c r="FNK186" s="15"/>
      <c r="FNL186" s="15"/>
      <c r="FNM186" s="15"/>
      <c r="FNN186" s="15"/>
      <c r="FNO186" s="15"/>
      <c r="FNP186" s="15"/>
      <c r="FNQ186" s="15"/>
      <c r="FNR186" s="15"/>
      <c r="FNS186" s="15"/>
      <c r="FNT186" s="15"/>
      <c r="FNU186" s="15"/>
      <c r="FNV186" s="15"/>
      <c r="FNW186" s="15"/>
      <c r="FNX186" s="15"/>
      <c r="FNY186" s="15"/>
      <c r="FNZ186" s="15"/>
      <c r="FOA186" s="15"/>
      <c r="FOB186" s="15"/>
      <c r="FOC186" s="15"/>
      <c r="FOD186" s="15"/>
      <c r="FOE186" s="15"/>
      <c r="FOF186" s="15"/>
      <c r="FOG186" s="15"/>
      <c r="FOH186" s="15"/>
      <c r="FOI186" s="15"/>
      <c r="FOJ186" s="15"/>
      <c r="FOK186" s="15"/>
      <c r="FOL186" s="15"/>
      <c r="FOM186" s="15"/>
      <c r="FON186" s="15"/>
      <c r="FOO186" s="15"/>
      <c r="FOP186" s="15"/>
      <c r="FOQ186" s="15"/>
      <c r="FOR186" s="15"/>
      <c r="FOS186" s="15"/>
      <c r="FOT186" s="15"/>
      <c r="FOU186" s="15"/>
      <c r="FOV186" s="15"/>
      <c r="FOW186" s="15"/>
      <c r="FOX186" s="15"/>
      <c r="FOY186" s="15"/>
      <c r="FOZ186" s="15"/>
      <c r="FPA186" s="15"/>
      <c r="FPB186" s="15"/>
      <c r="FPC186" s="15"/>
      <c r="FPD186" s="15"/>
      <c r="FPE186" s="15"/>
      <c r="FPF186" s="15"/>
      <c r="FPG186" s="15"/>
      <c r="FPH186" s="15"/>
      <c r="FPI186" s="15"/>
      <c r="FPJ186" s="15"/>
      <c r="FPK186" s="15"/>
      <c r="FPL186" s="15"/>
      <c r="FPM186" s="15"/>
      <c r="FPN186" s="15"/>
      <c r="FPO186" s="15"/>
      <c r="FPP186" s="15"/>
      <c r="FPQ186" s="15"/>
      <c r="FPR186" s="15"/>
      <c r="FPS186" s="15"/>
      <c r="FPT186" s="15"/>
      <c r="FPU186" s="15"/>
      <c r="FPV186" s="15"/>
      <c r="FPW186" s="15"/>
      <c r="FPX186" s="15"/>
      <c r="FPY186" s="15"/>
      <c r="FPZ186" s="15"/>
      <c r="FQA186" s="15"/>
      <c r="FQB186" s="15"/>
      <c r="FQC186" s="15"/>
      <c r="FQD186" s="15"/>
      <c r="FQE186" s="15"/>
      <c r="FQF186" s="15"/>
      <c r="FQG186" s="15"/>
      <c r="FQH186" s="15"/>
      <c r="FQI186" s="15"/>
      <c r="FQJ186" s="15"/>
      <c r="FQK186" s="15"/>
      <c r="FQL186" s="15"/>
      <c r="FQM186" s="15"/>
      <c r="FQN186" s="15"/>
      <c r="FQO186" s="15"/>
      <c r="FQP186" s="15"/>
      <c r="FQQ186" s="15"/>
      <c r="FQR186" s="15"/>
      <c r="FQS186" s="15"/>
      <c r="FQT186" s="15"/>
      <c r="FQU186" s="15"/>
      <c r="FQV186" s="15"/>
      <c r="FQW186" s="15"/>
      <c r="FQX186" s="15"/>
      <c r="FQY186" s="15"/>
      <c r="FQZ186" s="15"/>
      <c r="FRA186" s="15"/>
      <c r="FRB186" s="15"/>
      <c r="FRC186" s="15"/>
      <c r="FRD186" s="15"/>
      <c r="FRE186" s="15"/>
      <c r="FRF186" s="15"/>
      <c r="FRG186" s="15"/>
      <c r="FRH186" s="15"/>
      <c r="FRI186" s="15"/>
      <c r="FRJ186" s="15"/>
      <c r="FRK186" s="15"/>
      <c r="FRL186" s="15"/>
      <c r="FRM186" s="15"/>
      <c r="FRN186" s="15"/>
      <c r="FRO186" s="15"/>
      <c r="FRP186" s="15"/>
      <c r="FRQ186" s="15"/>
      <c r="FRR186" s="15"/>
      <c r="FRS186" s="15"/>
      <c r="FRT186" s="15"/>
      <c r="FRU186" s="15"/>
      <c r="FRV186" s="15"/>
      <c r="FRW186" s="15"/>
      <c r="FRX186" s="15"/>
      <c r="FRY186" s="15"/>
      <c r="FRZ186" s="15"/>
      <c r="FSA186" s="15"/>
      <c r="FSB186" s="15"/>
      <c r="FSC186" s="15"/>
      <c r="FSD186" s="15"/>
      <c r="FSE186" s="15"/>
      <c r="FSF186" s="15"/>
      <c r="FSG186" s="15"/>
      <c r="FSH186" s="15"/>
      <c r="FSI186" s="15"/>
      <c r="FSJ186" s="15"/>
      <c r="FSK186" s="15"/>
      <c r="FSL186" s="15"/>
      <c r="FSM186" s="15"/>
      <c r="FSN186" s="15"/>
      <c r="FSO186" s="15"/>
      <c r="FSP186" s="15"/>
      <c r="FSQ186" s="15"/>
      <c r="FSR186" s="15"/>
      <c r="FSS186" s="15"/>
      <c r="FST186" s="15"/>
      <c r="FSU186" s="15"/>
      <c r="FSV186" s="15"/>
      <c r="FSW186" s="15"/>
      <c r="FSX186" s="15"/>
      <c r="FSY186" s="15"/>
      <c r="FSZ186" s="15"/>
      <c r="FTA186" s="15"/>
      <c r="FTB186" s="15"/>
      <c r="FTC186" s="15"/>
      <c r="FTD186" s="15"/>
      <c r="FTE186" s="15"/>
      <c r="FTF186" s="15"/>
      <c r="FTG186" s="15"/>
      <c r="FTH186" s="15"/>
      <c r="FTI186" s="15"/>
      <c r="FTJ186" s="15"/>
      <c r="FTK186" s="15"/>
      <c r="FTL186" s="15"/>
      <c r="FTM186" s="15"/>
      <c r="FTN186" s="15"/>
      <c r="FTO186" s="15"/>
      <c r="FTP186" s="15"/>
      <c r="FTQ186" s="15"/>
      <c r="FTR186" s="15"/>
      <c r="FTS186" s="15"/>
      <c r="FTT186" s="15"/>
      <c r="FTU186" s="15"/>
      <c r="FTV186" s="15"/>
      <c r="FTW186" s="15"/>
      <c r="FTX186" s="15"/>
      <c r="FTY186" s="15"/>
      <c r="FTZ186" s="15"/>
      <c r="FUA186" s="15"/>
      <c r="FUB186" s="15"/>
      <c r="FUC186" s="15"/>
      <c r="FUD186" s="15"/>
      <c r="FUE186" s="15"/>
      <c r="FUF186" s="15"/>
      <c r="FUG186" s="15"/>
      <c r="FUH186" s="15"/>
      <c r="FUI186" s="15"/>
      <c r="FUJ186" s="15"/>
      <c r="FUK186" s="15"/>
      <c r="FUL186" s="15"/>
      <c r="FUM186" s="15"/>
      <c r="FUN186" s="15"/>
      <c r="FUO186" s="15"/>
      <c r="FUP186" s="15"/>
      <c r="FUQ186" s="15"/>
      <c r="FUR186" s="15"/>
      <c r="FUS186" s="15"/>
      <c r="FUT186" s="15"/>
      <c r="FUU186" s="15"/>
      <c r="FUV186" s="15"/>
      <c r="FUW186" s="15"/>
      <c r="FUX186" s="15"/>
      <c r="FUY186" s="15"/>
      <c r="FUZ186" s="15"/>
      <c r="FVA186" s="15"/>
      <c r="FVB186" s="15"/>
      <c r="FVC186" s="15"/>
      <c r="FVD186" s="15"/>
      <c r="FVE186" s="15"/>
      <c r="FVF186" s="15"/>
      <c r="FVG186" s="15"/>
      <c r="FVH186" s="15"/>
      <c r="FVI186" s="15"/>
      <c r="FVJ186" s="15"/>
      <c r="FVK186" s="15"/>
      <c r="FVL186" s="15"/>
      <c r="FVM186" s="15"/>
      <c r="FVN186" s="15"/>
      <c r="FVO186" s="15"/>
      <c r="FVP186" s="15"/>
      <c r="FVQ186" s="15"/>
      <c r="FVR186" s="15"/>
      <c r="FVS186" s="15"/>
      <c r="FVT186" s="15"/>
      <c r="FVU186" s="15"/>
      <c r="FVV186" s="15"/>
      <c r="FVW186" s="15"/>
      <c r="FVX186" s="15"/>
      <c r="FVY186" s="15"/>
      <c r="FVZ186" s="15"/>
      <c r="FWA186" s="15"/>
      <c r="FWB186" s="15"/>
      <c r="FWC186" s="15"/>
      <c r="FWD186" s="15"/>
      <c r="FWE186" s="15"/>
      <c r="FWF186" s="15"/>
      <c r="FWG186" s="15"/>
      <c r="FWH186" s="15"/>
      <c r="FWI186" s="15"/>
      <c r="FWJ186" s="15"/>
      <c r="FWK186" s="15"/>
      <c r="FWL186" s="15"/>
      <c r="FWM186" s="15"/>
      <c r="FWN186" s="15"/>
      <c r="FWO186" s="15"/>
      <c r="FWP186" s="15"/>
      <c r="FWQ186" s="15"/>
      <c r="FWR186" s="15"/>
      <c r="FWS186" s="15"/>
      <c r="FWT186" s="15"/>
      <c r="FWU186" s="15"/>
      <c r="FWV186" s="15"/>
      <c r="FWW186" s="15"/>
      <c r="FWX186" s="15"/>
      <c r="FWY186" s="15"/>
      <c r="FWZ186" s="15"/>
      <c r="FXA186" s="15"/>
      <c r="FXB186" s="15"/>
      <c r="FXC186" s="15"/>
      <c r="FXD186" s="15"/>
      <c r="FXE186" s="15"/>
      <c r="FXF186" s="15"/>
      <c r="FXG186" s="15"/>
      <c r="FXH186" s="15"/>
      <c r="FXI186" s="15"/>
      <c r="FXJ186" s="15"/>
      <c r="FXK186" s="15"/>
      <c r="FXL186" s="15"/>
      <c r="FXM186" s="15"/>
      <c r="FXN186" s="15"/>
      <c r="FXO186" s="15"/>
      <c r="FXP186" s="15"/>
      <c r="FXQ186" s="15"/>
      <c r="FXR186" s="15"/>
      <c r="FXS186" s="15"/>
      <c r="FXT186" s="15"/>
      <c r="FXU186" s="15"/>
      <c r="FXV186" s="15"/>
      <c r="FXW186" s="15"/>
      <c r="FXX186" s="15"/>
      <c r="FXY186" s="15"/>
      <c r="FXZ186" s="15"/>
      <c r="FYA186" s="15"/>
      <c r="FYB186" s="15"/>
      <c r="FYC186" s="15"/>
      <c r="FYD186" s="15"/>
      <c r="FYE186" s="15"/>
      <c r="FYF186" s="15"/>
      <c r="FYG186" s="15"/>
      <c r="FYH186" s="15"/>
      <c r="FYI186" s="15"/>
      <c r="FYJ186" s="15"/>
      <c r="FYK186" s="15"/>
      <c r="FYL186" s="15"/>
      <c r="FYM186" s="15"/>
      <c r="FYN186" s="15"/>
      <c r="FYO186" s="15"/>
      <c r="FYP186" s="15"/>
      <c r="FYQ186" s="15"/>
      <c r="FYR186" s="15"/>
      <c r="FYS186" s="15"/>
      <c r="FYT186" s="15"/>
      <c r="FYU186" s="15"/>
      <c r="FYV186" s="15"/>
      <c r="FYW186" s="15"/>
      <c r="FYX186" s="15"/>
      <c r="FYY186" s="15"/>
      <c r="FYZ186" s="15"/>
      <c r="FZA186" s="15"/>
      <c r="FZB186" s="15"/>
      <c r="FZC186" s="15"/>
      <c r="FZD186" s="15"/>
      <c r="FZE186" s="15"/>
      <c r="FZF186" s="15"/>
      <c r="FZG186" s="15"/>
      <c r="FZH186" s="15"/>
      <c r="FZI186" s="15"/>
      <c r="FZJ186" s="15"/>
      <c r="FZK186" s="15"/>
      <c r="FZL186" s="15"/>
      <c r="FZM186" s="15"/>
      <c r="FZN186" s="15"/>
      <c r="FZO186" s="15"/>
      <c r="FZP186" s="15"/>
      <c r="FZQ186" s="15"/>
      <c r="FZR186" s="15"/>
      <c r="FZS186" s="15"/>
      <c r="FZT186" s="15"/>
      <c r="FZU186" s="15"/>
      <c r="FZV186" s="15"/>
      <c r="FZW186" s="15"/>
      <c r="FZX186" s="15"/>
      <c r="FZY186" s="15"/>
      <c r="FZZ186" s="15"/>
      <c r="GAA186" s="15"/>
      <c r="GAB186" s="15"/>
      <c r="GAC186" s="15"/>
      <c r="GAD186" s="15"/>
      <c r="GAE186" s="15"/>
      <c r="GAF186" s="15"/>
      <c r="GAG186" s="15"/>
      <c r="GAH186" s="15"/>
      <c r="GAI186" s="15"/>
      <c r="GAJ186" s="15"/>
      <c r="GAK186" s="15"/>
      <c r="GAL186" s="15"/>
      <c r="GAM186" s="15"/>
      <c r="GAN186" s="15"/>
      <c r="GAO186" s="15"/>
      <c r="GAP186" s="15"/>
      <c r="GAQ186" s="15"/>
      <c r="GAR186" s="15"/>
      <c r="GAS186" s="15"/>
      <c r="GAT186" s="15"/>
      <c r="GAU186" s="15"/>
      <c r="GAV186" s="15"/>
      <c r="GAW186" s="15"/>
      <c r="GAX186" s="15"/>
      <c r="GAY186" s="15"/>
      <c r="GAZ186" s="15"/>
      <c r="GBA186" s="15"/>
      <c r="GBB186" s="15"/>
      <c r="GBC186" s="15"/>
      <c r="GBD186" s="15"/>
      <c r="GBE186" s="15"/>
      <c r="GBF186" s="15"/>
      <c r="GBG186" s="15"/>
      <c r="GBH186" s="15"/>
      <c r="GBI186" s="15"/>
      <c r="GBJ186" s="15"/>
      <c r="GBK186" s="15"/>
      <c r="GBL186" s="15"/>
      <c r="GBM186" s="15"/>
      <c r="GBN186" s="15"/>
      <c r="GBO186" s="15"/>
      <c r="GBP186" s="15"/>
      <c r="GBQ186" s="15"/>
      <c r="GBR186" s="15"/>
      <c r="GBS186" s="15"/>
      <c r="GBT186" s="15"/>
      <c r="GBU186" s="15"/>
      <c r="GBV186" s="15"/>
      <c r="GBW186" s="15"/>
      <c r="GBX186" s="15"/>
      <c r="GBY186" s="15"/>
      <c r="GBZ186" s="15"/>
      <c r="GCA186" s="15"/>
      <c r="GCB186" s="15"/>
      <c r="GCC186" s="15"/>
      <c r="GCD186" s="15"/>
      <c r="GCE186" s="15"/>
      <c r="GCF186" s="15"/>
      <c r="GCG186" s="15"/>
      <c r="GCH186" s="15"/>
      <c r="GCI186" s="15"/>
      <c r="GCJ186" s="15"/>
      <c r="GCK186" s="15"/>
      <c r="GCL186" s="15"/>
      <c r="GCM186" s="15"/>
      <c r="GCN186" s="15"/>
      <c r="GCO186" s="15"/>
      <c r="GCP186" s="15"/>
      <c r="GCQ186" s="15"/>
      <c r="GCR186" s="15"/>
      <c r="GCS186" s="15"/>
      <c r="GCT186" s="15"/>
      <c r="GCU186" s="15"/>
      <c r="GCV186" s="15"/>
      <c r="GCW186" s="15"/>
      <c r="GCX186" s="15"/>
      <c r="GCY186" s="15"/>
      <c r="GCZ186" s="15"/>
      <c r="GDA186" s="15"/>
      <c r="GDB186" s="15"/>
      <c r="GDC186" s="15"/>
      <c r="GDD186" s="15"/>
      <c r="GDE186" s="15"/>
      <c r="GDF186" s="15"/>
      <c r="GDG186" s="15"/>
      <c r="GDH186" s="15"/>
      <c r="GDI186" s="15"/>
      <c r="GDJ186" s="15"/>
      <c r="GDK186" s="15"/>
      <c r="GDL186" s="15"/>
      <c r="GDM186" s="15"/>
      <c r="GDN186" s="15"/>
      <c r="GDO186" s="15"/>
      <c r="GDP186" s="15"/>
      <c r="GDQ186" s="15"/>
      <c r="GDR186" s="15"/>
      <c r="GDS186" s="15"/>
      <c r="GDT186" s="15"/>
      <c r="GDU186" s="15"/>
      <c r="GDV186" s="15"/>
      <c r="GDW186" s="15"/>
      <c r="GDX186" s="15"/>
      <c r="GDY186" s="15"/>
      <c r="GDZ186" s="15"/>
      <c r="GEA186" s="15"/>
      <c r="GEB186" s="15"/>
      <c r="GEC186" s="15"/>
      <c r="GED186" s="15"/>
      <c r="GEE186" s="15"/>
      <c r="GEF186" s="15"/>
      <c r="GEG186" s="15"/>
      <c r="GEH186" s="15"/>
      <c r="GEI186" s="15"/>
      <c r="GEJ186" s="15"/>
      <c r="GEK186" s="15"/>
      <c r="GEL186" s="15"/>
      <c r="GEM186" s="15"/>
      <c r="GEN186" s="15"/>
      <c r="GEO186" s="15"/>
      <c r="GEP186" s="15"/>
      <c r="GEQ186" s="15"/>
      <c r="GER186" s="15"/>
      <c r="GES186" s="15"/>
      <c r="GET186" s="15"/>
      <c r="GEU186" s="15"/>
      <c r="GEV186" s="15"/>
      <c r="GEW186" s="15"/>
      <c r="GEX186" s="15"/>
      <c r="GEY186" s="15"/>
      <c r="GEZ186" s="15"/>
      <c r="GFA186" s="15"/>
      <c r="GFB186" s="15"/>
      <c r="GFC186" s="15"/>
      <c r="GFD186" s="15"/>
      <c r="GFE186" s="15"/>
      <c r="GFF186" s="15"/>
      <c r="GFG186" s="15"/>
      <c r="GFH186" s="15"/>
      <c r="GFI186" s="15"/>
      <c r="GFJ186" s="15"/>
      <c r="GFK186" s="15"/>
      <c r="GFL186" s="15"/>
      <c r="GFM186" s="15"/>
      <c r="GFN186" s="15"/>
      <c r="GFO186" s="15"/>
      <c r="GFP186" s="15"/>
      <c r="GFQ186" s="15"/>
      <c r="GFR186" s="15"/>
      <c r="GFS186" s="15"/>
      <c r="GFT186" s="15"/>
      <c r="GFU186" s="15"/>
      <c r="GFV186" s="15"/>
      <c r="GFW186" s="15"/>
      <c r="GFX186" s="15"/>
      <c r="GFY186" s="15"/>
      <c r="GFZ186" s="15"/>
      <c r="GGA186" s="15"/>
      <c r="GGB186" s="15"/>
      <c r="GGC186" s="15"/>
      <c r="GGD186" s="15"/>
      <c r="GGE186" s="15"/>
      <c r="GGF186" s="15"/>
      <c r="GGG186" s="15"/>
      <c r="GGH186" s="15"/>
      <c r="GGI186" s="15"/>
      <c r="GGJ186" s="15"/>
      <c r="GGK186" s="15"/>
      <c r="GGL186" s="15"/>
      <c r="GGM186" s="15"/>
      <c r="GGN186" s="15"/>
      <c r="GGO186" s="15"/>
      <c r="GGP186" s="15"/>
      <c r="GGQ186" s="15"/>
      <c r="GGR186" s="15"/>
      <c r="GGS186" s="15"/>
      <c r="GGT186" s="15"/>
      <c r="GGU186" s="15"/>
      <c r="GGV186" s="15"/>
      <c r="GGW186" s="15"/>
      <c r="GGX186" s="15"/>
      <c r="GGY186" s="15"/>
      <c r="GGZ186" s="15"/>
      <c r="GHA186" s="15"/>
      <c r="GHB186" s="15"/>
      <c r="GHC186" s="15"/>
      <c r="GHD186" s="15"/>
      <c r="GHE186" s="15"/>
      <c r="GHF186" s="15"/>
      <c r="GHG186" s="15"/>
      <c r="GHH186" s="15"/>
      <c r="GHI186" s="15"/>
      <c r="GHJ186" s="15"/>
      <c r="GHK186" s="15"/>
      <c r="GHL186" s="15"/>
      <c r="GHM186" s="15"/>
      <c r="GHN186" s="15"/>
      <c r="GHO186" s="15"/>
      <c r="GHP186" s="15"/>
      <c r="GHQ186" s="15"/>
      <c r="GHR186" s="15"/>
      <c r="GHS186" s="15"/>
      <c r="GHT186" s="15"/>
      <c r="GHU186" s="15"/>
      <c r="GHV186" s="15"/>
      <c r="GHW186" s="15"/>
      <c r="GHX186" s="15"/>
      <c r="GHY186" s="15"/>
      <c r="GHZ186" s="15"/>
      <c r="GIA186" s="15"/>
      <c r="GIB186" s="15"/>
      <c r="GIC186" s="15"/>
      <c r="GID186" s="15"/>
      <c r="GIE186" s="15"/>
      <c r="GIF186" s="15"/>
      <c r="GIG186" s="15"/>
      <c r="GIH186" s="15"/>
      <c r="GII186" s="15"/>
      <c r="GIJ186" s="15"/>
      <c r="GIK186" s="15"/>
      <c r="GIL186" s="15"/>
      <c r="GIM186" s="15"/>
      <c r="GIN186" s="15"/>
      <c r="GIO186" s="15"/>
      <c r="GIP186" s="15"/>
      <c r="GIQ186" s="15"/>
      <c r="GIR186" s="15"/>
      <c r="GIS186" s="15"/>
      <c r="GIT186" s="15"/>
      <c r="GIU186" s="15"/>
      <c r="GIV186" s="15"/>
      <c r="GIW186" s="15"/>
      <c r="GIX186" s="15"/>
      <c r="GIY186" s="15"/>
      <c r="GIZ186" s="15"/>
      <c r="GJA186" s="15"/>
      <c r="GJB186" s="15"/>
      <c r="GJC186" s="15"/>
      <c r="GJD186" s="15"/>
      <c r="GJE186" s="15"/>
      <c r="GJF186" s="15"/>
      <c r="GJG186" s="15"/>
      <c r="GJH186" s="15"/>
      <c r="GJI186" s="15"/>
      <c r="GJJ186" s="15"/>
      <c r="GJK186" s="15"/>
      <c r="GJL186" s="15"/>
      <c r="GJM186" s="15"/>
      <c r="GJN186" s="15"/>
      <c r="GJO186" s="15"/>
      <c r="GJP186" s="15"/>
      <c r="GJQ186" s="15"/>
      <c r="GJR186" s="15"/>
      <c r="GJS186" s="15"/>
      <c r="GJT186" s="15"/>
      <c r="GJU186" s="15"/>
      <c r="GJV186" s="15"/>
      <c r="GJW186" s="15"/>
      <c r="GJX186" s="15"/>
      <c r="GJY186" s="15"/>
      <c r="GJZ186" s="15"/>
      <c r="GKA186" s="15"/>
      <c r="GKB186" s="15"/>
      <c r="GKC186" s="15"/>
      <c r="GKD186" s="15"/>
      <c r="GKE186" s="15"/>
      <c r="GKF186" s="15"/>
      <c r="GKG186" s="15"/>
      <c r="GKH186" s="15"/>
      <c r="GKI186" s="15"/>
      <c r="GKJ186" s="15"/>
      <c r="GKK186" s="15"/>
      <c r="GKL186" s="15"/>
      <c r="GKM186" s="15"/>
      <c r="GKN186" s="15"/>
      <c r="GKO186" s="15"/>
      <c r="GKP186" s="15"/>
      <c r="GKQ186" s="15"/>
      <c r="GKR186" s="15"/>
      <c r="GKS186" s="15"/>
      <c r="GKT186" s="15"/>
      <c r="GKU186" s="15"/>
      <c r="GKV186" s="15"/>
      <c r="GKW186" s="15"/>
      <c r="GKX186" s="15"/>
      <c r="GKY186" s="15"/>
      <c r="GKZ186" s="15"/>
      <c r="GLA186" s="15"/>
      <c r="GLB186" s="15"/>
      <c r="GLC186" s="15"/>
      <c r="GLD186" s="15"/>
      <c r="GLE186" s="15"/>
      <c r="GLF186" s="15"/>
      <c r="GLG186" s="15"/>
      <c r="GLH186" s="15"/>
      <c r="GLI186" s="15"/>
      <c r="GLJ186" s="15"/>
      <c r="GLK186" s="15"/>
      <c r="GLL186" s="15"/>
      <c r="GLM186" s="15"/>
      <c r="GLN186" s="15"/>
      <c r="GLO186" s="15"/>
      <c r="GLP186" s="15"/>
      <c r="GLQ186" s="15"/>
      <c r="GLR186" s="15"/>
      <c r="GLS186" s="15"/>
      <c r="GLT186" s="15"/>
      <c r="GLU186" s="15"/>
      <c r="GLV186" s="15"/>
      <c r="GLW186" s="15"/>
      <c r="GLX186" s="15"/>
      <c r="GLY186" s="15"/>
      <c r="GLZ186" s="15"/>
      <c r="GMA186" s="15"/>
      <c r="GMB186" s="15"/>
      <c r="GMC186" s="15"/>
      <c r="GMD186" s="15"/>
      <c r="GME186" s="15"/>
      <c r="GMF186" s="15"/>
      <c r="GMG186" s="15"/>
      <c r="GMH186" s="15"/>
      <c r="GMI186" s="15"/>
      <c r="GMJ186" s="15"/>
      <c r="GMK186" s="15"/>
      <c r="GML186" s="15"/>
      <c r="GMM186" s="15"/>
      <c r="GMN186" s="15"/>
      <c r="GMO186" s="15"/>
      <c r="GMP186" s="15"/>
      <c r="GMQ186" s="15"/>
      <c r="GMR186" s="15"/>
      <c r="GMS186" s="15"/>
      <c r="GMT186" s="15"/>
      <c r="GMU186" s="15"/>
      <c r="GMV186" s="15"/>
      <c r="GMW186" s="15"/>
      <c r="GMX186" s="15"/>
      <c r="GMY186" s="15"/>
      <c r="GMZ186" s="15"/>
      <c r="GNA186" s="15"/>
      <c r="GNB186" s="15"/>
      <c r="GNC186" s="15"/>
      <c r="GND186" s="15"/>
      <c r="GNE186" s="15"/>
      <c r="GNF186" s="15"/>
      <c r="GNG186" s="15"/>
      <c r="GNH186" s="15"/>
      <c r="GNI186" s="15"/>
      <c r="GNJ186" s="15"/>
      <c r="GNK186" s="15"/>
      <c r="GNL186" s="15"/>
      <c r="GNM186" s="15"/>
      <c r="GNN186" s="15"/>
      <c r="GNO186" s="15"/>
      <c r="GNP186" s="15"/>
      <c r="GNQ186" s="15"/>
      <c r="GNR186" s="15"/>
      <c r="GNS186" s="15"/>
      <c r="GNT186" s="15"/>
      <c r="GNU186" s="15"/>
      <c r="GNV186" s="15"/>
      <c r="GNW186" s="15"/>
      <c r="GNX186" s="15"/>
      <c r="GNY186" s="15"/>
      <c r="GNZ186" s="15"/>
      <c r="GOA186" s="15"/>
      <c r="GOB186" s="15"/>
      <c r="GOC186" s="15"/>
      <c r="GOD186" s="15"/>
      <c r="GOE186" s="15"/>
      <c r="GOF186" s="15"/>
      <c r="GOG186" s="15"/>
      <c r="GOH186" s="15"/>
      <c r="GOI186" s="15"/>
      <c r="GOJ186" s="15"/>
      <c r="GOK186" s="15"/>
      <c r="GOL186" s="15"/>
      <c r="GOM186" s="15"/>
      <c r="GON186" s="15"/>
      <c r="GOO186" s="15"/>
      <c r="GOP186" s="15"/>
      <c r="GOQ186" s="15"/>
      <c r="GOR186" s="15"/>
      <c r="GOS186" s="15"/>
      <c r="GOT186" s="15"/>
      <c r="GOU186" s="15"/>
      <c r="GOV186" s="15"/>
      <c r="GOW186" s="15"/>
      <c r="GOX186" s="15"/>
      <c r="GOY186" s="15"/>
      <c r="GOZ186" s="15"/>
      <c r="GPA186" s="15"/>
      <c r="GPB186" s="15"/>
      <c r="GPC186" s="15"/>
      <c r="GPD186" s="15"/>
      <c r="GPE186" s="15"/>
      <c r="GPF186" s="15"/>
      <c r="GPG186" s="15"/>
      <c r="GPH186" s="15"/>
      <c r="GPI186" s="15"/>
      <c r="GPJ186" s="15"/>
      <c r="GPK186" s="15"/>
      <c r="GPL186" s="15"/>
      <c r="GPM186" s="15"/>
      <c r="GPN186" s="15"/>
      <c r="GPO186" s="15"/>
      <c r="GPP186" s="15"/>
      <c r="GPQ186" s="15"/>
      <c r="GPR186" s="15"/>
      <c r="GPS186" s="15"/>
      <c r="GPT186" s="15"/>
      <c r="GPU186" s="15"/>
      <c r="GPV186" s="15"/>
      <c r="GPW186" s="15"/>
      <c r="GPX186" s="15"/>
      <c r="GPY186" s="15"/>
      <c r="GPZ186" s="15"/>
      <c r="GQA186" s="15"/>
      <c r="GQB186" s="15"/>
      <c r="GQC186" s="15"/>
      <c r="GQD186" s="15"/>
      <c r="GQE186" s="15"/>
      <c r="GQF186" s="15"/>
      <c r="GQG186" s="15"/>
      <c r="GQH186" s="15"/>
      <c r="GQI186" s="15"/>
      <c r="GQJ186" s="15"/>
      <c r="GQK186" s="15"/>
      <c r="GQL186" s="15"/>
      <c r="GQM186" s="15"/>
      <c r="GQN186" s="15"/>
      <c r="GQO186" s="15"/>
      <c r="GQP186" s="15"/>
      <c r="GQQ186" s="15"/>
      <c r="GQR186" s="15"/>
      <c r="GQS186" s="15"/>
      <c r="GQT186" s="15"/>
      <c r="GQU186" s="15"/>
      <c r="GQV186" s="15"/>
      <c r="GQW186" s="15"/>
      <c r="GQX186" s="15"/>
      <c r="GQY186" s="15"/>
      <c r="GQZ186" s="15"/>
      <c r="GRA186" s="15"/>
      <c r="GRB186" s="15"/>
      <c r="GRC186" s="15"/>
      <c r="GRD186" s="15"/>
      <c r="GRE186" s="15"/>
      <c r="GRF186" s="15"/>
      <c r="GRG186" s="15"/>
      <c r="GRH186" s="15"/>
      <c r="GRI186" s="15"/>
      <c r="GRJ186" s="15"/>
      <c r="GRK186" s="15"/>
      <c r="GRL186" s="15"/>
      <c r="GRM186" s="15"/>
      <c r="GRN186" s="15"/>
      <c r="GRO186" s="15"/>
      <c r="GRP186" s="15"/>
      <c r="GRQ186" s="15"/>
      <c r="GRR186" s="15"/>
      <c r="GRS186" s="15"/>
      <c r="GRT186" s="15"/>
      <c r="GRU186" s="15"/>
      <c r="GRV186" s="15"/>
      <c r="GRW186" s="15"/>
      <c r="GRX186" s="15"/>
      <c r="GRY186" s="15"/>
      <c r="GRZ186" s="15"/>
      <c r="GSA186" s="15"/>
      <c r="GSB186" s="15"/>
      <c r="GSC186" s="15"/>
      <c r="GSD186" s="15"/>
      <c r="GSE186" s="15"/>
      <c r="GSF186" s="15"/>
      <c r="GSG186" s="15"/>
      <c r="GSH186" s="15"/>
      <c r="GSI186" s="15"/>
      <c r="GSJ186" s="15"/>
      <c r="GSK186" s="15"/>
      <c r="GSL186" s="15"/>
      <c r="GSM186" s="15"/>
      <c r="GSN186" s="15"/>
      <c r="GSO186" s="15"/>
      <c r="GSP186" s="15"/>
      <c r="GSQ186" s="15"/>
      <c r="GSR186" s="15"/>
      <c r="GSS186" s="15"/>
      <c r="GST186" s="15"/>
      <c r="GSU186" s="15"/>
      <c r="GSV186" s="15"/>
      <c r="GSW186" s="15"/>
      <c r="GSX186" s="15"/>
      <c r="GSY186" s="15"/>
      <c r="GSZ186" s="15"/>
      <c r="GTA186" s="15"/>
      <c r="GTB186" s="15"/>
      <c r="GTC186" s="15"/>
      <c r="GTD186" s="15"/>
      <c r="GTE186" s="15"/>
      <c r="GTF186" s="15"/>
      <c r="GTG186" s="15"/>
      <c r="GTH186" s="15"/>
      <c r="GTI186" s="15"/>
      <c r="GTJ186" s="15"/>
      <c r="GTK186" s="15"/>
      <c r="GTL186" s="15"/>
      <c r="GTM186" s="15"/>
      <c r="GTN186" s="15"/>
      <c r="GTO186" s="15"/>
      <c r="GTP186" s="15"/>
      <c r="GTQ186" s="15"/>
      <c r="GTR186" s="15"/>
      <c r="GTS186" s="15"/>
      <c r="GTT186" s="15"/>
      <c r="GTU186" s="15"/>
      <c r="GTV186" s="15"/>
      <c r="GTW186" s="15"/>
      <c r="GTX186" s="15"/>
      <c r="GTY186" s="15"/>
      <c r="GTZ186" s="15"/>
      <c r="GUA186" s="15"/>
      <c r="GUB186" s="15"/>
      <c r="GUC186" s="15"/>
      <c r="GUD186" s="15"/>
      <c r="GUE186" s="15"/>
      <c r="GUF186" s="15"/>
      <c r="GUG186" s="15"/>
      <c r="GUH186" s="15"/>
      <c r="GUI186" s="15"/>
      <c r="GUJ186" s="15"/>
      <c r="GUK186" s="15"/>
      <c r="GUL186" s="15"/>
      <c r="GUM186" s="15"/>
      <c r="GUN186" s="15"/>
      <c r="GUO186" s="15"/>
      <c r="GUP186" s="15"/>
      <c r="GUQ186" s="15"/>
      <c r="GUR186" s="15"/>
      <c r="GUS186" s="15"/>
      <c r="GUT186" s="15"/>
      <c r="GUU186" s="15"/>
      <c r="GUV186" s="15"/>
      <c r="GUW186" s="15"/>
      <c r="GUX186" s="15"/>
      <c r="GUY186" s="15"/>
      <c r="GUZ186" s="15"/>
      <c r="GVA186" s="15"/>
      <c r="GVB186" s="15"/>
      <c r="GVC186" s="15"/>
      <c r="GVD186" s="15"/>
      <c r="GVE186" s="15"/>
      <c r="GVF186" s="15"/>
      <c r="GVG186" s="15"/>
      <c r="GVH186" s="15"/>
      <c r="GVI186" s="15"/>
      <c r="GVJ186" s="15"/>
      <c r="GVK186" s="15"/>
      <c r="GVL186" s="15"/>
      <c r="GVM186" s="15"/>
      <c r="GVN186" s="15"/>
      <c r="GVO186" s="15"/>
      <c r="GVP186" s="15"/>
      <c r="GVQ186" s="15"/>
      <c r="GVR186" s="15"/>
      <c r="GVS186" s="15"/>
      <c r="GVT186" s="15"/>
      <c r="GVU186" s="15"/>
      <c r="GVV186" s="15"/>
      <c r="GVW186" s="15"/>
      <c r="GVX186" s="15"/>
      <c r="GVY186" s="15"/>
      <c r="GVZ186" s="15"/>
      <c r="GWA186" s="15"/>
      <c r="GWB186" s="15"/>
      <c r="GWC186" s="15"/>
      <c r="GWD186" s="15"/>
      <c r="GWE186" s="15"/>
      <c r="GWF186" s="15"/>
      <c r="GWG186" s="15"/>
      <c r="GWH186" s="15"/>
      <c r="GWI186" s="15"/>
      <c r="GWJ186" s="15"/>
      <c r="GWK186" s="15"/>
      <c r="GWL186" s="15"/>
      <c r="GWM186" s="15"/>
      <c r="GWN186" s="15"/>
      <c r="GWO186" s="15"/>
      <c r="GWP186" s="15"/>
      <c r="GWQ186" s="15"/>
      <c r="GWR186" s="15"/>
      <c r="GWS186" s="15"/>
      <c r="GWT186" s="15"/>
      <c r="GWU186" s="15"/>
      <c r="GWV186" s="15"/>
      <c r="GWW186" s="15"/>
      <c r="GWX186" s="15"/>
      <c r="GWY186" s="15"/>
      <c r="GWZ186" s="15"/>
      <c r="GXA186" s="15"/>
      <c r="GXB186" s="15"/>
      <c r="GXC186" s="15"/>
      <c r="GXD186" s="15"/>
      <c r="GXE186" s="15"/>
      <c r="GXF186" s="15"/>
      <c r="GXG186" s="15"/>
      <c r="GXH186" s="15"/>
      <c r="GXI186" s="15"/>
      <c r="GXJ186" s="15"/>
      <c r="GXK186" s="15"/>
      <c r="GXL186" s="15"/>
      <c r="GXM186" s="15"/>
      <c r="GXN186" s="15"/>
      <c r="GXO186" s="15"/>
      <c r="GXP186" s="15"/>
      <c r="GXQ186" s="15"/>
      <c r="GXR186" s="15"/>
      <c r="GXS186" s="15"/>
      <c r="GXT186" s="15"/>
      <c r="GXU186" s="15"/>
      <c r="GXV186" s="15"/>
      <c r="GXW186" s="15"/>
      <c r="GXX186" s="15"/>
      <c r="GXY186" s="15"/>
      <c r="GXZ186" s="15"/>
      <c r="GYA186" s="15"/>
      <c r="GYB186" s="15"/>
      <c r="GYC186" s="15"/>
      <c r="GYD186" s="15"/>
      <c r="GYE186" s="15"/>
      <c r="GYF186" s="15"/>
      <c r="GYG186" s="15"/>
      <c r="GYH186" s="15"/>
      <c r="GYI186" s="15"/>
      <c r="GYJ186" s="15"/>
      <c r="GYK186" s="15"/>
      <c r="GYL186" s="15"/>
      <c r="GYM186" s="15"/>
      <c r="GYN186" s="15"/>
      <c r="GYO186" s="15"/>
      <c r="GYP186" s="15"/>
      <c r="GYQ186" s="15"/>
      <c r="GYR186" s="15"/>
      <c r="GYS186" s="15"/>
      <c r="GYT186" s="15"/>
      <c r="GYU186" s="15"/>
      <c r="GYV186" s="15"/>
      <c r="GYW186" s="15"/>
      <c r="GYX186" s="15"/>
      <c r="GYY186" s="15"/>
      <c r="GYZ186" s="15"/>
      <c r="GZA186" s="15"/>
      <c r="GZB186" s="15"/>
      <c r="GZC186" s="15"/>
      <c r="GZD186" s="15"/>
      <c r="GZE186" s="15"/>
      <c r="GZF186" s="15"/>
      <c r="GZG186" s="15"/>
      <c r="GZH186" s="15"/>
      <c r="GZI186" s="15"/>
      <c r="GZJ186" s="15"/>
      <c r="GZK186" s="15"/>
      <c r="GZL186" s="15"/>
      <c r="GZM186" s="15"/>
      <c r="GZN186" s="15"/>
      <c r="GZO186" s="15"/>
      <c r="GZP186" s="15"/>
      <c r="GZQ186" s="15"/>
      <c r="GZR186" s="15"/>
      <c r="GZS186" s="15"/>
      <c r="GZT186" s="15"/>
      <c r="GZU186" s="15"/>
      <c r="GZV186" s="15"/>
      <c r="GZW186" s="15"/>
      <c r="GZX186" s="15"/>
      <c r="GZY186" s="15"/>
      <c r="GZZ186" s="15"/>
      <c r="HAA186" s="15"/>
      <c r="HAB186" s="15"/>
      <c r="HAC186" s="15"/>
      <c r="HAD186" s="15"/>
      <c r="HAE186" s="15"/>
      <c r="HAF186" s="15"/>
      <c r="HAG186" s="15"/>
      <c r="HAH186" s="15"/>
      <c r="HAI186" s="15"/>
      <c r="HAJ186" s="15"/>
      <c r="HAK186" s="15"/>
      <c r="HAL186" s="15"/>
      <c r="HAM186" s="15"/>
      <c r="HAN186" s="15"/>
      <c r="HAO186" s="15"/>
      <c r="HAP186" s="15"/>
      <c r="HAQ186" s="15"/>
      <c r="HAR186" s="15"/>
      <c r="HAS186" s="15"/>
      <c r="HAT186" s="15"/>
      <c r="HAU186" s="15"/>
      <c r="HAV186" s="15"/>
      <c r="HAW186" s="15"/>
      <c r="HAX186" s="15"/>
      <c r="HAY186" s="15"/>
      <c r="HAZ186" s="15"/>
      <c r="HBA186" s="15"/>
      <c r="HBB186" s="15"/>
      <c r="HBC186" s="15"/>
      <c r="HBD186" s="15"/>
      <c r="HBE186" s="15"/>
      <c r="HBF186" s="15"/>
      <c r="HBG186" s="15"/>
      <c r="HBH186" s="15"/>
      <c r="HBI186" s="15"/>
      <c r="HBJ186" s="15"/>
      <c r="HBK186" s="15"/>
      <c r="HBL186" s="15"/>
      <c r="HBM186" s="15"/>
      <c r="HBN186" s="15"/>
      <c r="HBO186" s="15"/>
      <c r="HBP186" s="15"/>
      <c r="HBQ186" s="15"/>
      <c r="HBR186" s="15"/>
      <c r="HBS186" s="15"/>
      <c r="HBT186" s="15"/>
      <c r="HBU186" s="15"/>
      <c r="HBV186" s="15"/>
      <c r="HBW186" s="15"/>
      <c r="HBX186" s="15"/>
      <c r="HBY186" s="15"/>
      <c r="HBZ186" s="15"/>
      <c r="HCA186" s="15"/>
      <c r="HCB186" s="15"/>
      <c r="HCC186" s="15"/>
      <c r="HCD186" s="15"/>
      <c r="HCE186" s="15"/>
      <c r="HCF186" s="15"/>
      <c r="HCG186" s="15"/>
      <c r="HCH186" s="15"/>
      <c r="HCI186" s="15"/>
      <c r="HCJ186" s="15"/>
      <c r="HCK186" s="15"/>
      <c r="HCL186" s="15"/>
      <c r="HCM186" s="15"/>
      <c r="HCN186" s="15"/>
      <c r="HCO186" s="15"/>
      <c r="HCP186" s="15"/>
      <c r="HCQ186" s="15"/>
      <c r="HCR186" s="15"/>
      <c r="HCS186" s="15"/>
      <c r="HCT186" s="15"/>
      <c r="HCU186" s="15"/>
      <c r="HCV186" s="15"/>
      <c r="HCW186" s="15"/>
      <c r="HCX186" s="15"/>
      <c r="HCY186" s="15"/>
      <c r="HCZ186" s="15"/>
      <c r="HDA186" s="15"/>
      <c r="HDB186" s="15"/>
      <c r="HDC186" s="15"/>
      <c r="HDD186" s="15"/>
      <c r="HDE186" s="15"/>
      <c r="HDF186" s="15"/>
      <c r="HDG186" s="15"/>
      <c r="HDH186" s="15"/>
      <c r="HDI186" s="15"/>
      <c r="HDJ186" s="15"/>
      <c r="HDK186" s="15"/>
      <c r="HDL186" s="15"/>
      <c r="HDM186" s="15"/>
      <c r="HDN186" s="15"/>
      <c r="HDO186" s="15"/>
      <c r="HDP186" s="15"/>
      <c r="HDQ186" s="15"/>
      <c r="HDR186" s="15"/>
      <c r="HDS186" s="15"/>
      <c r="HDT186" s="15"/>
      <c r="HDU186" s="15"/>
      <c r="HDV186" s="15"/>
      <c r="HDW186" s="15"/>
      <c r="HDX186" s="15"/>
      <c r="HDY186" s="15"/>
      <c r="HDZ186" s="15"/>
      <c r="HEA186" s="15"/>
      <c r="HEB186" s="15"/>
      <c r="HEC186" s="15"/>
      <c r="HED186" s="15"/>
      <c r="HEE186" s="15"/>
      <c r="HEF186" s="15"/>
      <c r="HEG186" s="15"/>
      <c r="HEH186" s="15"/>
      <c r="HEI186" s="15"/>
      <c r="HEJ186" s="15"/>
      <c r="HEK186" s="15"/>
      <c r="HEL186" s="15"/>
      <c r="HEM186" s="15"/>
      <c r="HEN186" s="15"/>
      <c r="HEO186" s="15"/>
      <c r="HEP186" s="15"/>
      <c r="HEQ186" s="15"/>
      <c r="HER186" s="15"/>
      <c r="HES186" s="15"/>
      <c r="HET186" s="15"/>
      <c r="HEU186" s="15"/>
      <c r="HEV186" s="15"/>
      <c r="HEW186" s="15"/>
      <c r="HEX186" s="15"/>
      <c r="HEY186" s="15"/>
      <c r="HEZ186" s="15"/>
      <c r="HFA186" s="15"/>
      <c r="HFB186" s="15"/>
      <c r="HFC186" s="15"/>
      <c r="HFD186" s="15"/>
      <c r="HFE186" s="15"/>
      <c r="HFF186" s="15"/>
      <c r="HFG186" s="15"/>
      <c r="HFH186" s="15"/>
      <c r="HFI186" s="15"/>
      <c r="HFJ186" s="15"/>
      <c r="HFK186" s="15"/>
      <c r="HFL186" s="15"/>
      <c r="HFM186" s="15"/>
      <c r="HFN186" s="15"/>
      <c r="HFO186" s="15"/>
      <c r="HFP186" s="15"/>
      <c r="HFQ186" s="15"/>
      <c r="HFR186" s="15"/>
      <c r="HFS186" s="15"/>
      <c r="HFT186" s="15"/>
      <c r="HFU186" s="15"/>
      <c r="HFV186" s="15"/>
      <c r="HFW186" s="15"/>
      <c r="HFX186" s="15"/>
      <c r="HFY186" s="15"/>
      <c r="HFZ186" s="15"/>
      <c r="HGA186" s="15"/>
      <c r="HGB186" s="15"/>
      <c r="HGC186" s="15"/>
      <c r="HGD186" s="15"/>
      <c r="HGE186" s="15"/>
      <c r="HGF186" s="15"/>
      <c r="HGG186" s="15"/>
      <c r="HGH186" s="15"/>
      <c r="HGI186" s="15"/>
      <c r="HGJ186" s="15"/>
      <c r="HGK186" s="15"/>
      <c r="HGL186" s="15"/>
      <c r="HGM186" s="15"/>
      <c r="HGN186" s="15"/>
      <c r="HGO186" s="15"/>
      <c r="HGP186" s="15"/>
      <c r="HGQ186" s="15"/>
      <c r="HGR186" s="15"/>
      <c r="HGS186" s="15"/>
      <c r="HGT186" s="15"/>
      <c r="HGU186" s="15"/>
      <c r="HGV186" s="15"/>
      <c r="HGW186" s="15"/>
      <c r="HGX186" s="15"/>
      <c r="HGY186" s="15"/>
      <c r="HGZ186" s="15"/>
      <c r="HHA186" s="15"/>
      <c r="HHB186" s="15"/>
      <c r="HHC186" s="15"/>
      <c r="HHD186" s="15"/>
      <c r="HHE186" s="15"/>
      <c r="HHF186" s="15"/>
      <c r="HHG186" s="15"/>
      <c r="HHH186" s="15"/>
      <c r="HHI186" s="15"/>
      <c r="HHJ186" s="15"/>
      <c r="HHK186" s="15"/>
      <c r="HHL186" s="15"/>
      <c r="HHM186" s="15"/>
      <c r="HHN186" s="15"/>
      <c r="HHO186" s="15"/>
      <c r="HHP186" s="15"/>
      <c r="HHQ186" s="15"/>
      <c r="HHR186" s="15"/>
      <c r="HHS186" s="15"/>
      <c r="HHT186" s="15"/>
      <c r="HHU186" s="15"/>
      <c r="HHV186" s="15"/>
      <c r="HHW186" s="15"/>
      <c r="HHX186" s="15"/>
      <c r="HHY186" s="15"/>
      <c r="HHZ186" s="15"/>
      <c r="HIA186" s="15"/>
      <c r="HIB186" s="15"/>
      <c r="HIC186" s="15"/>
      <c r="HID186" s="15"/>
      <c r="HIE186" s="15"/>
      <c r="HIF186" s="15"/>
      <c r="HIG186" s="15"/>
      <c r="HIH186" s="15"/>
      <c r="HII186" s="15"/>
      <c r="HIJ186" s="15"/>
      <c r="HIK186" s="15"/>
      <c r="HIL186" s="15"/>
      <c r="HIM186" s="15"/>
      <c r="HIN186" s="15"/>
      <c r="HIO186" s="15"/>
      <c r="HIP186" s="15"/>
      <c r="HIQ186" s="15"/>
      <c r="HIR186" s="15"/>
      <c r="HIS186" s="15"/>
      <c r="HIT186" s="15"/>
      <c r="HIU186" s="15"/>
      <c r="HIV186" s="15"/>
      <c r="HIW186" s="15"/>
      <c r="HIX186" s="15"/>
      <c r="HIY186" s="15"/>
      <c r="HIZ186" s="15"/>
      <c r="HJA186" s="15"/>
      <c r="HJB186" s="15"/>
      <c r="HJC186" s="15"/>
      <c r="HJD186" s="15"/>
      <c r="HJE186" s="15"/>
      <c r="HJF186" s="15"/>
      <c r="HJG186" s="15"/>
      <c r="HJH186" s="15"/>
      <c r="HJI186" s="15"/>
      <c r="HJJ186" s="15"/>
      <c r="HJK186" s="15"/>
      <c r="HJL186" s="15"/>
      <c r="HJM186" s="15"/>
      <c r="HJN186" s="15"/>
      <c r="HJO186" s="15"/>
      <c r="HJP186" s="15"/>
      <c r="HJQ186" s="15"/>
      <c r="HJR186" s="15"/>
      <c r="HJS186" s="15"/>
      <c r="HJT186" s="15"/>
      <c r="HJU186" s="15"/>
      <c r="HJV186" s="15"/>
      <c r="HJW186" s="15"/>
      <c r="HJX186" s="15"/>
      <c r="HJY186" s="15"/>
      <c r="HJZ186" s="15"/>
      <c r="HKA186" s="15"/>
      <c r="HKB186" s="15"/>
      <c r="HKC186" s="15"/>
      <c r="HKD186" s="15"/>
      <c r="HKE186" s="15"/>
      <c r="HKF186" s="15"/>
      <c r="HKG186" s="15"/>
      <c r="HKH186" s="15"/>
      <c r="HKI186" s="15"/>
      <c r="HKJ186" s="15"/>
      <c r="HKK186" s="15"/>
      <c r="HKL186" s="15"/>
      <c r="HKM186" s="15"/>
      <c r="HKN186" s="15"/>
      <c r="HKO186" s="15"/>
      <c r="HKP186" s="15"/>
      <c r="HKQ186" s="15"/>
      <c r="HKR186" s="15"/>
      <c r="HKS186" s="15"/>
      <c r="HKT186" s="15"/>
      <c r="HKU186" s="15"/>
      <c r="HKV186" s="15"/>
      <c r="HKW186" s="15"/>
      <c r="HKX186" s="15"/>
      <c r="HKY186" s="15"/>
      <c r="HKZ186" s="15"/>
      <c r="HLA186" s="15"/>
      <c r="HLB186" s="15"/>
      <c r="HLC186" s="15"/>
      <c r="HLD186" s="15"/>
      <c r="HLE186" s="15"/>
      <c r="HLF186" s="15"/>
      <c r="HLG186" s="15"/>
      <c r="HLH186" s="15"/>
      <c r="HLI186" s="15"/>
      <c r="HLJ186" s="15"/>
      <c r="HLK186" s="15"/>
      <c r="HLL186" s="15"/>
      <c r="HLM186" s="15"/>
      <c r="HLN186" s="15"/>
      <c r="HLO186" s="15"/>
      <c r="HLP186" s="15"/>
      <c r="HLQ186" s="15"/>
      <c r="HLR186" s="15"/>
      <c r="HLS186" s="15"/>
      <c r="HLT186" s="15"/>
      <c r="HLU186" s="15"/>
      <c r="HLV186" s="15"/>
      <c r="HLW186" s="15"/>
      <c r="HLX186" s="15"/>
      <c r="HLY186" s="15"/>
      <c r="HLZ186" s="15"/>
      <c r="HMA186" s="15"/>
      <c r="HMB186" s="15"/>
      <c r="HMC186" s="15"/>
      <c r="HMD186" s="15"/>
      <c r="HME186" s="15"/>
      <c r="HMF186" s="15"/>
      <c r="HMG186" s="15"/>
      <c r="HMH186" s="15"/>
      <c r="HMI186" s="15"/>
      <c r="HMJ186" s="15"/>
      <c r="HMK186" s="15"/>
      <c r="HML186" s="15"/>
      <c r="HMM186" s="15"/>
      <c r="HMN186" s="15"/>
      <c r="HMO186" s="15"/>
      <c r="HMP186" s="15"/>
      <c r="HMQ186" s="15"/>
      <c r="HMR186" s="15"/>
      <c r="HMS186" s="15"/>
      <c r="HMT186" s="15"/>
      <c r="HMU186" s="15"/>
      <c r="HMV186" s="15"/>
      <c r="HMW186" s="15"/>
      <c r="HMX186" s="15"/>
      <c r="HMY186" s="15"/>
      <c r="HMZ186" s="15"/>
      <c r="HNA186" s="15"/>
      <c r="HNB186" s="15"/>
      <c r="HNC186" s="15"/>
      <c r="HND186" s="15"/>
      <c r="HNE186" s="15"/>
      <c r="HNF186" s="15"/>
      <c r="HNG186" s="15"/>
      <c r="HNH186" s="15"/>
      <c r="HNI186" s="15"/>
      <c r="HNJ186" s="15"/>
      <c r="HNK186" s="15"/>
      <c r="HNL186" s="15"/>
      <c r="HNM186" s="15"/>
      <c r="HNN186" s="15"/>
      <c r="HNO186" s="15"/>
      <c r="HNP186" s="15"/>
      <c r="HNQ186" s="15"/>
      <c r="HNR186" s="15"/>
      <c r="HNS186" s="15"/>
      <c r="HNT186" s="15"/>
      <c r="HNU186" s="15"/>
      <c r="HNV186" s="15"/>
      <c r="HNW186" s="15"/>
      <c r="HNX186" s="15"/>
      <c r="HNY186" s="15"/>
      <c r="HNZ186" s="15"/>
      <c r="HOA186" s="15"/>
      <c r="HOB186" s="15"/>
      <c r="HOC186" s="15"/>
      <c r="HOD186" s="15"/>
      <c r="HOE186" s="15"/>
      <c r="HOF186" s="15"/>
      <c r="HOG186" s="15"/>
      <c r="HOH186" s="15"/>
      <c r="HOI186" s="15"/>
      <c r="HOJ186" s="15"/>
      <c r="HOK186" s="15"/>
      <c r="HOL186" s="15"/>
      <c r="HOM186" s="15"/>
      <c r="HON186" s="15"/>
      <c r="HOO186" s="15"/>
      <c r="HOP186" s="15"/>
      <c r="HOQ186" s="15"/>
      <c r="HOR186" s="15"/>
      <c r="HOS186" s="15"/>
      <c r="HOT186" s="15"/>
      <c r="HOU186" s="15"/>
      <c r="HOV186" s="15"/>
      <c r="HOW186" s="15"/>
      <c r="HOX186" s="15"/>
      <c r="HOY186" s="15"/>
      <c r="HOZ186" s="15"/>
      <c r="HPA186" s="15"/>
      <c r="HPB186" s="15"/>
      <c r="HPC186" s="15"/>
      <c r="HPD186" s="15"/>
      <c r="HPE186" s="15"/>
      <c r="HPF186" s="15"/>
      <c r="HPG186" s="15"/>
      <c r="HPH186" s="15"/>
      <c r="HPI186" s="15"/>
      <c r="HPJ186" s="15"/>
      <c r="HPK186" s="15"/>
      <c r="HPL186" s="15"/>
      <c r="HPM186" s="15"/>
      <c r="HPN186" s="15"/>
      <c r="HPO186" s="15"/>
      <c r="HPP186" s="15"/>
      <c r="HPQ186" s="15"/>
      <c r="HPR186" s="15"/>
      <c r="HPS186" s="15"/>
      <c r="HPT186" s="15"/>
      <c r="HPU186" s="15"/>
      <c r="HPV186" s="15"/>
      <c r="HPW186" s="15"/>
      <c r="HPX186" s="15"/>
      <c r="HPY186" s="15"/>
      <c r="HPZ186" s="15"/>
      <c r="HQA186" s="15"/>
      <c r="HQB186" s="15"/>
      <c r="HQC186" s="15"/>
      <c r="HQD186" s="15"/>
      <c r="HQE186" s="15"/>
      <c r="HQF186" s="15"/>
      <c r="HQG186" s="15"/>
      <c r="HQH186" s="15"/>
      <c r="HQI186" s="15"/>
      <c r="HQJ186" s="15"/>
      <c r="HQK186" s="15"/>
      <c r="HQL186" s="15"/>
      <c r="HQM186" s="15"/>
      <c r="HQN186" s="15"/>
      <c r="HQO186" s="15"/>
      <c r="HQP186" s="15"/>
      <c r="HQQ186" s="15"/>
      <c r="HQR186" s="15"/>
      <c r="HQS186" s="15"/>
      <c r="HQT186" s="15"/>
      <c r="HQU186" s="15"/>
      <c r="HQV186" s="15"/>
      <c r="HQW186" s="15"/>
      <c r="HQX186" s="15"/>
      <c r="HQY186" s="15"/>
      <c r="HQZ186" s="15"/>
      <c r="HRA186" s="15"/>
      <c r="HRB186" s="15"/>
      <c r="HRC186" s="15"/>
      <c r="HRD186" s="15"/>
      <c r="HRE186" s="15"/>
      <c r="HRF186" s="15"/>
      <c r="HRG186" s="15"/>
      <c r="HRH186" s="15"/>
      <c r="HRI186" s="15"/>
      <c r="HRJ186" s="15"/>
      <c r="HRK186" s="15"/>
      <c r="HRL186" s="15"/>
      <c r="HRM186" s="15"/>
      <c r="HRN186" s="15"/>
      <c r="HRO186" s="15"/>
      <c r="HRP186" s="15"/>
      <c r="HRQ186" s="15"/>
      <c r="HRR186" s="15"/>
      <c r="HRS186" s="15"/>
      <c r="HRT186" s="15"/>
      <c r="HRU186" s="15"/>
      <c r="HRV186" s="15"/>
      <c r="HRW186" s="15"/>
      <c r="HRX186" s="15"/>
      <c r="HRY186" s="15"/>
      <c r="HRZ186" s="15"/>
      <c r="HSA186" s="15"/>
      <c r="HSB186" s="15"/>
      <c r="HSC186" s="15"/>
      <c r="HSD186" s="15"/>
      <c r="HSE186" s="15"/>
      <c r="HSF186" s="15"/>
      <c r="HSG186" s="15"/>
      <c r="HSH186" s="15"/>
      <c r="HSI186" s="15"/>
      <c r="HSJ186" s="15"/>
      <c r="HSK186" s="15"/>
      <c r="HSL186" s="15"/>
      <c r="HSM186" s="15"/>
      <c r="HSN186" s="15"/>
      <c r="HSO186" s="15"/>
      <c r="HSP186" s="15"/>
      <c r="HSQ186" s="15"/>
      <c r="HSR186" s="15"/>
      <c r="HSS186" s="15"/>
      <c r="HST186" s="15"/>
      <c r="HSU186" s="15"/>
      <c r="HSV186" s="15"/>
      <c r="HSW186" s="15"/>
      <c r="HSX186" s="15"/>
      <c r="HSY186" s="15"/>
      <c r="HSZ186" s="15"/>
      <c r="HTA186" s="15"/>
      <c r="HTB186" s="15"/>
      <c r="HTC186" s="15"/>
      <c r="HTD186" s="15"/>
      <c r="HTE186" s="15"/>
      <c r="HTF186" s="15"/>
      <c r="HTG186" s="15"/>
      <c r="HTH186" s="15"/>
      <c r="HTI186" s="15"/>
      <c r="HTJ186" s="15"/>
      <c r="HTK186" s="15"/>
      <c r="HTL186" s="15"/>
      <c r="HTM186" s="15"/>
      <c r="HTN186" s="15"/>
      <c r="HTO186" s="15"/>
      <c r="HTP186" s="15"/>
      <c r="HTQ186" s="15"/>
      <c r="HTR186" s="15"/>
      <c r="HTS186" s="15"/>
      <c r="HTT186" s="15"/>
      <c r="HTU186" s="15"/>
      <c r="HTV186" s="15"/>
      <c r="HTW186" s="15"/>
      <c r="HTX186" s="15"/>
      <c r="HTY186" s="15"/>
      <c r="HTZ186" s="15"/>
      <c r="HUA186" s="15"/>
      <c r="HUB186" s="15"/>
      <c r="HUC186" s="15"/>
      <c r="HUD186" s="15"/>
      <c r="HUE186" s="15"/>
      <c r="HUF186" s="15"/>
      <c r="HUG186" s="15"/>
      <c r="HUH186" s="15"/>
      <c r="HUI186" s="15"/>
      <c r="HUJ186" s="15"/>
      <c r="HUK186" s="15"/>
      <c r="HUL186" s="15"/>
      <c r="HUM186" s="15"/>
      <c r="HUN186" s="15"/>
      <c r="HUO186" s="15"/>
      <c r="HUP186" s="15"/>
      <c r="HUQ186" s="15"/>
      <c r="HUR186" s="15"/>
      <c r="HUS186" s="15"/>
      <c r="HUT186" s="15"/>
      <c r="HUU186" s="15"/>
      <c r="HUV186" s="15"/>
      <c r="HUW186" s="15"/>
      <c r="HUX186" s="15"/>
      <c r="HUY186" s="15"/>
      <c r="HUZ186" s="15"/>
      <c r="HVA186" s="15"/>
      <c r="HVB186" s="15"/>
      <c r="HVC186" s="15"/>
      <c r="HVD186" s="15"/>
      <c r="HVE186" s="15"/>
      <c r="HVF186" s="15"/>
      <c r="HVG186" s="15"/>
      <c r="HVH186" s="15"/>
      <c r="HVI186" s="15"/>
      <c r="HVJ186" s="15"/>
      <c r="HVK186" s="15"/>
      <c r="HVL186" s="15"/>
      <c r="HVM186" s="15"/>
      <c r="HVN186" s="15"/>
      <c r="HVO186" s="15"/>
      <c r="HVP186" s="15"/>
      <c r="HVQ186" s="15"/>
      <c r="HVR186" s="15"/>
      <c r="HVS186" s="15"/>
      <c r="HVT186" s="15"/>
      <c r="HVU186" s="15"/>
      <c r="HVV186" s="15"/>
      <c r="HVW186" s="15"/>
      <c r="HVX186" s="15"/>
      <c r="HVY186" s="15"/>
      <c r="HVZ186" s="15"/>
      <c r="HWA186" s="15"/>
      <c r="HWB186" s="15"/>
      <c r="HWC186" s="15"/>
      <c r="HWD186" s="15"/>
      <c r="HWE186" s="15"/>
      <c r="HWF186" s="15"/>
      <c r="HWG186" s="15"/>
      <c r="HWH186" s="15"/>
      <c r="HWI186" s="15"/>
      <c r="HWJ186" s="15"/>
      <c r="HWK186" s="15"/>
      <c r="HWL186" s="15"/>
      <c r="HWM186" s="15"/>
      <c r="HWN186" s="15"/>
      <c r="HWO186" s="15"/>
      <c r="HWP186" s="15"/>
      <c r="HWQ186" s="15"/>
      <c r="HWR186" s="15"/>
      <c r="HWS186" s="15"/>
      <c r="HWT186" s="15"/>
      <c r="HWU186" s="15"/>
      <c r="HWV186" s="15"/>
      <c r="HWW186" s="15"/>
      <c r="HWX186" s="15"/>
      <c r="HWY186" s="15"/>
      <c r="HWZ186" s="15"/>
      <c r="HXA186" s="15"/>
      <c r="HXB186" s="15"/>
      <c r="HXC186" s="15"/>
      <c r="HXD186" s="15"/>
      <c r="HXE186" s="15"/>
      <c r="HXF186" s="15"/>
      <c r="HXG186" s="15"/>
      <c r="HXH186" s="15"/>
      <c r="HXI186" s="15"/>
      <c r="HXJ186" s="15"/>
      <c r="HXK186" s="15"/>
      <c r="HXL186" s="15"/>
      <c r="HXM186" s="15"/>
      <c r="HXN186" s="15"/>
      <c r="HXO186" s="15"/>
      <c r="HXP186" s="15"/>
      <c r="HXQ186" s="15"/>
      <c r="HXR186" s="15"/>
      <c r="HXS186" s="15"/>
      <c r="HXT186" s="15"/>
      <c r="HXU186" s="15"/>
      <c r="HXV186" s="15"/>
      <c r="HXW186" s="15"/>
      <c r="HXX186" s="15"/>
      <c r="HXY186" s="15"/>
      <c r="HXZ186" s="15"/>
      <c r="HYA186" s="15"/>
      <c r="HYB186" s="15"/>
      <c r="HYC186" s="15"/>
      <c r="HYD186" s="15"/>
      <c r="HYE186" s="15"/>
      <c r="HYF186" s="15"/>
      <c r="HYG186" s="15"/>
      <c r="HYH186" s="15"/>
      <c r="HYI186" s="15"/>
      <c r="HYJ186" s="15"/>
      <c r="HYK186" s="15"/>
      <c r="HYL186" s="15"/>
      <c r="HYM186" s="15"/>
      <c r="HYN186" s="15"/>
      <c r="HYO186" s="15"/>
      <c r="HYP186" s="15"/>
      <c r="HYQ186" s="15"/>
      <c r="HYR186" s="15"/>
      <c r="HYS186" s="15"/>
      <c r="HYT186" s="15"/>
      <c r="HYU186" s="15"/>
      <c r="HYV186" s="15"/>
      <c r="HYW186" s="15"/>
      <c r="HYX186" s="15"/>
      <c r="HYY186" s="15"/>
      <c r="HYZ186" s="15"/>
      <c r="HZA186" s="15"/>
      <c r="HZB186" s="15"/>
      <c r="HZC186" s="15"/>
      <c r="HZD186" s="15"/>
      <c r="HZE186" s="15"/>
      <c r="HZF186" s="15"/>
      <c r="HZG186" s="15"/>
      <c r="HZH186" s="15"/>
      <c r="HZI186" s="15"/>
      <c r="HZJ186" s="15"/>
      <c r="HZK186" s="15"/>
      <c r="HZL186" s="15"/>
      <c r="HZM186" s="15"/>
      <c r="HZN186" s="15"/>
      <c r="HZO186" s="15"/>
      <c r="HZP186" s="15"/>
      <c r="HZQ186" s="15"/>
      <c r="HZR186" s="15"/>
      <c r="HZS186" s="15"/>
      <c r="HZT186" s="15"/>
      <c r="HZU186" s="15"/>
      <c r="HZV186" s="15"/>
      <c r="HZW186" s="15"/>
      <c r="HZX186" s="15"/>
      <c r="HZY186" s="15"/>
      <c r="HZZ186" s="15"/>
      <c r="IAA186" s="15"/>
      <c r="IAB186" s="15"/>
      <c r="IAC186" s="15"/>
      <c r="IAD186" s="15"/>
      <c r="IAE186" s="15"/>
      <c r="IAF186" s="15"/>
      <c r="IAG186" s="15"/>
      <c r="IAH186" s="15"/>
      <c r="IAI186" s="15"/>
      <c r="IAJ186" s="15"/>
      <c r="IAK186" s="15"/>
      <c r="IAL186" s="15"/>
      <c r="IAM186" s="15"/>
      <c r="IAN186" s="15"/>
      <c r="IAO186" s="15"/>
      <c r="IAP186" s="15"/>
      <c r="IAQ186" s="15"/>
      <c r="IAR186" s="15"/>
      <c r="IAS186" s="15"/>
      <c r="IAT186" s="15"/>
      <c r="IAU186" s="15"/>
      <c r="IAV186" s="15"/>
      <c r="IAW186" s="15"/>
      <c r="IAX186" s="15"/>
      <c r="IAY186" s="15"/>
      <c r="IAZ186" s="15"/>
      <c r="IBA186" s="15"/>
      <c r="IBB186" s="15"/>
      <c r="IBC186" s="15"/>
      <c r="IBD186" s="15"/>
      <c r="IBE186" s="15"/>
      <c r="IBF186" s="15"/>
      <c r="IBG186" s="15"/>
      <c r="IBH186" s="15"/>
      <c r="IBI186" s="15"/>
      <c r="IBJ186" s="15"/>
      <c r="IBK186" s="15"/>
      <c r="IBL186" s="15"/>
      <c r="IBM186" s="15"/>
      <c r="IBN186" s="15"/>
      <c r="IBO186" s="15"/>
      <c r="IBP186" s="15"/>
      <c r="IBQ186" s="15"/>
      <c r="IBR186" s="15"/>
      <c r="IBS186" s="15"/>
      <c r="IBT186" s="15"/>
      <c r="IBU186" s="15"/>
      <c r="IBV186" s="15"/>
      <c r="IBW186" s="15"/>
      <c r="IBX186" s="15"/>
      <c r="IBY186" s="15"/>
      <c r="IBZ186" s="15"/>
      <c r="ICA186" s="15"/>
      <c r="ICB186" s="15"/>
      <c r="ICC186" s="15"/>
      <c r="ICD186" s="15"/>
      <c r="ICE186" s="15"/>
      <c r="ICF186" s="15"/>
      <c r="ICG186" s="15"/>
      <c r="ICH186" s="15"/>
      <c r="ICI186" s="15"/>
      <c r="ICJ186" s="15"/>
      <c r="ICK186" s="15"/>
      <c r="ICL186" s="15"/>
      <c r="ICM186" s="15"/>
      <c r="ICN186" s="15"/>
      <c r="ICO186" s="15"/>
      <c r="ICP186" s="15"/>
      <c r="ICQ186" s="15"/>
      <c r="ICR186" s="15"/>
      <c r="ICS186" s="15"/>
      <c r="ICT186" s="15"/>
      <c r="ICU186" s="15"/>
      <c r="ICV186" s="15"/>
      <c r="ICW186" s="15"/>
      <c r="ICX186" s="15"/>
      <c r="ICY186" s="15"/>
      <c r="ICZ186" s="15"/>
      <c r="IDA186" s="15"/>
      <c r="IDB186" s="15"/>
      <c r="IDC186" s="15"/>
      <c r="IDD186" s="15"/>
      <c r="IDE186" s="15"/>
      <c r="IDF186" s="15"/>
      <c r="IDG186" s="15"/>
      <c r="IDH186" s="15"/>
      <c r="IDI186" s="15"/>
      <c r="IDJ186" s="15"/>
      <c r="IDK186" s="15"/>
      <c r="IDL186" s="15"/>
      <c r="IDM186" s="15"/>
      <c r="IDN186" s="15"/>
      <c r="IDO186" s="15"/>
      <c r="IDP186" s="15"/>
      <c r="IDQ186" s="15"/>
      <c r="IDR186" s="15"/>
      <c r="IDS186" s="15"/>
      <c r="IDT186" s="15"/>
      <c r="IDU186" s="15"/>
      <c r="IDV186" s="15"/>
      <c r="IDW186" s="15"/>
      <c r="IDX186" s="15"/>
      <c r="IDY186" s="15"/>
      <c r="IDZ186" s="15"/>
      <c r="IEA186" s="15"/>
      <c r="IEB186" s="15"/>
      <c r="IEC186" s="15"/>
      <c r="IED186" s="15"/>
      <c r="IEE186" s="15"/>
      <c r="IEF186" s="15"/>
      <c r="IEG186" s="15"/>
      <c r="IEH186" s="15"/>
      <c r="IEI186" s="15"/>
      <c r="IEJ186" s="15"/>
      <c r="IEK186" s="15"/>
      <c r="IEL186" s="15"/>
      <c r="IEM186" s="15"/>
      <c r="IEN186" s="15"/>
      <c r="IEO186" s="15"/>
      <c r="IEP186" s="15"/>
      <c r="IEQ186" s="15"/>
      <c r="IER186" s="15"/>
      <c r="IES186" s="15"/>
      <c r="IET186" s="15"/>
      <c r="IEU186" s="15"/>
      <c r="IEV186" s="15"/>
      <c r="IEW186" s="15"/>
      <c r="IEX186" s="15"/>
      <c r="IEY186" s="15"/>
      <c r="IEZ186" s="15"/>
      <c r="IFA186" s="15"/>
      <c r="IFB186" s="15"/>
      <c r="IFC186" s="15"/>
      <c r="IFD186" s="15"/>
      <c r="IFE186" s="15"/>
      <c r="IFF186" s="15"/>
      <c r="IFG186" s="15"/>
      <c r="IFH186" s="15"/>
      <c r="IFI186" s="15"/>
      <c r="IFJ186" s="15"/>
      <c r="IFK186" s="15"/>
      <c r="IFL186" s="15"/>
      <c r="IFM186" s="15"/>
      <c r="IFN186" s="15"/>
      <c r="IFO186" s="15"/>
      <c r="IFP186" s="15"/>
      <c r="IFQ186" s="15"/>
      <c r="IFR186" s="15"/>
      <c r="IFS186" s="15"/>
      <c r="IFT186" s="15"/>
      <c r="IFU186" s="15"/>
      <c r="IFV186" s="15"/>
      <c r="IFW186" s="15"/>
      <c r="IFX186" s="15"/>
      <c r="IFY186" s="15"/>
      <c r="IFZ186" s="15"/>
      <c r="IGA186" s="15"/>
      <c r="IGB186" s="15"/>
      <c r="IGC186" s="15"/>
      <c r="IGD186" s="15"/>
      <c r="IGE186" s="15"/>
      <c r="IGF186" s="15"/>
      <c r="IGG186" s="15"/>
      <c r="IGH186" s="15"/>
      <c r="IGI186" s="15"/>
      <c r="IGJ186" s="15"/>
      <c r="IGK186" s="15"/>
      <c r="IGL186" s="15"/>
      <c r="IGM186" s="15"/>
      <c r="IGN186" s="15"/>
      <c r="IGO186" s="15"/>
      <c r="IGP186" s="15"/>
      <c r="IGQ186" s="15"/>
      <c r="IGR186" s="15"/>
      <c r="IGS186" s="15"/>
      <c r="IGT186" s="15"/>
      <c r="IGU186" s="15"/>
      <c r="IGV186" s="15"/>
      <c r="IGW186" s="15"/>
      <c r="IGX186" s="15"/>
      <c r="IGY186" s="15"/>
      <c r="IGZ186" s="15"/>
      <c r="IHA186" s="15"/>
      <c r="IHB186" s="15"/>
      <c r="IHC186" s="15"/>
      <c r="IHD186" s="15"/>
      <c r="IHE186" s="15"/>
      <c r="IHF186" s="15"/>
      <c r="IHG186" s="15"/>
      <c r="IHH186" s="15"/>
      <c r="IHI186" s="15"/>
      <c r="IHJ186" s="15"/>
      <c r="IHK186" s="15"/>
      <c r="IHL186" s="15"/>
      <c r="IHM186" s="15"/>
      <c r="IHN186" s="15"/>
      <c r="IHO186" s="15"/>
      <c r="IHP186" s="15"/>
      <c r="IHQ186" s="15"/>
      <c r="IHR186" s="15"/>
      <c r="IHS186" s="15"/>
      <c r="IHT186" s="15"/>
      <c r="IHU186" s="15"/>
      <c r="IHV186" s="15"/>
      <c r="IHW186" s="15"/>
      <c r="IHX186" s="15"/>
      <c r="IHY186" s="15"/>
      <c r="IHZ186" s="15"/>
      <c r="IIA186" s="15"/>
      <c r="IIB186" s="15"/>
      <c r="IIC186" s="15"/>
      <c r="IID186" s="15"/>
      <c r="IIE186" s="15"/>
      <c r="IIF186" s="15"/>
      <c r="IIG186" s="15"/>
      <c r="IIH186" s="15"/>
      <c r="III186" s="15"/>
      <c r="IIJ186" s="15"/>
      <c r="IIK186" s="15"/>
      <c r="IIL186" s="15"/>
      <c r="IIM186" s="15"/>
      <c r="IIN186" s="15"/>
      <c r="IIO186" s="15"/>
      <c r="IIP186" s="15"/>
      <c r="IIQ186" s="15"/>
      <c r="IIR186" s="15"/>
      <c r="IIS186" s="15"/>
      <c r="IIT186" s="15"/>
      <c r="IIU186" s="15"/>
      <c r="IIV186" s="15"/>
      <c r="IIW186" s="15"/>
      <c r="IIX186" s="15"/>
      <c r="IIY186" s="15"/>
      <c r="IIZ186" s="15"/>
      <c r="IJA186" s="15"/>
      <c r="IJB186" s="15"/>
      <c r="IJC186" s="15"/>
      <c r="IJD186" s="15"/>
      <c r="IJE186" s="15"/>
      <c r="IJF186" s="15"/>
      <c r="IJG186" s="15"/>
      <c r="IJH186" s="15"/>
      <c r="IJI186" s="15"/>
      <c r="IJJ186" s="15"/>
      <c r="IJK186" s="15"/>
      <c r="IJL186" s="15"/>
      <c r="IJM186" s="15"/>
      <c r="IJN186" s="15"/>
      <c r="IJO186" s="15"/>
      <c r="IJP186" s="15"/>
      <c r="IJQ186" s="15"/>
      <c r="IJR186" s="15"/>
      <c r="IJS186" s="15"/>
      <c r="IJT186" s="15"/>
      <c r="IJU186" s="15"/>
      <c r="IJV186" s="15"/>
      <c r="IJW186" s="15"/>
      <c r="IJX186" s="15"/>
      <c r="IJY186" s="15"/>
      <c r="IJZ186" s="15"/>
      <c r="IKA186" s="15"/>
      <c r="IKB186" s="15"/>
      <c r="IKC186" s="15"/>
      <c r="IKD186" s="15"/>
      <c r="IKE186" s="15"/>
      <c r="IKF186" s="15"/>
      <c r="IKG186" s="15"/>
      <c r="IKH186" s="15"/>
      <c r="IKI186" s="15"/>
      <c r="IKJ186" s="15"/>
      <c r="IKK186" s="15"/>
      <c r="IKL186" s="15"/>
      <c r="IKM186" s="15"/>
      <c r="IKN186" s="15"/>
      <c r="IKO186" s="15"/>
      <c r="IKP186" s="15"/>
      <c r="IKQ186" s="15"/>
      <c r="IKR186" s="15"/>
      <c r="IKS186" s="15"/>
      <c r="IKT186" s="15"/>
      <c r="IKU186" s="15"/>
      <c r="IKV186" s="15"/>
      <c r="IKW186" s="15"/>
      <c r="IKX186" s="15"/>
      <c r="IKY186" s="15"/>
      <c r="IKZ186" s="15"/>
      <c r="ILA186" s="15"/>
      <c r="ILB186" s="15"/>
      <c r="ILC186" s="15"/>
      <c r="ILD186" s="15"/>
      <c r="ILE186" s="15"/>
      <c r="ILF186" s="15"/>
      <c r="ILG186" s="15"/>
      <c r="ILH186" s="15"/>
      <c r="ILI186" s="15"/>
      <c r="ILJ186" s="15"/>
      <c r="ILK186" s="15"/>
      <c r="ILL186" s="15"/>
      <c r="ILM186" s="15"/>
      <c r="ILN186" s="15"/>
      <c r="ILO186" s="15"/>
      <c r="ILP186" s="15"/>
      <c r="ILQ186" s="15"/>
      <c r="ILR186" s="15"/>
      <c r="ILS186" s="15"/>
      <c r="ILT186" s="15"/>
      <c r="ILU186" s="15"/>
      <c r="ILV186" s="15"/>
      <c r="ILW186" s="15"/>
      <c r="ILX186" s="15"/>
      <c r="ILY186" s="15"/>
      <c r="ILZ186" s="15"/>
      <c r="IMA186" s="15"/>
      <c r="IMB186" s="15"/>
      <c r="IMC186" s="15"/>
      <c r="IMD186" s="15"/>
      <c r="IME186" s="15"/>
      <c r="IMF186" s="15"/>
      <c r="IMG186" s="15"/>
      <c r="IMH186" s="15"/>
      <c r="IMI186" s="15"/>
      <c r="IMJ186" s="15"/>
      <c r="IMK186" s="15"/>
      <c r="IML186" s="15"/>
      <c r="IMM186" s="15"/>
      <c r="IMN186" s="15"/>
      <c r="IMO186" s="15"/>
      <c r="IMP186" s="15"/>
      <c r="IMQ186" s="15"/>
      <c r="IMR186" s="15"/>
      <c r="IMS186" s="15"/>
      <c r="IMT186" s="15"/>
      <c r="IMU186" s="15"/>
      <c r="IMV186" s="15"/>
      <c r="IMW186" s="15"/>
      <c r="IMX186" s="15"/>
      <c r="IMY186" s="15"/>
      <c r="IMZ186" s="15"/>
      <c r="INA186" s="15"/>
      <c r="INB186" s="15"/>
      <c r="INC186" s="15"/>
      <c r="IND186" s="15"/>
      <c r="INE186" s="15"/>
      <c r="INF186" s="15"/>
      <c r="ING186" s="15"/>
      <c r="INH186" s="15"/>
      <c r="INI186" s="15"/>
      <c r="INJ186" s="15"/>
      <c r="INK186" s="15"/>
      <c r="INL186" s="15"/>
      <c r="INM186" s="15"/>
      <c r="INN186" s="15"/>
      <c r="INO186" s="15"/>
      <c r="INP186" s="15"/>
      <c r="INQ186" s="15"/>
      <c r="INR186" s="15"/>
      <c r="INS186" s="15"/>
      <c r="INT186" s="15"/>
      <c r="INU186" s="15"/>
      <c r="INV186" s="15"/>
      <c r="INW186" s="15"/>
      <c r="INX186" s="15"/>
      <c r="INY186" s="15"/>
      <c r="INZ186" s="15"/>
      <c r="IOA186" s="15"/>
      <c r="IOB186" s="15"/>
      <c r="IOC186" s="15"/>
      <c r="IOD186" s="15"/>
      <c r="IOE186" s="15"/>
      <c r="IOF186" s="15"/>
      <c r="IOG186" s="15"/>
      <c r="IOH186" s="15"/>
      <c r="IOI186" s="15"/>
      <c r="IOJ186" s="15"/>
      <c r="IOK186" s="15"/>
      <c r="IOL186" s="15"/>
      <c r="IOM186" s="15"/>
      <c r="ION186" s="15"/>
      <c r="IOO186" s="15"/>
      <c r="IOP186" s="15"/>
      <c r="IOQ186" s="15"/>
      <c r="IOR186" s="15"/>
      <c r="IOS186" s="15"/>
      <c r="IOT186" s="15"/>
      <c r="IOU186" s="15"/>
      <c r="IOV186" s="15"/>
      <c r="IOW186" s="15"/>
      <c r="IOX186" s="15"/>
      <c r="IOY186" s="15"/>
      <c r="IOZ186" s="15"/>
      <c r="IPA186" s="15"/>
      <c r="IPB186" s="15"/>
      <c r="IPC186" s="15"/>
      <c r="IPD186" s="15"/>
      <c r="IPE186" s="15"/>
      <c r="IPF186" s="15"/>
      <c r="IPG186" s="15"/>
      <c r="IPH186" s="15"/>
      <c r="IPI186" s="15"/>
      <c r="IPJ186" s="15"/>
      <c r="IPK186" s="15"/>
      <c r="IPL186" s="15"/>
      <c r="IPM186" s="15"/>
      <c r="IPN186" s="15"/>
      <c r="IPO186" s="15"/>
      <c r="IPP186" s="15"/>
      <c r="IPQ186" s="15"/>
      <c r="IPR186" s="15"/>
      <c r="IPS186" s="15"/>
      <c r="IPT186" s="15"/>
      <c r="IPU186" s="15"/>
      <c r="IPV186" s="15"/>
      <c r="IPW186" s="15"/>
      <c r="IPX186" s="15"/>
      <c r="IPY186" s="15"/>
      <c r="IPZ186" s="15"/>
      <c r="IQA186" s="15"/>
      <c r="IQB186" s="15"/>
      <c r="IQC186" s="15"/>
      <c r="IQD186" s="15"/>
      <c r="IQE186" s="15"/>
      <c r="IQF186" s="15"/>
      <c r="IQG186" s="15"/>
      <c r="IQH186" s="15"/>
      <c r="IQI186" s="15"/>
      <c r="IQJ186" s="15"/>
      <c r="IQK186" s="15"/>
      <c r="IQL186" s="15"/>
      <c r="IQM186" s="15"/>
      <c r="IQN186" s="15"/>
      <c r="IQO186" s="15"/>
      <c r="IQP186" s="15"/>
      <c r="IQQ186" s="15"/>
      <c r="IQR186" s="15"/>
      <c r="IQS186" s="15"/>
      <c r="IQT186" s="15"/>
      <c r="IQU186" s="15"/>
      <c r="IQV186" s="15"/>
      <c r="IQW186" s="15"/>
      <c r="IQX186" s="15"/>
      <c r="IQY186" s="15"/>
      <c r="IQZ186" s="15"/>
      <c r="IRA186" s="15"/>
      <c r="IRB186" s="15"/>
      <c r="IRC186" s="15"/>
      <c r="IRD186" s="15"/>
      <c r="IRE186" s="15"/>
      <c r="IRF186" s="15"/>
      <c r="IRG186" s="15"/>
      <c r="IRH186" s="15"/>
      <c r="IRI186" s="15"/>
      <c r="IRJ186" s="15"/>
      <c r="IRK186" s="15"/>
      <c r="IRL186" s="15"/>
      <c r="IRM186" s="15"/>
      <c r="IRN186" s="15"/>
      <c r="IRO186" s="15"/>
      <c r="IRP186" s="15"/>
      <c r="IRQ186" s="15"/>
      <c r="IRR186" s="15"/>
      <c r="IRS186" s="15"/>
      <c r="IRT186" s="15"/>
      <c r="IRU186" s="15"/>
      <c r="IRV186" s="15"/>
      <c r="IRW186" s="15"/>
      <c r="IRX186" s="15"/>
      <c r="IRY186" s="15"/>
      <c r="IRZ186" s="15"/>
      <c r="ISA186" s="15"/>
      <c r="ISB186" s="15"/>
      <c r="ISC186" s="15"/>
      <c r="ISD186" s="15"/>
      <c r="ISE186" s="15"/>
      <c r="ISF186" s="15"/>
      <c r="ISG186" s="15"/>
      <c r="ISH186" s="15"/>
      <c r="ISI186" s="15"/>
      <c r="ISJ186" s="15"/>
      <c r="ISK186" s="15"/>
      <c r="ISL186" s="15"/>
      <c r="ISM186" s="15"/>
      <c r="ISN186" s="15"/>
      <c r="ISO186" s="15"/>
      <c r="ISP186" s="15"/>
      <c r="ISQ186" s="15"/>
      <c r="ISR186" s="15"/>
      <c r="ISS186" s="15"/>
      <c r="IST186" s="15"/>
      <c r="ISU186" s="15"/>
      <c r="ISV186" s="15"/>
      <c r="ISW186" s="15"/>
      <c r="ISX186" s="15"/>
      <c r="ISY186" s="15"/>
      <c r="ISZ186" s="15"/>
      <c r="ITA186" s="15"/>
      <c r="ITB186" s="15"/>
      <c r="ITC186" s="15"/>
      <c r="ITD186" s="15"/>
      <c r="ITE186" s="15"/>
      <c r="ITF186" s="15"/>
      <c r="ITG186" s="15"/>
      <c r="ITH186" s="15"/>
      <c r="ITI186" s="15"/>
      <c r="ITJ186" s="15"/>
      <c r="ITK186" s="15"/>
      <c r="ITL186" s="15"/>
      <c r="ITM186" s="15"/>
      <c r="ITN186" s="15"/>
      <c r="ITO186" s="15"/>
      <c r="ITP186" s="15"/>
      <c r="ITQ186" s="15"/>
      <c r="ITR186" s="15"/>
      <c r="ITS186" s="15"/>
      <c r="ITT186" s="15"/>
      <c r="ITU186" s="15"/>
      <c r="ITV186" s="15"/>
      <c r="ITW186" s="15"/>
      <c r="ITX186" s="15"/>
      <c r="ITY186" s="15"/>
      <c r="ITZ186" s="15"/>
      <c r="IUA186" s="15"/>
      <c r="IUB186" s="15"/>
      <c r="IUC186" s="15"/>
      <c r="IUD186" s="15"/>
      <c r="IUE186" s="15"/>
      <c r="IUF186" s="15"/>
      <c r="IUG186" s="15"/>
      <c r="IUH186" s="15"/>
      <c r="IUI186" s="15"/>
      <c r="IUJ186" s="15"/>
      <c r="IUK186" s="15"/>
      <c r="IUL186" s="15"/>
      <c r="IUM186" s="15"/>
      <c r="IUN186" s="15"/>
      <c r="IUO186" s="15"/>
      <c r="IUP186" s="15"/>
      <c r="IUQ186" s="15"/>
      <c r="IUR186" s="15"/>
      <c r="IUS186" s="15"/>
      <c r="IUT186" s="15"/>
      <c r="IUU186" s="15"/>
      <c r="IUV186" s="15"/>
      <c r="IUW186" s="15"/>
      <c r="IUX186" s="15"/>
      <c r="IUY186" s="15"/>
      <c r="IUZ186" s="15"/>
      <c r="IVA186" s="15"/>
      <c r="IVB186" s="15"/>
      <c r="IVC186" s="15"/>
      <c r="IVD186" s="15"/>
      <c r="IVE186" s="15"/>
      <c r="IVF186" s="15"/>
      <c r="IVG186" s="15"/>
      <c r="IVH186" s="15"/>
      <c r="IVI186" s="15"/>
      <c r="IVJ186" s="15"/>
      <c r="IVK186" s="15"/>
      <c r="IVL186" s="15"/>
      <c r="IVM186" s="15"/>
      <c r="IVN186" s="15"/>
      <c r="IVO186" s="15"/>
      <c r="IVP186" s="15"/>
      <c r="IVQ186" s="15"/>
      <c r="IVR186" s="15"/>
      <c r="IVS186" s="15"/>
      <c r="IVT186" s="15"/>
      <c r="IVU186" s="15"/>
      <c r="IVV186" s="15"/>
      <c r="IVW186" s="15"/>
      <c r="IVX186" s="15"/>
      <c r="IVY186" s="15"/>
      <c r="IVZ186" s="15"/>
      <c r="IWA186" s="15"/>
      <c r="IWB186" s="15"/>
      <c r="IWC186" s="15"/>
      <c r="IWD186" s="15"/>
      <c r="IWE186" s="15"/>
      <c r="IWF186" s="15"/>
      <c r="IWG186" s="15"/>
      <c r="IWH186" s="15"/>
      <c r="IWI186" s="15"/>
      <c r="IWJ186" s="15"/>
      <c r="IWK186" s="15"/>
      <c r="IWL186" s="15"/>
      <c r="IWM186" s="15"/>
      <c r="IWN186" s="15"/>
      <c r="IWO186" s="15"/>
      <c r="IWP186" s="15"/>
      <c r="IWQ186" s="15"/>
      <c r="IWR186" s="15"/>
      <c r="IWS186" s="15"/>
      <c r="IWT186" s="15"/>
      <c r="IWU186" s="15"/>
      <c r="IWV186" s="15"/>
      <c r="IWW186" s="15"/>
      <c r="IWX186" s="15"/>
      <c r="IWY186" s="15"/>
      <c r="IWZ186" s="15"/>
      <c r="IXA186" s="15"/>
      <c r="IXB186" s="15"/>
      <c r="IXC186" s="15"/>
      <c r="IXD186" s="15"/>
      <c r="IXE186" s="15"/>
      <c r="IXF186" s="15"/>
      <c r="IXG186" s="15"/>
      <c r="IXH186" s="15"/>
      <c r="IXI186" s="15"/>
      <c r="IXJ186" s="15"/>
      <c r="IXK186" s="15"/>
      <c r="IXL186" s="15"/>
      <c r="IXM186" s="15"/>
      <c r="IXN186" s="15"/>
      <c r="IXO186" s="15"/>
      <c r="IXP186" s="15"/>
      <c r="IXQ186" s="15"/>
      <c r="IXR186" s="15"/>
      <c r="IXS186" s="15"/>
      <c r="IXT186" s="15"/>
      <c r="IXU186" s="15"/>
      <c r="IXV186" s="15"/>
      <c r="IXW186" s="15"/>
      <c r="IXX186" s="15"/>
      <c r="IXY186" s="15"/>
      <c r="IXZ186" s="15"/>
      <c r="IYA186" s="15"/>
      <c r="IYB186" s="15"/>
      <c r="IYC186" s="15"/>
      <c r="IYD186" s="15"/>
      <c r="IYE186" s="15"/>
      <c r="IYF186" s="15"/>
      <c r="IYG186" s="15"/>
      <c r="IYH186" s="15"/>
      <c r="IYI186" s="15"/>
      <c r="IYJ186" s="15"/>
      <c r="IYK186" s="15"/>
      <c r="IYL186" s="15"/>
      <c r="IYM186" s="15"/>
      <c r="IYN186" s="15"/>
      <c r="IYO186" s="15"/>
      <c r="IYP186" s="15"/>
      <c r="IYQ186" s="15"/>
      <c r="IYR186" s="15"/>
      <c r="IYS186" s="15"/>
      <c r="IYT186" s="15"/>
      <c r="IYU186" s="15"/>
      <c r="IYV186" s="15"/>
      <c r="IYW186" s="15"/>
      <c r="IYX186" s="15"/>
      <c r="IYY186" s="15"/>
      <c r="IYZ186" s="15"/>
      <c r="IZA186" s="15"/>
      <c r="IZB186" s="15"/>
      <c r="IZC186" s="15"/>
      <c r="IZD186" s="15"/>
      <c r="IZE186" s="15"/>
      <c r="IZF186" s="15"/>
      <c r="IZG186" s="15"/>
      <c r="IZH186" s="15"/>
      <c r="IZI186" s="15"/>
      <c r="IZJ186" s="15"/>
      <c r="IZK186" s="15"/>
      <c r="IZL186" s="15"/>
      <c r="IZM186" s="15"/>
      <c r="IZN186" s="15"/>
      <c r="IZO186" s="15"/>
      <c r="IZP186" s="15"/>
      <c r="IZQ186" s="15"/>
      <c r="IZR186" s="15"/>
      <c r="IZS186" s="15"/>
      <c r="IZT186" s="15"/>
      <c r="IZU186" s="15"/>
      <c r="IZV186" s="15"/>
      <c r="IZW186" s="15"/>
      <c r="IZX186" s="15"/>
      <c r="IZY186" s="15"/>
      <c r="IZZ186" s="15"/>
      <c r="JAA186" s="15"/>
      <c r="JAB186" s="15"/>
      <c r="JAC186" s="15"/>
      <c r="JAD186" s="15"/>
      <c r="JAE186" s="15"/>
      <c r="JAF186" s="15"/>
      <c r="JAG186" s="15"/>
      <c r="JAH186" s="15"/>
      <c r="JAI186" s="15"/>
      <c r="JAJ186" s="15"/>
      <c r="JAK186" s="15"/>
      <c r="JAL186" s="15"/>
      <c r="JAM186" s="15"/>
      <c r="JAN186" s="15"/>
      <c r="JAO186" s="15"/>
      <c r="JAP186" s="15"/>
      <c r="JAQ186" s="15"/>
      <c r="JAR186" s="15"/>
      <c r="JAS186" s="15"/>
      <c r="JAT186" s="15"/>
      <c r="JAU186" s="15"/>
      <c r="JAV186" s="15"/>
      <c r="JAW186" s="15"/>
      <c r="JAX186" s="15"/>
      <c r="JAY186" s="15"/>
      <c r="JAZ186" s="15"/>
      <c r="JBA186" s="15"/>
      <c r="JBB186" s="15"/>
      <c r="JBC186" s="15"/>
      <c r="JBD186" s="15"/>
      <c r="JBE186" s="15"/>
      <c r="JBF186" s="15"/>
      <c r="JBG186" s="15"/>
      <c r="JBH186" s="15"/>
      <c r="JBI186" s="15"/>
      <c r="JBJ186" s="15"/>
      <c r="JBK186" s="15"/>
      <c r="JBL186" s="15"/>
      <c r="JBM186" s="15"/>
      <c r="JBN186" s="15"/>
      <c r="JBO186" s="15"/>
      <c r="JBP186" s="15"/>
      <c r="JBQ186" s="15"/>
      <c r="JBR186" s="15"/>
      <c r="JBS186" s="15"/>
      <c r="JBT186" s="15"/>
      <c r="JBU186" s="15"/>
      <c r="JBV186" s="15"/>
      <c r="JBW186" s="15"/>
      <c r="JBX186" s="15"/>
      <c r="JBY186" s="15"/>
      <c r="JBZ186" s="15"/>
      <c r="JCA186" s="15"/>
      <c r="JCB186" s="15"/>
      <c r="JCC186" s="15"/>
      <c r="JCD186" s="15"/>
      <c r="JCE186" s="15"/>
      <c r="JCF186" s="15"/>
      <c r="JCG186" s="15"/>
      <c r="JCH186" s="15"/>
      <c r="JCI186" s="15"/>
      <c r="JCJ186" s="15"/>
      <c r="JCK186" s="15"/>
      <c r="JCL186" s="15"/>
      <c r="JCM186" s="15"/>
      <c r="JCN186" s="15"/>
      <c r="JCO186" s="15"/>
      <c r="JCP186" s="15"/>
      <c r="JCQ186" s="15"/>
      <c r="JCR186" s="15"/>
      <c r="JCS186" s="15"/>
      <c r="JCT186" s="15"/>
      <c r="JCU186" s="15"/>
      <c r="JCV186" s="15"/>
      <c r="JCW186" s="15"/>
      <c r="JCX186" s="15"/>
      <c r="JCY186" s="15"/>
      <c r="JCZ186" s="15"/>
      <c r="JDA186" s="15"/>
      <c r="JDB186" s="15"/>
      <c r="JDC186" s="15"/>
      <c r="JDD186" s="15"/>
      <c r="JDE186" s="15"/>
      <c r="JDF186" s="15"/>
      <c r="JDG186" s="15"/>
      <c r="JDH186" s="15"/>
      <c r="JDI186" s="15"/>
      <c r="JDJ186" s="15"/>
      <c r="JDK186" s="15"/>
      <c r="JDL186" s="15"/>
      <c r="JDM186" s="15"/>
      <c r="JDN186" s="15"/>
      <c r="JDO186" s="15"/>
      <c r="JDP186" s="15"/>
      <c r="JDQ186" s="15"/>
      <c r="JDR186" s="15"/>
      <c r="JDS186" s="15"/>
      <c r="JDT186" s="15"/>
      <c r="JDU186" s="15"/>
      <c r="JDV186" s="15"/>
      <c r="JDW186" s="15"/>
      <c r="JDX186" s="15"/>
      <c r="JDY186" s="15"/>
      <c r="JDZ186" s="15"/>
      <c r="JEA186" s="15"/>
      <c r="JEB186" s="15"/>
      <c r="JEC186" s="15"/>
      <c r="JED186" s="15"/>
      <c r="JEE186" s="15"/>
      <c r="JEF186" s="15"/>
      <c r="JEG186" s="15"/>
      <c r="JEH186" s="15"/>
      <c r="JEI186" s="15"/>
      <c r="JEJ186" s="15"/>
      <c r="JEK186" s="15"/>
      <c r="JEL186" s="15"/>
      <c r="JEM186" s="15"/>
      <c r="JEN186" s="15"/>
      <c r="JEO186" s="15"/>
      <c r="JEP186" s="15"/>
      <c r="JEQ186" s="15"/>
      <c r="JER186" s="15"/>
      <c r="JES186" s="15"/>
      <c r="JET186" s="15"/>
      <c r="JEU186" s="15"/>
      <c r="JEV186" s="15"/>
      <c r="JEW186" s="15"/>
      <c r="JEX186" s="15"/>
      <c r="JEY186" s="15"/>
      <c r="JEZ186" s="15"/>
      <c r="JFA186" s="15"/>
      <c r="JFB186" s="15"/>
      <c r="JFC186" s="15"/>
      <c r="JFD186" s="15"/>
      <c r="JFE186" s="15"/>
      <c r="JFF186" s="15"/>
      <c r="JFG186" s="15"/>
      <c r="JFH186" s="15"/>
      <c r="JFI186" s="15"/>
      <c r="JFJ186" s="15"/>
      <c r="JFK186" s="15"/>
      <c r="JFL186" s="15"/>
      <c r="JFM186" s="15"/>
      <c r="JFN186" s="15"/>
      <c r="JFO186" s="15"/>
      <c r="JFP186" s="15"/>
      <c r="JFQ186" s="15"/>
      <c r="JFR186" s="15"/>
      <c r="JFS186" s="15"/>
      <c r="JFT186" s="15"/>
      <c r="JFU186" s="15"/>
      <c r="JFV186" s="15"/>
      <c r="JFW186" s="15"/>
      <c r="JFX186" s="15"/>
      <c r="JFY186" s="15"/>
      <c r="JFZ186" s="15"/>
      <c r="JGA186" s="15"/>
      <c r="JGB186" s="15"/>
      <c r="JGC186" s="15"/>
      <c r="JGD186" s="15"/>
      <c r="JGE186" s="15"/>
      <c r="JGF186" s="15"/>
      <c r="JGG186" s="15"/>
      <c r="JGH186" s="15"/>
      <c r="JGI186" s="15"/>
      <c r="JGJ186" s="15"/>
      <c r="JGK186" s="15"/>
      <c r="JGL186" s="15"/>
      <c r="JGM186" s="15"/>
      <c r="JGN186" s="15"/>
      <c r="JGO186" s="15"/>
      <c r="JGP186" s="15"/>
      <c r="JGQ186" s="15"/>
      <c r="JGR186" s="15"/>
      <c r="JGS186" s="15"/>
      <c r="JGT186" s="15"/>
      <c r="JGU186" s="15"/>
      <c r="JGV186" s="15"/>
      <c r="JGW186" s="15"/>
      <c r="JGX186" s="15"/>
      <c r="JGY186" s="15"/>
      <c r="JGZ186" s="15"/>
      <c r="JHA186" s="15"/>
      <c r="JHB186" s="15"/>
      <c r="JHC186" s="15"/>
      <c r="JHD186" s="15"/>
      <c r="JHE186" s="15"/>
      <c r="JHF186" s="15"/>
      <c r="JHG186" s="15"/>
      <c r="JHH186" s="15"/>
      <c r="JHI186" s="15"/>
      <c r="JHJ186" s="15"/>
      <c r="JHK186" s="15"/>
      <c r="JHL186" s="15"/>
      <c r="JHM186" s="15"/>
      <c r="JHN186" s="15"/>
      <c r="JHO186" s="15"/>
      <c r="JHP186" s="15"/>
      <c r="JHQ186" s="15"/>
      <c r="JHR186" s="15"/>
      <c r="JHS186" s="15"/>
      <c r="JHT186" s="15"/>
      <c r="JHU186" s="15"/>
      <c r="JHV186" s="15"/>
      <c r="JHW186" s="15"/>
      <c r="JHX186" s="15"/>
      <c r="JHY186" s="15"/>
      <c r="JHZ186" s="15"/>
      <c r="JIA186" s="15"/>
      <c r="JIB186" s="15"/>
      <c r="JIC186" s="15"/>
      <c r="JID186" s="15"/>
      <c r="JIE186" s="15"/>
      <c r="JIF186" s="15"/>
      <c r="JIG186" s="15"/>
      <c r="JIH186" s="15"/>
      <c r="JII186" s="15"/>
      <c r="JIJ186" s="15"/>
      <c r="JIK186" s="15"/>
      <c r="JIL186" s="15"/>
      <c r="JIM186" s="15"/>
      <c r="JIN186" s="15"/>
      <c r="JIO186" s="15"/>
      <c r="JIP186" s="15"/>
      <c r="JIQ186" s="15"/>
      <c r="JIR186" s="15"/>
      <c r="JIS186" s="15"/>
      <c r="JIT186" s="15"/>
      <c r="JIU186" s="15"/>
      <c r="JIV186" s="15"/>
      <c r="JIW186" s="15"/>
      <c r="JIX186" s="15"/>
      <c r="JIY186" s="15"/>
      <c r="JIZ186" s="15"/>
      <c r="JJA186" s="15"/>
      <c r="JJB186" s="15"/>
      <c r="JJC186" s="15"/>
      <c r="JJD186" s="15"/>
      <c r="JJE186" s="15"/>
      <c r="JJF186" s="15"/>
      <c r="JJG186" s="15"/>
      <c r="JJH186" s="15"/>
      <c r="JJI186" s="15"/>
      <c r="JJJ186" s="15"/>
      <c r="JJK186" s="15"/>
      <c r="JJL186" s="15"/>
      <c r="JJM186" s="15"/>
      <c r="JJN186" s="15"/>
      <c r="JJO186" s="15"/>
      <c r="JJP186" s="15"/>
      <c r="JJQ186" s="15"/>
      <c r="JJR186" s="15"/>
      <c r="JJS186" s="15"/>
      <c r="JJT186" s="15"/>
      <c r="JJU186" s="15"/>
      <c r="JJV186" s="15"/>
      <c r="JJW186" s="15"/>
      <c r="JJX186" s="15"/>
      <c r="JJY186" s="15"/>
      <c r="JJZ186" s="15"/>
      <c r="JKA186" s="15"/>
      <c r="JKB186" s="15"/>
      <c r="JKC186" s="15"/>
      <c r="JKD186" s="15"/>
      <c r="JKE186" s="15"/>
      <c r="JKF186" s="15"/>
      <c r="JKG186" s="15"/>
      <c r="JKH186" s="15"/>
      <c r="JKI186" s="15"/>
      <c r="JKJ186" s="15"/>
      <c r="JKK186" s="15"/>
      <c r="JKL186" s="15"/>
      <c r="JKM186" s="15"/>
      <c r="JKN186" s="15"/>
      <c r="JKO186" s="15"/>
      <c r="JKP186" s="15"/>
      <c r="JKQ186" s="15"/>
      <c r="JKR186" s="15"/>
      <c r="JKS186" s="15"/>
      <c r="JKT186" s="15"/>
      <c r="JKU186" s="15"/>
      <c r="JKV186" s="15"/>
      <c r="JKW186" s="15"/>
      <c r="JKX186" s="15"/>
      <c r="JKY186" s="15"/>
      <c r="JKZ186" s="15"/>
      <c r="JLA186" s="15"/>
      <c r="JLB186" s="15"/>
      <c r="JLC186" s="15"/>
      <c r="JLD186" s="15"/>
      <c r="JLE186" s="15"/>
      <c r="JLF186" s="15"/>
      <c r="JLG186" s="15"/>
      <c r="JLH186" s="15"/>
      <c r="JLI186" s="15"/>
      <c r="JLJ186" s="15"/>
      <c r="JLK186" s="15"/>
      <c r="JLL186" s="15"/>
      <c r="JLM186" s="15"/>
      <c r="JLN186" s="15"/>
      <c r="JLO186" s="15"/>
      <c r="JLP186" s="15"/>
      <c r="JLQ186" s="15"/>
      <c r="JLR186" s="15"/>
      <c r="JLS186" s="15"/>
      <c r="JLT186" s="15"/>
      <c r="JLU186" s="15"/>
      <c r="JLV186" s="15"/>
      <c r="JLW186" s="15"/>
      <c r="JLX186" s="15"/>
      <c r="JLY186" s="15"/>
      <c r="JLZ186" s="15"/>
      <c r="JMA186" s="15"/>
      <c r="JMB186" s="15"/>
      <c r="JMC186" s="15"/>
      <c r="JMD186" s="15"/>
      <c r="JME186" s="15"/>
      <c r="JMF186" s="15"/>
      <c r="JMG186" s="15"/>
      <c r="JMH186" s="15"/>
      <c r="JMI186" s="15"/>
      <c r="JMJ186" s="15"/>
      <c r="JMK186" s="15"/>
      <c r="JML186" s="15"/>
      <c r="JMM186" s="15"/>
      <c r="JMN186" s="15"/>
      <c r="JMO186" s="15"/>
      <c r="JMP186" s="15"/>
      <c r="JMQ186" s="15"/>
      <c r="JMR186" s="15"/>
      <c r="JMS186" s="15"/>
      <c r="JMT186" s="15"/>
      <c r="JMU186" s="15"/>
      <c r="JMV186" s="15"/>
      <c r="JMW186" s="15"/>
      <c r="JMX186" s="15"/>
      <c r="JMY186" s="15"/>
      <c r="JMZ186" s="15"/>
      <c r="JNA186" s="15"/>
      <c r="JNB186" s="15"/>
      <c r="JNC186" s="15"/>
      <c r="JND186" s="15"/>
      <c r="JNE186" s="15"/>
      <c r="JNF186" s="15"/>
      <c r="JNG186" s="15"/>
      <c r="JNH186" s="15"/>
      <c r="JNI186" s="15"/>
      <c r="JNJ186" s="15"/>
      <c r="JNK186" s="15"/>
      <c r="JNL186" s="15"/>
      <c r="JNM186" s="15"/>
      <c r="JNN186" s="15"/>
      <c r="JNO186" s="15"/>
      <c r="JNP186" s="15"/>
      <c r="JNQ186" s="15"/>
      <c r="JNR186" s="15"/>
      <c r="JNS186" s="15"/>
      <c r="JNT186" s="15"/>
      <c r="JNU186" s="15"/>
      <c r="JNV186" s="15"/>
      <c r="JNW186" s="15"/>
      <c r="JNX186" s="15"/>
      <c r="JNY186" s="15"/>
      <c r="JNZ186" s="15"/>
      <c r="JOA186" s="15"/>
      <c r="JOB186" s="15"/>
      <c r="JOC186" s="15"/>
      <c r="JOD186" s="15"/>
      <c r="JOE186" s="15"/>
      <c r="JOF186" s="15"/>
      <c r="JOG186" s="15"/>
      <c r="JOH186" s="15"/>
      <c r="JOI186" s="15"/>
      <c r="JOJ186" s="15"/>
      <c r="JOK186" s="15"/>
      <c r="JOL186" s="15"/>
      <c r="JOM186" s="15"/>
      <c r="JON186" s="15"/>
      <c r="JOO186" s="15"/>
      <c r="JOP186" s="15"/>
      <c r="JOQ186" s="15"/>
      <c r="JOR186" s="15"/>
      <c r="JOS186" s="15"/>
      <c r="JOT186" s="15"/>
      <c r="JOU186" s="15"/>
      <c r="JOV186" s="15"/>
      <c r="JOW186" s="15"/>
      <c r="JOX186" s="15"/>
      <c r="JOY186" s="15"/>
      <c r="JOZ186" s="15"/>
      <c r="JPA186" s="15"/>
      <c r="JPB186" s="15"/>
      <c r="JPC186" s="15"/>
      <c r="JPD186" s="15"/>
      <c r="JPE186" s="15"/>
      <c r="JPF186" s="15"/>
      <c r="JPG186" s="15"/>
      <c r="JPH186" s="15"/>
      <c r="JPI186" s="15"/>
      <c r="JPJ186" s="15"/>
      <c r="JPK186" s="15"/>
      <c r="JPL186" s="15"/>
      <c r="JPM186" s="15"/>
      <c r="JPN186" s="15"/>
      <c r="JPO186" s="15"/>
      <c r="JPP186" s="15"/>
      <c r="JPQ186" s="15"/>
      <c r="JPR186" s="15"/>
      <c r="JPS186" s="15"/>
      <c r="JPT186" s="15"/>
      <c r="JPU186" s="15"/>
      <c r="JPV186" s="15"/>
      <c r="JPW186" s="15"/>
      <c r="JPX186" s="15"/>
      <c r="JPY186" s="15"/>
      <c r="JPZ186" s="15"/>
      <c r="JQA186" s="15"/>
      <c r="JQB186" s="15"/>
      <c r="JQC186" s="15"/>
      <c r="JQD186" s="15"/>
      <c r="JQE186" s="15"/>
      <c r="JQF186" s="15"/>
      <c r="JQG186" s="15"/>
      <c r="JQH186" s="15"/>
      <c r="JQI186" s="15"/>
      <c r="JQJ186" s="15"/>
      <c r="JQK186" s="15"/>
      <c r="JQL186" s="15"/>
      <c r="JQM186" s="15"/>
      <c r="JQN186" s="15"/>
      <c r="JQO186" s="15"/>
      <c r="JQP186" s="15"/>
      <c r="JQQ186" s="15"/>
      <c r="JQR186" s="15"/>
      <c r="JQS186" s="15"/>
      <c r="JQT186" s="15"/>
      <c r="JQU186" s="15"/>
      <c r="JQV186" s="15"/>
      <c r="JQW186" s="15"/>
      <c r="JQX186" s="15"/>
      <c r="JQY186" s="15"/>
      <c r="JQZ186" s="15"/>
      <c r="JRA186" s="15"/>
      <c r="JRB186" s="15"/>
      <c r="JRC186" s="15"/>
      <c r="JRD186" s="15"/>
      <c r="JRE186" s="15"/>
      <c r="JRF186" s="15"/>
      <c r="JRG186" s="15"/>
      <c r="JRH186" s="15"/>
      <c r="JRI186" s="15"/>
      <c r="JRJ186" s="15"/>
      <c r="JRK186" s="15"/>
      <c r="JRL186" s="15"/>
      <c r="JRM186" s="15"/>
      <c r="JRN186" s="15"/>
      <c r="JRO186" s="15"/>
      <c r="JRP186" s="15"/>
      <c r="JRQ186" s="15"/>
      <c r="JRR186" s="15"/>
      <c r="JRS186" s="15"/>
      <c r="JRT186" s="15"/>
      <c r="JRU186" s="15"/>
      <c r="JRV186" s="15"/>
      <c r="JRW186" s="15"/>
      <c r="JRX186" s="15"/>
      <c r="JRY186" s="15"/>
      <c r="JRZ186" s="15"/>
      <c r="JSA186" s="15"/>
      <c r="JSB186" s="15"/>
      <c r="JSC186" s="15"/>
      <c r="JSD186" s="15"/>
      <c r="JSE186" s="15"/>
      <c r="JSF186" s="15"/>
      <c r="JSG186" s="15"/>
      <c r="JSH186" s="15"/>
      <c r="JSI186" s="15"/>
      <c r="JSJ186" s="15"/>
      <c r="JSK186" s="15"/>
      <c r="JSL186" s="15"/>
      <c r="JSM186" s="15"/>
      <c r="JSN186" s="15"/>
      <c r="JSO186" s="15"/>
      <c r="JSP186" s="15"/>
      <c r="JSQ186" s="15"/>
      <c r="JSR186" s="15"/>
      <c r="JSS186" s="15"/>
      <c r="JST186" s="15"/>
      <c r="JSU186" s="15"/>
      <c r="JSV186" s="15"/>
      <c r="JSW186" s="15"/>
      <c r="JSX186" s="15"/>
      <c r="JSY186" s="15"/>
      <c r="JSZ186" s="15"/>
      <c r="JTA186" s="15"/>
      <c r="JTB186" s="15"/>
      <c r="JTC186" s="15"/>
      <c r="JTD186" s="15"/>
      <c r="JTE186" s="15"/>
      <c r="JTF186" s="15"/>
      <c r="JTG186" s="15"/>
      <c r="JTH186" s="15"/>
      <c r="JTI186" s="15"/>
      <c r="JTJ186" s="15"/>
      <c r="JTK186" s="15"/>
      <c r="JTL186" s="15"/>
      <c r="JTM186" s="15"/>
      <c r="JTN186" s="15"/>
      <c r="JTO186" s="15"/>
      <c r="JTP186" s="15"/>
      <c r="JTQ186" s="15"/>
      <c r="JTR186" s="15"/>
      <c r="JTS186" s="15"/>
      <c r="JTT186" s="15"/>
      <c r="JTU186" s="15"/>
      <c r="JTV186" s="15"/>
      <c r="JTW186" s="15"/>
      <c r="JTX186" s="15"/>
      <c r="JTY186" s="15"/>
      <c r="JTZ186" s="15"/>
      <c r="JUA186" s="15"/>
      <c r="JUB186" s="15"/>
      <c r="JUC186" s="15"/>
      <c r="JUD186" s="15"/>
      <c r="JUE186" s="15"/>
      <c r="JUF186" s="15"/>
      <c r="JUG186" s="15"/>
      <c r="JUH186" s="15"/>
      <c r="JUI186" s="15"/>
      <c r="JUJ186" s="15"/>
      <c r="JUK186" s="15"/>
      <c r="JUL186" s="15"/>
      <c r="JUM186" s="15"/>
      <c r="JUN186" s="15"/>
      <c r="JUO186" s="15"/>
      <c r="JUP186" s="15"/>
      <c r="JUQ186" s="15"/>
      <c r="JUR186" s="15"/>
      <c r="JUS186" s="15"/>
      <c r="JUT186" s="15"/>
      <c r="JUU186" s="15"/>
      <c r="JUV186" s="15"/>
      <c r="JUW186" s="15"/>
      <c r="JUX186" s="15"/>
      <c r="JUY186" s="15"/>
      <c r="JUZ186" s="15"/>
      <c r="JVA186" s="15"/>
      <c r="JVB186" s="15"/>
      <c r="JVC186" s="15"/>
      <c r="JVD186" s="15"/>
      <c r="JVE186" s="15"/>
      <c r="JVF186" s="15"/>
      <c r="JVG186" s="15"/>
      <c r="JVH186" s="15"/>
      <c r="JVI186" s="15"/>
      <c r="JVJ186" s="15"/>
      <c r="JVK186" s="15"/>
      <c r="JVL186" s="15"/>
      <c r="JVM186" s="15"/>
      <c r="JVN186" s="15"/>
      <c r="JVO186" s="15"/>
      <c r="JVP186" s="15"/>
      <c r="JVQ186" s="15"/>
      <c r="JVR186" s="15"/>
      <c r="JVS186" s="15"/>
      <c r="JVT186" s="15"/>
      <c r="JVU186" s="15"/>
      <c r="JVV186" s="15"/>
      <c r="JVW186" s="15"/>
      <c r="JVX186" s="15"/>
      <c r="JVY186" s="15"/>
      <c r="JVZ186" s="15"/>
      <c r="JWA186" s="15"/>
      <c r="JWB186" s="15"/>
      <c r="JWC186" s="15"/>
      <c r="JWD186" s="15"/>
      <c r="JWE186" s="15"/>
      <c r="JWF186" s="15"/>
      <c r="JWG186" s="15"/>
      <c r="JWH186" s="15"/>
      <c r="JWI186" s="15"/>
      <c r="JWJ186" s="15"/>
      <c r="JWK186" s="15"/>
      <c r="JWL186" s="15"/>
      <c r="JWM186" s="15"/>
      <c r="JWN186" s="15"/>
      <c r="JWO186" s="15"/>
      <c r="JWP186" s="15"/>
      <c r="JWQ186" s="15"/>
      <c r="JWR186" s="15"/>
      <c r="JWS186" s="15"/>
      <c r="JWT186" s="15"/>
      <c r="JWU186" s="15"/>
      <c r="JWV186" s="15"/>
      <c r="JWW186" s="15"/>
      <c r="JWX186" s="15"/>
      <c r="JWY186" s="15"/>
      <c r="JWZ186" s="15"/>
      <c r="JXA186" s="15"/>
      <c r="JXB186" s="15"/>
      <c r="JXC186" s="15"/>
      <c r="JXD186" s="15"/>
      <c r="JXE186" s="15"/>
      <c r="JXF186" s="15"/>
      <c r="JXG186" s="15"/>
      <c r="JXH186" s="15"/>
      <c r="JXI186" s="15"/>
      <c r="JXJ186" s="15"/>
      <c r="JXK186" s="15"/>
      <c r="JXL186" s="15"/>
      <c r="JXM186" s="15"/>
      <c r="JXN186" s="15"/>
      <c r="JXO186" s="15"/>
      <c r="JXP186" s="15"/>
      <c r="JXQ186" s="15"/>
      <c r="JXR186" s="15"/>
      <c r="JXS186" s="15"/>
      <c r="JXT186" s="15"/>
      <c r="JXU186" s="15"/>
      <c r="JXV186" s="15"/>
      <c r="JXW186" s="15"/>
      <c r="JXX186" s="15"/>
      <c r="JXY186" s="15"/>
      <c r="JXZ186" s="15"/>
      <c r="JYA186" s="15"/>
      <c r="JYB186" s="15"/>
      <c r="JYC186" s="15"/>
      <c r="JYD186" s="15"/>
      <c r="JYE186" s="15"/>
      <c r="JYF186" s="15"/>
      <c r="JYG186" s="15"/>
      <c r="JYH186" s="15"/>
      <c r="JYI186" s="15"/>
      <c r="JYJ186" s="15"/>
      <c r="JYK186" s="15"/>
      <c r="JYL186" s="15"/>
      <c r="JYM186" s="15"/>
      <c r="JYN186" s="15"/>
      <c r="JYO186" s="15"/>
      <c r="JYP186" s="15"/>
      <c r="JYQ186" s="15"/>
      <c r="JYR186" s="15"/>
      <c r="JYS186" s="15"/>
      <c r="JYT186" s="15"/>
      <c r="JYU186" s="15"/>
      <c r="JYV186" s="15"/>
      <c r="JYW186" s="15"/>
      <c r="JYX186" s="15"/>
      <c r="JYY186" s="15"/>
      <c r="JYZ186" s="15"/>
      <c r="JZA186" s="15"/>
      <c r="JZB186" s="15"/>
      <c r="JZC186" s="15"/>
      <c r="JZD186" s="15"/>
      <c r="JZE186" s="15"/>
      <c r="JZF186" s="15"/>
      <c r="JZG186" s="15"/>
      <c r="JZH186" s="15"/>
      <c r="JZI186" s="15"/>
      <c r="JZJ186" s="15"/>
      <c r="JZK186" s="15"/>
      <c r="JZL186" s="15"/>
      <c r="JZM186" s="15"/>
      <c r="JZN186" s="15"/>
      <c r="JZO186" s="15"/>
      <c r="JZP186" s="15"/>
      <c r="JZQ186" s="15"/>
      <c r="JZR186" s="15"/>
      <c r="JZS186" s="15"/>
      <c r="JZT186" s="15"/>
      <c r="JZU186" s="15"/>
      <c r="JZV186" s="15"/>
      <c r="JZW186" s="15"/>
      <c r="JZX186" s="15"/>
      <c r="JZY186" s="15"/>
      <c r="JZZ186" s="15"/>
      <c r="KAA186" s="15"/>
      <c r="KAB186" s="15"/>
      <c r="KAC186" s="15"/>
      <c r="KAD186" s="15"/>
      <c r="KAE186" s="15"/>
      <c r="KAF186" s="15"/>
      <c r="KAG186" s="15"/>
      <c r="KAH186" s="15"/>
      <c r="KAI186" s="15"/>
      <c r="KAJ186" s="15"/>
      <c r="KAK186" s="15"/>
      <c r="KAL186" s="15"/>
      <c r="KAM186" s="15"/>
      <c r="KAN186" s="15"/>
      <c r="KAO186" s="15"/>
      <c r="KAP186" s="15"/>
      <c r="KAQ186" s="15"/>
      <c r="KAR186" s="15"/>
      <c r="KAS186" s="15"/>
      <c r="KAT186" s="15"/>
      <c r="KAU186" s="15"/>
      <c r="KAV186" s="15"/>
      <c r="KAW186" s="15"/>
      <c r="KAX186" s="15"/>
      <c r="KAY186" s="15"/>
      <c r="KAZ186" s="15"/>
      <c r="KBA186" s="15"/>
      <c r="KBB186" s="15"/>
      <c r="KBC186" s="15"/>
      <c r="KBD186" s="15"/>
      <c r="KBE186" s="15"/>
      <c r="KBF186" s="15"/>
      <c r="KBG186" s="15"/>
      <c r="KBH186" s="15"/>
      <c r="KBI186" s="15"/>
      <c r="KBJ186" s="15"/>
      <c r="KBK186" s="15"/>
      <c r="KBL186" s="15"/>
      <c r="KBM186" s="15"/>
      <c r="KBN186" s="15"/>
      <c r="KBO186" s="15"/>
      <c r="KBP186" s="15"/>
      <c r="KBQ186" s="15"/>
      <c r="KBR186" s="15"/>
      <c r="KBS186" s="15"/>
      <c r="KBT186" s="15"/>
      <c r="KBU186" s="15"/>
      <c r="KBV186" s="15"/>
      <c r="KBW186" s="15"/>
      <c r="KBX186" s="15"/>
      <c r="KBY186" s="15"/>
      <c r="KBZ186" s="15"/>
      <c r="KCA186" s="15"/>
      <c r="KCB186" s="15"/>
      <c r="KCC186" s="15"/>
      <c r="KCD186" s="15"/>
      <c r="KCE186" s="15"/>
      <c r="KCF186" s="15"/>
      <c r="KCG186" s="15"/>
      <c r="KCH186" s="15"/>
      <c r="KCI186" s="15"/>
      <c r="KCJ186" s="15"/>
      <c r="KCK186" s="15"/>
      <c r="KCL186" s="15"/>
      <c r="KCM186" s="15"/>
      <c r="KCN186" s="15"/>
      <c r="KCO186" s="15"/>
      <c r="KCP186" s="15"/>
      <c r="KCQ186" s="15"/>
      <c r="KCR186" s="15"/>
      <c r="KCS186" s="15"/>
      <c r="KCT186" s="15"/>
      <c r="KCU186" s="15"/>
      <c r="KCV186" s="15"/>
      <c r="KCW186" s="15"/>
      <c r="KCX186" s="15"/>
      <c r="KCY186" s="15"/>
      <c r="KCZ186" s="15"/>
      <c r="KDA186" s="15"/>
      <c r="KDB186" s="15"/>
      <c r="KDC186" s="15"/>
      <c r="KDD186" s="15"/>
      <c r="KDE186" s="15"/>
      <c r="KDF186" s="15"/>
      <c r="KDG186" s="15"/>
      <c r="KDH186" s="15"/>
      <c r="KDI186" s="15"/>
      <c r="KDJ186" s="15"/>
      <c r="KDK186" s="15"/>
      <c r="KDL186" s="15"/>
      <c r="KDM186" s="15"/>
      <c r="KDN186" s="15"/>
      <c r="KDO186" s="15"/>
      <c r="KDP186" s="15"/>
      <c r="KDQ186" s="15"/>
      <c r="KDR186" s="15"/>
      <c r="KDS186" s="15"/>
      <c r="KDT186" s="15"/>
      <c r="KDU186" s="15"/>
      <c r="KDV186" s="15"/>
      <c r="KDW186" s="15"/>
      <c r="KDX186" s="15"/>
      <c r="KDY186" s="15"/>
      <c r="KDZ186" s="15"/>
      <c r="KEA186" s="15"/>
      <c r="KEB186" s="15"/>
      <c r="KEC186" s="15"/>
      <c r="KED186" s="15"/>
      <c r="KEE186" s="15"/>
      <c r="KEF186" s="15"/>
      <c r="KEG186" s="15"/>
      <c r="KEH186" s="15"/>
      <c r="KEI186" s="15"/>
      <c r="KEJ186" s="15"/>
      <c r="KEK186" s="15"/>
      <c r="KEL186" s="15"/>
      <c r="KEM186" s="15"/>
      <c r="KEN186" s="15"/>
      <c r="KEO186" s="15"/>
      <c r="KEP186" s="15"/>
      <c r="KEQ186" s="15"/>
      <c r="KER186" s="15"/>
      <c r="KES186" s="15"/>
      <c r="KET186" s="15"/>
      <c r="KEU186" s="15"/>
      <c r="KEV186" s="15"/>
      <c r="KEW186" s="15"/>
      <c r="KEX186" s="15"/>
      <c r="KEY186" s="15"/>
      <c r="KEZ186" s="15"/>
      <c r="KFA186" s="15"/>
      <c r="KFB186" s="15"/>
      <c r="KFC186" s="15"/>
      <c r="KFD186" s="15"/>
      <c r="KFE186" s="15"/>
      <c r="KFF186" s="15"/>
      <c r="KFG186" s="15"/>
      <c r="KFH186" s="15"/>
      <c r="KFI186" s="15"/>
      <c r="KFJ186" s="15"/>
      <c r="KFK186" s="15"/>
      <c r="KFL186" s="15"/>
      <c r="KFM186" s="15"/>
      <c r="KFN186" s="15"/>
      <c r="KFO186" s="15"/>
      <c r="KFP186" s="15"/>
      <c r="KFQ186" s="15"/>
      <c r="KFR186" s="15"/>
      <c r="KFS186" s="15"/>
      <c r="KFT186" s="15"/>
      <c r="KFU186" s="15"/>
      <c r="KFV186" s="15"/>
      <c r="KFW186" s="15"/>
      <c r="KFX186" s="15"/>
      <c r="KFY186" s="15"/>
      <c r="KFZ186" s="15"/>
      <c r="KGA186" s="15"/>
      <c r="KGB186" s="15"/>
      <c r="KGC186" s="15"/>
      <c r="KGD186" s="15"/>
      <c r="KGE186" s="15"/>
      <c r="KGF186" s="15"/>
      <c r="KGG186" s="15"/>
      <c r="KGH186" s="15"/>
      <c r="KGI186" s="15"/>
      <c r="KGJ186" s="15"/>
      <c r="KGK186" s="15"/>
      <c r="KGL186" s="15"/>
      <c r="KGM186" s="15"/>
      <c r="KGN186" s="15"/>
      <c r="KGO186" s="15"/>
      <c r="KGP186" s="15"/>
      <c r="KGQ186" s="15"/>
      <c r="KGR186" s="15"/>
      <c r="KGS186" s="15"/>
      <c r="KGT186" s="15"/>
      <c r="KGU186" s="15"/>
      <c r="KGV186" s="15"/>
      <c r="KGW186" s="15"/>
      <c r="KGX186" s="15"/>
      <c r="KGY186" s="15"/>
      <c r="KGZ186" s="15"/>
      <c r="KHA186" s="15"/>
      <c r="KHB186" s="15"/>
      <c r="KHC186" s="15"/>
      <c r="KHD186" s="15"/>
      <c r="KHE186" s="15"/>
      <c r="KHF186" s="15"/>
      <c r="KHG186" s="15"/>
      <c r="KHH186" s="15"/>
      <c r="KHI186" s="15"/>
      <c r="KHJ186" s="15"/>
      <c r="KHK186" s="15"/>
      <c r="KHL186" s="15"/>
      <c r="KHM186" s="15"/>
      <c r="KHN186" s="15"/>
      <c r="KHO186" s="15"/>
      <c r="KHP186" s="15"/>
      <c r="KHQ186" s="15"/>
      <c r="KHR186" s="15"/>
      <c r="KHS186" s="15"/>
      <c r="KHT186" s="15"/>
      <c r="KHU186" s="15"/>
      <c r="KHV186" s="15"/>
      <c r="KHW186" s="15"/>
      <c r="KHX186" s="15"/>
      <c r="KHY186" s="15"/>
      <c r="KHZ186" s="15"/>
      <c r="KIA186" s="15"/>
      <c r="KIB186" s="15"/>
      <c r="KIC186" s="15"/>
      <c r="KID186" s="15"/>
      <c r="KIE186" s="15"/>
      <c r="KIF186" s="15"/>
      <c r="KIG186" s="15"/>
      <c r="KIH186" s="15"/>
      <c r="KII186" s="15"/>
      <c r="KIJ186" s="15"/>
      <c r="KIK186" s="15"/>
      <c r="KIL186" s="15"/>
      <c r="KIM186" s="15"/>
      <c r="KIN186" s="15"/>
      <c r="KIO186" s="15"/>
      <c r="KIP186" s="15"/>
      <c r="KIQ186" s="15"/>
      <c r="KIR186" s="15"/>
      <c r="KIS186" s="15"/>
      <c r="KIT186" s="15"/>
      <c r="KIU186" s="15"/>
      <c r="KIV186" s="15"/>
      <c r="KIW186" s="15"/>
      <c r="KIX186" s="15"/>
      <c r="KIY186" s="15"/>
      <c r="KIZ186" s="15"/>
      <c r="KJA186" s="15"/>
      <c r="KJB186" s="15"/>
      <c r="KJC186" s="15"/>
      <c r="KJD186" s="15"/>
      <c r="KJE186" s="15"/>
      <c r="KJF186" s="15"/>
      <c r="KJG186" s="15"/>
      <c r="KJH186" s="15"/>
      <c r="KJI186" s="15"/>
      <c r="KJJ186" s="15"/>
      <c r="KJK186" s="15"/>
      <c r="KJL186" s="15"/>
      <c r="KJM186" s="15"/>
      <c r="KJN186" s="15"/>
      <c r="KJO186" s="15"/>
      <c r="KJP186" s="15"/>
      <c r="KJQ186" s="15"/>
      <c r="KJR186" s="15"/>
      <c r="KJS186" s="15"/>
      <c r="KJT186" s="15"/>
      <c r="KJU186" s="15"/>
      <c r="KJV186" s="15"/>
      <c r="KJW186" s="15"/>
      <c r="KJX186" s="15"/>
      <c r="KJY186" s="15"/>
      <c r="KJZ186" s="15"/>
      <c r="KKA186" s="15"/>
      <c r="KKB186" s="15"/>
      <c r="KKC186" s="15"/>
      <c r="KKD186" s="15"/>
      <c r="KKE186" s="15"/>
      <c r="KKF186" s="15"/>
      <c r="KKG186" s="15"/>
      <c r="KKH186" s="15"/>
      <c r="KKI186" s="15"/>
      <c r="KKJ186" s="15"/>
      <c r="KKK186" s="15"/>
      <c r="KKL186" s="15"/>
      <c r="KKM186" s="15"/>
      <c r="KKN186" s="15"/>
      <c r="KKO186" s="15"/>
      <c r="KKP186" s="15"/>
      <c r="KKQ186" s="15"/>
      <c r="KKR186" s="15"/>
      <c r="KKS186" s="15"/>
      <c r="KKT186" s="15"/>
      <c r="KKU186" s="15"/>
      <c r="KKV186" s="15"/>
      <c r="KKW186" s="15"/>
      <c r="KKX186" s="15"/>
      <c r="KKY186" s="15"/>
      <c r="KKZ186" s="15"/>
      <c r="KLA186" s="15"/>
      <c r="KLB186" s="15"/>
      <c r="KLC186" s="15"/>
      <c r="KLD186" s="15"/>
      <c r="KLE186" s="15"/>
      <c r="KLF186" s="15"/>
      <c r="KLG186" s="15"/>
      <c r="KLH186" s="15"/>
      <c r="KLI186" s="15"/>
      <c r="KLJ186" s="15"/>
      <c r="KLK186" s="15"/>
      <c r="KLL186" s="15"/>
      <c r="KLM186" s="15"/>
      <c r="KLN186" s="15"/>
      <c r="KLO186" s="15"/>
      <c r="KLP186" s="15"/>
      <c r="KLQ186" s="15"/>
      <c r="KLR186" s="15"/>
      <c r="KLS186" s="15"/>
      <c r="KLT186" s="15"/>
      <c r="KLU186" s="15"/>
      <c r="KLV186" s="15"/>
      <c r="KLW186" s="15"/>
      <c r="KLX186" s="15"/>
      <c r="KLY186" s="15"/>
      <c r="KLZ186" s="15"/>
      <c r="KMA186" s="15"/>
      <c r="KMB186" s="15"/>
      <c r="KMC186" s="15"/>
      <c r="KMD186" s="15"/>
      <c r="KME186" s="15"/>
      <c r="KMF186" s="15"/>
      <c r="KMG186" s="15"/>
      <c r="KMH186" s="15"/>
      <c r="KMI186" s="15"/>
      <c r="KMJ186" s="15"/>
      <c r="KMK186" s="15"/>
      <c r="KML186" s="15"/>
      <c r="KMM186" s="15"/>
      <c r="KMN186" s="15"/>
      <c r="KMO186" s="15"/>
      <c r="KMP186" s="15"/>
      <c r="KMQ186" s="15"/>
      <c r="KMR186" s="15"/>
      <c r="KMS186" s="15"/>
      <c r="KMT186" s="15"/>
      <c r="KMU186" s="15"/>
      <c r="KMV186" s="15"/>
      <c r="KMW186" s="15"/>
      <c r="KMX186" s="15"/>
      <c r="KMY186" s="15"/>
      <c r="KMZ186" s="15"/>
      <c r="KNA186" s="15"/>
      <c r="KNB186" s="15"/>
      <c r="KNC186" s="15"/>
      <c r="KND186" s="15"/>
      <c r="KNE186" s="15"/>
      <c r="KNF186" s="15"/>
      <c r="KNG186" s="15"/>
      <c r="KNH186" s="15"/>
      <c r="KNI186" s="15"/>
      <c r="KNJ186" s="15"/>
      <c r="KNK186" s="15"/>
      <c r="KNL186" s="15"/>
      <c r="KNM186" s="15"/>
      <c r="KNN186" s="15"/>
      <c r="KNO186" s="15"/>
      <c r="KNP186" s="15"/>
      <c r="KNQ186" s="15"/>
      <c r="KNR186" s="15"/>
      <c r="KNS186" s="15"/>
      <c r="KNT186" s="15"/>
      <c r="KNU186" s="15"/>
      <c r="KNV186" s="15"/>
      <c r="KNW186" s="15"/>
      <c r="KNX186" s="15"/>
      <c r="KNY186" s="15"/>
      <c r="KNZ186" s="15"/>
      <c r="KOA186" s="15"/>
      <c r="KOB186" s="15"/>
      <c r="KOC186" s="15"/>
      <c r="KOD186" s="15"/>
      <c r="KOE186" s="15"/>
      <c r="KOF186" s="15"/>
      <c r="KOG186" s="15"/>
      <c r="KOH186" s="15"/>
      <c r="KOI186" s="15"/>
      <c r="KOJ186" s="15"/>
      <c r="KOK186" s="15"/>
      <c r="KOL186" s="15"/>
      <c r="KOM186" s="15"/>
      <c r="KON186" s="15"/>
      <c r="KOO186" s="15"/>
      <c r="KOP186" s="15"/>
      <c r="KOQ186" s="15"/>
      <c r="KOR186" s="15"/>
      <c r="KOS186" s="15"/>
      <c r="KOT186" s="15"/>
      <c r="KOU186" s="15"/>
      <c r="KOV186" s="15"/>
      <c r="KOW186" s="15"/>
      <c r="KOX186" s="15"/>
      <c r="KOY186" s="15"/>
      <c r="KOZ186" s="15"/>
      <c r="KPA186" s="15"/>
      <c r="KPB186" s="15"/>
      <c r="KPC186" s="15"/>
      <c r="KPD186" s="15"/>
      <c r="KPE186" s="15"/>
      <c r="KPF186" s="15"/>
      <c r="KPG186" s="15"/>
      <c r="KPH186" s="15"/>
      <c r="KPI186" s="15"/>
      <c r="KPJ186" s="15"/>
      <c r="KPK186" s="15"/>
      <c r="KPL186" s="15"/>
      <c r="KPM186" s="15"/>
      <c r="KPN186" s="15"/>
      <c r="KPO186" s="15"/>
      <c r="KPP186" s="15"/>
      <c r="KPQ186" s="15"/>
      <c r="KPR186" s="15"/>
      <c r="KPS186" s="15"/>
      <c r="KPT186" s="15"/>
      <c r="KPU186" s="15"/>
      <c r="KPV186" s="15"/>
      <c r="KPW186" s="15"/>
      <c r="KPX186" s="15"/>
      <c r="KPY186" s="15"/>
      <c r="KPZ186" s="15"/>
      <c r="KQA186" s="15"/>
      <c r="KQB186" s="15"/>
      <c r="KQC186" s="15"/>
      <c r="KQD186" s="15"/>
      <c r="KQE186" s="15"/>
      <c r="KQF186" s="15"/>
      <c r="KQG186" s="15"/>
      <c r="KQH186" s="15"/>
      <c r="KQI186" s="15"/>
      <c r="KQJ186" s="15"/>
      <c r="KQK186" s="15"/>
      <c r="KQL186" s="15"/>
      <c r="KQM186" s="15"/>
      <c r="KQN186" s="15"/>
      <c r="KQO186" s="15"/>
      <c r="KQP186" s="15"/>
      <c r="KQQ186" s="15"/>
      <c r="KQR186" s="15"/>
      <c r="KQS186" s="15"/>
      <c r="KQT186" s="15"/>
      <c r="KQU186" s="15"/>
      <c r="KQV186" s="15"/>
      <c r="KQW186" s="15"/>
      <c r="KQX186" s="15"/>
      <c r="KQY186" s="15"/>
      <c r="KQZ186" s="15"/>
      <c r="KRA186" s="15"/>
      <c r="KRB186" s="15"/>
      <c r="KRC186" s="15"/>
      <c r="KRD186" s="15"/>
      <c r="KRE186" s="15"/>
      <c r="KRF186" s="15"/>
      <c r="KRG186" s="15"/>
      <c r="KRH186" s="15"/>
      <c r="KRI186" s="15"/>
      <c r="KRJ186" s="15"/>
      <c r="KRK186" s="15"/>
      <c r="KRL186" s="15"/>
      <c r="KRM186" s="15"/>
      <c r="KRN186" s="15"/>
      <c r="KRO186" s="15"/>
      <c r="KRP186" s="15"/>
      <c r="KRQ186" s="15"/>
      <c r="KRR186" s="15"/>
      <c r="KRS186" s="15"/>
      <c r="KRT186" s="15"/>
      <c r="KRU186" s="15"/>
      <c r="KRV186" s="15"/>
      <c r="KRW186" s="15"/>
      <c r="KRX186" s="15"/>
      <c r="KRY186" s="15"/>
      <c r="KRZ186" s="15"/>
      <c r="KSA186" s="15"/>
      <c r="KSB186" s="15"/>
      <c r="KSC186" s="15"/>
      <c r="KSD186" s="15"/>
      <c r="KSE186" s="15"/>
      <c r="KSF186" s="15"/>
      <c r="KSG186" s="15"/>
      <c r="KSH186" s="15"/>
      <c r="KSI186" s="15"/>
      <c r="KSJ186" s="15"/>
      <c r="KSK186" s="15"/>
      <c r="KSL186" s="15"/>
      <c r="KSM186" s="15"/>
      <c r="KSN186" s="15"/>
      <c r="KSO186" s="15"/>
      <c r="KSP186" s="15"/>
      <c r="KSQ186" s="15"/>
      <c r="KSR186" s="15"/>
      <c r="KSS186" s="15"/>
      <c r="KST186" s="15"/>
      <c r="KSU186" s="15"/>
      <c r="KSV186" s="15"/>
      <c r="KSW186" s="15"/>
      <c r="KSX186" s="15"/>
      <c r="KSY186" s="15"/>
      <c r="KSZ186" s="15"/>
      <c r="KTA186" s="15"/>
      <c r="KTB186" s="15"/>
      <c r="KTC186" s="15"/>
      <c r="KTD186" s="15"/>
      <c r="KTE186" s="15"/>
      <c r="KTF186" s="15"/>
      <c r="KTG186" s="15"/>
      <c r="KTH186" s="15"/>
      <c r="KTI186" s="15"/>
      <c r="KTJ186" s="15"/>
      <c r="KTK186" s="15"/>
      <c r="KTL186" s="15"/>
      <c r="KTM186" s="15"/>
      <c r="KTN186" s="15"/>
      <c r="KTO186" s="15"/>
      <c r="KTP186" s="15"/>
      <c r="KTQ186" s="15"/>
      <c r="KTR186" s="15"/>
      <c r="KTS186" s="15"/>
      <c r="KTT186" s="15"/>
      <c r="KTU186" s="15"/>
      <c r="KTV186" s="15"/>
      <c r="KTW186" s="15"/>
      <c r="KTX186" s="15"/>
      <c r="KTY186" s="15"/>
      <c r="KTZ186" s="15"/>
      <c r="KUA186" s="15"/>
      <c r="KUB186" s="15"/>
      <c r="KUC186" s="15"/>
      <c r="KUD186" s="15"/>
      <c r="KUE186" s="15"/>
      <c r="KUF186" s="15"/>
      <c r="KUG186" s="15"/>
      <c r="KUH186" s="15"/>
      <c r="KUI186" s="15"/>
      <c r="KUJ186" s="15"/>
      <c r="KUK186" s="15"/>
      <c r="KUL186" s="15"/>
      <c r="KUM186" s="15"/>
      <c r="KUN186" s="15"/>
      <c r="KUO186" s="15"/>
      <c r="KUP186" s="15"/>
      <c r="KUQ186" s="15"/>
      <c r="KUR186" s="15"/>
      <c r="KUS186" s="15"/>
      <c r="KUT186" s="15"/>
      <c r="KUU186" s="15"/>
      <c r="KUV186" s="15"/>
      <c r="KUW186" s="15"/>
      <c r="KUX186" s="15"/>
      <c r="KUY186" s="15"/>
      <c r="KUZ186" s="15"/>
      <c r="KVA186" s="15"/>
      <c r="KVB186" s="15"/>
      <c r="KVC186" s="15"/>
      <c r="KVD186" s="15"/>
      <c r="KVE186" s="15"/>
      <c r="KVF186" s="15"/>
      <c r="KVG186" s="15"/>
      <c r="KVH186" s="15"/>
      <c r="KVI186" s="15"/>
      <c r="KVJ186" s="15"/>
      <c r="KVK186" s="15"/>
      <c r="KVL186" s="15"/>
      <c r="KVM186" s="15"/>
      <c r="KVN186" s="15"/>
      <c r="KVO186" s="15"/>
      <c r="KVP186" s="15"/>
      <c r="KVQ186" s="15"/>
      <c r="KVR186" s="15"/>
      <c r="KVS186" s="15"/>
      <c r="KVT186" s="15"/>
      <c r="KVU186" s="15"/>
      <c r="KVV186" s="15"/>
      <c r="KVW186" s="15"/>
      <c r="KVX186" s="15"/>
      <c r="KVY186" s="15"/>
      <c r="KVZ186" s="15"/>
      <c r="KWA186" s="15"/>
      <c r="KWB186" s="15"/>
      <c r="KWC186" s="15"/>
      <c r="KWD186" s="15"/>
      <c r="KWE186" s="15"/>
      <c r="KWF186" s="15"/>
      <c r="KWG186" s="15"/>
      <c r="KWH186" s="15"/>
      <c r="KWI186" s="15"/>
      <c r="KWJ186" s="15"/>
      <c r="KWK186" s="15"/>
      <c r="KWL186" s="15"/>
      <c r="KWM186" s="15"/>
      <c r="KWN186" s="15"/>
      <c r="KWO186" s="15"/>
      <c r="KWP186" s="15"/>
      <c r="KWQ186" s="15"/>
      <c r="KWR186" s="15"/>
      <c r="KWS186" s="15"/>
      <c r="KWT186" s="15"/>
      <c r="KWU186" s="15"/>
      <c r="KWV186" s="15"/>
      <c r="KWW186" s="15"/>
      <c r="KWX186" s="15"/>
      <c r="KWY186" s="15"/>
      <c r="KWZ186" s="15"/>
      <c r="KXA186" s="15"/>
      <c r="KXB186" s="15"/>
      <c r="KXC186" s="15"/>
      <c r="KXD186" s="15"/>
      <c r="KXE186" s="15"/>
      <c r="KXF186" s="15"/>
      <c r="KXG186" s="15"/>
      <c r="KXH186" s="15"/>
      <c r="KXI186" s="15"/>
      <c r="KXJ186" s="15"/>
      <c r="KXK186" s="15"/>
      <c r="KXL186" s="15"/>
      <c r="KXM186" s="15"/>
      <c r="KXN186" s="15"/>
      <c r="KXO186" s="15"/>
      <c r="KXP186" s="15"/>
      <c r="KXQ186" s="15"/>
      <c r="KXR186" s="15"/>
      <c r="KXS186" s="15"/>
      <c r="KXT186" s="15"/>
      <c r="KXU186" s="15"/>
      <c r="KXV186" s="15"/>
      <c r="KXW186" s="15"/>
      <c r="KXX186" s="15"/>
      <c r="KXY186" s="15"/>
      <c r="KXZ186" s="15"/>
      <c r="KYA186" s="15"/>
      <c r="KYB186" s="15"/>
      <c r="KYC186" s="15"/>
      <c r="KYD186" s="15"/>
      <c r="KYE186" s="15"/>
      <c r="KYF186" s="15"/>
      <c r="KYG186" s="15"/>
      <c r="KYH186" s="15"/>
      <c r="KYI186" s="15"/>
      <c r="KYJ186" s="15"/>
      <c r="KYK186" s="15"/>
      <c r="KYL186" s="15"/>
      <c r="KYM186" s="15"/>
      <c r="KYN186" s="15"/>
      <c r="KYO186" s="15"/>
      <c r="KYP186" s="15"/>
      <c r="KYQ186" s="15"/>
      <c r="KYR186" s="15"/>
      <c r="KYS186" s="15"/>
      <c r="KYT186" s="15"/>
      <c r="KYU186" s="15"/>
      <c r="KYV186" s="15"/>
      <c r="KYW186" s="15"/>
      <c r="KYX186" s="15"/>
      <c r="KYY186" s="15"/>
      <c r="KYZ186" s="15"/>
      <c r="KZA186" s="15"/>
      <c r="KZB186" s="15"/>
      <c r="KZC186" s="15"/>
      <c r="KZD186" s="15"/>
      <c r="KZE186" s="15"/>
      <c r="KZF186" s="15"/>
      <c r="KZG186" s="15"/>
      <c r="KZH186" s="15"/>
      <c r="KZI186" s="15"/>
      <c r="KZJ186" s="15"/>
      <c r="KZK186" s="15"/>
      <c r="KZL186" s="15"/>
      <c r="KZM186" s="15"/>
      <c r="KZN186" s="15"/>
      <c r="KZO186" s="15"/>
      <c r="KZP186" s="15"/>
      <c r="KZQ186" s="15"/>
      <c r="KZR186" s="15"/>
      <c r="KZS186" s="15"/>
      <c r="KZT186" s="15"/>
      <c r="KZU186" s="15"/>
      <c r="KZV186" s="15"/>
      <c r="KZW186" s="15"/>
      <c r="KZX186" s="15"/>
      <c r="KZY186" s="15"/>
      <c r="KZZ186" s="15"/>
      <c r="LAA186" s="15"/>
      <c r="LAB186" s="15"/>
      <c r="LAC186" s="15"/>
      <c r="LAD186" s="15"/>
      <c r="LAE186" s="15"/>
      <c r="LAF186" s="15"/>
      <c r="LAG186" s="15"/>
      <c r="LAH186" s="15"/>
      <c r="LAI186" s="15"/>
      <c r="LAJ186" s="15"/>
      <c r="LAK186" s="15"/>
      <c r="LAL186" s="15"/>
      <c r="LAM186" s="15"/>
      <c r="LAN186" s="15"/>
      <c r="LAO186" s="15"/>
      <c r="LAP186" s="15"/>
      <c r="LAQ186" s="15"/>
      <c r="LAR186" s="15"/>
      <c r="LAS186" s="15"/>
      <c r="LAT186" s="15"/>
      <c r="LAU186" s="15"/>
      <c r="LAV186" s="15"/>
      <c r="LAW186" s="15"/>
      <c r="LAX186" s="15"/>
      <c r="LAY186" s="15"/>
      <c r="LAZ186" s="15"/>
      <c r="LBA186" s="15"/>
      <c r="LBB186" s="15"/>
      <c r="LBC186" s="15"/>
      <c r="LBD186" s="15"/>
      <c r="LBE186" s="15"/>
      <c r="LBF186" s="15"/>
      <c r="LBG186" s="15"/>
      <c r="LBH186" s="15"/>
      <c r="LBI186" s="15"/>
      <c r="LBJ186" s="15"/>
      <c r="LBK186" s="15"/>
      <c r="LBL186" s="15"/>
      <c r="LBM186" s="15"/>
      <c r="LBN186" s="15"/>
      <c r="LBO186" s="15"/>
      <c r="LBP186" s="15"/>
      <c r="LBQ186" s="15"/>
      <c r="LBR186" s="15"/>
      <c r="LBS186" s="15"/>
      <c r="LBT186" s="15"/>
      <c r="LBU186" s="15"/>
      <c r="LBV186" s="15"/>
      <c r="LBW186" s="15"/>
      <c r="LBX186" s="15"/>
      <c r="LBY186" s="15"/>
      <c r="LBZ186" s="15"/>
      <c r="LCA186" s="15"/>
      <c r="LCB186" s="15"/>
      <c r="LCC186" s="15"/>
      <c r="LCD186" s="15"/>
      <c r="LCE186" s="15"/>
      <c r="LCF186" s="15"/>
      <c r="LCG186" s="15"/>
      <c r="LCH186" s="15"/>
      <c r="LCI186" s="15"/>
      <c r="LCJ186" s="15"/>
      <c r="LCK186" s="15"/>
      <c r="LCL186" s="15"/>
      <c r="LCM186" s="15"/>
      <c r="LCN186" s="15"/>
      <c r="LCO186" s="15"/>
      <c r="LCP186" s="15"/>
      <c r="LCQ186" s="15"/>
      <c r="LCR186" s="15"/>
      <c r="LCS186" s="15"/>
      <c r="LCT186" s="15"/>
      <c r="LCU186" s="15"/>
      <c r="LCV186" s="15"/>
      <c r="LCW186" s="15"/>
      <c r="LCX186" s="15"/>
      <c r="LCY186" s="15"/>
      <c r="LCZ186" s="15"/>
      <c r="LDA186" s="15"/>
      <c r="LDB186" s="15"/>
      <c r="LDC186" s="15"/>
      <c r="LDD186" s="15"/>
      <c r="LDE186" s="15"/>
      <c r="LDF186" s="15"/>
      <c r="LDG186" s="15"/>
      <c r="LDH186" s="15"/>
      <c r="LDI186" s="15"/>
      <c r="LDJ186" s="15"/>
      <c r="LDK186" s="15"/>
      <c r="LDL186" s="15"/>
      <c r="LDM186" s="15"/>
      <c r="LDN186" s="15"/>
      <c r="LDO186" s="15"/>
      <c r="LDP186" s="15"/>
      <c r="LDQ186" s="15"/>
      <c r="LDR186" s="15"/>
      <c r="LDS186" s="15"/>
      <c r="LDT186" s="15"/>
      <c r="LDU186" s="15"/>
      <c r="LDV186" s="15"/>
      <c r="LDW186" s="15"/>
      <c r="LDX186" s="15"/>
      <c r="LDY186" s="15"/>
      <c r="LDZ186" s="15"/>
      <c r="LEA186" s="15"/>
      <c r="LEB186" s="15"/>
      <c r="LEC186" s="15"/>
      <c r="LED186" s="15"/>
      <c r="LEE186" s="15"/>
      <c r="LEF186" s="15"/>
      <c r="LEG186" s="15"/>
      <c r="LEH186" s="15"/>
      <c r="LEI186" s="15"/>
      <c r="LEJ186" s="15"/>
      <c r="LEK186" s="15"/>
      <c r="LEL186" s="15"/>
      <c r="LEM186" s="15"/>
      <c r="LEN186" s="15"/>
      <c r="LEO186" s="15"/>
      <c r="LEP186" s="15"/>
      <c r="LEQ186" s="15"/>
      <c r="LER186" s="15"/>
      <c r="LES186" s="15"/>
      <c r="LET186" s="15"/>
      <c r="LEU186" s="15"/>
      <c r="LEV186" s="15"/>
      <c r="LEW186" s="15"/>
      <c r="LEX186" s="15"/>
      <c r="LEY186" s="15"/>
      <c r="LEZ186" s="15"/>
      <c r="LFA186" s="15"/>
      <c r="LFB186" s="15"/>
      <c r="LFC186" s="15"/>
      <c r="LFD186" s="15"/>
      <c r="LFE186" s="15"/>
      <c r="LFF186" s="15"/>
      <c r="LFG186" s="15"/>
      <c r="LFH186" s="15"/>
      <c r="LFI186" s="15"/>
      <c r="LFJ186" s="15"/>
      <c r="LFK186" s="15"/>
      <c r="LFL186" s="15"/>
      <c r="LFM186" s="15"/>
      <c r="LFN186" s="15"/>
      <c r="LFO186" s="15"/>
      <c r="LFP186" s="15"/>
      <c r="LFQ186" s="15"/>
      <c r="LFR186" s="15"/>
      <c r="LFS186" s="15"/>
      <c r="LFT186" s="15"/>
      <c r="LFU186" s="15"/>
      <c r="LFV186" s="15"/>
      <c r="LFW186" s="15"/>
      <c r="LFX186" s="15"/>
      <c r="LFY186" s="15"/>
      <c r="LFZ186" s="15"/>
      <c r="LGA186" s="15"/>
      <c r="LGB186" s="15"/>
      <c r="LGC186" s="15"/>
      <c r="LGD186" s="15"/>
      <c r="LGE186" s="15"/>
      <c r="LGF186" s="15"/>
      <c r="LGG186" s="15"/>
      <c r="LGH186" s="15"/>
      <c r="LGI186" s="15"/>
      <c r="LGJ186" s="15"/>
      <c r="LGK186" s="15"/>
      <c r="LGL186" s="15"/>
      <c r="LGM186" s="15"/>
      <c r="LGN186" s="15"/>
      <c r="LGO186" s="15"/>
      <c r="LGP186" s="15"/>
      <c r="LGQ186" s="15"/>
      <c r="LGR186" s="15"/>
      <c r="LGS186" s="15"/>
      <c r="LGT186" s="15"/>
      <c r="LGU186" s="15"/>
      <c r="LGV186" s="15"/>
      <c r="LGW186" s="15"/>
      <c r="LGX186" s="15"/>
      <c r="LGY186" s="15"/>
      <c r="LGZ186" s="15"/>
      <c r="LHA186" s="15"/>
      <c r="LHB186" s="15"/>
      <c r="LHC186" s="15"/>
      <c r="LHD186" s="15"/>
      <c r="LHE186" s="15"/>
      <c r="LHF186" s="15"/>
      <c r="LHG186" s="15"/>
      <c r="LHH186" s="15"/>
      <c r="LHI186" s="15"/>
      <c r="LHJ186" s="15"/>
      <c r="LHK186" s="15"/>
      <c r="LHL186" s="15"/>
      <c r="LHM186" s="15"/>
      <c r="LHN186" s="15"/>
      <c r="LHO186" s="15"/>
      <c r="LHP186" s="15"/>
      <c r="LHQ186" s="15"/>
      <c r="LHR186" s="15"/>
      <c r="LHS186" s="15"/>
      <c r="LHT186" s="15"/>
      <c r="LHU186" s="15"/>
      <c r="LHV186" s="15"/>
      <c r="LHW186" s="15"/>
      <c r="LHX186" s="15"/>
      <c r="LHY186" s="15"/>
      <c r="LHZ186" s="15"/>
      <c r="LIA186" s="15"/>
      <c r="LIB186" s="15"/>
      <c r="LIC186" s="15"/>
      <c r="LID186" s="15"/>
      <c r="LIE186" s="15"/>
      <c r="LIF186" s="15"/>
      <c r="LIG186" s="15"/>
      <c r="LIH186" s="15"/>
      <c r="LII186" s="15"/>
      <c r="LIJ186" s="15"/>
      <c r="LIK186" s="15"/>
      <c r="LIL186" s="15"/>
      <c r="LIM186" s="15"/>
      <c r="LIN186" s="15"/>
      <c r="LIO186" s="15"/>
      <c r="LIP186" s="15"/>
      <c r="LIQ186" s="15"/>
      <c r="LIR186" s="15"/>
      <c r="LIS186" s="15"/>
      <c r="LIT186" s="15"/>
      <c r="LIU186" s="15"/>
      <c r="LIV186" s="15"/>
      <c r="LIW186" s="15"/>
      <c r="LIX186" s="15"/>
      <c r="LIY186" s="15"/>
      <c r="LIZ186" s="15"/>
      <c r="LJA186" s="15"/>
      <c r="LJB186" s="15"/>
      <c r="LJC186" s="15"/>
      <c r="LJD186" s="15"/>
      <c r="LJE186" s="15"/>
      <c r="LJF186" s="15"/>
      <c r="LJG186" s="15"/>
      <c r="LJH186" s="15"/>
      <c r="LJI186" s="15"/>
      <c r="LJJ186" s="15"/>
      <c r="LJK186" s="15"/>
      <c r="LJL186" s="15"/>
      <c r="LJM186" s="15"/>
      <c r="LJN186" s="15"/>
      <c r="LJO186" s="15"/>
      <c r="LJP186" s="15"/>
      <c r="LJQ186" s="15"/>
      <c r="LJR186" s="15"/>
      <c r="LJS186" s="15"/>
      <c r="LJT186" s="15"/>
      <c r="LJU186" s="15"/>
      <c r="LJV186" s="15"/>
      <c r="LJW186" s="15"/>
      <c r="LJX186" s="15"/>
      <c r="LJY186" s="15"/>
      <c r="LJZ186" s="15"/>
      <c r="LKA186" s="15"/>
      <c r="LKB186" s="15"/>
      <c r="LKC186" s="15"/>
      <c r="LKD186" s="15"/>
      <c r="LKE186" s="15"/>
      <c r="LKF186" s="15"/>
      <c r="LKG186" s="15"/>
      <c r="LKH186" s="15"/>
      <c r="LKI186" s="15"/>
      <c r="LKJ186" s="15"/>
      <c r="LKK186" s="15"/>
      <c r="LKL186" s="15"/>
      <c r="LKM186" s="15"/>
      <c r="LKN186" s="15"/>
      <c r="LKO186" s="15"/>
      <c r="LKP186" s="15"/>
      <c r="LKQ186" s="15"/>
      <c r="LKR186" s="15"/>
      <c r="LKS186" s="15"/>
      <c r="LKT186" s="15"/>
      <c r="LKU186" s="15"/>
      <c r="LKV186" s="15"/>
      <c r="LKW186" s="15"/>
      <c r="LKX186" s="15"/>
      <c r="LKY186" s="15"/>
      <c r="LKZ186" s="15"/>
      <c r="LLA186" s="15"/>
      <c r="LLB186" s="15"/>
      <c r="LLC186" s="15"/>
      <c r="LLD186" s="15"/>
      <c r="LLE186" s="15"/>
      <c r="LLF186" s="15"/>
      <c r="LLG186" s="15"/>
      <c r="LLH186" s="15"/>
      <c r="LLI186" s="15"/>
      <c r="LLJ186" s="15"/>
      <c r="LLK186" s="15"/>
      <c r="LLL186" s="15"/>
      <c r="LLM186" s="15"/>
      <c r="LLN186" s="15"/>
      <c r="LLO186" s="15"/>
      <c r="LLP186" s="15"/>
      <c r="LLQ186" s="15"/>
      <c r="LLR186" s="15"/>
      <c r="LLS186" s="15"/>
      <c r="LLT186" s="15"/>
      <c r="LLU186" s="15"/>
      <c r="LLV186" s="15"/>
      <c r="LLW186" s="15"/>
      <c r="LLX186" s="15"/>
      <c r="LLY186" s="15"/>
      <c r="LLZ186" s="15"/>
      <c r="LMA186" s="15"/>
      <c r="LMB186" s="15"/>
      <c r="LMC186" s="15"/>
      <c r="LMD186" s="15"/>
      <c r="LME186" s="15"/>
      <c r="LMF186" s="15"/>
      <c r="LMG186" s="15"/>
      <c r="LMH186" s="15"/>
      <c r="LMI186" s="15"/>
      <c r="LMJ186" s="15"/>
      <c r="LMK186" s="15"/>
      <c r="LML186" s="15"/>
      <c r="LMM186" s="15"/>
      <c r="LMN186" s="15"/>
      <c r="LMO186" s="15"/>
      <c r="LMP186" s="15"/>
      <c r="LMQ186" s="15"/>
      <c r="LMR186" s="15"/>
      <c r="LMS186" s="15"/>
      <c r="LMT186" s="15"/>
      <c r="LMU186" s="15"/>
      <c r="LMV186" s="15"/>
      <c r="LMW186" s="15"/>
      <c r="LMX186" s="15"/>
      <c r="LMY186" s="15"/>
      <c r="LMZ186" s="15"/>
      <c r="LNA186" s="15"/>
      <c r="LNB186" s="15"/>
      <c r="LNC186" s="15"/>
      <c r="LND186" s="15"/>
      <c r="LNE186" s="15"/>
      <c r="LNF186" s="15"/>
      <c r="LNG186" s="15"/>
      <c r="LNH186" s="15"/>
      <c r="LNI186" s="15"/>
      <c r="LNJ186" s="15"/>
      <c r="LNK186" s="15"/>
      <c r="LNL186" s="15"/>
      <c r="LNM186" s="15"/>
      <c r="LNN186" s="15"/>
      <c r="LNO186" s="15"/>
      <c r="LNP186" s="15"/>
      <c r="LNQ186" s="15"/>
      <c r="LNR186" s="15"/>
      <c r="LNS186" s="15"/>
      <c r="LNT186" s="15"/>
      <c r="LNU186" s="15"/>
      <c r="LNV186" s="15"/>
      <c r="LNW186" s="15"/>
      <c r="LNX186" s="15"/>
      <c r="LNY186" s="15"/>
      <c r="LNZ186" s="15"/>
      <c r="LOA186" s="15"/>
      <c r="LOB186" s="15"/>
      <c r="LOC186" s="15"/>
      <c r="LOD186" s="15"/>
      <c r="LOE186" s="15"/>
      <c r="LOF186" s="15"/>
      <c r="LOG186" s="15"/>
      <c r="LOH186" s="15"/>
      <c r="LOI186" s="15"/>
      <c r="LOJ186" s="15"/>
      <c r="LOK186" s="15"/>
      <c r="LOL186" s="15"/>
      <c r="LOM186" s="15"/>
      <c r="LON186" s="15"/>
      <c r="LOO186" s="15"/>
      <c r="LOP186" s="15"/>
      <c r="LOQ186" s="15"/>
      <c r="LOR186" s="15"/>
      <c r="LOS186" s="15"/>
      <c r="LOT186" s="15"/>
      <c r="LOU186" s="15"/>
      <c r="LOV186" s="15"/>
      <c r="LOW186" s="15"/>
      <c r="LOX186" s="15"/>
      <c r="LOY186" s="15"/>
      <c r="LOZ186" s="15"/>
      <c r="LPA186" s="15"/>
      <c r="LPB186" s="15"/>
      <c r="LPC186" s="15"/>
      <c r="LPD186" s="15"/>
      <c r="LPE186" s="15"/>
      <c r="LPF186" s="15"/>
      <c r="LPG186" s="15"/>
      <c r="LPH186" s="15"/>
      <c r="LPI186" s="15"/>
      <c r="LPJ186" s="15"/>
      <c r="LPK186" s="15"/>
      <c r="LPL186" s="15"/>
      <c r="LPM186" s="15"/>
      <c r="LPN186" s="15"/>
      <c r="LPO186" s="15"/>
      <c r="LPP186" s="15"/>
      <c r="LPQ186" s="15"/>
      <c r="LPR186" s="15"/>
      <c r="LPS186" s="15"/>
      <c r="LPT186" s="15"/>
      <c r="LPU186" s="15"/>
      <c r="LPV186" s="15"/>
      <c r="LPW186" s="15"/>
      <c r="LPX186" s="15"/>
      <c r="LPY186" s="15"/>
      <c r="LPZ186" s="15"/>
      <c r="LQA186" s="15"/>
      <c r="LQB186" s="15"/>
      <c r="LQC186" s="15"/>
      <c r="LQD186" s="15"/>
      <c r="LQE186" s="15"/>
      <c r="LQF186" s="15"/>
      <c r="LQG186" s="15"/>
      <c r="LQH186" s="15"/>
      <c r="LQI186" s="15"/>
      <c r="LQJ186" s="15"/>
      <c r="LQK186" s="15"/>
      <c r="LQL186" s="15"/>
      <c r="LQM186" s="15"/>
      <c r="LQN186" s="15"/>
      <c r="LQO186" s="15"/>
      <c r="LQP186" s="15"/>
      <c r="LQQ186" s="15"/>
      <c r="LQR186" s="15"/>
      <c r="LQS186" s="15"/>
      <c r="LQT186" s="15"/>
      <c r="LQU186" s="15"/>
      <c r="LQV186" s="15"/>
      <c r="LQW186" s="15"/>
      <c r="LQX186" s="15"/>
      <c r="LQY186" s="15"/>
      <c r="LQZ186" s="15"/>
      <c r="LRA186" s="15"/>
      <c r="LRB186" s="15"/>
      <c r="LRC186" s="15"/>
      <c r="LRD186" s="15"/>
      <c r="LRE186" s="15"/>
      <c r="LRF186" s="15"/>
      <c r="LRG186" s="15"/>
      <c r="LRH186" s="15"/>
      <c r="LRI186" s="15"/>
      <c r="LRJ186" s="15"/>
      <c r="LRK186" s="15"/>
      <c r="LRL186" s="15"/>
      <c r="LRM186" s="15"/>
      <c r="LRN186" s="15"/>
      <c r="LRO186" s="15"/>
      <c r="LRP186" s="15"/>
      <c r="LRQ186" s="15"/>
      <c r="LRR186" s="15"/>
      <c r="LRS186" s="15"/>
      <c r="LRT186" s="15"/>
      <c r="LRU186" s="15"/>
      <c r="LRV186" s="15"/>
      <c r="LRW186" s="15"/>
      <c r="LRX186" s="15"/>
      <c r="LRY186" s="15"/>
      <c r="LRZ186" s="15"/>
      <c r="LSA186" s="15"/>
      <c r="LSB186" s="15"/>
      <c r="LSC186" s="15"/>
      <c r="LSD186" s="15"/>
      <c r="LSE186" s="15"/>
      <c r="LSF186" s="15"/>
      <c r="LSG186" s="15"/>
      <c r="LSH186" s="15"/>
      <c r="LSI186" s="15"/>
      <c r="LSJ186" s="15"/>
      <c r="LSK186" s="15"/>
      <c r="LSL186" s="15"/>
      <c r="LSM186" s="15"/>
      <c r="LSN186" s="15"/>
      <c r="LSO186" s="15"/>
      <c r="LSP186" s="15"/>
      <c r="LSQ186" s="15"/>
      <c r="LSR186" s="15"/>
      <c r="LSS186" s="15"/>
      <c r="LST186" s="15"/>
      <c r="LSU186" s="15"/>
      <c r="LSV186" s="15"/>
      <c r="LSW186" s="15"/>
      <c r="LSX186" s="15"/>
      <c r="LSY186" s="15"/>
      <c r="LSZ186" s="15"/>
      <c r="LTA186" s="15"/>
      <c r="LTB186" s="15"/>
      <c r="LTC186" s="15"/>
      <c r="LTD186" s="15"/>
      <c r="LTE186" s="15"/>
      <c r="LTF186" s="15"/>
      <c r="LTG186" s="15"/>
      <c r="LTH186" s="15"/>
      <c r="LTI186" s="15"/>
      <c r="LTJ186" s="15"/>
      <c r="LTK186" s="15"/>
      <c r="LTL186" s="15"/>
      <c r="LTM186" s="15"/>
      <c r="LTN186" s="15"/>
      <c r="LTO186" s="15"/>
      <c r="LTP186" s="15"/>
      <c r="LTQ186" s="15"/>
      <c r="LTR186" s="15"/>
      <c r="LTS186" s="15"/>
      <c r="LTT186" s="15"/>
      <c r="LTU186" s="15"/>
      <c r="LTV186" s="15"/>
      <c r="LTW186" s="15"/>
      <c r="LTX186" s="15"/>
      <c r="LTY186" s="15"/>
      <c r="LTZ186" s="15"/>
      <c r="LUA186" s="15"/>
      <c r="LUB186" s="15"/>
      <c r="LUC186" s="15"/>
      <c r="LUD186" s="15"/>
      <c r="LUE186" s="15"/>
      <c r="LUF186" s="15"/>
      <c r="LUG186" s="15"/>
      <c r="LUH186" s="15"/>
      <c r="LUI186" s="15"/>
      <c r="LUJ186" s="15"/>
      <c r="LUK186" s="15"/>
      <c r="LUL186" s="15"/>
      <c r="LUM186" s="15"/>
      <c r="LUN186" s="15"/>
      <c r="LUO186" s="15"/>
      <c r="LUP186" s="15"/>
      <c r="LUQ186" s="15"/>
      <c r="LUR186" s="15"/>
      <c r="LUS186" s="15"/>
      <c r="LUT186" s="15"/>
      <c r="LUU186" s="15"/>
      <c r="LUV186" s="15"/>
      <c r="LUW186" s="15"/>
      <c r="LUX186" s="15"/>
      <c r="LUY186" s="15"/>
      <c r="LUZ186" s="15"/>
      <c r="LVA186" s="15"/>
      <c r="LVB186" s="15"/>
      <c r="LVC186" s="15"/>
      <c r="LVD186" s="15"/>
      <c r="LVE186" s="15"/>
      <c r="LVF186" s="15"/>
      <c r="LVG186" s="15"/>
      <c r="LVH186" s="15"/>
      <c r="LVI186" s="15"/>
      <c r="LVJ186" s="15"/>
      <c r="LVK186" s="15"/>
      <c r="LVL186" s="15"/>
      <c r="LVM186" s="15"/>
      <c r="LVN186" s="15"/>
      <c r="LVO186" s="15"/>
      <c r="LVP186" s="15"/>
      <c r="LVQ186" s="15"/>
      <c r="LVR186" s="15"/>
      <c r="LVS186" s="15"/>
      <c r="LVT186" s="15"/>
      <c r="LVU186" s="15"/>
      <c r="LVV186" s="15"/>
      <c r="LVW186" s="15"/>
      <c r="LVX186" s="15"/>
      <c r="LVY186" s="15"/>
      <c r="LVZ186" s="15"/>
      <c r="LWA186" s="15"/>
      <c r="LWB186" s="15"/>
      <c r="LWC186" s="15"/>
      <c r="LWD186" s="15"/>
      <c r="LWE186" s="15"/>
      <c r="LWF186" s="15"/>
      <c r="LWG186" s="15"/>
      <c r="LWH186" s="15"/>
      <c r="LWI186" s="15"/>
      <c r="LWJ186" s="15"/>
      <c r="LWK186" s="15"/>
      <c r="LWL186" s="15"/>
      <c r="LWM186" s="15"/>
      <c r="LWN186" s="15"/>
      <c r="LWO186" s="15"/>
      <c r="LWP186" s="15"/>
      <c r="LWQ186" s="15"/>
      <c r="LWR186" s="15"/>
      <c r="LWS186" s="15"/>
      <c r="LWT186" s="15"/>
      <c r="LWU186" s="15"/>
      <c r="LWV186" s="15"/>
      <c r="LWW186" s="15"/>
      <c r="LWX186" s="15"/>
      <c r="LWY186" s="15"/>
      <c r="LWZ186" s="15"/>
      <c r="LXA186" s="15"/>
      <c r="LXB186" s="15"/>
      <c r="LXC186" s="15"/>
      <c r="LXD186" s="15"/>
      <c r="LXE186" s="15"/>
      <c r="LXF186" s="15"/>
      <c r="LXG186" s="15"/>
      <c r="LXH186" s="15"/>
      <c r="LXI186" s="15"/>
      <c r="LXJ186" s="15"/>
      <c r="LXK186" s="15"/>
      <c r="LXL186" s="15"/>
      <c r="LXM186" s="15"/>
      <c r="LXN186" s="15"/>
      <c r="LXO186" s="15"/>
      <c r="LXP186" s="15"/>
      <c r="LXQ186" s="15"/>
      <c r="LXR186" s="15"/>
      <c r="LXS186" s="15"/>
      <c r="LXT186" s="15"/>
      <c r="LXU186" s="15"/>
      <c r="LXV186" s="15"/>
      <c r="LXW186" s="15"/>
      <c r="LXX186" s="15"/>
      <c r="LXY186" s="15"/>
      <c r="LXZ186" s="15"/>
      <c r="LYA186" s="15"/>
      <c r="LYB186" s="15"/>
      <c r="LYC186" s="15"/>
      <c r="LYD186" s="15"/>
      <c r="LYE186" s="15"/>
      <c r="LYF186" s="15"/>
      <c r="LYG186" s="15"/>
      <c r="LYH186" s="15"/>
      <c r="LYI186" s="15"/>
      <c r="LYJ186" s="15"/>
      <c r="LYK186" s="15"/>
      <c r="LYL186" s="15"/>
      <c r="LYM186" s="15"/>
      <c r="LYN186" s="15"/>
      <c r="LYO186" s="15"/>
      <c r="LYP186" s="15"/>
      <c r="LYQ186" s="15"/>
      <c r="LYR186" s="15"/>
      <c r="LYS186" s="15"/>
      <c r="LYT186" s="15"/>
      <c r="LYU186" s="15"/>
      <c r="LYV186" s="15"/>
      <c r="LYW186" s="15"/>
      <c r="LYX186" s="15"/>
      <c r="LYY186" s="15"/>
      <c r="LYZ186" s="15"/>
      <c r="LZA186" s="15"/>
      <c r="LZB186" s="15"/>
      <c r="LZC186" s="15"/>
      <c r="LZD186" s="15"/>
      <c r="LZE186" s="15"/>
      <c r="LZF186" s="15"/>
      <c r="LZG186" s="15"/>
      <c r="LZH186" s="15"/>
      <c r="LZI186" s="15"/>
      <c r="LZJ186" s="15"/>
      <c r="LZK186" s="15"/>
      <c r="LZL186" s="15"/>
      <c r="LZM186" s="15"/>
      <c r="LZN186" s="15"/>
      <c r="LZO186" s="15"/>
      <c r="LZP186" s="15"/>
      <c r="LZQ186" s="15"/>
      <c r="LZR186" s="15"/>
      <c r="LZS186" s="15"/>
      <c r="LZT186" s="15"/>
      <c r="LZU186" s="15"/>
      <c r="LZV186" s="15"/>
      <c r="LZW186" s="15"/>
      <c r="LZX186" s="15"/>
      <c r="LZY186" s="15"/>
      <c r="LZZ186" s="15"/>
      <c r="MAA186" s="15"/>
      <c r="MAB186" s="15"/>
      <c r="MAC186" s="15"/>
      <c r="MAD186" s="15"/>
      <c r="MAE186" s="15"/>
      <c r="MAF186" s="15"/>
      <c r="MAG186" s="15"/>
      <c r="MAH186" s="15"/>
      <c r="MAI186" s="15"/>
      <c r="MAJ186" s="15"/>
      <c r="MAK186" s="15"/>
      <c r="MAL186" s="15"/>
      <c r="MAM186" s="15"/>
      <c r="MAN186" s="15"/>
      <c r="MAO186" s="15"/>
      <c r="MAP186" s="15"/>
      <c r="MAQ186" s="15"/>
      <c r="MAR186" s="15"/>
      <c r="MAS186" s="15"/>
      <c r="MAT186" s="15"/>
      <c r="MAU186" s="15"/>
      <c r="MAV186" s="15"/>
      <c r="MAW186" s="15"/>
      <c r="MAX186" s="15"/>
      <c r="MAY186" s="15"/>
      <c r="MAZ186" s="15"/>
      <c r="MBA186" s="15"/>
      <c r="MBB186" s="15"/>
      <c r="MBC186" s="15"/>
      <c r="MBD186" s="15"/>
      <c r="MBE186" s="15"/>
      <c r="MBF186" s="15"/>
      <c r="MBG186" s="15"/>
      <c r="MBH186" s="15"/>
      <c r="MBI186" s="15"/>
      <c r="MBJ186" s="15"/>
      <c r="MBK186" s="15"/>
      <c r="MBL186" s="15"/>
      <c r="MBM186" s="15"/>
      <c r="MBN186" s="15"/>
      <c r="MBO186" s="15"/>
      <c r="MBP186" s="15"/>
      <c r="MBQ186" s="15"/>
      <c r="MBR186" s="15"/>
      <c r="MBS186" s="15"/>
      <c r="MBT186" s="15"/>
      <c r="MBU186" s="15"/>
      <c r="MBV186" s="15"/>
      <c r="MBW186" s="15"/>
      <c r="MBX186" s="15"/>
      <c r="MBY186" s="15"/>
      <c r="MBZ186" s="15"/>
      <c r="MCA186" s="15"/>
      <c r="MCB186" s="15"/>
      <c r="MCC186" s="15"/>
      <c r="MCD186" s="15"/>
      <c r="MCE186" s="15"/>
      <c r="MCF186" s="15"/>
      <c r="MCG186" s="15"/>
      <c r="MCH186" s="15"/>
      <c r="MCI186" s="15"/>
      <c r="MCJ186" s="15"/>
      <c r="MCK186" s="15"/>
      <c r="MCL186" s="15"/>
      <c r="MCM186" s="15"/>
      <c r="MCN186" s="15"/>
      <c r="MCO186" s="15"/>
      <c r="MCP186" s="15"/>
      <c r="MCQ186" s="15"/>
      <c r="MCR186" s="15"/>
      <c r="MCS186" s="15"/>
      <c r="MCT186" s="15"/>
      <c r="MCU186" s="15"/>
      <c r="MCV186" s="15"/>
      <c r="MCW186" s="15"/>
      <c r="MCX186" s="15"/>
      <c r="MCY186" s="15"/>
      <c r="MCZ186" s="15"/>
      <c r="MDA186" s="15"/>
      <c r="MDB186" s="15"/>
      <c r="MDC186" s="15"/>
      <c r="MDD186" s="15"/>
      <c r="MDE186" s="15"/>
      <c r="MDF186" s="15"/>
      <c r="MDG186" s="15"/>
      <c r="MDH186" s="15"/>
      <c r="MDI186" s="15"/>
      <c r="MDJ186" s="15"/>
      <c r="MDK186" s="15"/>
      <c r="MDL186" s="15"/>
      <c r="MDM186" s="15"/>
      <c r="MDN186" s="15"/>
      <c r="MDO186" s="15"/>
      <c r="MDP186" s="15"/>
      <c r="MDQ186" s="15"/>
      <c r="MDR186" s="15"/>
      <c r="MDS186" s="15"/>
      <c r="MDT186" s="15"/>
      <c r="MDU186" s="15"/>
      <c r="MDV186" s="15"/>
      <c r="MDW186" s="15"/>
      <c r="MDX186" s="15"/>
      <c r="MDY186" s="15"/>
      <c r="MDZ186" s="15"/>
      <c r="MEA186" s="15"/>
      <c r="MEB186" s="15"/>
      <c r="MEC186" s="15"/>
      <c r="MED186" s="15"/>
      <c r="MEE186" s="15"/>
      <c r="MEF186" s="15"/>
      <c r="MEG186" s="15"/>
      <c r="MEH186" s="15"/>
      <c r="MEI186" s="15"/>
      <c r="MEJ186" s="15"/>
      <c r="MEK186" s="15"/>
      <c r="MEL186" s="15"/>
      <c r="MEM186" s="15"/>
      <c r="MEN186" s="15"/>
      <c r="MEO186" s="15"/>
      <c r="MEP186" s="15"/>
      <c r="MEQ186" s="15"/>
      <c r="MER186" s="15"/>
      <c r="MES186" s="15"/>
      <c r="MET186" s="15"/>
      <c r="MEU186" s="15"/>
      <c r="MEV186" s="15"/>
      <c r="MEW186" s="15"/>
      <c r="MEX186" s="15"/>
      <c r="MEY186" s="15"/>
      <c r="MEZ186" s="15"/>
      <c r="MFA186" s="15"/>
      <c r="MFB186" s="15"/>
      <c r="MFC186" s="15"/>
      <c r="MFD186" s="15"/>
      <c r="MFE186" s="15"/>
      <c r="MFF186" s="15"/>
      <c r="MFG186" s="15"/>
      <c r="MFH186" s="15"/>
      <c r="MFI186" s="15"/>
      <c r="MFJ186" s="15"/>
      <c r="MFK186" s="15"/>
      <c r="MFL186" s="15"/>
      <c r="MFM186" s="15"/>
      <c r="MFN186" s="15"/>
      <c r="MFO186" s="15"/>
      <c r="MFP186" s="15"/>
      <c r="MFQ186" s="15"/>
      <c r="MFR186" s="15"/>
      <c r="MFS186" s="15"/>
      <c r="MFT186" s="15"/>
      <c r="MFU186" s="15"/>
      <c r="MFV186" s="15"/>
      <c r="MFW186" s="15"/>
      <c r="MFX186" s="15"/>
      <c r="MFY186" s="15"/>
      <c r="MFZ186" s="15"/>
      <c r="MGA186" s="15"/>
      <c r="MGB186" s="15"/>
      <c r="MGC186" s="15"/>
      <c r="MGD186" s="15"/>
      <c r="MGE186" s="15"/>
      <c r="MGF186" s="15"/>
      <c r="MGG186" s="15"/>
      <c r="MGH186" s="15"/>
      <c r="MGI186" s="15"/>
      <c r="MGJ186" s="15"/>
      <c r="MGK186" s="15"/>
      <c r="MGL186" s="15"/>
      <c r="MGM186" s="15"/>
      <c r="MGN186" s="15"/>
      <c r="MGO186" s="15"/>
      <c r="MGP186" s="15"/>
      <c r="MGQ186" s="15"/>
      <c r="MGR186" s="15"/>
      <c r="MGS186" s="15"/>
      <c r="MGT186" s="15"/>
      <c r="MGU186" s="15"/>
      <c r="MGV186" s="15"/>
      <c r="MGW186" s="15"/>
      <c r="MGX186" s="15"/>
      <c r="MGY186" s="15"/>
      <c r="MGZ186" s="15"/>
      <c r="MHA186" s="15"/>
      <c r="MHB186" s="15"/>
      <c r="MHC186" s="15"/>
      <c r="MHD186" s="15"/>
      <c r="MHE186" s="15"/>
      <c r="MHF186" s="15"/>
      <c r="MHG186" s="15"/>
      <c r="MHH186" s="15"/>
      <c r="MHI186" s="15"/>
      <c r="MHJ186" s="15"/>
      <c r="MHK186" s="15"/>
      <c r="MHL186" s="15"/>
      <c r="MHM186" s="15"/>
      <c r="MHN186" s="15"/>
      <c r="MHO186" s="15"/>
      <c r="MHP186" s="15"/>
      <c r="MHQ186" s="15"/>
      <c r="MHR186" s="15"/>
      <c r="MHS186" s="15"/>
      <c r="MHT186" s="15"/>
      <c r="MHU186" s="15"/>
      <c r="MHV186" s="15"/>
      <c r="MHW186" s="15"/>
      <c r="MHX186" s="15"/>
      <c r="MHY186" s="15"/>
      <c r="MHZ186" s="15"/>
      <c r="MIA186" s="15"/>
      <c r="MIB186" s="15"/>
      <c r="MIC186" s="15"/>
      <c r="MID186" s="15"/>
      <c r="MIE186" s="15"/>
      <c r="MIF186" s="15"/>
      <c r="MIG186" s="15"/>
      <c r="MIH186" s="15"/>
      <c r="MII186" s="15"/>
      <c r="MIJ186" s="15"/>
      <c r="MIK186" s="15"/>
      <c r="MIL186" s="15"/>
      <c r="MIM186" s="15"/>
      <c r="MIN186" s="15"/>
      <c r="MIO186" s="15"/>
      <c r="MIP186" s="15"/>
      <c r="MIQ186" s="15"/>
      <c r="MIR186" s="15"/>
      <c r="MIS186" s="15"/>
      <c r="MIT186" s="15"/>
      <c r="MIU186" s="15"/>
      <c r="MIV186" s="15"/>
      <c r="MIW186" s="15"/>
      <c r="MIX186" s="15"/>
      <c r="MIY186" s="15"/>
      <c r="MIZ186" s="15"/>
      <c r="MJA186" s="15"/>
      <c r="MJB186" s="15"/>
      <c r="MJC186" s="15"/>
      <c r="MJD186" s="15"/>
      <c r="MJE186" s="15"/>
      <c r="MJF186" s="15"/>
      <c r="MJG186" s="15"/>
      <c r="MJH186" s="15"/>
      <c r="MJI186" s="15"/>
      <c r="MJJ186" s="15"/>
      <c r="MJK186" s="15"/>
      <c r="MJL186" s="15"/>
      <c r="MJM186" s="15"/>
      <c r="MJN186" s="15"/>
      <c r="MJO186" s="15"/>
      <c r="MJP186" s="15"/>
      <c r="MJQ186" s="15"/>
      <c r="MJR186" s="15"/>
      <c r="MJS186" s="15"/>
      <c r="MJT186" s="15"/>
      <c r="MJU186" s="15"/>
      <c r="MJV186" s="15"/>
      <c r="MJW186" s="15"/>
      <c r="MJX186" s="15"/>
      <c r="MJY186" s="15"/>
      <c r="MJZ186" s="15"/>
      <c r="MKA186" s="15"/>
      <c r="MKB186" s="15"/>
      <c r="MKC186" s="15"/>
      <c r="MKD186" s="15"/>
      <c r="MKE186" s="15"/>
      <c r="MKF186" s="15"/>
      <c r="MKG186" s="15"/>
      <c r="MKH186" s="15"/>
      <c r="MKI186" s="15"/>
      <c r="MKJ186" s="15"/>
      <c r="MKK186" s="15"/>
      <c r="MKL186" s="15"/>
      <c r="MKM186" s="15"/>
      <c r="MKN186" s="15"/>
      <c r="MKO186" s="15"/>
      <c r="MKP186" s="15"/>
      <c r="MKQ186" s="15"/>
      <c r="MKR186" s="15"/>
      <c r="MKS186" s="15"/>
      <c r="MKT186" s="15"/>
      <c r="MKU186" s="15"/>
      <c r="MKV186" s="15"/>
      <c r="MKW186" s="15"/>
      <c r="MKX186" s="15"/>
      <c r="MKY186" s="15"/>
      <c r="MKZ186" s="15"/>
      <c r="MLA186" s="15"/>
      <c r="MLB186" s="15"/>
      <c r="MLC186" s="15"/>
      <c r="MLD186" s="15"/>
      <c r="MLE186" s="15"/>
      <c r="MLF186" s="15"/>
      <c r="MLG186" s="15"/>
      <c r="MLH186" s="15"/>
      <c r="MLI186" s="15"/>
      <c r="MLJ186" s="15"/>
      <c r="MLK186" s="15"/>
      <c r="MLL186" s="15"/>
      <c r="MLM186" s="15"/>
      <c r="MLN186" s="15"/>
      <c r="MLO186" s="15"/>
      <c r="MLP186" s="15"/>
      <c r="MLQ186" s="15"/>
      <c r="MLR186" s="15"/>
      <c r="MLS186" s="15"/>
      <c r="MLT186" s="15"/>
      <c r="MLU186" s="15"/>
      <c r="MLV186" s="15"/>
      <c r="MLW186" s="15"/>
      <c r="MLX186" s="15"/>
      <c r="MLY186" s="15"/>
      <c r="MLZ186" s="15"/>
      <c r="MMA186" s="15"/>
      <c r="MMB186" s="15"/>
      <c r="MMC186" s="15"/>
      <c r="MMD186" s="15"/>
      <c r="MME186" s="15"/>
      <c r="MMF186" s="15"/>
      <c r="MMG186" s="15"/>
      <c r="MMH186" s="15"/>
      <c r="MMI186" s="15"/>
      <c r="MMJ186" s="15"/>
      <c r="MMK186" s="15"/>
      <c r="MML186" s="15"/>
      <c r="MMM186" s="15"/>
      <c r="MMN186" s="15"/>
      <c r="MMO186" s="15"/>
      <c r="MMP186" s="15"/>
      <c r="MMQ186" s="15"/>
      <c r="MMR186" s="15"/>
      <c r="MMS186" s="15"/>
      <c r="MMT186" s="15"/>
      <c r="MMU186" s="15"/>
      <c r="MMV186" s="15"/>
      <c r="MMW186" s="15"/>
      <c r="MMX186" s="15"/>
      <c r="MMY186" s="15"/>
      <c r="MMZ186" s="15"/>
      <c r="MNA186" s="15"/>
      <c r="MNB186" s="15"/>
      <c r="MNC186" s="15"/>
      <c r="MND186" s="15"/>
      <c r="MNE186" s="15"/>
      <c r="MNF186" s="15"/>
      <c r="MNG186" s="15"/>
      <c r="MNH186" s="15"/>
      <c r="MNI186" s="15"/>
      <c r="MNJ186" s="15"/>
      <c r="MNK186" s="15"/>
      <c r="MNL186" s="15"/>
      <c r="MNM186" s="15"/>
      <c r="MNN186" s="15"/>
      <c r="MNO186" s="15"/>
      <c r="MNP186" s="15"/>
      <c r="MNQ186" s="15"/>
      <c r="MNR186" s="15"/>
      <c r="MNS186" s="15"/>
      <c r="MNT186" s="15"/>
      <c r="MNU186" s="15"/>
      <c r="MNV186" s="15"/>
      <c r="MNW186" s="15"/>
      <c r="MNX186" s="15"/>
      <c r="MNY186" s="15"/>
      <c r="MNZ186" s="15"/>
      <c r="MOA186" s="15"/>
      <c r="MOB186" s="15"/>
      <c r="MOC186" s="15"/>
      <c r="MOD186" s="15"/>
      <c r="MOE186" s="15"/>
      <c r="MOF186" s="15"/>
      <c r="MOG186" s="15"/>
      <c r="MOH186" s="15"/>
      <c r="MOI186" s="15"/>
      <c r="MOJ186" s="15"/>
      <c r="MOK186" s="15"/>
      <c r="MOL186" s="15"/>
      <c r="MOM186" s="15"/>
      <c r="MON186" s="15"/>
      <c r="MOO186" s="15"/>
      <c r="MOP186" s="15"/>
      <c r="MOQ186" s="15"/>
      <c r="MOR186" s="15"/>
      <c r="MOS186" s="15"/>
      <c r="MOT186" s="15"/>
      <c r="MOU186" s="15"/>
      <c r="MOV186" s="15"/>
      <c r="MOW186" s="15"/>
      <c r="MOX186" s="15"/>
      <c r="MOY186" s="15"/>
      <c r="MOZ186" s="15"/>
      <c r="MPA186" s="15"/>
      <c r="MPB186" s="15"/>
      <c r="MPC186" s="15"/>
      <c r="MPD186" s="15"/>
      <c r="MPE186" s="15"/>
      <c r="MPF186" s="15"/>
      <c r="MPG186" s="15"/>
      <c r="MPH186" s="15"/>
      <c r="MPI186" s="15"/>
      <c r="MPJ186" s="15"/>
      <c r="MPK186" s="15"/>
      <c r="MPL186" s="15"/>
      <c r="MPM186" s="15"/>
      <c r="MPN186" s="15"/>
      <c r="MPO186" s="15"/>
      <c r="MPP186" s="15"/>
      <c r="MPQ186" s="15"/>
      <c r="MPR186" s="15"/>
      <c r="MPS186" s="15"/>
      <c r="MPT186" s="15"/>
      <c r="MPU186" s="15"/>
      <c r="MPV186" s="15"/>
      <c r="MPW186" s="15"/>
      <c r="MPX186" s="15"/>
      <c r="MPY186" s="15"/>
      <c r="MPZ186" s="15"/>
      <c r="MQA186" s="15"/>
      <c r="MQB186" s="15"/>
      <c r="MQC186" s="15"/>
      <c r="MQD186" s="15"/>
      <c r="MQE186" s="15"/>
      <c r="MQF186" s="15"/>
      <c r="MQG186" s="15"/>
      <c r="MQH186" s="15"/>
      <c r="MQI186" s="15"/>
      <c r="MQJ186" s="15"/>
      <c r="MQK186" s="15"/>
      <c r="MQL186" s="15"/>
      <c r="MQM186" s="15"/>
      <c r="MQN186" s="15"/>
      <c r="MQO186" s="15"/>
      <c r="MQP186" s="15"/>
      <c r="MQQ186" s="15"/>
      <c r="MQR186" s="15"/>
      <c r="MQS186" s="15"/>
      <c r="MQT186" s="15"/>
      <c r="MQU186" s="15"/>
      <c r="MQV186" s="15"/>
      <c r="MQW186" s="15"/>
      <c r="MQX186" s="15"/>
      <c r="MQY186" s="15"/>
      <c r="MQZ186" s="15"/>
      <c r="MRA186" s="15"/>
      <c r="MRB186" s="15"/>
      <c r="MRC186" s="15"/>
      <c r="MRD186" s="15"/>
      <c r="MRE186" s="15"/>
      <c r="MRF186" s="15"/>
      <c r="MRG186" s="15"/>
      <c r="MRH186" s="15"/>
      <c r="MRI186" s="15"/>
      <c r="MRJ186" s="15"/>
      <c r="MRK186" s="15"/>
      <c r="MRL186" s="15"/>
      <c r="MRM186" s="15"/>
      <c r="MRN186" s="15"/>
      <c r="MRO186" s="15"/>
      <c r="MRP186" s="15"/>
      <c r="MRQ186" s="15"/>
      <c r="MRR186" s="15"/>
      <c r="MRS186" s="15"/>
      <c r="MRT186" s="15"/>
      <c r="MRU186" s="15"/>
      <c r="MRV186" s="15"/>
      <c r="MRW186" s="15"/>
      <c r="MRX186" s="15"/>
      <c r="MRY186" s="15"/>
      <c r="MRZ186" s="15"/>
      <c r="MSA186" s="15"/>
      <c r="MSB186" s="15"/>
      <c r="MSC186" s="15"/>
      <c r="MSD186" s="15"/>
      <c r="MSE186" s="15"/>
      <c r="MSF186" s="15"/>
      <c r="MSG186" s="15"/>
      <c r="MSH186" s="15"/>
      <c r="MSI186" s="15"/>
      <c r="MSJ186" s="15"/>
      <c r="MSK186" s="15"/>
      <c r="MSL186" s="15"/>
      <c r="MSM186" s="15"/>
      <c r="MSN186" s="15"/>
      <c r="MSO186" s="15"/>
      <c r="MSP186" s="15"/>
      <c r="MSQ186" s="15"/>
      <c r="MSR186" s="15"/>
      <c r="MSS186" s="15"/>
      <c r="MST186" s="15"/>
      <c r="MSU186" s="15"/>
      <c r="MSV186" s="15"/>
      <c r="MSW186" s="15"/>
      <c r="MSX186" s="15"/>
      <c r="MSY186" s="15"/>
      <c r="MSZ186" s="15"/>
      <c r="MTA186" s="15"/>
      <c r="MTB186" s="15"/>
      <c r="MTC186" s="15"/>
      <c r="MTD186" s="15"/>
      <c r="MTE186" s="15"/>
      <c r="MTF186" s="15"/>
      <c r="MTG186" s="15"/>
      <c r="MTH186" s="15"/>
      <c r="MTI186" s="15"/>
      <c r="MTJ186" s="15"/>
      <c r="MTK186" s="15"/>
      <c r="MTL186" s="15"/>
      <c r="MTM186" s="15"/>
      <c r="MTN186" s="15"/>
      <c r="MTO186" s="15"/>
      <c r="MTP186" s="15"/>
      <c r="MTQ186" s="15"/>
      <c r="MTR186" s="15"/>
      <c r="MTS186" s="15"/>
      <c r="MTT186" s="15"/>
      <c r="MTU186" s="15"/>
      <c r="MTV186" s="15"/>
      <c r="MTW186" s="15"/>
      <c r="MTX186" s="15"/>
      <c r="MTY186" s="15"/>
      <c r="MTZ186" s="15"/>
      <c r="MUA186" s="15"/>
      <c r="MUB186" s="15"/>
      <c r="MUC186" s="15"/>
      <c r="MUD186" s="15"/>
      <c r="MUE186" s="15"/>
      <c r="MUF186" s="15"/>
      <c r="MUG186" s="15"/>
      <c r="MUH186" s="15"/>
      <c r="MUI186" s="15"/>
      <c r="MUJ186" s="15"/>
      <c r="MUK186" s="15"/>
      <c r="MUL186" s="15"/>
      <c r="MUM186" s="15"/>
      <c r="MUN186" s="15"/>
      <c r="MUO186" s="15"/>
      <c r="MUP186" s="15"/>
      <c r="MUQ186" s="15"/>
      <c r="MUR186" s="15"/>
      <c r="MUS186" s="15"/>
      <c r="MUT186" s="15"/>
      <c r="MUU186" s="15"/>
      <c r="MUV186" s="15"/>
      <c r="MUW186" s="15"/>
      <c r="MUX186" s="15"/>
      <c r="MUY186" s="15"/>
      <c r="MUZ186" s="15"/>
      <c r="MVA186" s="15"/>
      <c r="MVB186" s="15"/>
      <c r="MVC186" s="15"/>
      <c r="MVD186" s="15"/>
      <c r="MVE186" s="15"/>
      <c r="MVF186" s="15"/>
      <c r="MVG186" s="15"/>
      <c r="MVH186" s="15"/>
      <c r="MVI186" s="15"/>
      <c r="MVJ186" s="15"/>
      <c r="MVK186" s="15"/>
      <c r="MVL186" s="15"/>
      <c r="MVM186" s="15"/>
      <c r="MVN186" s="15"/>
      <c r="MVO186" s="15"/>
      <c r="MVP186" s="15"/>
      <c r="MVQ186" s="15"/>
      <c r="MVR186" s="15"/>
      <c r="MVS186" s="15"/>
      <c r="MVT186" s="15"/>
      <c r="MVU186" s="15"/>
      <c r="MVV186" s="15"/>
      <c r="MVW186" s="15"/>
      <c r="MVX186" s="15"/>
      <c r="MVY186" s="15"/>
      <c r="MVZ186" s="15"/>
      <c r="MWA186" s="15"/>
      <c r="MWB186" s="15"/>
      <c r="MWC186" s="15"/>
      <c r="MWD186" s="15"/>
      <c r="MWE186" s="15"/>
      <c r="MWF186" s="15"/>
      <c r="MWG186" s="15"/>
      <c r="MWH186" s="15"/>
      <c r="MWI186" s="15"/>
      <c r="MWJ186" s="15"/>
      <c r="MWK186" s="15"/>
      <c r="MWL186" s="15"/>
      <c r="MWM186" s="15"/>
      <c r="MWN186" s="15"/>
      <c r="MWO186" s="15"/>
      <c r="MWP186" s="15"/>
      <c r="MWQ186" s="15"/>
      <c r="MWR186" s="15"/>
      <c r="MWS186" s="15"/>
      <c r="MWT186" s="15"/>
      <c r="MWU186" s="15"/>
      <c r="MWV186" s="15"/>
      <c r="MWW186" s="15"/>
      <c r="MWX186" s="15"/>
      <c r="MWY186" s="15"/>
      <c r="MWZ186" s="15"/>
      <c r="MXA186" s="15"/>
      <c r="MXB186" s="15"/>
      <c r="MXC186" s="15"/>
      <c r="MXD186" s="15"/>
      <c r="MXE186" s="15"/>
      <c r="MXF186" s="15"/>
      <c r="MXG186" s="15"/>
      <c r="MXH186" s="15"/>
      <c r="MXI186" s="15"/>
      <c r="MXJ186" s="15"/>
      <c r="MXK186" s="15"/>
      <c r="MXL186" s="15"/>
      <c r="MXM186" s="15"/>
      <c r="MXN186" s="15"/>
      <c r="MXO186" s="15"/>
      <c r="MXP186" s="15"/>
      <c r="MXQ186" s="15"/>
      <c r="MXR186" s="15"/>
      <c r="MXS186" s="15"/>
      <c r="MXT186" s="15"/>
      <c r="MXU186" s="15"/>
      <c r="MXV186" s="15"/>
      <c r="MXW186" s="15"/>
      <c r="MXX186" s="15"/>
      <c r="MXY186" s="15"/>
      <c r="MXZ186" s="15"/>
      <c r="MYA186" s="15"/>
      <c r="MYB186" s="15"/>
      <c r="MYC186" s="15"/>
      <c r="MYD186" s="15"/>
      <c r="MYE186" s="15"/>
      <c r="MYF186" s="15"/>
      <c r="MYG186" s="15"/>
      <c r="MYH186" s="15"/>
      <c r="MYI186" s="15"/>
      <c r="MYJ186" s="15"/>
      <c r="MYK186" s="15"/>
      <c r="MYL186" s="15"/>
      <c r="MYM186" s="15"/>
      <c r="MYN186" s="15"/>
      <c r="MYO186" s="15"/>
      <c r="MYP186" s="15"/>
      <c r="MYQ186" s="15"/>
      <c r="MYR186" s="15"/>
      <c r="MYS186" s="15"/>
      <c r="MYT186" s="15"/>
      <c r="MYU186" s="15"/>
      <c r="MYV186" s="15"/>
      <c r="MYW186" s="15"/>
      <c r="MYX186" s="15"/>
      <c r="MYY186" s="15"/>
      <c r="MYZ186" s="15"/>
      <c r="MZA186" s="15"/>
      <c r="MZB186" s="15"/>
      <c r="MZC186" s="15"/>
      <c r="MZD186" s="15"/>
      <c r="MZE186" s="15"/>
      <c r="MZF186" s="15"/>
      <c r="MZG186" s="15"/>
      <c r="MZH186" s="15"/>
      <c r="MZI186" s="15"/>
      <c r="MZJ186" s="15"/>
      <c r="MZK186" s="15"/>
      <c r="MZL186" s="15"/>
      <c r="MZM186" s="15"/>
      <c r="MZN186" s="15"/>
      <c r="MZO186" s="15"/>
      <c r="MZP186" s="15"/>
      <c r="MZQ186" s="15"/>
      <c r="MZR186" s="15"/>
      <c r="MZS186" s="15"/>
      <c r="MZT186" s="15"/>
      <c r="MZU186" s="15"/>
      <c r="MZV186" s="15"/>
      <c r="MZW186" s="15"/>
      <c r="MZX186" s="15"/>
      <c r="MZY186" s="15"/>
      <c r="MZZ186" s="15"/>
      <c r="NAA186" s="15"/>
      <c r="NAB186" s="15"/>
      <c r="NAC186" s="15"/>
      <c r="NAD186" s="15"/>
      <c r="NAE186" s="15"/>
      <c r="NAF186" s="15"/>
      <c r="NAG186" s="15"/>
      <c r="NAH186" s="15"/>
      <c r="NAI186" s="15"/>
      <c r="NAJ186" s="15"/>
      <c r="NAK186" s="15"/>
      <c r="NAL186" s="15"/>
      <c r="NAM186" s="15"/>
      <c r="NAN186" s="15"/>
      <c r="NAO186" s="15"/>
      <c r="NAP186" s="15"/>
      <c r="NAQ186" s="15"/>
      <c r="NAR186" s="15"/>
      <c r="NAS186" s="15"/>
      <c r="NAT186" s="15"/>
      <c r="NAU186" s="15"/>
      <c r="NAV186" s="15"/>
      <c r="NAW186" s="15"/>
      <c r="NAX186" s="15"/>
      <c r="NAY186" s="15"/>
      <c r="NAZ186" s="15"/>
      <c r="NBA186" s="15"/>
      <c r="NBB186" s="15"/>
      <c r="NBC186" s="15"/>
      <c r="NBD186" s="15"/>
      <c r="NBE186" s="15"/>
      <c r="NBF186" s="15"/>
      <c r="NBG186" s="15"/>
      <c r="NBH186" s="15"/>
      <c r="NBI186" s="15"/>
      <c r="NBJ186" s="15"/>
      <c r="NBK186" s="15"/>
      <c r="NBL186" s="15"/>
      <c r="NBM186" s="15"/>
      <c r="NBN186" s="15"/>
      <c r="NBO186" s="15"/>
      <c r="NBP186" s="15"/>
      <c r="NBQ186" s="15"/>
      <c r="NBR186" s="15"/>
      <c r="NBS186" s="15"/>
      <c r="NBT186" s="15"/>
      <c r="NBU186" s="15"/>
      <c r="NBV186" s="15"/>
      <c r="NBW186" s="15"/>
      <c r="NBX186" s="15"/>
      <c r="NBY186" s="15"/>
      <c r="NBZ186" s="15"/>
      <c r="NCA186" s="15"/>
      <c r="NCB186" s="15"/>
      <c r="NCC186" s="15"/>
      <c r="NCD186" s="15"/>
      <c r="NCE186" s="15"/>
      <c r="NCF186" s="15"/>
      <c r="NCG186" s="15"/>
      <c r="NCH186" s="15"/>
      <c r="NCI186" s="15"/>
      <c r="NCJ186" s="15"/>
      <c r="NCK186" s="15"/>
      <c r="NCL186" s="15"/>
      <c r="NCM186" s="15"/>
      <c r="NCN186" s="15"/>
      <c r="NCO186" s="15"/>
      <c r="NCP186" s="15"/>
      <c r="NCQ186" s="15"/>
      <c r="NCR186" s="15"/>
      <c r="NCS186" s="15"/>
      <c r="NCT186" s="15"/>
      <c r="NCU186" s="15"/>
      <c r="NCV186" s="15"/>
      <c r="NCW186" s="15"/>
      <c r="NCX186" s="15"/>
      <c r="NCY186" s="15"/>
      <c r="NCZ186" s="15"/>
      <c r="NDA186" s="15"/>
      <c r="NDB186" s="15"/>
      <c r="NDC186" s="15"/>
      <c r="NDD186" s="15"/>
      <c r="NDE186" s="15"/>
      <c r="NDF186" s="15"/>
      <c r="NDG186" s="15"/>
      <c r="NDH186" s="15"/>
      <c r="NDI186" s="15"/>
      <c r="NDJ186" s="15"/>
      <c r="NDK186" s="15"/>
      <c r="NDL186" s="15"/>
      <c r="NDM186" s="15"/>
      <c r="NDN186" s="15"/>
      <c r="NDO186" s="15"/>
      <c r="NDP186" s="15"/>
      <c r="NDQ186" s="15"/>
      <c r="NDR186" s="15"/>
      <c r="NDS186" s="15"/>
      <c r="NDT186" s="15"/>
      <c r="NDU186" s="15"/>
      <c r="NDV186" s="15"/>
      <c r="NDW186" s="15"/>
      <c r="NDX186" s="15"/>
      <c r="NDY186" s="15"/>
      <c r="NDZ186" s="15"/>
      <c r="NEA186" s="15"/>
      <c r="NEB186" s="15"/>
      <c r="NEC186" s="15"/>
      <c r="NED186" s="15"/>
      <c r="NEE186" s="15"/>
      <c r="NEF186" s="15"/>
      <c r="NEG186" s="15"/>
      <c r="NEH186" s="15"/>
      <c r="NEI186" s="15"/>
      <c r="NEJ186" s="15"/>
      <c r="NEK186" s="15"/>
      <c r="NEL186" s="15"/>
      <c r="NEM186" s="15"/>
      <c r="NEN186" s="15"/>
      <c r="NEO186" s="15"/>
      <c r="NEP186" s="15"/>
      <c r="NEQ186" s="15"/>
      <c r="NER186" s="15"/>
      <c r="NES186" s="15"/>
      <c r="NET186" s="15"/>
      <c r="NEU186" s="15"/>
      <c r="NEV186" s="15"/>
      <c r="NEW186" s="15"/>
      <c r="NEX186" s="15"/>
      <c r="NEY186" s="15"/>
      <c r="NEZ186" s="15"/>
      <c r="NFA186" s="15"/>
      <c r="NFB186" s="15"/>
      <c r="NFC186" s="15"/>
      <c r="NFD186" s="15"/>
      <c r="NFE186" s="15"/>
      <c r="NFF186" s="15"/>
      <c r="NFG186" s="15"/>
      <c r="NFH186" s="15"/>
      <c r="NFI186" s="15"/>
      <c r="NFJ186" s="15"/>
      <c r="NFK186" s="15"/>
      <c r="NFL186" s="15"/>
      <c r="NFM186" s="15"/>
      <c r="NFN186" s="15"/>
      <c r="NFO186" s="15"/>
      <c r="NFP186" s="15"/>
      <c r="NFQ186" s="15"/>
      <c r="NFR186" s="15"/>
      <c r="NFS186" s="15"/>
      <c r="NFT186" s="15"/>
      <c r="NFU186" s="15"/>
      <c r="NFV186" s="15"/>
      <c r="NFW186" s="15"/>
      <c r="NFX186" s="15"/>
      <c r="NFY186" s="15"/>
      <c r="NFZ186" s="15"/>
      <c r="NGA186" s="15"/>
      <c r="NGB186" s="15"/>
      <c r="NGC186" s="15"/>
      <c r="NGD186" s="15"/>
      <c r="NGE186" s="15"/>
      <c r="NGF186" s="15"/>
      <c r="NGG186" s="15"/>
      <c r="NGH186" s="15"/>
      <c r="NGI186" s="15"/>
      <c r="NGJ186" s="15"/>
      <c r="NGK186" s="15"/>
      <c r="NGL186" s="15"/>
      <c r="NGM186" s="15"/>
      <c r="NGN186" s="15"/>
      <c r="NGO186" s="15"/>
      <c r="NGP186" s="15"/>
      <c r="NGQ186" s="15"/>
      <c r="NGR186" s="15"/>
      <c r="NGS186" s="15"/>
      <c r="NGT186" s="15"/>
      <c r="NGU186" s="15"/>
      <c r="NGV186" s="15"/>
      <c r="NGW186" s="15"/>
      <c r="NGX186" s="15"/>
      <c r="NGY186" s="15"/>
      <c r="NGZ186" s="15"/>
      <c r="NHA186" s="15"/>
      <c r="NHB186" s="15"/>
      <c r="NHC186" s="15"/>
      <c r="NHD186" s="15"/>
      <c r="NHE186" s="15"/>
      <c r="NHF186" s="15"/>
      <c r="NHG186" s="15"/>
      <c r="NHH186" s="15"/>
      <c r="NHI186" s="15"/>
      <c r="NHJ186" s="15"/>
      <c r="NHK186" s="15"/>
      <c r="NHL186" s="15"/>
      <c r="NHM186" s="15"/>
      <c r="NHN186" s="15"/>
      <c r="NHO186" s="15"/>
      <c r="NHP186" s="15"/>
      <c r="NHQ186" s="15"/>
      <c r="NHR186" s="15"/>
      <c r="NHS186" s="15"/>
      <c r="NHT186" s="15"/>
      <c r="NHU186" s="15"/>
      <c r="NHV186" s="15"/>
      <c r="NHW186" s="15"/>
      <c r="NHX186" s="15"/>
      <c r="NHY186" s="15"/>
      <c r="NHZ186" s="15"/>
      <c r="NIA186" s="15"/>
      <c r="NIB186" s="15"/>
      <c r="NIC186" s="15"/>
      <c r="NID186" s="15"/>
      <c r="NIE186" s="15"/>
      <c r="NIF186" s="15"/>
      <c r="NIG186" s="15"/>
      <c r="NIH186" s="15"/>
      <c r="NII186" s="15"/>
      <c r="NIJ186" s="15"/>
      <c r="NIK186" s="15"/>
      <c r="NIL186" s="15"/>
      <c r="NIM186" s="15"/>
      <c r="NIN186" s="15"/>
      <c r="NIO186" s="15"/>
      <c r="NIP186" s="15"/>
      <c r="NIQ186" s="15"/>
      <c r="NIR186" s="15"/>
      <c r="NIS186" s="15"/>
      <c r="NIT186" s="15"/>
      <c r="NIU186" s="15"/>
      <c r="NIV186" s="15"/>
      <c r="NIW186" s="15"/>
      <c r="NIX186" s="15"/>
      <c r="NIY186" s="15"/>
      <c r="NIZ186" s="15"/>
      <c r="NJA186" s="15"/>
      <c r="NJB186" s="15"/>
      <c r="NJC186" s="15"/>
      <c r="NJD186" s="15"/>
      <c r="NJE186" s="15"/>
      <c r="NJF186" s="15"/>
      <c r="NJG186" s="15"/>
      <c r="NJH186" s="15"/>
      <c r="NJI186" s="15"/>
      <c r="NJJ186" s="15"/>
      <c r="NJK186" s="15"/>
      <c r="NJL186" s="15"/>
      <c r="NJM186" s="15"/>
      <c r="NJN186" s="15"/>
      <c r="NJO186" s="15"/>
      <c r="NJP186" s="15"/>
      <c r="NJQ186" s="15"/>
      <c r="NJR186" s="15"/>
      <c r="NJS186" s="15"/>
      <c r="NJT186" s="15"/>
      <c r="NJU186" s="15"/>
      <c r="NJV186" s="15"/>
      <c r="NJW186" s="15"/>
      <c r="NJX186" s="15"/>
      <c r="NJY186" s="15"/>
      <c r="NJZ186" s="15"/>
      <c r="NKA186" s="15"/>
      <c r="NKB186" s="15"/>
      <c r="NKC186" s="15"/>
      <c r="NKD186" s="15"/>
      <c r="NKE186" s="15"/>
      <c r="NKF186" s="15"/>
      <c r="NKG186" s="15"/>
      <c r="NKH186" s="15"/>
      <c r="NKI186" s="15"/>
      <c r="NKJ186" s="15"/>
      <c r="NKK186" s="15"/>
      <c r="NKL186" s="15"/>
      <c r="NKM186" s="15"/>
      <c r="NKN186" s="15"/>
      <c r="NKO186" s="15"/>
      <c r="NKP186" s="15"/>
      <c r="NKQ186" s="15"/>
      <c r="NKR186" s="15"/>
      <c r="NKS186" s="15"/>
      <c r="NKT186" s="15"/>
      <c r="NKU186" s="15"/>
      <c r="NKV186" s="15"/>
      <c r="NKW186" s="15"/>
      <c r="NKX186" s="15"/>
      <c r="NKY186" s="15"/>
      <c r="NKZ186" s="15"/>
      <c r="NLA186" s="15"/>
      <c r="NLB186" s="15"/>
      <c r="NLC186" s="15"/>
      <c r="NLD186" s="15"/>
      <c r="NLE186" s="15"/>
      <c r="NLF186" s="15"/>
      <c r="NLG186" s="15"/>
      <c r="NLH186" s="15"/>
      <c r="NLI186" s="15"/>
      <c r="NLJ186" s="15"/>
      <c r="NLK186" s="15"/>
      <c r="NLL186" s="15"/>
      <c r="NLM186" s="15"/>
      <c r="NLN186" s="15"/>
      <c r="NLO186" s="15"/>
      <c r="NLP186" s="15"/>
      <c r="NLQ186" s="15"/>
      <c r="NLR186" s="15"/>
      <c r="NLS186" s="15"/>
      <c r="NLT186" s="15"/>
      <c r="NLU186" s="15"/>
      <c r="NLV186" s="15"/>
      <c r="NLW186" s="15"/>
      <c r="NLX186" s="15"/>
      <c r="NLY186" s="15"/>
      <c r="NLZ186" s="15"/>
      <c r="NMA186" s="15"/>
      <c r="NMB186" s="15"/>
      <c r="NMC186" s="15"/>
      <c r="NMD186" s="15"/>
      <c r="NME186" s="15"/>
      <c r="NMF186" s="15"/>
      <c r="NMG186" s="15"/>
      <c r="NMH186" s="15"/>
      <c r="NMI186" s="15"/>
      <c r="NMJ186" s="15"/>
      <c r="NMK186" s="15"/>
      <c r="NML186" s="15"/>
      <c r="NMM186" s="15"/>
      <c r="NMN186" s="15"/>
      <c r="NMO186" s="15"/>
      <c r="NMP186" s="15"/>
      <c r="NMQ186" s="15"/>
      <c r="NMR186" s="15"/>
      <c r="NMS186" s="15"/>
      <c r="NMT186" s="15"/>
      <c r="NMU186" s="15"/>
      <c r="NMV186" s="15"/>
      <c r="NMW186" s="15"/>
      <c r="NMX186" s="15"/>
      <c r="NMY186" s="15"/>
      <c r="NMZ186" s="15"/>
      <c r="NNA186" s="15"/>
      <c r="NNB186" s="15"/>
      <c r="NNC186" s="15"/>
      <c r="NND186" s="15"/>
      <c r="NNE186" s="15"/>
      <c r="NNF186" s="15"/>
      <c r="NNG186" s="15"/>
      <c r="NNH186" s="15"/>
      <c r="NNI186" s="15"/>
      <c r="NNJ186" s="15"/>
      <c r="NNK186" s="15"/>
      <c r="NNL186" s="15"/>
      <c r="NNM186" s="15"/>
      <c r="NNN186" s="15"/>
      <c r="NNO186" s="15"/>
      <c r="NNP186" s="15"/>
      <c r="NNQ186" s="15"/>
      <c r="NNR186" s="15"/>
      <c r="NNS186" s="15"/>
      <c r="NNT186" s="15"/>
      <c r="NNU186" s="15"/>
      <c r="NNV186" s="15"/>
      <c r="NNW186" s="15"/>
      <c r="NNX186" s="15"/>
      <c r="NNY186" s="15"/>
      <c r="NNZ186" s="15"/>
      <c r="NOA186" s="15"/>
      <c r="NOB186" s="15"/>
      <c r="NOC186" s="15"/>
      <c r="NOD186" s="15"/>
      <c r="NOE186" s="15"/>
      <c r="NOF186" s="15"/>
      <c r="NOG186" s="15"/>
      <c r="NOH186" s="15"/>
      <c r="NOI186" s="15"/>
      <c r="NOJ186" s="15"/>
      <c r="NOK186" s="15"/>
      <c r="NOL186" s="15"/>
      <c r="NOM186" s="15"/>
      <c r="NON186" s="15"/>
      <c r="NOO186" s="15"/>
      <c r="NOP186" s="15"/>
      <c r="NOQ186" s="15"/>
      <c r="NOR186" s="15"/>
      <c r="NOS186" s="15"/>
      <c r="NOT186" s="15"/>
      <c r="NOU186" s="15"/>
      <c r="NOV186" s="15"/>
      <c r="NOW186" s="15"/>
      <c r="NOX186" s="15"/>
      <c r="NOY186" s="15"/>
      <c r="NOZ186" s="15"/>
      <c r="NPA186" s="15"/>
      <c r="NPB186" s="15"/>
      <c r="NPC186" s="15"/>
      <c r="NPD186" s="15"/>
      <c r="NPE186" s="15"/>
      <c r="NPF186" s="15"/>
      <c r="NPG186" s="15"/>
      <c r="NPH186" s="15"/>
      <c r="NPI186" s="15"/>
      <c r="NPJ186" s="15"/>
      <c r="NPK186" s="15"/>
      <c r="NPL186" s="15"/>
      <c r="NPM186" s="15"/>
      <c r="NPN186" s="15"/>
      <c r="NPO186" s="15"/>
      <c r="NPP186" s="15"/>
      <c r="NPQ186" s="15"/>
      <c r="NPR186" s="15"/>
      <c r="NPS186" s="15"/>
      <c r="NPT186" s="15"/>
      <c r="NPU186" s="15"/>
      <c r="NPV186" s="15"/>
      <c r="NPW186" s="15"/>
      <c r="NPX186" s="15"/>
      <c r="NPY186" s="15"/>
      <c r="NPZ186" s="15"/>
      <c r="NQA186" s="15"/>
      <c r="NQB186" s="15"/>
      <c r="NQC186" s="15"/>
      <c r="NQD186" s="15"/>
      <c r="NQE186" s="15"/>
      <c r="NQF186" s="15"/>
      <c r="NQG186" s="15"/>
      <c r="NQH186" s="15"/>
      <c r="NQI186" s="15"/>
      <c r="NQJ186" s="15"/>
      <c r="NQK186" s="15"/>
      <c r="NQL186" s="15"/>
      <c r="NQM186" s="15"/>
      <c r="NQN186" s="15"/>
      <c r="NQO186" s="15"/>
      <c r="NQP186" s="15"/>
      <c r="NQQ186" s="15"/>
      <c r="NQR186" s="15"/>
      <c r="NQS186" s="15"/>
      <c r="NQT186" s="15"/>
      <c r="NQU186" s="15"/>
      <c r="NQV186" s="15"/>
      <c r="NQW186" s="15"/>
      <c r="NQX186" s="15"/>
      <c r="NQY186" s="15"/>
      <c r="NQZ186" s="15"/>
      <c r="NRA186" s="15"/>
      <c r="NRB186" s="15"/>
      <c r="NRC186" s="15"/>
      <c r="NRD186" s="15"/>
      <c r="NRE186" s="15"/>
      <c r="NRF186" s="15"/>
      <c r="NRG186" s="15"/>
      <c r="NRH186" s="15"/>
      <c r="NRI186" s="15"/>
      <c r="NRJ186" s="15"/>
      <c r="NRK186" s="15"/>
      <c r="NRL186" s="15"/>
      <c r="NRM186" s="15"/>
      <c r="NRN186" s="15"/>
      <c r="NRO186" s="15"/>
      <c r="NRP186" s="15"/>
      <c r="NRQ186" s="15"/>
      <c r="NRR186" s="15"/>
      <c r="NRS186" s="15"/>
      <c r="NRT186" s="15"/>
      <c r="NRU186" s="15"/>
      <c r="NRV186" s="15"/>
      <c r="NRW186" s="15"/>
      <c r="NRX186" s="15"/>
      <c r="NRY186" s="15"/>
      <c r="NRZ186" s="15"/>
      <c r="NSA186" s="15"/>
      <c r="NSB186" s="15"/>
      <c r="NSC186" s="15"/>
      <c r="NSD186" s="15"/>
      <c r="NSE186" s="15"/>
      <c r="NSF186" s="15"/>
      <c r="NSG186" s="15"/>
      <c r="NSH186" s="15"/>
      <c r="NSI186" s="15"/>
      <c r="NSJ186" s="15"/>
      <c r="NSK186" s="15"/>
      <c r="NSL186" s="15"/>
      <c r="NSM186" s="15"/>
      <c r="NSN186" s="15"/>
      <c r="NSO186" s="15"/>
      <c r="NSP186" s="15"/>
      <c r="NSQ186" s="15"/>
      <c r="NSR186" s="15"/>
      <c r="NSS186" s="15"/>
      <c r="NST186" s="15"/>
      <c r="NSU186" s="15"/>
      <c r="NSV186" s="15"/>
      <c r="NSW186" s="15"/>
      <c r="NSX186" s="15"/>
      <c r="NSY186" s="15"/>
      <c r="NSZ186" s="15"/>
      <c r="NTA186" s="15"/>
      <c r="NTB186" s="15"/>
      <c r="NTC186" s="15"/>
      <c r="NTD186" s="15"/>
      <c r="NTE186" s="15"/>
      <c r="NTF186" s="15"/>
      <c r="NTG186" s="15"/>
      <c r="NTH186" s="15"/>
      <c r="NTI186" s="15"/>
      <c r="NTJ186" s="15"/>
      <c r="NTK186" s="15"/>
      <c r="NTL186" s="15"/>
      <c r="NTM186" s="15"/>
      <c r="NTN186" s="15"/>
      <c r="NTO186" s="15"/>
      <c r="NTP186" s="15"/>
      <c r="NTQ186" s="15"/>
      <c r="NTR186" s="15"/>
      <c r="NTS186" s="15"/>
      <c r="NTT186" s="15"/>
      <c r="NTU186" s="15"/>
      <c r="NTV186" s="15"/>
      <c r="NTW186" s="15"/>
      <c r="NTX186" s="15"/>
      <c r="NTY186" s="15"/>
      <c r="NTZ186" s="15"/>
      <c r="NUA186" s="15"/>
      <c r="NUB186" s="15"/>
      <c r="NUC186" s="15"/>
      <c r="NUD186" s="15"/>
      <c r="NUE186" s="15"/>
      <c r="NUF186" s="15"/>
      <c r="NUG186" s="15"/>
      <c r="NUH186" s="15"/>
      <c r="NUI186" s="15"/>
      <c r="NUJ186" s="15"/>
      <c r="NUK186" s="15"/>
      <c r="NUL186" s="15"/>
      <c r="NUM186" s="15"/>
      <c r="NUN186" s="15"/>
      <c r="NUO186" s="15"/>
      <c r="NUP186" s="15"/>
      <c r="NUQ186" s="15"/>
      <c r="NUR186" s="15"/>
      <c r="NUS186" s="15"/>
      <c r="NUT186" s="15"/>
      <c r="NUU186" s="15"/>
      <c r="NUV186" s="15"/>
      <c r="NUW186" s="15"/>
      <c r="NUX186" s="15"/>
      <c r="NUY186" s="15"/>
      <c r="NUZ186" s="15"/>
      <c r="NVA186" s="15"/>
      <c r="NVB186" s="15"/>
      <c r="NVC186" s="15"/>
      <c r="NVD186" s="15"/>
      <c r="NVE186" s="15"/>
      <c r="NVF186" s="15"/>
      <c r="NVG186" s="15"/>
      <c r="NVH186" s="15"/>
      <c r="NVI186" s="15"/>
      <c r="NVJ186" s="15"/>
      <c r="NVK186" s="15"/>
      <c r="NVL186" s="15"/>
      <c r="NVM186" s="15"/>
      <c r="NVN186" s="15"/>
      <c r="NVO186" s="15"/>
      <c r="NVP186" s="15"/>
      <c r="NVQ186" s="15"/>
      <c r="NVR186" s="15"/>
      <c r="NVS186" s="15"/>
      <c r="NVT186" s="15"/>
      <c r="NVU186" s="15"/>
      <c r="NVV186" s="15"/>
      <c r="NVW186" s="15"/>
      <c r="NVX186" s="15"/>
      <c r="NVY186" s="15"/>
      <c r="NVZ186" s="15"/>
      <c r="NWA186" s="15"/>
      <c r="NWB186" s="15"/>
      <c r="NWC186" s="15"/>
      <c r="NWD186" s="15"/>
      <c r="NWE186" s="15"/>
      <c r="NWF186" s="15"/>
      <c r="NWG186" s="15"/>
      <c r="NWH186" s="15"/>
      <c r="NWI186" s="15"/>
      <c r="NWJ186" s="15"/>
      <c r="NWK186" s="15"/>
      <c r="NWL186" s="15"/>
      <c r="NWM186" s="15"/>
      <c r="NWN186" s="15"/>
      <c r="NWO186" s="15"/>
      <c r="NWP186" s="15"/>
      <c r="NWQ186" s="15"/>
      <c r="NWR186" s="15"/>
      <c r="NWS186" s="15"/>
      <c r="NWT186" s="15"/>
      <c r="NWU186" s="15"/>
      <c r="NWV186" s="15"/>
      <c r="NWW186" s="15"/>
      <c r="NWX186" s="15"/>
      <c r="NWY186" s="15"/>
      <c r="NWZ186" s="15"/>
      <c r="NXA186" s="15"/>
      <c r="NXB186" s="15"/>
      <c r="NXC186" s="15"/>
      <c r="NXD186" s="15"/>
      <c r="NXE186" s="15"/>
      <c r="NXF186" s="15"/>
      <c r="NXG186" s="15"/>
      <c r="NXH186" s="15"/>
      <c r="NXI186" s="15"/>
      <c r="NXJ186" s="15"/>
      <c r="NXK186" s="15"/>
      <c r="NXL186" s="15"/>
      <c r="NXM186" s="15"/>
      <c r="NXN186" s="15"/>
      <c r="NXO186" s="15"/>
      <c r="NXP186" s="15"/>
      <c r="NXQ186" s="15"/>
      <c r="NXR186" s="15"/>
      <c r="NXS186" s="15"/>
      <c r="NXT186" s="15"/>
      <c r="NXU186" s="15"/>
      <c r="NXV186" s="15"/>
      <c r="NXW186" s="15"/>
      <c r="NXX186" s="15"/>
      <c r="NXY186" s="15"/>
      <c r="NXZ186" s="15"/>
      <c r="NYA186" s="15"/>
      <c r="NYB186" s="15"/>
      <c r="NYC186" s="15"/>
      <c r="NYD186" s="15"/>
      <c r="NYE186" s="15"/>
      <c r="NYF186" s="15"/>
      <c r="NYG186" s="15"/>
      <c r="NYH186" s="15"/>
      <c r="NYI186" s="15"/>
      <c r="NYJ186" s="15"/>
      <c r="NYK186" s="15"/>
      <c r="NYL186" s="15"/>
      <c r="NYM186" s="15"/>
      <c r="NYN186" s="15"/>
      <c r="NYO186" s="15"/>
      <c r="NYP186" s="15"/>
      <c r="NYQ186" s="15"/>
      <c r="NYR186" s="15"/>
      <c r="NYS186" s="15"/>
      <c r="NYT186" s="15"/>
      <c r="NYU186" s="15"/>
      <c r="NYV186" s="15"/>
      <c r="NYW186" s="15"/>
      <c r="NYX186" s="15"/>
      <c r="NYY186" s="15"/>
      <c r="NYZ186" s="15"/>
      <c r="NZA186" s="15"/>
      <c r="NZB186" s="15"/>
      <c r="NZC186" s="15"/>
      <c r="NZD186" s="15"/>
      <c r="NZE186" s="15"/>
      <c r="NZF186" s="15"/>
      <c r="NZG186" s="15"/>
      <c r="NZH186" s="15"/>
      <c r="NZI186" s="15"/>
      <c r="NZJ186" s="15"/>
      <c r="NZK186" s="15"/>
      <c r="NZL186" s="15"/>
      <c r="NZM186" s="15"/>
      <c r="NZN186" s="15"/>
      <c r="NZO186" s="15"/>
      <c r="NZP186" s="15"/>
      <c r="NZQ186" s="15"/>
      <c r="NZR186" s="15"/>
      <c r="NZS186" s="15"/>
      <c r="NZT186" s="15"/>
      <c r="NZU186" s="15"/>
      <c r="NZV186" s="15"/>
      <c r="NZW186" s="15"/>
      <c r="NZX186" s="15"/>
      <c r="NZY186" s="15"/>
      <c r="NZZ186" s="15"/>
      <c r="OAA186" s="15"/>
      <c r="OAB186" s="15"/>
      <c r="OAC186" s="15"/>
      <c r="OAD186" s="15"/>
      <c r="OAE186" s="15"/>
      <c r="OAF186" s="15"/>
      <c r="OAG186" s="15"/>
      <c r="OAH186" s="15"/>
      <c r="OAI186" s="15"/>
      <c r="OAJ186" s="15"/>
      <c r="OAK186" s="15"/>
      <c r="OAL186" s="15"/>
      <c r="OAM186" s="15"/>
      <c r="OAN186" s="15"/>
      <c r="OAO186" s="15"/>
      <c r="OAP186" s="15"/>
      <c r="OAQ186" s="15"/>
      <c r="OAR186" s="15"/>
      <c r="OAS186" s="15"/>
      <c r="OAT186" s="15"/>
      <c r="OAU186" s="15"/>
      <c r="OAV186" s="15"/>
      <c r="OAW186" s="15"/>
      <c r="OAX186" s="15"/>
      <c r="OAY186" s="15"/>
      <c r="OAZ186" s="15"/>
      <c r="OBA186" s="15"/>
      <c r="OBB186" s="15"/>
      <c r="OBC186" s="15"/>
      <c r="OBD186" s="15"/>
      <c r="OBE186" s="15"/>
      <c r="OBF186" s="15"/>
      <c r="OBG186" s="15"/>
      <c r="OBH186" s="15"/>
      <c r="OBI186" s="15"/>
      <c r="OBJ186" s="15"/>
      <c r="OBK186" s="15"/>
      <c r="OBL186" s="15"/>
      <c r="OBM186" s="15"/>
      <c r="OBN186" s="15"/>
      <c r="OBO186" s="15"/>
      <c r="OBP186" s="15"/>
      <c r="OBQ186" s="15"/>
      <c r="OBR186" s="15"/>
      <c r="OBS186" s="15"/>
      <c r="OBT186" s="15"/>
      <c r="OBU186" s="15"/>
      <c r="OBV186" s="15"/>
      <c r="OBW186" s="15"/>
      <c r="OBX186" s="15"/>
      <c r="OBY186" s="15"/>
      <c r="OBZ186" s="15"/>
      <c r="OCA186" s="15"/>
      <c r="OCB186" s="15"/>
      <c r="OCC186" s="15"/>
      <c r="OCD186" s="15"/>
      <c r="OCE186" s="15"/>
      <c r="OCF186" s="15"/>
      <c r="OCG186" s="15"/>
      <c r="OCH186" s="15"/>
      <c r="OCI186" s="15"/>
      <c r="OCJ186" s="15"/>
      <c r="OCK186" s="15"/>
      <c r="OCL186" s="15"/>
      <c r="OCM186" s="15"/>
      <c r="OCN186" s="15"/>
      <c r="OCO186" s="15"/>
      <c r="OCP186" s="15"/>
      <c r="OCQ186" s="15"/>
      <c r="OCR186" s="15"/>
      <c r="OCS186" s="15"/>
      <c r="OCT186" s="15"/>
      <c r="OCU186" s="15"/>
      <c r="OCV186" s="15"/>
      <c r="OCW186" s="15"/>
      <c r="OCX186" s="15"/>
      <c r="OCY186" s="15"/>
      <c r="OCZ186" s="15"/>
      <c r="ODA186" s="15"/>
      <c r="ODB186" s="15"/>
      <c r="ODC186" s="15"/>
      <c r="ODD186" s="15"/>
      <c r="ODE186" s="15"/>
      <c r="ODF186" s="15"/>
      <c r="ODG186" s="15"/>
      <c r="ODH186" s="15"/>
      <c r="ODI186" s="15"/>
      <c r="ODJ186" s="15"/>
      <c r="ODK186" s="15"/>
      <c r="ODL186" s="15"/>
      <c r="ODM186" s="15"/>
      <c r="ODN186" s="15"/>
      <c r="ODO186" s="15"/>
      <c r="ODP186" s="15"/>
      <c r="ODQ186" s="15"/>
      <c r="ODR186" s="15"/>
      <c r="ODS186" s="15"/>
      <c r="ODT186" s="15"/>
      <c r="ODU186" s="15"/>
      <c r="ODV186" s="15"/>
      <c r="ODW186" s="15"/>
      <c r="ODX186" s="15"/>
      <c r="ODY186" s="15"/>
      <c r="ODZ186" s="15"/>
      <c r="OEA186" s="15"/>
      <c r="OEB186" s="15"/>
      <c r="OEC186" s="15"/>
      <c r="OED186" s="15"/>
      <c r="OEE186" s="15"/>
      <c r="OEF186" s="15"/>
      <c r="OEG186" s="15"/>
      <c r="OEH186" s="15"/>
      <c r="OEI186" s="15"/>
      <c r="OEJ186" s="15"/>
      <c r="OEK186" s="15"/>
      <c r="OEL186" s="15"/>
      <c r="OEM186" s="15"/>
      <c r="OEN186" s="15"/>
      <c r="OEO186" s="15"/>
      <c r="OEP186" s="15"/>
      <c r="OEQ186" s="15"/>
      <c r="OER186" s="15"/>
      <c r="OES186" s="15"/>
      <c r="OET186" s="15"/>
      <c r="OEU186" s="15"/>
      <c r="OEV186" s="15"/>
      <c r="OEW186" s="15"/>
      <c r="OEX186" s="15"/>
      <c r="OEY186" s="15"/>
      <c r="OEZ186" s="15"/>
      <c r="OFA186" s="15"/>
      <c r="OFB186" s="15"/>
      <c r="OFC186" s="15"/>
      <c r="OFD186" s="15"/>
      <c r="OFE186" s="15"/>
      <c r="OFF186" s="15"/>
      <c r="OFG186" s="15"/>
      <c r="OFH186" s="15"/>
      <c r="OFI186" s="15"/>
      <c r="OFJ186" s="15"/>
      <c r="OFK186" s="15"/>
      <c r="OFL186" s="15"/>
      <c r="OFM186" s="15"/>
      <c r="OFN186" s="15"/>
      <c r="OFO186" s="15"/>
      <c r="OFP186" s="15"/>
      <c r="OFQ186" s="15"/>
      <c r="OFR186" s="15"/>
      <c r="OFS186" s="15"/>
      <c r="OFT186" s="15"/>
      <c r="OFU186" s="15"/>
      <c r="OFV186" s="15"/>
      <c r="OFW186" s="15"/>
      <c r="OFX186" s="15"/>
      <c r="OFY186" s="15"/>
      <c r="OFZ186" s="15"/>
      <c r="OGA186" s="15"/>
      <c r="OGB186" s="15"/>
      <c r="OGC186" s="15"/>
      <c r="OGD186" s="15"/>
      <c r="OGE186" s="15"/>
      <c r="OGF186" s="15"/>
      <c r="OGG186" s="15"/>
      <c r="OGH186" s="15"/>
      <c r="OGI186" s="15"/>
      <c r="OGJ186" s="15"/>
      <c r="OGK186" s="15"/>
      <c r="OGL186" s="15"/>
      <c r="OGM186" s="15"/>
      <c r="OGN186" s="15"/>
      <c r="OGO186" s="15"/>
      <c r="OGP186" s="15"/>
      <c r="OGQ186" s="15"/>
      <c r="OGR186" s="15"/>
      <c r="OGS186" s="15"/>
      <c r="OGT186" s="15"/>
      <c r="OGU186" s="15"/>
      <c r="OGV186" s="15"/>
      <c r="OGW186" s="15"/>
      <c r="OGX186" s="15"/>
      <c r="OGY186" s="15"/>
      <c r="OGZ186" s="15"/>
      <c r="OHA186" s="15"/>
      <c r="OHB186" s="15"/>
      <c r="OHC186" s="15"/>
      <c r="OHD186" s="15"/>
      <c r="OHE186" s="15"/>
      <c r="OHF186" s="15"/>
      <c r="OHG186" s="15"/>
      <c r="OHH186" s="15"/>
      <c r="OHI186" s="15"/>
      <c r="OHJ186" s="15"/>
      <c r="OHK186" s="15"/>
      <c r="OHL186" s="15"/>
      <c r="OHM186" s="15"/>
      <c r="OHN186" s="15"/>
      <c r="OHO186" s="15"/>
      <c r="OHP186" s="15"/>
      <c r="OHQ186" s="15"/>
      <c r="OHR186" s="15"/>
      <c r="OHS186" s="15"/>
      <c r="OHT186" s="15"/>
      <c r="OHU186" s="15"/>
      <c r="OHV186" s="15"/>
      <c r="OHW186" s="15"/>
      <c r="OHX186" s="15"/>
      <c r="OHY186" s="15"/>
      <c r="OHZ186" s="15"/>
      <c r="OIA186" s="15"/>
      <c r="OIB186" s="15"/>
      <c r="OIC186" s="15"/>
      <c r="OID186" s="15"/>
      <c r="OIE186" s="15"/>
      <c r="OIF186" s="15"/>
      <c r="OIG186" s="15"/>
      <c r="OIH186" s="15"/>
      <c r="OII186" s="15"/>
      <c r="OIJ186" s="15"/>
      <c r="OIK186" s="15"/>
      <c r="OIL186" s="15"/>
      <c r="OIM186" s="15"/>
      <c r="OIN186" s="15"/>
      <c r="OIO186" s="15"/>
      <c r="OIP186" s="15"/>
      <c r="OIQ186" s="15"/>
      <c r="OIR186" s="15"/>
      <c r="OIS186" s="15"/>
      <c r="OIT186" s="15"/>
      <c r="OIU186" s="15"/>
      <c r="OIV186" s="15"/>
      <c r="OIW186" s="15"/>
      <c r="OIX186" s="15"/>
      <c r="OIY186" s="15"/>
      <c r="OIZ186" s="15"/>
      <c r="OJA186" s="15"/>
      <c r="OJB186" s="15"/>
      <c r="OJC186" s="15"/>
      <c r="OJD186" s="15"/>
      <c r="OJE186" s="15"/>
      <c r="OJF186" s="15"/>
      <c r="OJG186" s="15"/>
      <c r="OJH186" s="15"/>
      <c r="OJI186" s="15"/>
      <c r="OJJ186" s="15"/>
      <c r="OJK186" s="15"/>
      <c r="OJL186" s="15"/>
      <c r="OJM186" s="15"/>
      <c r="OJN186" s="15"/>
      <c r="OJO186" s="15"/>
      <c r="OJP186" s="15"/>
      <c r="OJQ186" s="15"/>
      <c r="OJR186" s="15"/>
      <c r="OJS186" s="15"/>
      <c r="OJT186" s="15"/>
      <c r="OJU186" s="15"/>
      <c r="OJV186" s="15"/>
      <c r="OJW186" s="15"/>
      <c r="OJX186" s="15"/>
      <c r="OJY186" s="15"/>
      <c r="OJZ186" s="15"/>
      <c r="OKA186" s="15"/>
      <c r="OKB186" s="15"/>
      <c r="OKC186" s="15"/>
      <c r="OKD186" s="15"/>
      <c r="OKE186" s="15"/>
      <c r="OKF186" s="15"/>
      <c r="OKG186" s="15"/>
      <c r="OKH186" s="15"/>
      <c r="OKI186" s="15"/>
      <c r="OKJ186" s="15"/>
      <c r="OKK186" s="15"/>
      <c r="OKL186" s="15"/>
      <c r="OKM186" s="15"/>
      <c r="OKN186" s="15"/>
      <c r="OKO186" s="15"/>
      <c r="OKP186" s="15"/>
      <c r="OKQ186" s="15"/>
      <c r="OKR186" s="15"/>
      <c r="OKS186" s="15"/>
      <c r="OKT186" s="15"/>
      <c r="OKU186" s="15"/>
      <c r="OKV186" s="15"/>
      <c r="OKW186" s="15"/>
      <c r="OKX186" s="15"/>
      <c r="OKY186" s="15"/>
      <c r="OKZ186" s="15"/>
      <c r="OLA186" s="15"/>
      <c r="OLB186" s="15"/>
      <c r="OLC186" s="15"/>
      <c r="OLD186" s="15"/>
      <c r="OLE186" s="15"/>
      <c r="OLF186" s="15"/>
      <c r="OLG186" s="15"/>
      <c r="OLH186" s="15"/>
      <c r="OLI186" s="15"/>
      <c r="OLJ186" s="15"/>
      <c r="OLK186" s="15"/>
      <c r="OLL186" s="15"/>
      <c r="OLM186" s="15"/>
      <c r="OLN186" s="15"/>
      <c r="OLO186" s="15"/>
      <c r="OLP186" s="15"/>
      <c r="OLQ186" s="15"/>
      <c r="OLR186" s="15"/>
      <c r="OLS186" s="15"/>
      <c r="OLT186" s="15"/>
      <c r="OLU186" s="15"/>
      <c r="OLV186" s="15"/>
      <c r="OLW186" s="15"/>
      <c r="OLX186" s="15"/>
      <c r="OLY186" s="15"/>
      <c r="OLZ186" s="15"/>
      <c r="OMA186" s="15"/>
      <c r="OMB186" s="15"/>
      <c r="OMC186" s="15"/>
      <c r="OMD186" s="15"/>
      <c r="OME186" s="15"/>
      <c r="OMF186" s="15"/>
      <c r="OMG186" s="15"/>
      <c r="OMH186" s="15"/>
      <c r="OMI186" s="15"/>
      <c r="OMJ186" s="15"/>
      <c r="OMK186" s="15"/>
      <c r="OML186" s="15"/>
      <c r="OMM186" s="15"/>
      <c r="OMN186" s="15"/>
      <c r="OMO186" s="15"/>
      <c r="OMP186" s="15"/>
      <c r="OMQ186" s="15"/>
      <c r="OMR186" s="15"/>
      <c r="OMS186" s="15"/>
      <c r="OMT186" s="15"/>
      <c r="OMU186" s="15"/>
      <c r="OMV186" s="15"/>
      <c r="OMW186" s="15"/>
      <c r="OMX186" s="15"/>
      <c r="OMY186" s="15"/>
      <c r="OMZ186" s="15"/>
      <c r="ONA186" s="15"/>
      <c r="ONB186" s="15"/>
      <c r="ONC186" s="15"/>
      <c r="OND186" s="15"/>
      <c r="ONE186" s="15"/>
      <c r="ONF186" s="15"/>
      <c r="ONG186" s="15"/>
      <c r="ONH186" s="15"/>
      <c r="ONI186" s="15"/>
      <c r="ONJ186" s="15"/>
      <c r="ONK186" s="15"/>
      <c r="ONL186" s="15"/>
      <c r="ONM186" s="15"/>
      <c r="ONN186" s="15"/>
      <c r="ONO186" s="15"/>
      <c r="ONP186" s="15"/>
      <c r="ONQ186" s="15"/>
      <c r="ONR186" s="15"/>
      <c r="ONS186" s="15"/>
      <c r="ONT186" s="15"/>
      <c r="ONU186" s="15"/>
      <c r="ONV186" s="15"/>
      <c r="ONW186" s="15"/>
      <c r="ONX186" s="15"/>
      <c r="ONY186" s="15"/>
      <c r="ONZ186" s="15"/>
      <c r="OOA186" s="15"/>
      <c r="OOB186" s="15"/>
      <c r="OOC186" s="15"/>
      <c r="OOD186" s="15"/>
      <c r="OOE186" s="15"/>
      <c r="OOF186" s="15"/>
      <c r="OOG186" s="15"/>
      <c r="OOH186" s="15"/>
      <c r="OOI186" s="15"/>
      <c r="OOJ186" s="15"/>
      <c r="OOK186" s="15"/>
      <c r="OOL186" s="15"/>
      <c r="OOM186" s="15"/>
      <c r="OON186" s="15"/>
      <c r="OOO186" s="15"/>
      <c r="OOP186" s="15"/>
      <c r="OOQ186" s="15"/>
      <c r="OOR186" s="15"/>
      <c r="OOS186" s="15"/>
      <c r="OOT186" s="15"/>
      <c r="OOU186" s="15"/>
      <c r="OOV186" s="15"/>
      <c r="OOW186" s="15"/>
      <c r="OOX186" s="15"/>
      <c r="OOY186" s="15"/>
      <c r="OOZ186" s="15"/>
      <c r="OPA186" s="15"/>
      <c r="OPB186" s="15"/>
      <c r="OPC186" s="15"/>
      <c r="OPD186" s="15"/>
      <c r="OPE186" s="15"/>
      <c r="OPF186" s="15"/>
      <c r="OPG186" s="15"/>
      <c r="OPH186" s="15"/>
      <c r="OPI186" s="15"/>
      <c r="OPJ186" s="15"/>
      <c r="OPK186" s="15"/>
      <c r="OPL186" s="15"/>
      <c r="OPM186" s="15"/>
      <c r="OPN186" s="15"/>
      <c r="OPO186" s="15"/>
      <c r="OPP186" s="15"/>
      <c r="OPQ186" s="15"/>
      <c r="OPR186" s="15"/>
      <c r="OPS186" s="15"/>
      <c r="OPT186" s="15"/>
      <c r="OPU186" s="15"/>
      <c r="OPV186" s="15"/>
      <c r="OPW186" s="15"/>
      <c r="OPX186" s="15"/>
      <c r="OPY186" s="15"/>
      <c r="OPZ186" s="15"/>
      <c r="OQA186" s="15"/>
      <c r="OQB186" s="15"/>
      <c r="OQC186" s="15"/>
      <c r="OQD186" s="15"/>
      <c r="OQE186" s="15"/>
      <c r="OQF186" s="15"/>
      <c r="OQG186" s="15"/>
      <c r="OQH186" s="15"/>
      <c r="OQI186" s="15"/>
      <c r="OQJ186" s="15"/>
      <c r="OQK186" s="15"/>
      <c r="OQL186" s="15"/>
      <c r="OQM186" s="15"/>
      <c r="OQN186" s="15"/>
      <c r="OQO186" s="15"/>
      <c r="OQP186" s="15"/>
      <c r="OQQ186" s="15"/>
      <c r="OQR186" s="15"/>
      <c r="OQS186" s="15"/>
      <c r="OQT186" s="15"/>
      <c r="OQU186" s="15"/>
      <c r="OQV186" s="15"/>
      <c r="OQW186" s="15"/>
      <c r="OQX186" s="15"/>
      <c r="OQY186" s="15"/>
      <c r="OQZ186" s="15"/>
      <c r="ORA186" s="15"/>
      <c r="ORB186" s="15"/>
      <c r="ORC186" s="15"/>
      <c r="ORD186" s="15"/>
      <c r="ORE186" s="15"/>
      <c r="ORF186" s="15"/>
      <c r="ORG186" s="15"/>
      <c r="ORH186" s="15"/>
      <c r="ORI186" s="15"/>
      <c r="ORJ186" s="15"/>
      <c r="ORK186" s="15"/>
      <c r="ORL186" s="15"/>
      <c r="ORM186" s="15"/>
      <c r="ORN186" s="15"/>
      <c r="ORO186" s="15"/>
      <c r="ORP186" s="15"/>
      <c r="ORQ186" s="15"/>
      <c r="ORR186" s="15"/>
      <c r="ORS186" s="15"/>
      <c r="ORT186" s="15"/>
      <c r="ORU186" s="15"/>
      <c r="ORV186" s="15"/>
      <c r="ORW186" s="15"/>
      <c r="ORX186" s="15"/>
      <c r="ORY186" s="15"/>
      <c r="ORZ186" s="15"/>
      <c r="OSA186" s="15"/>
      <c r="OSB186" s="15"/>
      <c r="OSC186" s="15"/>
      <c r="OSD186" s="15"/>
      <c r="OSE186" s="15"/>
      <c r="OSF186" s="15"/>
      <c r="OSG186" s="15"/>
      <c r="OSH186" s="15"/>
      <c r="OSI186" s="15"/>
      <c r="OSJ186" s="15"/>
      <c r="OSK186" s="15"/>
      <c r="OSL186" s="15"/>
      <c r="OSM186" s="15"/>
      <c r="OSN186" s="15"/>
      <c r="OSO186" s="15"/>
      <c r="OSP186" s="15"/>
      <c r="OSQ186" s="15"/>
      <c r="OSR186" s="15"/>
      <c r="OSS186" s="15"/>
      <c r="OST186" s="15"/>
      <c r="OSU186" s="15"/>
      <c r="OSV186" s="15"/>
      <c r="OSW186" s="15"/>
      <c r="OSX186" s="15"/>
      <c r="OSY186" s="15"/>
      <c r="OSZ186" s="15"/>
      <c r="OTA186" s="15"/>
      <c r="OTB186" s="15"/>
      <c r="OTC186" s="15"/>
      <c r="OTD186" s="15"/>
      <c r="OTE186" s="15"/>
      <c r="OTF186" s="15"/>
      <c r="OTG186" s="15"/>
      <c r="OTH186" s="15"/>
      <c r="OTI186" s="15"/>
      <c r="OTJ186" s="15"/>
      <c r="OTK186" s="15"/>
      <c r="OTL186" s="15"/>
      <c r="OTM186" s="15"/>
      <c r="OTN186" s="15"/>
      <c r="OTO186" s="15"/>
      <c r="OTP186" s="15"/>
      <c r="OTQ186" s="15"/>
      <c r="OTR186" s="15"/>
      <c r="OTS186" s="15"/>
      <c r="OTT186" s="15"/>
      <c r="OTU186" s="15"/>
      <c r="OTV186" s="15"/>
      <c r="OTW186" s="15"/>
      <c r="OTX186" s="15"/>
      <c r="OTY186" s="15"/>
      <c r="OTZ186" s="15"/>
      <c r="OUA186" s="15"/>
      <c r="OUB186" s="15"/>
      <c r="OUC186" s="15"/>
      <c r="OUD186" s="15"/>
      <c r="OUE186" s="15"/>
      <c r="OUF186" s="15"/>
      <c r="OUG186" s="15"/>
      <c r="OUH186" s="15"/>
      <c r="OUI186" s="15"/>
      <c r="OUJ186" s="15"/>
      <c r="OUK186" s="15"/>
      <c r="OUL186" s="15"/>
      <c r="OUM186" s="15"/>
      <c r="OUN186" s="15"/>
      <c r="OUO186" s="15"/>
      <c r="OUP186" s="15"/>
      <c r="OUQ186" s="15"/>
      <c r="OUR186" s="15"/>
      <c r="OUS186" s="15"/>
      <c r="OUT186" s="15"/>
      <c r="OUU186" s="15"/>
      <c r="OUV186" s="15"/>
      <c r="OUW186" s="15"/>
      <c r="OUX186" s="15"/>
      <c r="OUY186" s="15"/>
      <c r="OUZ186" s="15"/>
      <c r="OVA186" s="15"/>
      <c r="OVB186" s="15"/>
      <c r="OVC186" s="15"/>
      <c r="OVD186" s="15"/>
      <c r="OVE186" s="15"/>
      <c r="OVF186" s="15"/>
      <c r="OVG186" s="15"/>
      <c r="OVH186" s="15"/>
      <c r="OVI186" s="15"/>
      <c r="OVJ186" s="15"/>
      <c r="OVK186" s="15"/>
      <c r="OVL186" s="15"/>
      <c r="OVM186" s="15"/>
      <c r="OVN186" s="15"/>
      <c r="OVO186" s="15"/>
      <c r="OVP186" s="15"/>
      <c r="OVQ186" s="15"/>
      <c r="OVR186" s="15"/>
      <c r="OVS186" s="15"/>
      <c r="OVT186" s="15"/>
      <c r="OVU186" s="15"/>
      <c r="OVV186" s="15"/>
      <c r="OVW186" s="15"/>
      <c r="OVX186" s="15"/>
      <c r="OVY186" s="15"/>
      <c r="OVZ186" s="15"/>
      <c r="OWA186" s="15"/>
      <c r="OWB186" s="15"/>
      <c r="OWC186" s="15"/>
      <c r="OWD186" s="15"/>
      <c r="OWE186" s="15"/>
      <c r="OWF186" s="15"/>
      <c r="OWG186" s="15"/>
      <c r="OWH186" s="15"/>
      <c r="OWI186" s="15"/>
      <c r="OWJ186" s="15"/>
      <c r="OWK186" s="15"/>
      <c r="OWL186" s="15"/>
      <c r="OWM186" s="15"/>
      <c r="OWN186" s="15"/>
      <c r="OWO186" s="15"/>
      <c r="OWP186" s="15"/>
      <c r="OWQ186" s="15"/>
      <c r="OWR186" s="15"/>
      <c r="OWS186" s="15"/>
      <c r="OWT186" s="15"/>
      <c r="OWU186" s="15"/>
      <c r="OWV186" s="15"/>
      <c r="OWW186" s="15"/>
      <c r="OWX186" s="15"/>
      <c r="OWY186" s="15"/>
      <c r="OWZ186" s="15"/>
      <c r="OXA186" s="15"/>
      <c r="OXB186" s="15"/>
      <c r="OXC186" s="15"/>
      <c r="OXD186" s="15"/>
      <c r="OXE186" s="15"/>
      <c r="OXF186" s="15"/>
      <c r="OXG186" s="15"/>
      <c r="OXH186" s="15"/>
      <c r="OXI186" s="15"/>
      <c r="OXJ186" s="15"/>
      <c r="OXK186" s="15"/>
      <c r="OXL186" s="15"/>
      <c r="OXM186" s="15"/>
      <c r="OXN186" s="15"/>
      <c r="OXO186" s="15"/>
      <c r="OXP186" s="15"/>
      <c r="OXQ186" s="15"/>
      <c r="OXR186" s="15"/>
      <c r="OXS186" s="15"/>
      <c r="OXT186" s="15"/>
      <c r="OXU186" s="15"/>
      <c r="OXV186" s="15"/>
      <c r="OXW186" s="15"/>
      <c r="OXX186" s="15"/>
      <c r="OXY186" s="15"/>
      <c r="OXZ186" s="15"/>
      <c r="OYA186" s="15"/>
      <c r="OYB186" s="15"/>
      <c r="OYC186" s="15"/>
      <c r="OYD186" s="15"/>
      <c r="OYE186" s="15"/>
      <c r="OYF186" s="15"/>
      <c r="OYG186" s="15"/>
      <c r="OYH186" s="15"/>
      <c r="OYI186" s="15"/>
      <c r="OYJ186" s="15"/>
      <c r="OYK186" s="15"/>
      <c r="OYL186" s="15"/>
      <c r="OYM186" s="15"/>
      <c r="OYN186" s="15"/>
      <c r="OYO186" s="15"/>
      <c r="OYP186" s="15"/>
      <c r="OYQ186" s="15"/>
      <c r="OYR186" s="15"/>
      <c r="OYS186" s="15"/>
      <c r="OYT186" s="15"/>
      <c r="OYU186" s="15"/>
      <c r="OYV186" s="15"/>
      <c r="OYW186" s="15"/>
      <c r="OYX186" s="15"/>
      <c r="OYY186" s="15"/>
      <c r="OYZ186" s="15"/>
      <c r="OZA186" s="15"/>
      <c r="OZB186" s="15"/>
      <c r="OZC186" s="15"/>
      <c r="OZD186" s="15"/>
      <c r="OZE186" s="15"/>
      <c r="OZF186" s="15"/>
      <c r="OZG186" s="15"/>
      <c r="OZH186" s="15"/>
      <c r="OZI186" s="15"/>
      <c r="OZJ186" s="15"/>
      <c r="OZK186" s="15"/>
      <c r="OZL186" s="15"/>
      <c r="OZM186" s="15"/>
      <c r="OZN186" s="15"/>
      <c r="OZO186" s="15"/>
      <c r="OZP186" s="15"/>
      <c r="OZQ186" s="15"/>
      <c r="OZR186" s="15"/>
      <c r="OZS186" s="15"/>
      <c r="OZT186" s="15"/>
      <c r="OZU186" s="15"/>
      <c r="OZV186" s="15"/>
      <c r="OZW186" s="15"/>
      <c r="OZX186" s="15"/>
      <c r="OZY186" s="15"/>
      <c r="OZZ186" s="15"/>
      <c r="PAA186" s="15"/>
      <c r="PAB186" s="15"/>
      <c r="PAC186" s="15"/>
      <c r="PAD186" s="15"/>
      <c r="PAE186" s="15"/>
      <c r="PAF186" s="15"/>
      <c r="PAG186" s="15"/>
      <c r="PAH186" s="15"/>
      <c r="PAI186" s="15"/>
      <c r="PAJ186" s="15"/>
      <c r="PAK186" s="15"/>
      <c r="PAL186" s="15"/>
      <c r="PAM186" s="15"/>
      <c r="PAN186" s="15"/>
      <c r="PAO186" s="15"/>
      <c r="PAP186" s="15"/>
      <c r="PAQ186" s="15"/>
      <c r="PAR186" s="15"/>
      <c r="PAS186" s="15"/>
      <c r="PAT186" s="15"/>
      <c r="PAU186" s="15"/>
      <c r="PAV186" s="15"/>
      <c r="PAW186" s="15"/>
      <c r="PAX186" s="15"/>
      <c r="PAY186" s="15"/>
      <c r="PAZ186" s="15"/>
      <c r="PBA186" s="15"/>
      <c r="PBB186" s="15"/>
      <c r="PBC186" s="15"/>
      <c r="PBD186" s="15"/>
      <c r="PBE186" s="15"/>
      <c r="PBF186" s="15"/>
      <c r="PBG186" s="15"/>
      <c r="PBH186" s="15"/>
      <c r="PBI186" s="15"/>
      <c r="PBJ186" s="15"/>
      <c r="PBK186" s="15"/>
      <c r="PBL186" s="15"/>
      <c r="PBM186" s="15"/>
      <c r="PBN186" s="15"/>
      <c r="PBO186" s="15"/>
      <c r="PBP186" s="15"/>
      <c r="PBQ186" s="15"/>
      <c r="PBR186" s="15"/>
      <c r="PBS186" s="15"/>
      <c r="PBT186" s="15"/>
      <c r="PBU186" s="15"/>
      <c r="PBV186" s="15"/>
      <c r="PBW186" s="15"/>
      <c r="PBX186" s="15"/>
      <c r="PBY186" s="15"/>
      <c r="PBZ186" s="15"/>
      <c r="PCA186" s="15"/>
      <c r="PCB186" s="15"/>
      <c r="PCC186" s="15"/>
      <c r="PCD186" s="15"/>
      <c r="PCE186" s="15"/>
      <c r="PCF186" s="15"/>
      <c r="PCG186" s="15"/>
      <c r="PCH186" s="15"/>
      <c r="PCI186" s="15"/>
      <c r="PCJ186" s="15"/>
      <c r="PCK186" s="15"/>
      <c r="PCL186" s="15"/>
      <c r="PCM186" s="15"/>
      <c r="PCN186" s="15"/>
      <c r="PCO186" s="15"/>
      <c r="PCP186" s="15"/>
      <c r="PCQ186" s="15"/>
      <c r="PCR186" s="15"/>
      <c r="PCS186" s="15"/>
      <c r="PCT186" s="15"/>
      <c r="PCU186" s="15"/>
      <c r="PCV186" s="15"/>
      <c r="PCW186" s="15"/>
      <c r="PCX186" s="15"/>
      <c r="PCY186" s="15"/>
      <c r="PCZ186" s="15"/>
      <c r="PDA186" s="15"/>
      <c r="PDB186" s="15"/>
      <c r="PDC186" s="15"/>
      <c r="PDD186" s="15"/>
      <c r="PDE186" s="15"/>
      <c r="PDF186" s="15"/>
      <c r="PDG186" s="15"/>
      <c r="PDH186" s="15"/>
      <c r="PDI186" s="15"/>
      <c r="PDJ186" s="15"/>
      <c r="PDK186" s="15"/>
      <c r="PDL186" s="15"/>
      <c r="PDM186" s="15"/>
      <c r="PDN186" s="15"/>
      <c r="PDO186" s="15"/>
      <c r="PDP186" s="15"/>
      <c r="PDQ186" s="15"/>
      <c r="PDR186" s="15"/>
      <c r="PDS186" s="15"/>
      <c r="PDT186" s="15"/>
      <c r="PDU186" s="15"/>
      <c r="PDV186" s="15"/>
      <c r="PDW186" s="15"/>
      <c r="PDX186" s="15"/>
      <c r="PDY186" s="15"/>
      <c r="PDZ186" s="15"/>
      <c r="PEA186" s="15"/>
      <c r="PEB186" s="15"/>
      <c r="PEC186" s="15"/>
      <c r="PED186" s="15"/>
      <c r="PEE186" s="15"/>
      <c r="PEF186" s="15"/>
      <c r="PEG186" s="15"/>
      <c r="PEH186" s="15"/>
      <c r="PEI186" s="15"/>
      <c r="PEJ186" s="15"/>
      <c r="PEK186" s="15"/>
      <c r="PEL186" s="15"/>
      <c r="PEM186" s="15"/>
      <c r="PEN186" s="15"/>
      <c r="PEO186" s="15"/>
      <c r="PEP186" s="15"/>
      <c r="PEQ186" s="15"/>
      <c r="PER186" s="15"/>
      <c r="PES186" s="15"/>
      <c r="PET186" s="15"/>
      <c r="PEU186" s="15"/>
      <c r="PEV186" s="15"/>
      <c r="PEW186" s="15"/>
      <c r="PEX186" s="15"/>
      <c r="PEY186" s="15"/>
      <c r="PEZ186" s="15"/>
      <c r="PFA186" s="15"/>
      <c r="PFB186" s="15"/>
      <c r="PFC186" s="15"/>
      <c r="PFD186" s="15"/>
      <c r="PFE186" s="15"/>
      <c r="PFF186" s="15"/>
      <c r="PFG186" s="15"/>
      <c r="PFH186" s="15"/>
      <c r="PFI186" s="15"/>
      <c r="PFJ186" s="15"/>
      <c r="PFK186" s="15"/>
      <c r="PFL186" s="15"/>
      <c r="PFM186" s="15"/>
      <c r="PFN186" s="15"/>
      <c r="PFO186" s="15"/>
      <c r="PFP186" s="15"/>
      <c r="PFQ186" s="15"/>
      <c r="PFR186" s="15"/>
      <c r="PFS186" s="15"/>
      <c r="PFT186" s="15"/>
      <c r="PFU186" s="15"/>
      <c r="PFV186" s="15"/>
      <c r="PFW186" s="15"/>
      <c r="PFX186" s="15"/>
      <c r="PFY186" s="15"/>
      <c r="PFZ186" s="15"/>
      <c r="PGA186" s="15"/>
      <c r="PGB186" s="15"/>
      <c r="PGC186" s="15"/>
      <c r="PGD186" s="15"/>
      <c r="PGE186" s="15"/>
      <c r="PGF186" s="15"/>
      <c r="PGG186" s="15"/>
      <c r="PGH186" s="15"/>
      <c r="PGI186" s="15"/>
      <c r="PGJ186" s="15"/>
      <c r="PGK186" s="15"/>
      <c r="PGL186" s="15"/>
      <c r="PGM186" s="15"/>
      <c r="PGN186" s="15"/>
      <c r="PGO186" s="15"/>
      <c r="PGP186" s="15"/>
      <c r="PGQ186" s="15"/>
      <c r="PGR186" s="15"/>
      <c r="PGS186" s="15"/>
      <c r="PGT186" s="15"/>
      <c r="PGU186" s="15"/>
      <c r="PGV186" s="15"/>
      <c r="PGW186" s="15"/>
      <c r="PGX186" s="15"/>
      <c r="PGY186" s="15"/>
      <c r="PGZ186" s="15"/>
      <c r="PHA186" s="15"/>
      <c r="PHB186" s="15"/>
      <c r="PHC186" s="15"/>
      <c r="PHD186" s="15"/>
      <c r="PHE186" s="15"/>
      <c r="PHF186" s="15"/>
      <c r="PHG186" s="15"/>
      <c r="PHH186" s="15"/>
      <c r="PHI186" s="15"/>
      <c r="PHJ186" s="15"/>
      <c r="PHK186" s="15"/>
      <c r="PHL186" s="15"/>
      <c r="PHM186" s="15"/>
      <c r="PHN186" s="15"/>
      <c r="PHO186" s="15"/>
      <c r="PHP186" s="15"/>
      <c r="PHQ186" s="15"/>
      <c r="PHR186" s="15"/>
      <c r="PHS186" s="15"/>
      <c r="PHT186" s="15"/>
      <c r="PHU186" s="15"/>
      <c r="PHV186" s="15"/>
      <c r="PHW186" s="15"/>
      <c r="PHX186" s="15"/>
      <c r="PHY186" s="15"/>
      <c r="PHZ186" s="15"/>
      <c r="PIA186" s="15"/>
      <c r="PIB186" s="15"/>
      <c r="PIC186" s="15"/>
      <c r="PID186" s="15"/>
      <c r="PIE186" s="15"/>
      <c r="PIF186" s="15"/>
      <c r="PIG186" s="15"/>
      <c r="PIH186" s="15"/>
      <c r="PII186" s="15"/>
      <c r="PIJ186" s="15"/>
      <c r="PIK186" s="15"/>
      <c r="PIL186" s="15"/>
      <c r="PIM186" s="15"/>
      <c r="PIN186" s="15"/>
      <c r="PIO186" s="15"/>
      <c r="PIP186" s="15"/>
      <c r="PIQ186" s="15"/>
      <c r="PIR186" s="15"/>
      <c r="PIS186" s="15"/>
      <c r="PIT186" s="15"/>
      <c r="PIU186" s="15"/>
      <c r="PIV186" s="15"/>
      <c r="PIW186" s="15"/>
      <c r="PIX186" s="15"/>
      <c r="PIY186" s="15"/>
      <c r="PIZ186" s="15"/>
      <c r="PJA186" s="15"/>
      <c r="PJB186" s="15"/>
      <c r="PJC186" s="15"/>
      <c r="PJD186" s="15"/>
      <c r="PJE186" s="15"/>
      <c r="PJF186" s="15"/>
      <c r="PJG186" s="15"/>
      <c r="PJH186" s="15"/>
      <c r="PJI186" s="15"/>
      <c r="PJJ186" s="15"/>
      <c r="PJK186" s="15"/>
      <c r="PJL186" s="15"/>
      <c r="PJM186" s="15"/>
      <c r="PJN186" s="15"/>
      <c r="PJO186" s="15"/>
      <c r="PJP186" s="15"/>
      <c r="PJQ186" s="15"/>
      <c r="PJR186" s="15"/>
      <c r="PJS186" s="15"/>
      <c r="PJT186" s="15"/>
      <c r="PJU186" s="15"/>
      <c r="PJV186" s="15"/>
      <c r="PJW186" s="15"/>
      <c r="PJX186" s="15"/>
      <c r="PJY186" s="15"/>
      <c r="PJZ186" s="15"/>
      <c r="PKA186" s="15"/>
      <c r="PKB186" s="15"/>
      <c r="PKC186" s="15"/>
      <c r="PKD186" s="15"/>
      <c r="PKE186" s="15"/>
      <c r="PKF186" s="15"/>
      <c r="PKG186" s="15"/>
      <c r="PKH186" s="15"/>
      <c r="PKI186" s="15"/>
      <c r="PKJ186" s="15"/>
      <c r="PKK186" s="15"/>
      <c r="PKL186" s="15"/>
      <c r="PKM186" s="15"/>
      <c r="PKN186" s="15"/>
      <c r="PKO186" s="15"/>
      <c r="PKP186" s="15"/>
      <c r="PKQ186" s="15"/>
      <c r="PKR186" s="15"/>
      <c r="PKS186" s="15"/>
      <c r="PKT186" s="15"/>
      <c r="PKU186" s="15"/>
      <c r="PKV186" s="15"/>
      <c r="PKW186" s="15"/>
      <c r="PKX186" s="15"/>
      <c r="PKY186" s="15"/>
      <c r="PKZ186" s="15"/>
      <c r="PLA186" s="15"/>
      <c r="PLB186" s="15"/>
      <c r="PLC186" s="15"/>
      <c r="PLD186" s="15"/>
      <c r="PLE186" s="15"/>
      <c r="PLF186" s="15"/>
      <c r="PLG186" s="15"/>
      <c r="PLH186" s="15"/>
      <c r="PLI186" s="15"/>
      <c r="PLJ186" s="15"/>
      <c r="PLK186" s="15"/>
      <c r="PLL186" s="15"/>
      <c r="PLM186" s="15"/>
      <c r="PLN186" s="15"/>
      <c r="PLO186" s="15"/>
      <c r="PLP186" s="15"/>
      <c r="PLQ186" s="15"/>
      <c r="PLR186" s="15"/>
      <c r="PLS186" s="15"/>
      <c r="PLT186" s="15"/>
      <c r="PLU186" s="15"/>
      <c r="PLV186" s="15"/>
      <c r="PLW186" s="15"/>
      <c r="PLX186" s="15"/>
      <c r="PLY186" s="15"/>
      <c r="PLZ186" s="15"/>
      <c r="PMA186" s="15"/>
      <c r="PMB186" s="15"/>
      <c r="PMC186" s="15"/>
      <c r="PMD186" s="15"/>
      <c r="PME186" s="15"/>
      <c r="PMF186" s="15"/>
      <c r="PMG186" s="15"/>
      <c r="PMH186" s="15"/>
      <c r="PMI186" s="15"/>
      <c r="PMJ186" s="15"/>
      <c r="PMK186" s="15"/>
      <c r="PML186" s="15"/>
      <c r="PMM186" s="15"/>
      <c r="PMN186" s="15"/>
      <c r="PMO186" s="15"/>
      <c r="PMP186" s="15"/>
      <c r="PMQ186" s="15"/>
      <c r="PMR186" s="15"/>
      <c r="PMS186" s="15"/>
      <c r="PMT186" s="15"/>
      <c r="PMU186" s="15"/>
      <c r="PMV186" s="15"/>
      <c r="PMW186" s="15"/>
      <c r="PMX186" s="15"/>
      <c r="PMY186" s="15"/>
      <c r="PMZ186" s="15"/>
      <c r="PNA186" s="15"/>
      <c r="PNB186" s="15"/>
      <c r="PNC186" s="15"/>
      <c r="PND186" s="15"/>
      <c r="PNE186" s="15"/>
      <c r="PNF186" s="15"/>
      <c r="PNG186" s="15"/>
      <c r="PNH186" s="15"/>
      <c r="PNI186" s="15"/>
      <c r="PNJ186" s="15"/>
      <c r="PNK186" s="15"/>
      <c r="PNL186" s="15"/>
      <c r="PNM186" s="15"/>
      <c r="PNN186" s="15"/>
      <c r="PNO186" s="15"/>
      <c r="PNP186" s="15"/>
      <c r="PNQ186" s="15"/>
      <c r="PNR186" s="15"/>
      <c r="PNS186" s="15"/>
      <c r="PNT186" s="15"/>
      <c r="PNU186" s="15"/>
      <c r="PNV186" s="15"/>
      <c r="PNW186" s="15"/>
      <c r="PNX186" s="15"/>
      <c r="PNY186" s="15"/>
      <c r="PNZ186" s="15"/>
      <c r="POA186" s="15"/>
      <c r="POB186" s="15"/>
      <c r="POC186" s="15"/>
      <c r="POD186" s="15"/>
      <c r="POE186" s="15"/>
      <c r="POF186" s="15"/>
      <c r="POG186" s="15"/>
      <c r="POH186" s="15"/>
      <c r="POI186" s="15"/>
      <c r="POJ186" s="15"/>
      <c r="POK186" s="15"/>
      <c r="POL186" s="15"/>
      <c r="POM186" s="15"/>
      <c r="PON186" s="15"/>
      <c r="POO186" s="15"/>
      <c r="POP186" s="15"/>
      <c r="POQ186" s="15"/>
      <c r="POR186" s="15"/>
      <c r="POS186" s="15"/>
      <c r="POT186" s="15"/>
      <c r="POU186" s="15"/>
      <c r="POV186" s="15"/>
      <c r="POW186" s="15"/>
      <c r="POX186" s="15"/>
      <c r="POY186" s="15"/>
      <c r="POZ186" s="15"/>
      <c r="PPA186" s="15"/>
      <c r="PPB186" s="15"/>
      <c r="PPC186" s="15"/>
      <c r="PPD186" s="15"/>
      <c r="PPE186" s="15"/>
      <c r="PPF186" s="15"/>
      <c r="PPG186" s="15"/>
      <c r="PPH186" s="15"/>
      <c r="PPI186" s="15"/>
      <c r="PPJ186" s="15"/>
      <c r="PPK186" s="15"/>
      <c r="PPL186" s="15"/>
      <c r="PPM186" s="15"/>
      <c r="PPN186" s="15"/>
      <c r="PPO186" s="15"/>
      <c r="PPP186" s="15"/>
      <c r="PPQ186" s="15"/>
      <c r="PPR186" s="15"/>
      <c r="PPS186" s="15"/>
      <c r="PPT186" s="15"/>
      <c r="PPU186" s="15"/>
      <c r="PPV186" s="15"/>
      <c r="PPW186" s="15"/>
      <c r="PPX186" s="15"/>
      <c r="PPY186" s="15"/>
      <c r="PPZ186" s="15"/>
      <c r="PQA186" s="15"/>
      <c r="PQB186" s="15"/>
      <c r="PQC186" s="15"/>
      <c r="PQD186" s="15"/>
      <c r="PQE186" s="15"/>
      <c r="PQF186" s="15"/>
      <c r="PQG186" s="15"/>
      <c r="PQH186" s="15"/>
      <c r="PQI186" s="15"/>
      <c r="PQJ186" s="15"/>
      <c r="PQK186" s="15"/>
      <c r="PQL186" s="15"/>
      <c r="PQM186" s="15"/>
      <c r="PQN186" s="15"/>
      <c r="PQO186" s="15"/>
      <c r="PQP186" s="15"/>
      <c r="PQQ186" s="15"/>
      <c r="PQR186" s="15"/>
      <c r="PQS186" s="15"/>
      <c r="PQT186" s="15"/>
      <c r="PQU186" s="15"/>
      <c r="PQV186" s="15"/>
      <c r="PQW186" s="15"/>
      <c r="PQX186" s="15"/>
      <c r="PQY186" s="15"/>
      <c r="PQZ186" s="15"/>
      <c r="PRA186" s="15"/>
      <c r="PRB186" s="15"/>
      <c r="PRC186" s="15"/>
      <c r="PRD186" s="15"/>
      <c r="PRE186" s="15"/>
      <c r="PRF186" s="15"/>
      <c r="PRG186" s="15"/>
      <c r="PRH186" s="15"/>
      <c r="PRI186" s="15"/>
      <c r="PRJ186" s="15"/>
      <c r="PRK186" s="15"/>
      <c r="PRL186" s="15"/>
      <c r="PRM186" s="15"/>
      <c r="PRN186" s="15"/>
      <c r="PRO186" s="15"/>
      <c r="PRP186" s="15"/>
      <c r="PRQ186" s="15"/>
      <c r="PRR186" s="15"/>
      <c r="PRS186" s="15"/>
      <c r="PRT186" s="15"/>
      <c r="PRU186" s="15"/>
      <c r="PRV186" s="15"/>
      <c r="PRW186" s="15"/>
      <c r="PRX186" s="15"/>
      <c r="PRY186" s="15"/>
      <c r="PRZ186" s="15"/>
      <c r="PSA186" s="15"/>
      <c r="PSB186" s="15"/>
      <c r="PSC186" s="15"/>
      <c r="PSD186" s="15"/>
      <c r="PSE186" s="15"/>
      <c r="PSF186" s="15"/>
      <c r="PSG186" s="15"/>
      <c r="PSH186" s="15"/>
      <c r="PSI186" s="15"/>
      <c r="PSJ186" s="15"/>
      <c r="PSK186" s="15"/>
      <c r="PSL186" s="15"/>
      <c r="PSM186" s="15"/>
      <c r="PSN186" s="15"/>
      <c r="PSO186" s="15"/>
      <c r="PSP186" s="15"/>
      <c r="PSQ186" s="15"/>
      <c r="PSR186" s="15"/>
      <c r="PSS186" s="15"/>
      <c r="PST186" s="15"/>
      <c r="PSU186" s="15"/>
      <c r="PSV186" s="15"/>
      <c r="PSW186" s="15"/>
      <c r="PSX186" s="15"/>
      <c r="PSY186" s="15"/>
      <c r="PSZ186" s="15"/>
      <c r="PTA186" s="15"/>
      <c r="PTB186" s="15"/>
      <c r="PTC186" s="15"/>
      <c r="PTD186" s="15"/>
      <c r="PTE186" s="15"/>
      <c r="PTF186" s="15"/>
      <c r="PTG186" s="15"/>
      <c r="PTH186" s="15"/>
      <c r="PTI186" s="15"/>
      <c r="PTJ186" s="15"/>
      <c r="PTK186" s="15"/>
      <c r="PTL186" s="15"/>
      <c r="PTM186" s="15"/>
      <c r="PTN186" s="15"/>
      <c r="PTO186" s="15"/>
      <c r="PTP186" s="15"/>
      <c r="PTQ186" s="15"/>
      <c r="PTR186" s="15"/>
      <c r="PTS186" s="15"/>
      <c r="PTT186" s="15"/>
      <c r="PTU186" s="15"/>
      <c r="PTV186" s="15"/>
      <c r="PTW186" s="15"/>
      <c r="PTX186" s="15"/>
      <c r="PTY186" s="15"/>
      <c r="PTZ186" s="15"/>
      <c r="PUA186" s="15"/>
      <c r="PUB186" s="15"/>
      <c r="PUC186" s="15"/>
      <c r="PUD186" s="15"/>
      <c r="PUE186" s="15"/>
      <c r="PUF186" s="15"/>
      <c r="PUG186" s="15"/>
      <c r="PUH186" s="15"/>
      <c r="PUI186" s="15"/>
      <c r="PUJ186" s="15"/>
      <c r="PUK186" s="15"/>
      <c r="PUL186" s="15"/>
      <c r="PUM186" s="15"/>
      <c r="PUN186" s="15"/>
      <c r="PUO186" s="15"/>
      <c r="PUP186" s="15"/>
      <c r="PUQ186" s="15"/>
      <c r="PUR186" s="15"/>
      <c r="PUS186" s="15"/>
      <c r="PUT186" s="15"/>
      <c r="PUU186" s="15"/>
      <c r="PUV186" s="15"/>
      <c r="PUW186" s="15"/>
      <c r="PUX186" s="15"/>
      <c r="PUY186" s="15"/>
      <c r="PUZ186" s="15"/>
      <c r="PVA186" s="15"/>
      <c r="PVB186" s="15"/>
      <c r="PVC186" s="15"/>
      <c r="PVD186" s="15"/>
      <c r="PVE186" s="15"/>
      <c r="PVF186" s="15"/>
      <c r="PVG186" s="15"/>
      <c r="PVH186" s="15"/>
      <c r="PVI186" s="15"/>
      <c r="PVJ186" s="15"/>
      <c r="PVK186" s="15"/>
      <c r="PVL186" s="15"/>
      <c r="PVM186" s="15"/>
      <c r="PVN186" s="15"/>
      <c r="PVO186" s="15"/>
      <c r="PVP186" s="15"/>
      <c r="PVQ186" s="15"/>
      <c r="PVR186" s="15"/>
      <c r="PVS186" s="15"/>
      <c r="PVT186" s="15"/>
      <c r="PVU186" s="15"/>
      <c r="PVV186" s="15"/>
      <c r="PVW186" s="15"/>
      <c r="PVX186" s="15"/>
      <c r="PVY186" s="15"/>
      <c r="PVZ186" s="15"/>
      <c r="PWA186" s="15"/>
      <c r="PWB186" s="15"/>
      <c r="PWC186" s="15"/>
      <c r="PWD186" s="15"/>
      <c r="PWE186" s="15"/>
      <c r="PWF186" s="15"/>
      <c r="PWG186" s="15"/>
      <c r="PWH186" s="15"/>
      <c r="PWI186" s="15"/>
      <c r="PWJ186" s="15"/>
      <c r="PWK186" s="15"/>
      <c r="PWL186" s="15"/>
      <c r="PWM186" s="15"/>
      <c r="PWN186" s="15"/>
      <c r="PWO186" s="15"/>
      <c r="PWP186" s="15"/>
      <c r="PWQ186" s="15"/>
      <c r="PWR186" s="15"/>
      <c r="PWS186" s="15"/>
      <c r="PWT186" s="15"/>
      <c r="PWU186" s="15"/>
      <c r="PWV186" s="15"/>
      <c r="PWW186" s="15"/>
      <c r="PWX186" s="15"/>
      <c r="PWY186" s="15"/>
      <c r="PWZ186" s="15"/>
      <c r="PXA186" s="15"/>
      <c r="PXB186" s="15"/>
      <c r="PXC186" s="15"/>
      <c r="PXD186" s="15"/>
      <c r="PXE186" s="15"/>
      <c r="PXF186" s="15"/>
      <c r="PXG186" s="15"/>
      <c r="PXH186" s="15"/>
      <c r="PXI186" s="15"/>
      <c r="PXJ186" s="15"/>
      <c r="PXK186" s="15"/>
      <c r="PXL186" s="15"/>
      <c r="PXM186" s="15"/>
      <c r="PXN186" s="15"/>
      <c r="PXO186" s="15"/>
      <c r="PXP186" s="15"/>
      <c r="PXQ186" s="15"/>
      <c r="PXR186" s="15"/>
      <c r="PXS186" s="15"/>
      <c r="PXT186" s="15"/>
      <c r="PXU186" s="15"/>
      <c r="PXV186" s="15"/>
      <c r="PXW186" s="15"/>
      <c r="PXX186" s="15"/>
      <c r="PXY186" s="15"/>
      <c r="PXZ186" s="15"/>
      <c r="PYA186" s="15"/>
      <c r="PYB186" s="15"/>
      <c r="PYC186" s="15"/>
      <c r="PYD186" s="15"/>
      <c r="PYE186" s="15"/>
      <c r="PYF186" s="15"/>
      <c r="PYG186" s="15"/>
      <c r="PYH186" s="15"/>
      <c r="PYI186" s="15"/>
      <c r="PYJ186" s="15"/>
      <c r="PYK186" s="15"/>
      <c r="PYL186" s="15"/>
      <c r="PYM186" s="15"/>
      <c r="PYN186" s="15"/>
      <c r="PYO186" s="15"/>
      <c r="PYP186" s="15"/>
      <c r="PYQ186" s="15"/>
      <c r="PYR186" s="15"/>
      <c r="PYS186" s="15"/>
      <c r="PYT186" s="15"/>
      <c r="PYU186" s="15"/>
      <c r="PYV186" s="15"/>
      <c r="PYW186" s="15"/>
      <c r="PYX186" s="15"/>
      <c r="PYY186" s="15"/>
      <c r="PYZ186" s="15"/>
      <c r="PZA186" s="15"/>
      <c r="PZB186" s="15"/>
      <c r="PZC186" s="15"/>
      <c r="PZD186" s="15"/>
      <c r="PZE186" s="15"/>
      <c r="PZF186" s="15"/>
      <c r="PZG186" s="15"/>
      <c r="PZH186" s="15"/>
      <c r="PZI186" s="15"/>
      <c r="PZJ186" s="15"/>
      <c r="PZK186" s="15"/>
      <c r="PZL186" s="15"/>
      <c r="PZM186" s="15"/>
      <c r="PZN186" s="15"/>
      <c r="PZO186" s="15"/>
      <c r="PZP186" s="15"/>
      <c r="PZQ186" s="15"/>
      <c r="PZR186" s="15"/>
      <c r="PZS186" s="15"/>
      <c r="PZT186" s="15"/>
      <c r="PZU186" s="15"/>
      <c r="PZV186" s="15"/>
      <c r="PZW186" s="15"/>
      <c r="PZX186" s="15"/>
      <c r="PZY186" s="15"/>
      <c r="PZZ186" s="15"/>
      <c r="QAA186" s="15"/>
      <c r="QAB186" s="15"/>
      <c r="QAC186" s="15"/>
      <c r="QAD186" s="15"/>
      <c r="QAE186" s="15"/>
      <c r="QAF186" s="15"/>
      <c r="QAG186" s="15"/>
      <c r="QAH186" s="15"/>
      <c r="QAI186" s="15"/>
      <c r="QAJ186" s="15"/>
      <c r="QAK186" s="15"/>
      <c r="QAL186" s="15"/>
      <c r="QAM186" s="15"/>
      <c r="QAN186" s="15"/>
      <c r="QAO186" s="15"/>
      <c r="QAP186" s="15"/>
      <c r="QAQ186" s="15"/>
      <c r="QAR186" s="15"/>
      <c r="QAS186" s="15"/>
      <c r="QAT186" s="15"/>
      <c r="QAU186" s="15"/>
      <c r="QAV186" s="15"/>
      <c r="QAW186" s="15"/>
      <c r="QAX186" s="15"/>
      <c r="QAY186" s="15"/>
      <c r="QAZ186" s="15"/>
      <c r="QBA186" s="15"/>
      <c r="QBB186" s="15"/>
      <c r="QBC186" s="15"/>
      <c r="QBD186" s="15"/>
      <c r="QBE186" s="15"/>
      <c r="QBF186" s="15"/>
      <c r="QBG186" s="15"/>
      <c r="QBH186" s="15"/>
      <c r="QBI186" s="15"/>
      <c r="QBJ186" s="15"/>
      <c r="QBK186" s="15"/>
      <c r="QBL186" s="15"/>
      <c r="QBM186" s="15"/>
      <c r="QBN186" s="15"/>
      <c r="QBO186" s="15"/>
      <c r="QBP186" s="15"/>
      <c r="QBQ186" s="15"/>
      <c r="QBR186" s="15"/>
      <c r="QBS186" s="15"/>
      <c r="QBT186" s="15"/>
      <c r="QBU186" s="15"/>
      <c r="QBV186" s="15"/>
      <c r="QBW186" s="15"/>
      <c r="QBX186" s="15"/>
      <c r="QBY186" s="15"/>
      <c r="QBZ186" s="15"/>
      <c r="QCA186" s="15"/>
      <c r="QCB186" s="15"/>
      <c r="QCC186" s="15"/>
      <c r="QCD186" s="15"/>
      <c r="QCE186" s="15"/>
      <c r="QCF186" s="15"/>
      <c r="QCG186" s="15"/>
      <c r="QCH186" s="15"/>
      <c r="QCI186" s="15"/>
      <c r="QCJ186" s="15"/>
      <c r="QCK186" s="15"/>
      <c r="QCL186" s="15"/>
      <c r="QCM186" s="15"/>
      <c r="QCN186" s="15"/>
      <c r="QCO186" s="15"/>
      <c r="QCP186" s="15"/>
      <c r="QCQ186" s="15"/>
      <c r="QCR186" s="15"/>
      <c r="QCS186" s="15"/>
      <c r="QCT186" s="15"/>
      <c r="QCU186" s="15"/>
      <c r="QCV186" s="15"/>
      <c r="QCW186" s="15"/>
      <c r="QCX186" s="15"/>
      <c r="QCY186" s="15"/>
      <c r="QCZ186" s="15"/>
      <c r="QDA186" s="15"/>
      <c r="QDB186" s="15"/>
      <c r="QDC186" s="15"/>
      <c r="QDD186" s="15"/>
      <c r="QDE186" s="15"/>
      <c r="QDF186" s="15"/>
      <c r="QDG186" s="15"/>
      <c r="QDH186" s="15"/>
      <c r="QDI186" s="15"/>
      <c r="QDJ186" s="15"/>
      <c r="QDK186" s="15"/>
      <c r="QDL186" s="15"/>
      <c r="QDM186" s="15"/>
      <c r="QDN186" s="15"/>
      <c r="QDO186" s="15"/>
      <c r="QDP186" s="15"/>
      <c r="QDQ186" s="15"/>
      <c r="QDR186" s="15"/>
      <c r="QDS186" s="15"/>
      <c r="QDT186" s="15"/>
      <c r="QDU186" s="15"/>
      <c r="QDV186" s="15"/>
      <c r="QDW186" s="15"/>
      <c r="QDX186" s="15"/>
      <c r="QDY186" s="15"/>
      <c r="QDZ186" s="15"/>
      <c r="QEA186" s="15"/>
      <c r="QEB186" s="15"/>
      <c r="QEC186" s="15"/>
      <c r="QED186" s="15"/>
      <c r="QEE186" s="15"/>
      <c r="QEF186" s="15"/>
      <c r="QEG186" s="15"/>
      <c r="QEH186" s="15"/>
      <c r="QEI186" s="15"/>
      <c r="QEJ186" s="15"/>
      <c r="QEK186" s="15"/>
      <c r="QEL186" s="15"/>
      <c r="QEM186" s="15"/>
      <c r="QEN186" s="15"/>
      <c r="QEO186" s="15"/>
      <c r="QEP186" s="15"/>
      <c r="QEQ186" s="15"/>
      <c r="QER186" s="15"/>
      <c r="QES186" s="15"/>
      <c r="QET186" s="15"/>
      <c r="QEU186" s="15"/>
      <c r="QEV186" s="15"/>
      <c r="QEW186" s="15"/>
      <c r="QEX186" s="15"/>
      <c r="QEY186" s="15"/>
      <c r="QEZ186" s="15"/>
      <c r="QFA186" s="15"/>
      <c r="QFB186" s="15"/>
      <c r="QFC186" s="15"/>
      <c r="QFD186" s="15"/>
      <c r="QFE186" s="15"/>
      <c r="QFF186" s="15"/>
      <c r="QFG186" s="15"/>
      <c r="QFH186" s="15"/>
      <c r="QFI186" s="15"/>
      <c r="QFJ186" s="15"/>
      <c r="QFK186" s="15"/>
      <c r="QFL186" s="15"/>
      <c r="QFM186" s="15"/>
      <c r="QFN186" s="15"/>
      <c r="QFO186" s="15"/>
      <c r="QFP186" s="15"/>
      <c r="QFQ186" s="15"/>
      <c r="QFR186" s="15"/>
      <c r="QFS186" s="15"/>
      <c r="QFT186" s="15"/>
      <c r="QFU186" s="15"/>
      <c r="QFV186" s="15"/>
      <c r="QFW186" s="15"/>
      <c r="QFX186" s="15"/>
      <c r="QFY186" s="15"/>
      <c r="QFZ186" s="15"/>
      <c r="QGA186" s="15"/>
      <c r="QGB186" s="15"/>
      <c r="QGC186" s="15"/>
      <c r="QGD186" s="15"/>
      <c r="QGE186" s="15"/>
      <c r="QGF186" s="15"/>
      <c r="QGG186" s="15"/>
      <c r="QGH186" s="15"/>
      <c r="QGI186" s="15"/>
      <c r="QGJ186" s="15"/>
      <c r="QGK186" s="15"/>
      <c r="QGL186" s="15"/>
      <c r="QGM186" s="15"/>
      <c r="QGN186" s="15"/>
      <c r="QGO186" s="15"/>
      <c r="QGP186" s="15"/>
      <c r="QGQ186" s="15"/>
      <c r="QGR186" s="15"/>
      <c r="QGS186" s="15"/>
      <c r="QGT186" s="15"/>
      <c r="QGU186" s="15"/>
      <c r="QGV186" s="15"/>
      <c r="QGW186" s="15"/>
      <c r="QGX186" s="15"/>
      <c r="QGY186" s="15"/>
      <c r="QGZ186" s="15"/>
      <c r="QHA186" s="15"/>
      <c r="QHB186" s="15"/>
      <c r="QHC186" s="15"/>
      <c r="QHD186" s="15"/>
      <c r="QHE186" s="15"/>
      <c r="QHF186" s="15"/>
      <c r="QHG186" s="15"/>
      <c r="QHH186" s="15"/>
      <c r="QHI186" s="15"/>
      <c r="QHJ186" s="15"/>
      <c r="QHK186" s="15"/>
      <c r="QHL186" s="15"/>
      <c r="QHM186" s="15"/>
      <c r="QHN186" s="15"/>
      <c r="QHO186" s="15"/>
      <c r="QHP186" s="15"/>
      <c r="QHQ186" s="15"/>
      <c r="QHR186" s="15"/>
      <c r="QHS186" s="15"/>
      <c r="QHT186" s="15"/>
      <c r="QHU186" s="15"/>
      <c r="QHV186" s="15"/>
      <c r="QHW186" s="15"/>
      <c r="QHX186" s="15"/>
      <c r="QHY186" s="15"/>
      <c r="QHZ186" s="15"/>
      <c r="QIA186" s="15"/>
      <c r="QIB186" s="15"/>
      <c r="QIC186" s="15"/>
      <c r="QID186" s="15"/>
      <c r="QIE186" s="15"/>
      <c r="QIF186" s="15"/>
      <c r="QIG186" s="15"/>
      <c r="QIH186" s="15"/>
      <c r="QII186" s="15"/>
      <c r="QIJ186" s="15"/>
      <c r="QIK186" s="15"/>
      <c r="QIL186" s="15"/>
      <c r="QIM186" s="15"/>
      <c r="QIN186" s="15"/>
      <c r="QIO186" s="15"/>
      <c r="QIP186" s="15"/>
      <c r="QIQ186" s="15"/>
      <c r="QIR186" s="15"/>
      <c r="QIS186" s="15"/>
      <c r="QIT186" s="15"/>
      <c r="QIU186" s="15"/>
      <c r="QIV186" s="15"/>
      <c r="QIW186" s="15"/>
      <c r="QIX186" s="15"/>
      <c r="QIY186" s="15"/>
      <c r="QIZ186" s="15"/>
      <c r="QJA186" s="15"/>
      <c r="QJB186" s="15"/>
      <c r="QJC186" s="15"/>
      <c r="QJD186" s="15"/>
      <c r="QJE186" s="15"/>
      <c r="QJF186" s="15"/>
      <c r="QJG186" s="15"/>
      <c r="QJH186" s="15"/>
      <c r="QJI186" s="15"/>
      <c r="QJJ186" s="15"/>
      <c r="QJK186" s="15"/>
      <c r="QJL186" s="15"/>
      <c r="QJM186" s="15"/>
      <c r="QJN186" s="15"/>
      <c r="QJO186" s="15"/>
      <c r="QJP186" s="15"/>
      <c r="QJQ186" s="15"/>
      <c r="QJR186" s="15"/>
      <c r="QJS186" s="15"/>
      <c r="QJT186" s="15"/>
      <c r="QJU186" s="15"/>
      <c r="QJV186" s="15"/>
      <c r="QJW186" s="15"/>
      <c r="QJX186" s="15"/>
      <c r="QJY186" s="15"/>
      <c r="QJZ186" s="15"/>
      <c r="QKA186" s="15"/>
      <c r="QKB186" s="15"/>
      <c r="QKC186" s="15"/>
      <c r="QKD186" s="15"/>
      <c r="QKE186" s="15"/>
      <c r="QKF186" s="15"/>
      <c r="QKG186" s="15"/>
      <c r="QKH186" s="15"/>
      <c r="QKI186" s="15"/>
      <c r="QKJ186" s="15"/>
      <c r="QKK186" s="15"/>
      <c r="QKL186" s="15"/>
      <c r="QKM186" s="15"/>
      <c r="QKN186" s="15"/>
      <c r="QKO186" s="15"/>
      <c r="QKP186" s="15"/>
      <c r="QKQ186" s="15"/>
      <c r="QKR186" s="15"/>
      <c r="QKS186" s="15"/>
      <c r="QKT186" s="15"/>
      <c r="QKU186" s="15"/>
      <c r="QKV186" s="15"/>
      <c r="QKW186" s="15"/>
      <c r="QKX186" s="15"/>
      <c r="QKY186" s="15"/>
      <c r="QKZ186" s="15"/>
      <c r="QLA186" s="15"/>
      <c r="QLB186" s="15"/>
      <c r="QLC186" s="15"/>
      <c r="QLD186" s="15"/>
      <c r="QLE186" s="15"/>
      <c r="QLF186" s="15"/>
      <c r="QLG186" s="15"/>
      <c r="QLH186" s="15"/>
      <c r="QLI186" s="15"/>
      <c r="QLJ186" s="15"/>
      <c r="QLK186" s="15"/>
      <c r="QLL186" s="15"/>
      <c r="QLM186" s="15"/>
      <c r="QLN186" s="15"/>
      <c r="QLO186" s="15"/>
      <c r="QLP186" s="15"/>
      <c r="QLQ186" s="15"/>
      <c r="QLR186" s="15"/>
      <c r="QLS186" s="15"/>
      <c r="QLT186" s="15"/>
      <c r="QLU186" s="15"/>
      <c r="QLV186" s="15"/>
      <c r="QLW186" s="15"/>
      <c r="QLX186" s="15"/>
      <c r="QLY186" s="15"/>
      <c r="QLZ186" s="15"/>
      <c r="QMA186" s="15"/>
      <c r="QMB186" s="15"/>
      <c r="QMC186" s="15"/>
      <c r="QMD186" s="15"/>
      <c r="QME186" s="15"/>
      <c r="QMF186" s="15"/>
      <c r="QMG186" s="15"/>
      <c r="QMH186" s="15"/>
      <c r="QMI186" s="15"/>
      <c r="QMJ186" s="15"/>
      <c r="QMK186" s="15"/>
      <c r="QML186" s="15"/>
      <c r="QMM186" s="15"/>
      <c r="QMN186" s="15"/>
      <c r="QMO186" s="15"/>
      <c r="QMP186" s="15"/>
      <c r="QMQ186" s="15"/>
      <c r="QMR186" s="15"/>
      <c r="QMS186" s="15"/>
      <c r="QMT186" s="15"/>
      <c r="QMU186" s="15"/>
      <c r="QMV186" s="15"/>
      <c r="QMW186" s="15"/>
      <c r="QMX186" s="15"/>
      <c r="QMY186" s="15"/>
      <c r="QMZ186" s="15"/>
      <c r="QNA186" s="15"/>
      <c r="QNB186" s="15"/>
      <c r="QNC186" s="15"/>
      <c r="QND186" s="15"/>
      <c r="QNE186" s="15"/>
      <c r="QNF186" s="15"/>
      <c r="QNG186" s="15"/>
      <c r="QNH186" s="15"/>
      <c r="QNI186" s="15"/>
      <c r="QNJ186" s="15"/>
      <c r="QNK186" s="15"/>
      <c r="QNL186" s="15"/>
      <c r="QNM186" s="15"/>
      <c r="QNN186" s="15"/>
      <c r="QNO186" s="15"/>
      <c r="QNP186" s="15"/>
      <c r="QNQ186" s="15"/>
      <c r="QNR186" s="15"/>
      <c r="QNS186" s="15"/>
      <c r="QNT186" s="15"/>
      <c r="QNU186" s="15"/>
      <c r="QNV186" s="15"/>
      <c r="QNW186" s="15"/>
      <c r="QNX186" s="15"/>
      <c r="QNY186" s="15"/>
      <c r="QNZ186" s="15"/>
      <c r="QOA186" s="15"/>
      <c r="QOB186" s="15"/>
      <c r="QOC186" s="15"/>
      <c r="QOD186" s="15"/>
      <c r="QOE186" s="15"/>
      <c r="QOF186" s="15"/>
      <c r="QOG186" s="15"/>
      <c r="QOH186" s="15"/>
      <c r="QOI186" s="15"/>
      <c r="QOJ186" s="15"/>
      <c r="QOK186" s="15"/>
      <c r="QOL186" s="15"/>
      <c r="QOM186" s="15"/>
      <c r="QON186" s="15"/>
      <c r="QOO186" s="15"/>
      <c r="QOP186" s="15"/>
      <c r="QOQ186" s="15"/>
      <c r="QOR186" s="15"/>
      <c r="QOS186" s="15"/>
      <c r="QOT186" s="15"/>
      <c r="QOU186" s="15"/>
      <c r="QOV186" s="15"/>
      <c r="QOW186" s="15"/>
      <c r="QOX186" s="15"/>
      <c r="QOY186" s="15"/>
      <c r="QOZ186" s="15"/>
      <c r="QPA186" s="15"/>
      <c r="QPB186" s="15"/>
      <c r="QPC186" s="15"/>
      <c r="QPD186" s="15"/>
      <c r="QPE186" s="15"/>
      <c r="QPF186" s="15"/>
      <c r="QPG186" s="15"/>
      <c r="QPH186" s="15"/>
      <c r="QPI186" s="15"/>
      <c r="QPJ186" s="15"/>
      <c r="QPK186" s="15"/>
      <c r="QPL186" s="15"/>
      <c r="QPM186" s="15"/>
      <c r="QPN186" s="15"/>
      <c r="QPO186" s="15"/>
      <c r="QPP186" s="15"/>
      <c r="QPQ186" s="15"/>
      <c r="QPR186" s="15"/>
      <c r="QPS186" s="15"/>
      <c r="QPT186" s="15"/>
      <c r="QPU186" s="15"/>
      <c r="QPV186" s="15"/>
      <c r="QPW186" s="15"/>
      <c r="QPX186" s="15"/>
      <c r="QPY186" s="15"/>
      <c r="QPZ186" s="15"/>
      <c r="QQA186" s="15"/>
      <c r="QQB186" s="15"/>
      <c r="QQC186" s="15"/>
      <c r="QQD186" s="15"/>
      <c r="QQE186" s="15"/>
      <c r="QQF186" s="15"/>
      <c r="QQG186" s="15"/>
      <c r="QQH186" s="15"/>
      <c r="QQI186" s="15"/>
      <c r="QQJ186" s="15"/>
      <c r="QQK186" s="15"/>
      <c r="QQL186" s="15"/>
      <c r="QQM186" s="15"/>
      <c r="QQN186" s="15"/>
      <c r="QQO186" s="15"/>
      <c r="QQP186" s="15"/>
      <c r="QQQ186" s="15"/>
      <c r="QQR186" s="15"/>
      <c r="QQS186" s="15"/>
      <c r="QQT186" s="15"/>
      <c r="QQU186" s="15"/>
      <c r="QQV186" s="15"/>
      <c r="QQW186" s="15"/>
      <c r="QQX186" s="15"/>
      <c r="QQY186" s="15"/>
      <c r="QQZ186" s="15"/>
      <c r="QRA186" s="15"/>
      <c r="QRB186" s="15"/>
      <c r="QRC186" s="15"/>
      <c r="QRD186" s="15"/>
      <c r="QRE186" s="15"/>
      <c r="QRF186" s="15"/>
      <c r="QRG186" s="15"/>
      <c r="QRH186" s="15"/>
      <c r="QRI186" s="15"/>
      <c r="QRJ186" s="15"/>
      <c r="QRK186" s="15"/>
      <c r="QRL186" s="15"/>
      <c r="QRM186" s="15"/>
      <c r="QRN186" s="15"/>
      <c r="QRO186" s="15"/>
      <c r="QRP186" s="15"/>
      <c r="QRQ186" s="15"/>
      <c r="QRR186" s="15"/>
      <c r="QRS186" s="15"/>
      <c r="QRT186" s="15"/>
      <c r="QRU186" s="15"/>
      <c r="QRV186" s="15"/>
      <c r="QRW186" s="15"/>
      <c r="QRX186" s="15"/>
      <c r="QRY186" s="15"/>
      <c r="QRZ186" s="15"/>
      <c r="QSA186" s="15"/>
      <c r="QSB186" s="15"/>
      <c r="QSC186" s="15"/>
      <c r="QSD186" s="15"/>
      <c r="QSE186" s="15"/>
      <c r="QSF186" s="15"/>
      <c r="QSG186" s="15"/>
      <c r="QSH186" s="15"/>
      <c r="QSI186" s="15"/>
      <c r="QSJ186" s="15"/>
      <c r="QSK186" s="15"/>
      <c r="QSL186" s="15"/>
      <c r="QSM186" s="15"/>
      <c r="QSN186" s="15"/>
      <c r="QSO186" s="15"/>
      <c r="QSP186" s="15"/>
      <c r="QSQ186" s="15"/>
      <c r="QSR186" s="15"/>
      <c r="QSS186" s="15"/>
      <c r="QST186" s="15"/>
      <c r="QSU186" s="15"/>
      <c r="QSV186" s="15"/>
      <c r="QSW186" s="15"/>
      <c r="QSX186" s="15"/>
      <c r="QSY186" s="15"/>
      <c r="QSZ186" s="15"/>
      <c r="QTA186" s="15"/>
      <c r="QTB186" s="15"/>
      <c r="QTC186" s="15"/>
      <c r="QTD186" s="15"/>
      <c r="QTE186" s="15"/>
      <c r="QTF186" s="15"/>
      <c r="QTG186" s="15"/>
      <c r="QTH186" s="15"/>
      <c r="QTI186" s="15"/>
      <c r="QTJ186" s="15"/>
      <c r="QTK186" s="15"/>
      <c r="QTL186" s="15"/>
      <c r="QTM186" s="15"/>
      <c r="QTN186" s="15"/>
      <c r="QTO186" s="15"/>
      <c r="QTP186" s="15"/>
      <c r="QTQ186" s="15"/>
      <c r="QTR186" s="15"/>
      <c r="QTS186" s="15"/>
      <c r="QTT186" s="15"/>
      <c r="QTU186" s="15"/>
      <c r="QTV186" s="15"/>
      <c r="QTW186" s="15"/>
      <c r="QTX186" s="15"/>
      <c r="QTY186" s="15"/>
      <c r="QTZ186" s="15"/>
      <c r="QUA186" s="15"/>
      <c r="QUB186" s="15"/>
      <c r="QUC186" s="15"/>
      <c r="QUD186" s="15"/>
      <c r="QUE186" s="15"/>
      <c r="QUF186" s="15"/>
      <c r="QUG186" s="15"/>
      <c r="QUH186" s="15"/>
      <c r="QUI186" s="15"/>
      <c r="QUJ186" s="15"/>
      <c r="QUK186" s="15"/>
      <c r="QUL186" s="15"/>
      <c r="QUM186" s="15"/>
      <c r="QUN186" s="15"/>
      <c r="QUO186" s="15"/>
      <c r="QUP186" s="15"/>
      <c r="QUQ186" s="15"/>
      <c r="QUR186" s="15"/>
      <c r="QUS186" s="15"/>
      <c r="QUT186" s="15"/>
      <c r="QUU186" s="15"/>
      <c r="QUV186" s="15"/>
      <c r="QUW186" s="15"/>
      <c r="QUX186" s="15"/>
      <c r="QUY186" s="15"/>
      <c r="QUZ186" s="15"/>
      <c r="QVA186" s="15"/>
      <c r="QVB186" s="15"/>
      <c r="QVC186" s="15"/>
      <c r="QVD186" s="15"/>
      <c r="QVE186" s="15"/>
      <c r="QVF186" s="15"/>
      <c r="QVG186" s="15"/>
      <c r="QVH186" s="15"/>
      <c r="QVI186" s="15"/>
      <c r="QVJ186" s="15"/>
      <c r="QVK186" s="15"/>
      <c r="QVL186" s="15"/>
      <c r="QVM186" s="15"/>
      <c r="QVN186" s="15"/>
      <c r="QVO186" s="15"/>
      <c r="QVP186" s="15"/>
      <c r="QVQ186" s="15"/>
      <c r="QVR186" s="15"/>
      <c r="QVS186" s="15"/>
      <c r="QVT186" s="15"/>
      <c r="QVU186" s="15"/>
      <c r="QVV186" s="15"/>
      <c r="QVW186" s="15"/>
      <c r="QVX186" s="15"/>
      <c r="QVY186" s="15"/>
      <c r="QVZ186" s="15"/>
      <c r="QWA186" s="15"/>
      <c r="QWB186" s="15"/>
      <c r="QWC186" s="15"/>
      <c r="QWD186" s="15"/>
      <c r="QWE186" s="15"/>
      <c r="QWF186" s="15"/>
      <c r="QWG186" s="15"/>
      <c r="QWH186" s="15"/>
      <c r="QWI186" s="15"/>
      <c r="QWJ186" s="15"/>
      <c r="QWK186" s="15"/>
      <c r="QWL186" s="15"/>
      <c r="QWM186" s="15"/>
      <c r="QWN186" s="15"/>
      <c r="QWO186" s="15"/>
      <c r="QWP186" s="15"/>
      <c r="QWQ186" s="15"/>
      <c r="QWR186" s="15"/>
      <c r="QWS186" s="15"/>
      <c r="QWT186" s="15"/>
      <c r="QWU186" s="15"/>
      <c r="QWV186" s="15"/>
      <c r="QWW186" s="15"/>
      <c r="QWX186" s="15"/>
      <c r="QWY186" s="15"/>
      <c r="QWZ186" s="15"/>
      <c r="QXA186" s="15"/>
      <c r="QXB186" s="15"/>
      <c r="QXC186" s="15"/>
      <c r="QXD186" s="15"/>
      <c r="QXE186" s="15"/>
      <c r="QXF186" s="15"/>
      <c r="QXG186" s="15"/>
      <c r="QXH186" s="15"/>
      <c r="QXI186" s="15"/>
      <c r="QXJ186" s="15"/>
      <c r="QXK186" s="15"/>
      <c r="QXL186" s="15"/>
      <c r="QXM186" s="15"/>
      <c r="QXN186" s="15"/>
      <c r="QXO186" s="15"/>
      <c r="QXP186" s="15"/>
      <c r="QXQ186" s="15"/>
      <c r="QXR186" s="15"/>
      <c r="QXS186" s="15"/>
      <c r="QXT186" s="15"/>
      <c r="QXU186" s="15"/>
      <c r="QXV186" s="15"/>
      <c r="QXW186" s="15"/>
      <c r="QXX186" s="15"/>
      <c r="QXY186" s="15"/>
      <c r="QXZ186" s="15"/>
      <c r="QYA186" s="15"/>
      <c r="QYB186" s="15"/>
      <c r="QYC186" s="15"/>
      <c r="QYD186" s="15"/>
      <c r="QYE186" s="15"/>
      <c r="QYF186" s="15"/>
      <c r="QYG186" s="15"/>
      <c r="QYH186" s="15"/>
      <c r="QYI186" s="15"/>
      <c r="QYJ186" s="15"/>
      <c r="QYK186" s="15"/>
      <c r="QYL186" s="15"/>
      <c r="QYM186" s="15"/>
      <c r="QYN186" s="15"/>
      <c r="QYO186" s="15"/>
      <c r="QYP186" s="15"/>
      <c r="QYQ186" s="15"/>
      <c r="QYR186" s="15"/>
      <c r="QYS186" s="15"/>
      <c r="QYT186" s="15"/>
      <c r="QYU186" s="15"/>
      <c r="QYV186" s="15"/>
      <c r="QYW186" s="15"/>
      <c r="QYX186" s="15"/>
      <c r="QYY186" s="15"/>
      <c r="QYZ186" s="15"/>
      <c r="QZA186" s="15"/>
      <c r="QZB186" s="15"/>
      <c r="QZC186" s="15"/>
      <c r="QZD186" s="15"/>
      <c r="QZE186" s="15"/>
      <c r="QZF186" s="15"/>
      <c r="QZG186" s="15"/>
      <c r="QZH186" s="15"/>
      <c r="QZI186" s="15"/>
      <c r="QZJ186" s="15"/>
      <c r="QZK186" s="15"/>
      <c r="QZL186" s="15"/>
      <c r="QZM186" s="15"/>
      <c r="QZN186" s="15"/>
      <c r="QZO186" s="15"/>
      <c r="QZP186" s="15"/>
      <c r="QZQ186" s="15"/>
      <c r="QZR186" s="15"/>
      <c r="QZS186" s="15"/>
      <c r="QZT186" s="15"/>
      <c r="QZU186" s="15"/>
      <c r="QZV186" s="15"/>
      <c r="QZW186" s="15"/>
      <c r="QZX186" s="15"/>
      <c r="QZY186" s="15"/>
      <c r="QZZ186" s="15"/>
      <c r="RAA186" s="15"/>
      <c r="RAB186" s="15"/>
      <c r="RAC186" s="15"/>
      <c r="RAD186" s="15"/>
      <c r="RAE186" s="15"/>
      <c r="RAF186" s="15"/>
      <c r="RAG186" s="15"/>
      <c r="RAH186" s="15"/>
      <c r="RAI186" s="15"/>
      <c r="RAJ186" s="15"/>
      <c r="RAK186" s="15"/>
      <c r="RAL186" s="15"/>
      <c r="RAM186" s="15"/>
      <c r="RAN186" s="15"/>
      <c r="RAO186" s="15"/>
      <c r="RAP186" s="15"/>
      <c r="RAQ186" s="15"/>
      <c r="RAR186" s="15"/>
      <c r="RAS186" s="15"/>
      <c r="RAT186" s="15"/>
      <c r="RAU186" s="15"/>
      <c r="RAV186" s="15"/>
      <c r="RAW186" s="15"/>
      <c r="RAX186" s="15"/>
      <c r="RAY186" s="15"/>
      <c r="RAZ186" s="15"/>
      <c r="RBA186" s="15"/>
      <c r="RBB186" s="15"/>
      <c r="RBC186" s="15"/>
      <c r="RBD186" s="15"/>
      <c r="RBE186" s="15"/>
      <c r="RBF186" s="15"/>
      <c r="RBG186" s="15"/>
      <c r="RBH186" s="15"/>
      <c r="RBI186" s="15"/>
      <c r="RBJ186" s="15"/>
      <c r="RBK186" s="15"/>
      <c r="RBL186" s="15"/>
      <c r="RBM186" s="15"/>
      <c r="RBN186" s="15"/>
      <c r="RBO186" s="15"/>
      <c r="RBP186" s="15"/>
      <c r="RBQ186" s="15"/>
      <c r="RBR186" s="15"/>
      <c r="RBS186" s="15"/>
      <c r="RBT186" s="15"/>
      <c r="RBU186" s="15"/>
      <c r="RBV186" s="15"/>
      <c r="RBW186" s="15"/>
      <c r="RBX186" s="15"/>
      <c r="RBY186" s="15"/>
      <c r="RBZ186" s="15"/>
      <c r="RCA186" s="15"/>
      <c r="RCB186" s="15"/>
      <c r="RCC186" s="15"/>
      <c r="RCD186" s="15"/>
      <c r="RCE186" s="15"/>
      <c r="RCF186" s="15"/>
      <c r="RCG186" s="15"/>
      <c r="RCH186" s="15"/>
      <c r="RCI186" s="15"/>
      <c r="RCJ186" s="15"/>
      <c r="RCK186" s="15"/>
      <c r="RCL186" s="15"/>
      <c r="RCM186" s="15"/>
      <c r="RCN186" s="15"/>
      <c r="RCO186" s="15"/>
      <c r="RCP186" s="15"/>
      <c r="RCQ186" s="15"/>
      <c r="RCR186" s="15"/>
      <c r="RCS186" s="15"/>
      <c r="RCT186" s="15"/>
      <c r="RCU186" s="15"/>
      <c r="RCV186" s="15"/>
      <c r="RCW186" s="15"/>
      <c r="RCX186" s="15"/>
      <c r="RCY186" s="15"/>
      <c r="RCZ186" s="15"/>
      <c r="RDA186" s="15"/>
      <c r="RDB186" s="15"/>
      <c r="RDC186" s="15"/>
      <c r="RDD186" s="15"/>
      <c r="RDE186" s="15"/>
      <c r="RDF186" s="15"/>
      <c r="RDG186" s="15"/>
      <c r="RDH186" s="15"/>
      <c r="RDI186" s="15"/>
      <c r="RDJ186" s="15"/>
      <c r="RDK186" s="15"/>
      <c r="RDL186" s="15"/>
      <c r="RDM186" s="15"/>
      <c r="RDN186" s="15"/>
      <c r="RDO186" s="15"/>
      <c r="RDP186" s="15"/>
      <c r="RDQ186" s="15"/>
      <c r="RDR186" s="15"/>
      <c r="RDS186" s="15"/>
      <c r="RDT186" s="15"/>
      <c r="RDU186" s="15"/>
      <c r="RDV186" s="15"/>
      <c r="RDW186" s="15"/>
      <c r="RDX186" s="15"/>
      <c r="RDY186" s="15"/>
      <c r="RDZ186" s="15"/>
      <c r="REA186" s="15"/>
      <c r="REB186" s="15"/>
      <c r="REC186" s="15"/>
      <c r="RED186" s="15"/>
      <c r="REE186" s="15"/>
      <c r="REF186" s="15"/>
      <c r="REG186" s="15"/>
      <c r="REH186" s="15"/>
      <c r="REI186" s="15"/>
      <c r="REJ186" s="15"/>
      <c r="REK186" s="15"/>
      <c r="REL186" s="15"/>
      <c r="REM186" s="15"/>
      <c r="REN186" s="15"/>
      <c r="REO186" s="15"/>
      <c r="REP186" s="15"/>
      <c r="REQ186" s="15"/>
      <c r="RER186" s="15"/>
      <c r="RES186" s="15"/>
      <c r="RET186" s="15"/>
      <c r="REU186" s="15"/>
      <c r="REV186" s="15"/>
      <c r="REW186" s="15"/>
      <c r="REX186" s="15"/>
      <c r="REY186" s="15"/>
      <c r="REZ186" s="15"/>
      <c r="RFA186" s="15"/>
      <c r="RFB186" s="15"/>
      <c r="RFC186" s="15"/>
      <c r="RFD186" s="15"/>
      <c r="RFE186" s="15"/>
      <c r="RFF186" s="15"/>
      <c r="RFG186" s="15"/>
      <c r="RFH186" s="15"/>
      <c r="RFI186" s="15"/>
      <c r="RFJ186" s="15"/>
      <c r="RFK186" s="15"/>
      <c r="RFL186" s="15"/>
      <c r="RFM186" s="15"/>
      <c r="RFN186" s="15"/>
      <c r="RFO186" s="15"/>
      <c r="RFP186" s="15"/>
      <c r="RFQ186" s="15"/>
      <c r="RFR186" s="15"/>
      <c r="RFS186" s="15"/>
      <c r="RFT186" s="15"/>
      <c r="RFU186" s="15"/>
      <c r="RFV186" s="15"/>
      <c r="RFW186" s="15"/>
      <c r="RFX186" s="15"/>
      <c r="RFY186" s="15"/>
      <c r="RFZ186" s="15"/>
      <c r="RGA186" s="15"/>
      <c r="RGB186" s="15"/>
      <c r="RGC186" s="15"/>
      <c r="RGD186" s="15"/>
      <c r="RGE186" s="15"/>
      <c r="RGF186" s="15"/>
      <c r="RGG186" s="15"/>
      <c r="RGH186" s="15"/>
      <c r="RGI186" s="15"/>
      <c r="RGJ186" s="15"/>
      <c r="RGK186" s="15"/>
      <c r="RGL186" s="15"/>
      <c r="RGM186" s="15"/>
      <c r="RGN186" s="15"/>
      <c r="RGO186" s="15"/>
      <c r="RGP186" s="15"/>
      <c r="RGQ186" s="15"/>
      <c r="RGR186" s="15"/>
      <c r="RGS186" s="15"/>
      <c r="RGT186" s="15"/>
      <c r="RGU186" s="15"/>
      <c r="RGV186" s="15"/>
      <c r="RGW186" s="15"/>
      <c r="RGX186" s="15"/>
      <c r="RGY186" s="15"/>
      <c r="RGZ186" s="15"/>
      <c r="RHA186" s="15"/>
      <c r="RHB186" s="15"/>
      <c r="RHC186" s="15"/>
      <c r="RHD186" s="15"/>
      <c r="RHE186" s="15"/>
      <c r="RHF186" s="15"/>
      <c r="RHG186" s="15"/>
      <c r="RHH186" s="15"/>
      <c r="RHI186" s="15"/>
      <c r="RHJ186" s="15"/>
      <c r="RHK186" s="15"/>
      <c r="RHL186" s="15"/>
      <c r="RHM186" s="15"/>
      <c r="RHN186" s="15"/>
      <c r="RHO186" s="15"/>
      <c r="RHP186" s="15"/>
      <c r="RHQ186" s="15"/>
      <c r="RHR186" s="15"/>
      <c r="RHS186" s="15"/>
      <c r="RHT186" s="15"/>
      <c r="RHU186" s="15"/>
      <c r="RHV186" s="15"/>
      <c r="RHW186" s="15"/>
      <c r="RHX186" s="15"/>
      <c r="RHY186" s="15"/>
      <c r="RHZ186" s="15"/>
      <c r="RIA186" s="15"/>
      <c r="RIB186" s="15"/>
      <c r="RIC186" s="15"/>
      <c r="RID186" s="15"/>
      <c r="RIE186" s="15"/>
      <c r="RIF186" s="15"/>
      <c r="RIG186" s="15"/>
      <c r="RIH186" s="15"/>
      <c r="RII186" s="15"/>
      <c r="RIJ186" s="15"/>
      <c r="RIK186" s="15"/>
      <c r="RIL186" s="15"/>
      <c r="RIM186" s="15"/>
      <c r="RIN186" s="15"/>
      <c r="RIO186" s="15"/>
      <c r="RIP186" s="15"/>
      <c r="RIQ186" s="15"/>
      <c r="RIR186" s="15"/>
      <c r="RIS186" s="15"/>
      <c r="RIT186" s="15"/>
      <c r="RIU186" s="15"/>
      <c r="RIV186" s="15"/>
      <c r="RIW186" s="15"/>
      <c r="RIX186" s="15"/>
      <c r="RIY186" s="15"/>
      <c r="RIZ186" s="15"/>
      <c r="RJA186" s="15"/>
      <c r="RJB186" s="15"/>
      <c r="RJC186" s="15"/>
      <c r="RJD186" s="15"/>
      <c r="RJE186" s="15"/>
      <c r="RJF186" s="15"/>
      <c r="RJG186" s="15"/>
      <c r="RJH186" s="15"/>
      <c r="RJI186" s="15"/>
      <c r="RJJ186" s="15"/>
      <c r="RJK186" s="15"/>
      <c r="RJL186" s="15"/>
      <c r="RJM186" s="15"/>
      <c r="RJN186" s="15"/>
      <c r="RJO186" s="15"/>
      <c r="RJP186" s="15"/>
      <c r="RJQ186" s="15"/>
      <c r="RJR186" s="15"/>
      <c r="RJS186" s="15"/>
      <c r="RJT186" s="15"/>
      <c r="RJU186" s="15"/>
      <c r="RJV186" s="15"/>
      <c r="RJW186" s="15"/>
      <c r="RJX186" s="15"/>
      <c r="RJY186" s="15"/>
      <c r="RJZ186" s="15"/>
      <c r="RKA186" s="15"/>
      <c r="RKB186" s="15"/>
      <c r="RKC186" s="15"/>
      <c r="RKD186" s="15"/>
      <c r="RKE186" s="15"/>
      <c r="RKF186" s="15"/>
      <c r="RKG186" s="15"/>
      <c r="RKH186" s="15"/>
      <c r="RKI186" s="15"/>
      <c r="RKJ186" s="15"/>
      <c r="RKK186" s="15"/>
      <c r="RKL186" s="15"/>
      <c r="RKM186" s="15"/>
      <c r="RKN186" s="15"/>
      <c r="RKO186" s="15"/>
      <c r="RKP186" s="15"/>
      <c r="RKQ186" s="15"/>
      <c r="RKR186" s="15"/>
      <c r="RKS186" s="15"/>
      <c r="RKT186" s="15"/>
      <c r="RKU186" s="15"/>
      <c r="RKV186" s="15"/>
      <c r="RKW186" s="15"/>
      <c r="RKX186" s="15"/>
      <c r="RKY186" s="15"/>
      <c r="RKZ186" s="15"/>
      <c r="RLA186" s="15"/>
      <c r="RLB186" s="15"/>
      <c r="RLC186" s="15"/>
      <c r="RLD186" s="15"/>
      <c r="RLE186" s="15"/>
      <c r="RLF186" s="15"/>
      <c r="RLG186" s="15"/>
      <c r="RLH186" s="15"/>
      <c r="RLI186" s="15"/>
      <c r="RLJ186" s="15"/>
      <c r="RLK186" s="15"/>
      <c r="RLL186" s="15"/>
      <c r="RLM186" s="15"/>
      <c r="RLN186" s="15"/>
      <c r="RLO186" s="15"/>
      <c r="RLP186" s="15"/>
      <c r="RLQ186" s="15"/>
      <c r="RLR186" s="15"/>
      <c r="RLS186" s="15"/>
      <c r="RLT186" s="15"/>
      <c r="RLU186" s="15"/>
      <c r="RLV186" s="15"/>
      <c r="RLW186" s="15"/>
      <c r="RLX186" s="15"/>
      <c r="RLY186" s="15"/>
      <c r="RLZ186" s="15"/>
      <c r="RMA186" s="15"/>
      <c r="RMB186" s="15"/>
      <c r="RMC186" s="15"/>
      <c r="RMD186" s="15"/>
      <c r="RME186" s="15"/>
      <c r="RMF186" s="15"/>
      <c r="RMG186" s="15"/>
      <c r="RMH186" s="15"/>
      <c r="RMI186" s="15"/>
      <c r="RMJ186" s="15"/>
      <c r="RMK186" s="15"/>
      <c r="RML186" s="15"/>
      <c r="RMM186" s="15"/>
      <c r="RMN186" s="15"/>
      <c r="RMO186" s="15"/>
      <c r="RMP186" s="15"/>
      <c r="RMQ186" s="15"/>
      <c r="RMR186" s="15"/>
      <c r="RMS186" s="15"/>
      <c r="RMT186" s="15"/>
      <c r="RMU186" s="15"/>
      <c r="RMV186" s="15"/>
      <c r="RMW186" s="15"/>
      <c r="RMX186" s="15"/>
      <c r="RMY186" s="15"/>
      <c r="RMZ186" s="15"/>
      <c r="RNA186" s="15"/>
      <c r="RNB186" s="15"/>
      <c r="RNC186" s="15"/>
      <c r="RND186" s="15"/>
      <c r="RNE186" s="15"/>
      <c r="RNF186" s="15"/>
      <c r="RNG186" s="15"/>
      <c r="RNH186" s="15"/>
      <c r="RNI186" s="15"/>
      <c r="RNJ186" s="15"/>
      <c r="RNK186" s="15"/>
      <c r="RNL186" s="15"/>
      <c r="RNM186" s="15"/>
      <c r="RNN186" s="15"/>
      <c r="RNO186" s="15"/>
      <c r="RNP186" s="15"/>
      <c r="RNQ186" s="15"/>
      <c r="RNR186" s="15"/>
      <c r="RNS186" s="15"/>
      <c r="RNT186" s="15"/>
      <c r="RNU186" s="15"/>
      <c r="RNV186" s="15"/>
      <c r="RNW186" s="15"/>
      <c r="RNX186" s="15"/>
      <c r="RNY186" s="15"/>
      <c r="RNZ186" s="15"/>
      <c r="ROA186" s="15"/>
      <c r="ROB186" s="15"/>
      <c r="ROC186" s="15"/>
      <c r="ROD186" s="15"/>
      <c r="ROE186" s="15"/>
      <c r="ROF186" s="15"/>
      <c r="ROG186" s="15"/>
      <c r="ROH186" s="15"/>
      <c r="ROI186" s="15"/>
      <c r="ROJ186" s="15"/>
      <c r="ROK186" s="15"/>
      <c r="ROL186" s="15"/>
      <c r="ROM186" s="15"/>
      <c r="RON186" s="15"/>
      <c r="ROO186" s="15"/>
      <c r="ROP186" s="15"/>
      <c r="ROQ186" s="15"/>
      <c r="ROR186" s="15"/>
      <c r="ROS186" s="15"/>
      <c r="ROT186" s="15"/>
      <c r="ROU186" s="15"/>
      <c r="ROV186" s="15"/>
      <c r="ROW186" s="15"/>
      <c r="ROX186" s="15"/>
      <c r="ROY186" s="15"/>
      <c r="ROZ186" s="15"/>
      <c r="RPA186" s="15"/>
      <c r="RPB186" s="15"/>
      <c r="RPC186" s="15"/>
      <c r="RPD186" s="15"/>
      <c r="RPE186" s="15"/>
      <c r="RPF186" s="15"/>
      <c r="RPG186" s="15"/>
      <c r="RPH186" s="15"/>
      <c r="RPI186" s="15"/>
      <c r="RPJ186" s="15"/>
      <c r="RPK186" s="15"/>
      <c r="RPL186" s="15"/>
      <c r="RPM186" s="15"/>
      <c r="RPN186" s="15"/>
      <c r="RPO186" s="15"/>
      <c r="RPP186" s="15"/>
      <c r="RPQ186" s="15"/>
      <c r="RPR186" s="15"/>
      <c r="RPS186" s="15"/>
      <c r="RPT186" s="15"/>
      <c r="RPU186" s="15"/>
      <c r="RPV186" s="15"/>
      <c r="RPW186" s="15"/>
      <c r="RPX186" s="15"/>
      <c r="RPY186" s="15"/>
      <c r="RPZ186" s="15"/>
      <c r="RQA186" s="15"/>
      <c r="RQB186" s="15"/>
      <c r="RQC186" s="15"/>
      <c r="RQD186" s="15"/>
      <c r="RQE186" s="15"/>
      <c r="RQF186" s="15"/>
      <c r="RQG186" s="15"/>
      <c r="RQH186" s="15"/>
      <c r="RQI186" s="15"/>
      <c r="RQJ186" s="15"/>
      <c r="RQK186" s="15"/>
      <c r="RQL186" s="15"/>
      <c r="RQM186" s="15"/>
      <c r="RQN186" s="15"/>
      <c r="RQO186" s="15"/>
      <c r="RQP186" s="15"/>
      <c r="RQQ186" s="15"/>
      <c r="RQR186" s="15"/>
      <c r="RQS186" s="15"/>
      <c r="RQT186" s="15"/>
      <c r="RQU186" s="15"/>
      <c r="RQV186" s="15"/>
      <c r="RQW186" s="15"/>
      <c r="RQX186" s="15"/>
      <c r="RQY186" s="15"/>
      <c r="RQZ186" s="15"/>
      <c r="RRA186" s="15"/>
      <c r="RRB186" s="15"/>
      <c r="RRC186" s="15"/>
      <c r="RRD186" s="15"/>
      <c r="RRE186" s="15"/>
      <c r="RRF186" s="15"/>
      <c r="RRG186" s="15"/>
      <c r="RRH186" s="15"/>
      <c r="RRI186" s="15"/>
      <c r="RRJ186" s="15"/>
      <c r="RRK186" s="15"/>
      <c r="RRL186" s="15"/>
      <c r="RRM186" s="15"/>
      <c r="RRN186" s="15"/>
      <c r="RRO186" s="15"/>
      <c r="RRP186" s="15"/>
      <c r="RRQ186" s="15"/>
      <c r="RRR186" s="15"/>
      <c r="RRS186" s="15"/>
      <c r="RRT186" s="15"/>
      <c r="RRU186" s="15"/>
      <c r="RRV186" s="15"/>
      <c r="RRW186" s="15"/>
      <c r="RRX186" s="15"/>
      <c r="RRY186" s="15"/>
      <c r="RRZ186" s="15"/>
      <c r="RSA186" s="15"/>
      <c r="RSB186" s="15"/>
      <c r="RSC186" s="15"/>
      <c r="RSD186" s="15"/>
      <c r="RSE186" s="15"/>
      <c r="RSF186" s="15"/>
      <c r="RSG186" s="15"/>
      <c r="RSH186" s="15"/>
      <c r="RSI186" s="15"/>
      <c r="RSJ186" s="15"/>
      <c r="RSK186" s="15"/>
      <c r="RSL186" s="15"/>
      <c r="RSM186" s="15"/>
      <c r="RSN186" s="15"/>
      <c r="RSO186" s="15"/>
      <c r="RSP186" s="15"/>
      <c r="RSQ186" s="15"/>
      <c r="RSR186" s="15"/>
      <c r="RSS186" s="15"/>
      <c r="RST186" s="15"/>
      <c r="RSU186" s="15"/>
      <c r="RSV186" s="15"/>
      <c r="RSW186" s="15"/>
      <c r="RSX186" s="15"/>
      <c r="RSY186" s="15"/>
      <c r="RSZ186" s="15"/>
      <c r="RTA186" s="15"/>
      <c r="RTB186" s="15"/>
      <c r="RTC186" s="15"/>
      <c r="RTD186" s="15"/>
      <c r="RTE186" s="15"/>
      <c r="RTF186" s="15"/>
      <c r="RTG186" s="15"/>
      <c r="RTH186" s="15"/>
      <c r="RTI186" s="15"/>
      <c r="RTJ186" s="15"/>
      <c r="RTK186" s="15"/>
      <c r="RTL186" s="15"/>
      <c r="RTM186" s="15"/>
      <c r="RTN186" s="15"/>
      <c r="RTO186" s="15"/>
      <c r="RTP186" s="15"/>
      <c r="RTQ186" s="15"/>
      <c r="RTR186" s="15"/>
      <c r="RTS186" s="15"/>
      <c r="RTT186" s="15"/>
      <c r="RTU186" s="15"/>
      <c r="RTV186" s="15"/>
      <c r="RTW186" s="15"/>
      <c r="RTX186" s="15"/>
      <c r="RTY186" s="15"/>
      <c r="RTZ186" s="15"/>
      <c r="RUA186" s="15"/>
      <c r="RUB186" s="15"/>
      <c r="RUC186" s="15"/>
      <c r="RUD186" s="15"/>
      <c r="RUE186" s="15"/>
      <c r="RUF186" s="15"/>
      <c r="RUG186" s="15"/>
      <c r="RUH186" s="15"/>
      <c r="RUI186" s="15"/>
      <c r="RUJ186" s="15"/>
      <c r="RUK186" s="15"/>
      <c r="RUL186" s="15"/>
      <c r="RUM186" s="15"/>
      <c r="RUN186" s="15"/>
      <c r="RUO186" s="15"/>
      <c r="RUP186" s="15"/>
      <c r="RUQ186" s="15"/>
      <c r="RUR186" s="15"/>
      <c r="RUS186" s="15"/>
      <c r="RUT186" s="15"/>
      <c r="RUU186" s="15"/>
      <c r="RUV186" s="15"/>
      <c r="RUW186" s="15"/>
      <c r="RUX186" s="15"/>
      <c r="RUY186" s="15"/>
      <c r="RUZ186" s="15"/>
      <c r="RVA186" s="15"/>
      <c r="RVB186" s="15"/>
      <c r="RVC186" s="15"/>
      <c r="RVD186" s="15"/>
      <c r="RVE186" s="15"/>
      <c r="RVF186" s="15"/>
      <c r="RVG186" s="15"/>
      <c r="RVH186" s="15"/>
      <c r="RVI186" s="15"/>
      <c r="RVJ186" s="15"/>
      <c r="RVK186" s="15"/>
      <c r="RVL186" s="15"/>
      <c r="RVM186" s="15"/>
      <c r="RVN186" s="15"/>
      <c r="RVO186" s="15"/>
      <c r="RVP186" s="15"/>
      <c r="RVQ186" s="15"/>
      <c r="RVR186" s="15"/>
      <c r="RVS186" s="15"/>
      <c r="RVT186" s="15"/>
      <c r="RVU186" s="15"/>
      <c r="RVV186" s="15"/>
      <c r="RVW186" s="15"/>
      <c r="RVX186" s="15"/>
      <c r="RVY186" s="15"/>
      <c r="RVZ186" s="15"/>
      <c r="RWA186" s="15"/>
      <c r="RWB186" s="15"/>
      <c r="RWC186" s="15"/>
      <c r="RWD186" s="15"/>
      <c r="RWE186" s="15"/>
      <c r="RWF186" s="15"/>
      <c r="RWG186" s="15"/>
      <c r="RWH186" s="15"/>
      <c r="RWI186" s="15"/>
      <c r="RWJ186" s="15"/>
      <c r="RWK186" s="15"/>
      <c r="RWL186" s="15"/>
      <c r="RWM186" s="15"/>
      <c r="RWN186" s="15"/>
      <c r="RWO186" s="15"/>
      <c r="RWP186" s="15"/>
      <c r="RWQ186" s="15"/>
      <c r="RWR186" s="15"/>
      <c r="RWS186" s="15"/>
      <c r="RWT186" s="15"/>
      <c r="RWU186" s="15"/>
      <c r="RWV186" s="15"/>
      <c r="RWW186" s="15"/>
      <c r="RWX186" s="15"/>
      <c r="RWY186" s="15"/>
      <c r="RWZ186" s="15"/>
      <c r="RXA186" s="15"/>
      <c r="RXB186" s="15"/>
      <c r="RXC186" s="15"/>
      <c r="RXD186" s="15"/>
      <c r="RXE186" s="15"/>
      <c r="RXF186" s="15"/>
      <c r="RXG186" s="15"/>
      <c r="RXH186" s="15"/>
      <c r="RXI186" s="15"/>
      <c r="RXJ186" s="15"/>
      <c r="RXK186" s="15"/>
      <c r="RXL186" s="15"/>
      <c r="RXM186" s="15"/>
      <c r="RXN186" s="15"/>
      <c r="RXO186" s="15"/>
      <c r="RXP186" s="15"/>
      <c r="RXQ186" s="15"/>
      <c r="RXR186" s="15"/>
      <c r="RXS186" s="15"/>
      <c r="RXT186" s="15"/>
      <c r="RXU186" s="15"/>
      <c r="RXV186" s="15"/>
      <c r="RXW186" s="15"/>
      <c r="RXX186" s="15"/>
      <c r="RXY186" s="15"/>
      <c r="RXZ186" s="15"/>
      <c r="RYA186" s="15"/>
      <c r="RYB186" s="15"/>
      <c r="RYC186" s="15"/>
      <c r="RYD186" s="15"/>
      <c r="RYE186" s="15"/>
      <c r="RYF186" s="15"/>
      <c r="RYG186" s="15"/>
      <c r="RYH186" s="15"/>
      <c r="RYI186" s="15"/>
      <c r="RYJ186" s="15"/>
      <c r="RYK186" s="15"/>
      <c r="RYL186" s="15"/>
      <c r="RYM186" s="15"/>
      <c r="RYN186" s="15"/>
      <c r="RYO186" s="15"/>
      <c r="RYP186" s="15"/>
      <c r="RYQ186" s="15"/>
      <c r="RYR186" s="15"/>
      <c r="RYS186" s="15"/>
      <c r="RYT186" s="15"/>
      <c r="RYU186" s="15"/>
      <c r="RYV186" s="15"/>
      <c r="RYW186" s="15"/>
      <c r="RYX186" s="15"/>
      <c r="RYY186" s="15"/>
      <c r="RYZ186" s="15"/>
      <c r="RZA186" s="15"/>
      <c r="RZB186" s="15"/>
      <c r="RZC186" s="15"/>
      <c r="RZD186" s="15"/>
      <c r="RZE186" s="15"/>
      <c r="RZF186" s="15"/>
      <c r="RZG186" s="15"/>
      <c r="RZH186" s="15"/>
      <c r="RZI186" s="15"/>
      <c r="RZJ186" s="15"/>
      <c r="RZK186" s="15"/>
      <c r="RZL186" s="15"/>
      <c r="RZM186" s="15"/>
      <c r="RZN186" s="15"/>
      <c r="RZO186" s="15"/>
      <c r="RZP186" s="15"/>
      <c r="RZQ186" s="15"/>
      <c r="RZR186" s="15"/>
      <c r="RZS186" s="15"/>
      <c r="RZT186" s="15"/>
      <c r="RZU186" s="15"/>
      <c r="RZV186" s="15"/>
      <c r="RZW186" s="15"/>
      <c r="RZX186" s="15"/>
      <c r="RZY186" s="15"/>
      <c r="RZZ186" s="15"/>
      <c r="SAA186" s="15"/>
      <c r="SAB186" s="15"/>
      <c r="SAC186" s="15"/>
      <c r="SAD186" s="15"/>
      <c r="SAE186" s="15"/>
      <c r="SAF186" s="15"/>
      <c r="SAG186" s="15"/>
      <c r="SAH186" s="15"/>
      <c r="SAI186" s="15"/>
      <c r="SAJ186" s="15"/>
      <c r="SAK186" s="15"/>
      <c r="SAL186" s="15"/>
      <c r="SAM186" s="15"/>
      <c r="SAN186" s="15"/>
      <c r="SAO186" s="15"/>
      <c r="SAP186" s="15"/>
      <c r="SAQ186" s="15"/>
      <c r="SAR186" s="15"/>
      <c r="SAS186" s="15"/>
      <c r="SAT186" s="15"/>
      <c r="SAU186" s="15"/>
      <c r="SAV186" s="15"/>
      <c r="SAW186" s="15"/>
      <c r="SAX186" s="15"/>
      <c r="SAY186" s="15"/>
      <c r="SAZ186" s="15"/>
      <c r="SBA186" s="15"/>
      <c r="SBB186" s="15"/>
      <c r="SBC186" s="15"/>
      <c r="SBD186" s="15"/>
      <c r="SBE186" s="15"/>
      <c r="SBF186" s="15"/>
      <c r="SBG186" s="15"/>
      <c r="SBH186" s="15"/>
      <c r="SBI186" s="15"/>
      <c r="SBJ186" s="15"/>
      <c r="SBK186" s="15"/>
      <c r="SBL186" s="15"/>
      <c r="SBM186" s="15"/>
      <c r="SBN186" s="15"/>
      <c r="SBO186" s="15"/>
      <c r="SBP186" s="15"/>
      <c r="SBQ186" s="15"/>
      <c r="SBR186" s="15"/>
      <c r="SBS186" s="15"/>
      <c r="SBT186" s="15"/>
      <c r="SBU186" s="15"/>
      <c r="SBV186" s="15"/>
      <c r="SBW186" s="15"/>
      <c r="SBX186" s="15"/>
      <c r="SBY186" s="15"/>
      <c r="SBZ186" s="15"/>
      <c r="SCA186" s="15"/>
      <c r="SCB186" s="15"/>
      <c r="SCC186" s="15"/>
      <c r="SCD186" s="15"/>
      <c r="SCE186" s="15"/>
      <c r="SCF186" s="15"/>
      <c r="SCG186" s="15"/>
      <c r="SCH186" s="15"/>
      <c r="SCI186" s="15"/>
      <c r="SCJ186" s="15"/>
      <c r="SCK186" s="15"/>
      <c r="SCL186" s="15"/>
      <c r="SCM186" s="15"/>
      <c r="SCN186" s="15"/>
      <c r="SCO186" s="15"/>
      <c r="SCP186" s="15"/>
      <c r="SCQ186" s="15"/>
      <c r="SCR186" s="15"/>
      <c r="SCS186" s="15"/>
      <c r="SCT186" s="15"/>
      <c r="SCU186" s="15"/>
      <c r="SCV186" s="15"/>
      <c r="SCW186" s="15"/>
      <c r="SCX186" s="15"/>
      <c r="SCY186" s="15"/>
      <c r="SCZ186" s="15"/>
      <c r="SDA186" s="15"/>
      <c r="SDB186" s="15"/>
      <c r="SDC186" s="15"/>
      <c r="SDD186" s="15"/>
      <c r="SDE186" s="15"/>
      <c r="SDF186" s="15"/>
      <c r="SDG186" s="15"/>
      <c r="SDH186" s="15"/>
      <c r="SDI186" s="15"/>
      <c r="SDJ186" s="15"/>
      <c r="SDK186" s="15"/>
      <c r="SDL186" s="15"/>
      <c r="SDM186" s="15"/>
      <c r="SDN186" s="15"/>
      <c r="SDO186" s="15"/>
      <c r="SDP186" s="15"/>
      <c r="SDQ186" s="15"/>
      <c r="SDR186" s="15"/>
      <c r="SDS186" s="15"/>
      <c r="SDT186" s="15"/>
      <c r="SDU186" s="15"/>
      <c r="SDV186" s="15"/>
      <c r="SDW186" s="15"/>
      <c r="SDX186" s="15"/>
      <c r="SDY186" s="15"/>
      <c r="SDZ186" s="15"/>
      <c r="SEA186" s="15"/>
      <c r="SEB186" s="15"/>
      <c r="SEC186" s="15"/>
      <c r="SED186" s="15"/>
      <c r="SEE186" s="15"/>
      <c r="SEF186" s="15"/>
      <c r="SEG186" s="15"/>
      <c r="SEH186" s="15"/>
      <c r="SEI186" s="15"/>
      <c r="SEJ186" s="15"/>
      <c r="SEK186" s="15"/>
      <c r="SEL186" s="15"/>
      <c r="SEM186" s="15"/>
      <c r="SEN186" s="15"/>
      <c r="SEO186" s="15"/>
      <c r="SEP186" s="15"/>
      <c r="SEQ186" s="15"/>
      <c r="SER186" s="15"/>
      <c r="SES186" s="15"/>
      <c r="SET186" s="15"/>
      <c r="SEU186" s="15"/>
      <c r="SEV186" s="15"/>
      <c r="SEW186" s="15"/>
      <c r="SEX186" s="15"/>
      <c r="SEY186" s="15"/>
      <c r="SEZ186" s="15"/>
      <c r="SFA186" s="15"/>
      <c r="SFB186" s="15"/>
      <c r="SFC186" s="15"/>
      <c r="SFD186" s="15"/>
      <c r="SFE186" s="15"/>
      <c r="SFF186" s="15"/>
      <c r="SFG186" s="15"/>
      <c r="SFH186" s="15"/>
      <c r="SFI186" s="15"/>
      <c r="SFJ186" s="15"/>
      <c r="SFK186" s="15"/>
      <c r="SFL186" s="15"/>
      <c r="SFM186" s="15"/>
      <c r="SFN186" s="15"/>
      <c r="SFO186" s="15"/>
      <c r="SFP186" s="15"/>
      <c r="SFQ186" s="15"/>
      <c r="SFR186" s="15"/>
      <c r="SFS186" s="15"/>
      <c r="SFT186" s="15"/>
      <c r="SFU186" s="15"/>
      <c r="SFV186" s="15"/>
      <c r="SFW186" s="15"/>
      <c r="SFX186" s="15"/>
      <c r="SFY186" s="15"/>
      <c r="SFZ186" s="15"/>
      <c r="SGA186" s="15"/>
      <c r="SGB186" s="15"/>
      <c r="SGC186" s="15"/>
      <c r="SGD186" s="15"/>
      <c r="SGE186" s="15"/>
      <c r="SGF186" s="15"/>
      <c r="SGG186" s="15"/>
      <c r="SGH186" s="15"/>
      <c r="SGI186" s="15"/>
      <c r="SGJ186" s="15"/>
      <c r="SGK186" s="15"/>
      <c r="SGL186" s="15"/>
      <c r="SGM186" s="15"/>
      <c r="SGN186" s="15"/>
      <c r="SGO186" s="15"/>
      <c r="SGP186" s="15"/>
      <c r="SGQ186" s="15"/>
      <c r="SGR186" s="15"/>
      <c r="SGS186" s="15"/>
      <c r="SGT186" s="15"/>
      <c r="SGU186" s="15"/>
      <c r="SGV186" s="15"/>
      <c r="SGW186" s="15"/>
      <c r="SGX186" s="15"/>
      <c r="SGY186" s="15"/>
      <c r="SGZ186" s="15"/>
      <c r="SHA186" s="15"/>
      <c r="SHB186" s="15"/>
      <c r="SHC186" s="15"/>
      <c r="SHD186" s="15"/>
      <c r="SHE186" s="15"/>
      <c r="SHF186" s="15"/>
      <c r="SHG186" s="15"/>
      <c r="SHH186" s="15"/>
      <c r="SHI186" s="15"/>
      <c r="SHJ186" s="15"/>
      <c r="SHK186" s="15"/>
      <c r="SHL186" s="15"/>
      <c r="SHM186" s="15"/>
      <c r="SHN186" s="15"/>
      <c r="SHO186" s="15"/>
      <c r="SHP186" s="15"/>
      <c r="SHQ186" s="15"/>
      <c r="SHR186" s="15"/>
      <c r="SHS186" s="15"/>
      <c r="SHT186" s="15"/>
      <c r="SHU186" s="15"/>
      <c r="SHV186" s="15"/>
      <c r="SHW186" s="15"/>
      <c r="SHX186" s="15"/>
      <c r="SHY186" s="15"/>
      <c r="SHZ186" s="15"/>
      <c r="SIA186" s="15"/>
      <c r="SIB186" s="15"/>
      <c r="SIC186" s="15"/>
      <c r="SID186" s="15"/>
      <c r="SIE186" s="15"/>
      <c r="SIF186" s="15"/>
      <c r="SIG186" s="15"/>
      <c r="SIH186" s="15"/>
      <c r="SII186" s="15"/>
      <c r="SIJ186" s="15"/>
      <c r="SIK186" s="15"/>
      <c r="SIL186" s="15"/>
      <c r="SIM186" s="15"/>
      <c r="SIN186" s="15"/>
      <c r="SIO186" s="15"/>
      <c r="SIP186" s="15"/>
      <c r="SIQ186" s="15"/>
      <c r="SIR186" s="15"/>
      <c r="SIS186" s="15"/>
      <c r="SIT186" s="15"/>
      <c r="SIU186" s="15"/>
      <c r="SIV186" s="15"/>
      <c r="SIW186" s="15"/>
      <c r="SIX186" s="15"/>
      <c r="SIY186" s="15"/>
      <c r="SIZ186" s="15"/>
      <c r="SJA186" s="15"/>
      <c r="SJB186" s="15"/>
      <c r="SJC186" s="15"/>
      <c r="SJD186" s="15"/>
      <c r="SJE186" s="15"/>
      <c r="SJF186" s="15"/>
      <c r="SJG186" s="15"/>
      <c r="SJH186" s="15"/>
      <c r="SJI186" s="15"/>
      <c r="SJJ186" s="15"/>
      <c r="SJK186" s="15"/>
      <c r="SJL186" s="15"/>
      <c r="SJM186" s="15"/>
      <c r="SJN186" s="15"/>
      <c r="SJO186" s="15"/>
      <c r="SJP186" s="15"/>
      <c r="SJQ186" s="15"/>
      <c r="SJR186" s="15"/>
      <c r="SJS186" s="15"/>
      <c r="SJT186" s="15"/>
      <c r="SJU186" s="15"/>
      <c r="SJV186" s="15"/>
      <c r="SJW186" s="15"/>
      <c r="SJX186" s="15"/>
      <c r="SJY186" s="15"/>
      <c r="SJZ186" s="15"/>
      <c r="SKA186" s="15"/>
      <c r="SKB186" s="15"/>
      <c r="SKC186" s="15"/>
      <c r="SKD186" s="15"/>
      <c r="SKE186" s="15"/>
      <c r="SKF186" s="15"/>
      <c r="SKG186" s="15"/>
      <c r="SKH186" s="15"/>
      <c r="SKI186" s="15"/>
      <c r="SKJ186" s="15"/>
      <c r="SKK186" s="15"/>
      <c r="SKL186" s="15"/>
      <c r="SKM186" s="15"/>
      <c r="SKN186" s="15"/>
      <c r="SKO186" s="15"/>
      <c r="SKP186" s="15"/>
      <c r="SKQ186" s="15"/>
      <c r="SKR186" s="15"/>
      <c r="SKS186" s="15"/>
      <c r="SKT186" s="15"/>
      <c r="SKU186" s="15"/>
      <c r="SKV186" s="15"/>
      <c r="SKW186" s="15"/>
      <c r="SKX186" s="15"/>
      <c r="SKY186" s="15"/>
      <c r="SKZ186" s="15"/>
      <c r="SLA186" s="15"/>
      <c r="SLB186" s="15"/>
      <c r="SLC186" s="15"/>
      <c r="SLD186" s="15"/>
      <c r="SLE186" s="15"/>
      <c r="SLF186" s="15"/>
      <c r="SLG186" s="15"/>
      <c r="SLH186" s="15"/>
      <c r="SLI186" s="15"/>
      <c r="SLJ186" s="15"/>
      <c r="SLK186" s="15"/>
      <c r="SLL186" s="15"/>
      <c r="SLM186" s="15"/>
      <c r="SLN186" s="15"/>
      <c r="SLO186" s="15"/>
      <c r="SLP186" s="15"/>
      <c r="SLQ186" s="15"/>
      <c r="SLR186" s="15"/>
      <c r="SLS186" s="15"/>
      <c r="SLT186" s="15"/>
      <c r="SLU186" s="15"/>
      <c r="SLV186" s="15"/>
      <c r="SLW186" s="15"/>
      <c r="SLX186" s="15"/>
      <c r="SLY186" s="15"/>
      <c r="SLZ186" s="15"/>
      <c r="SMA186" s="15"/>
      <c r="SMB186" s="15"/>
      <c r="SMC186" s="15"/>
      <c r="SMD186" s="15"/>
      <c r="SME186" s="15"/>
      <c r="SMF186" s="15"/>
      <c r="SMG186" s="15"/>
      <c r="SMH186" s="15"/>
      <c r="SMI186" s="15"/>
      <c r="SMJ186" s="15"/>
      <c r="SMK186" s="15"/>
      <c r="SML186" s="15"/>
      <c r="SMM186" s="15"/>
      <c r="SMN186" s="15"/>
      <c r="SMO186" s="15"/>
      <c r="SMP186" s="15"/>
      <c r="SMQ186" s="15"/>
      <c r="SMR186" s="15"/>
      <c r="SMS186" s="15"/>
      <c r="SMT186" s="15"/>
      <c r="SMU186" s="15"/>
      <c r="SMV186" s="15"/>
      <c r="SMW186" s="15"/>
      <c r="SMX186" s="15"/>
      <c r="SMY186" s="15"/>
      <c r="SMZ186" s="15"/>
      <c r="SNA186" s="15"/>
      <c r="SNB186" s="15"/>
      <c r="SNC186" s="15"/>
      <c r="SND186" s="15"/>
      <c r="SNE186" s="15"/>
      <c r="SNF186" s="15"/>
      <c r="SNG186" s="15"/>
      <c r="SNH186" s="15"/>
      <c r="SNI186" s="15"/>
      <c r="SNJ186" s="15"/>
      <c r="SNK186" s="15"/>
      <c r="SNL186" s="15"/>
      <c r="SNM186" s="15"/>
      <c r="SNN186" s="15"/>
      <c r="SNO186" s="15"/>
      <c r="SNP186" s="15"/>
      <c r="SNQ186" s="15"/>
      <c r="SNR186" s="15"/>
      <c r="SNS186" s="15"/>
      <c r="SNT186" s="15"/>
      <c r="SNU186" s="15"/>
      <c r="SNV186" s="15"/>
      <c r="SNW186" s="15"/>
      <c r="SNX186" s="15"/>
      <c r="SNY186" s="15"/>
      <c r="SNZ186" s="15"/>
      <c r="SOA186" s="15"/>
      <c r="SOB186" s="15"/>
      <c r="SOC186" s="15"/>
      <c r="SOD186" s="15"/>
      <c r="SOE186" s="15"/>
      <c r="SOF186" s="15"/>
      <c r="SOG186" s="15"/>
      <c r="SOH186" s="15"/>
      <c r="SOI186" s="15"/>
      <c r="SOJ186" s="15"/>
      <c r="SOK186" s="15"/>
      <c r="SOL186" s="15"/>
      <c r="SOM186" s="15"/>
      <c r="SON186" s="15"/>
      <c r="SOO186" s="15"/>
      <c r="SOP186" s="15"/>
      <c r="SOQ186" s="15"/>
      <c r="SOR186" s="15"/>
      <c r="SOS186" s="15"/>
      <c r="SOT186" s="15"/>
      <c r="SOU186" s="15"/>
      <c r="SOV186" s="15"/>
      <c r="SOW186" s="15"/>
      <c r="SOX186" s="15"/>
      <c r="SOY186" s="15"/>
      <c r="SOZ186" s="15"/>
      <c r="SPA186" s="15"/>
      <c r="SPB186" s="15"/>
      <c r="SPC186" s="15"/>
      <c r="SPD186" s="15"/>
      <c r="SPE186" s="15"/>
      <c r="SPF186" s="15"/>
      <c r="SPG186" s="15"/>
      <c r="SPH186" s="15"/>
      <c r="SPI186" s="15"/>
      <c r="SPJ186" s="15"/>
      <c r="SPK186" s="15"/>
      <c r="SPL186" s="15"/>
      <c r="SPM186" s="15"/>
      <c r="SPN186" s="15"/>
      <c r="SPO186" s="15"/>
      <c r="SPP186" s="15"/>
      <c r="SPQ186" s="15"/>
      <c r="SPR186" s="15"/>
      <c r="SPS186" s="15"/>
      <c r="SPT186" s="15"/>
      <c r="SPU186" s="15"/>
      <c r="SPV186" s="15"/>
      <c r="SPW186" s="15"/>
      <c r="SPX186" s="15"/>
      <c r="SPY186" s="15"/>
      <c r="SPZ186" s="15"/>
      <c r="SQA186" s="15"/>
      <c r="SQB186" s="15"/>
      <c r="SQC186" s="15"/>
      <c r="SQD186" s="15"/>
      <c r="SQE186" s="15"/>
      <c r="SQF186" s="15"/>
      <c r="SQG186" s="15"/>
      <c r="SQH186" s="15"/>
      <c r="SQI186" s="15"/>
      <c r="SQJ186" s="15"/>
      <c r="SQK186" s="15"/>
      <c r="SQL186" s="15"/>
      <c r="SQM186" s="15"/>
      <c r="SQN186" s="15"/>
      <c r="SQO186" s="15"/>
      <c r="SQP186" s="15"/>
      <c r="SQQ186" s="15"/>
      <c r="SQR186" s="15"/>
      <c r="SQS186" s="15"/>
      <c r="SQT186" s="15"/>
      <c r="SQU186" s="15"/>
      <c r="SQV186" s="15"/>
      <c r="SQW186" s="15"/>
      <c r="SQX186" s="15"/>
      <c r="SQY186" s="15"/>
      <c r="SQZ186" s="15"/>
      <c r="SRA186" s="15"/>
      <c r="SRB186" s="15"/>
      <c r="SRC186" s="15"/>
      <c r="SRD186" s="15"/>
      <c r="SRE186" s="15"/>
      <c r="SRF186" s="15"/>
      <c r="SRG186" s="15"/>
      <c r="SRH186" s="15"/>
      <c r="SRI186" s="15"/>
      <c r="SRJ186" s="15"/>
      <c r="SRK186" s="15"/>
      <c r="SRL186" s="15"/>
      <c r="SRM186" s="15"/>
      <c r="SRN186" s="15"/>
      <c r="SRO186" s="15"/>
      <c r="SRP186" s="15"/>
      <c r="SRQ186" s="15"/>
      <c r="SRR186" s="15"/>
      <c r="SRS186" s="15"/>
      <c r="SRT186" s="15"/>
      <c r="SRU186" s="15"/>
      <c r="SRV186" s="15"/>
      <c r="SRW186" s="15"/>
      <c r="SRX186" s="15"/>
      <c r="SRY186" s="15"/>
      <c r="SRZ186" s="15"/>
      <c r="SSA186" s="15"/>
      <c r="SSB186" s="15"/>
      <c r="SSC186" s="15"/>
      <c r="SSD186" s="15"/>
      <c r="SSE186" s="15"/>
      <c r="SSF186" s="15"/>
      <c r="SSG186" s="15"/>
      <c r="SSH186" s="15"/>
      <c r="SSI186" s="15"/>
      <c r="SSJ186" s="15"/>
      <c r="SSK186" s="15"/>
      <c r="SSL186" s="15"/>
      <c r="SSM186" s="15"/>
      <c r="SSN186" s="15"/>
      <c r="SSO186" s="15"/>
      <c r="SSP186" s="15"/>
      <c r="SSQ186" s="15"/>
      <c r="SSR186" s="15"/>
      <c r="SSS186" s="15"/>
      <c r="SST186" s="15"/>
      <c r="SSU186" s="15"/>
      <c r="SSV186" s="15"/>
      <c r="SSW186" s="15"/>
      <c r="SSX186" s="15"/>
      <c r="SSY186" s="15"/>
      <c r="SSZ186" s="15"/>
      <c r="STA186" s="15"/>
      <c r="STB186" s="15"/>
      <c r="STC186" s="15"/>
      <c r="STD186" s="15"/>
      <c r="STE186" s="15"/>
      <c r="STF186" s="15"/>
      <c r="STG186" s="15"/>
      <c r="STH186" s="15"/>
      <c r="STI186" s="15"/>
      <c r="STJ186" s="15"/>
      <c r="STK186" s="15"/>
      <c r="STL186" s="15"/>
      <c r="STM186" s="15"/>
      <c r="STN186" s="15"/>
      <c r="STO186" s="15"/>
      <c r="STP186" s="15"/>
      <c r="STQ186" s="15"/>
      <c r="STR186" s="15"/>
      <c r="STS186" s="15"/>
      <c r="STT186" s="15"/>
      <c r="STU186" s="15"/>
      <c r="STV186" s="15"/>
      <c r="STW186" s="15"/>
      <c r="STX186" s="15"/>
      <c r="STY186" s="15"/>
      <c r="STZ186" s="15"/>
      <c r="SUA186" s="15"/>
      <c r="SUB186" s="15"/>
      <c r="SUC186" s="15"/>
      <c r="SUD186" s="15"/>
      <c r="SUE186" s="15"/>
      <c r="SUF186" s="15"/>
      <c r="SUG186" s="15"/>
      <c r="SUH186" s="15"/>
      <c r="SUI186" s="15"/>
      <c r="SUJ186" s="15"/>
      <c r="SUK186" s="15"/>
      <c r="SUL186" s="15"/>
      <c r="SUM186" s="15"/>
      <c r="SUN186" s="15"/>
      <c r="SUO186" s="15"/>
      <c r="SUP186" s="15"/>
      <c r="SUQ186" s="15"/>
      <c r="SUR186" s="15"/>
      <c r="SUS186" s="15"/>
      <c r="SUT186" s="15"/>
      <c r="SUU186" s="15"/>
      <c r="SUV186" s="15"/>
      <c r="SUW186" s="15"/>
      <c r="SUX186" s="15"/>
      <c r="SUY186" s="15"/>
      <c r="SUZ186" s="15"/>
      <c r="SVA186" s="15"/>
      <c r="SVB186" s="15"/>
      <c r="SVC186" s="15"/>
      <c r="SVD186" s="15"/>
      <c r="SVE186" s="15"/>
      <c r="SVF186" s="15"/>
      <c r="SVG186" s="15"/>
      <c r="SVH186" s="15"/>
      <c r="SVI186" s="15"/>
      <c r="SVJ186" s="15"/>
      <c r="SVK186" s="15"/>
      <c r="SVL186" s="15"/>
      <c r="SVM186" s="15"/>
      <c r="SVN186" s="15"/>
      <c r="SVO186" s="15"/>
      <c r="SVP186" s="15"/>
      <c r="SVQ186" s="15"/>
      <c r="SVR186" s="15"/>
      <c r="SVS186" s="15"/>
      <c r="SVT186" s="15"/>
      <c r="SVU186" s="15"/>
      <c r="SVV186" s="15"/>
      <c r="SVW186" s="15"/>
      <c r="SVX186" s="15"/>
      <c r="SVY186" s="15"/>
      <c r="SVZ186" s="15"/>
      <c r="SWA186" s="15"/>
      <c r="SWB186" s="15"/>
      <c r="SWC186" s="15"/>
      <c r="SWD186" s="15"/>
      <c r="SWE186" s="15"/>
      <c r="SWF186" s="15"/>
      <c r="SWG186" s="15"/>
      <c r="SWH186" s="15"/>
      <c r="SWI186" s="15"/>
      <c r="SWJ186" s="15"/>
      <c r="SWK186" s="15"/>
      <c r="SWL186" s="15"/>
      <c r="SWM186" s="15"/>
      <c r="SWN186" s="15"/>
      <c r="SWO186" s="15"/>
      <c r="SWP186" s="15"/>
      <c r="SWQ186" s="15"/>
      <c r="SWR186" s="15"/>
      <c r="SWS186" s="15"/>
      <c r="SWT186" s="15"/>
      <c r="SWU186" s="15"/>
      <c r="SWV186" s="15"/>
      <c r="SWW186" s="15"/>
      <c r="SWX186" s="15"/>
      <c r="SWY186" s="15"/>
      <c r="SWZ186" s="15"/>
      <c r="SXA186" s="15"/>
      <c r="SXB186" s="15"/>
      <c r="SXC186" s="15"/>
      <c r="SXD186" s="15"/>
      <c r="SXE186" s="15"/>
      <c r="SXF186" s="15"/>
      <c r="SXG186" s="15"/>
      <c r="SXH186" s="15"/>
      <c r="SXI186" s="15"/>
      <c r="SXJ186" s="15"/>
      <c r="SXK186" s="15"/>
      <c r="SXL186" s="15"/>
      <c r="SXM186" s="15"/>
      <c r="SXN186" s="15"/>
      <c r="SXO186" s="15"/>
      <c r="SXP186" s="15"/>
      <c r="SXQ186" s="15"/>
      <c r="SXR186" s="15"/>
      <c r="SXS186" s="15"/>
      <c r="SXT186" s="15"/>
      <c r="SXU186" s="15"/>
      <c r="SXV186" s="15"/>
      <c r="SXW186" s="15"/>
      <c r="SXX186" s="15"/>
      <c r="SXY186" s="15"/>
      <c r="SXZ186" s="15"/>
      <c r="SYA186" s="15"/>
      <c r="SYB186" s="15"/>
      <c r="SYC186" s="15"/>
      <c r="SYD186" s="15"/>
      <c r="SYE186" s="15"/>
      <c r="SYF186" s="15"/>
      <c r="SYG186" s="15"/>
      <c r="SYH186" s="15"/>
      <c r="SYI186" s="15"/>
      <c r="SYJ186" s="15"/>
      <c r="SYK186" s="15"/>
      <c r="SYL186" s="15"/>
      <c r="SYM186" s="15"/>
      <c r="SYN186" s="15"/>
      <c r="SYO186" s="15"/>
      <c r="SYP186" s="15"/>
      <c r="SYQ186" s="15"/>
      <c r="SYR186" s="15"/>
      <c r="SYS186" s="15"/>
      <c r="SYT186" s="15"/>
      <c r="SYU186" s="15"/>
      <c r="SYV186" s="15"/>
      <c r="SYW186" s="15"/>
      <c r="SYX186" s="15"/>
      <c r="SYY186" s="15"/>
      <c r="SYZ186" s="15"/>
      <c r="SZA186" s="15"/>
      <c r="SZB186" s="15"/>
      <c r="SZC186" s="15"/>
      <c r="SZD186" s="15"/>
      <c r="SZE186" s="15"/>
      <c r="SZF186" s="15"/>
      <c r="SZG186" s="15"/>
      <c r="SZH186" s="15"/>
      <c r="SZI186" s="15"/>
      <c r="SZJ186" s="15"/>
      <c r="SZK186" s="15"/>
      <c r="SZL186" s="15"/>
      <c r="SZM186" s="15"/>
      <c r="SZN186" s="15"/>
      <c r="SZO186" s="15"/>
      <c r="SZP186" s="15"/>
      <c r="SZQ186" s="15"/>
      <c r="SZR186" s="15"/>
      <c r="SZS186" s="15"/>
      <c r="SZT186" s="15"/>
      <c r="SZU186" s="15"/>
      <c r="SZV186" s="15"/>
      <c r="SZW186" s="15"/>
      <c r="SZX186" s="15"/>
      <c r="SZY186" s="15"/>
      <c r="SZZ186" s="15"/>
      <c r="TAA186" s="15"/>
      <c r="TAB186" s="15"/>
      <c r="TAC186" s="15"/>
      <c r="TAD186" s="15"/>
      <c r="TAE186" s="15"/>
      <c r="TAF186" s="15"/>
      <c r="TAG186" s="15"/>
      <c r="TAH186" s="15"/>
      <c r="TAI186" s="15"/>
      <c r="TAJ186" s="15"/>
      <c r="TAK186" s="15"/>
      <c r="TAL186" s="15"/>
      <c r="TAM186" s="15"/>
      <c r="TAN186" s="15"/>
      <c r="TAO186" s="15"/>
      <c r="TAP186" s="15"/>
      <c r="TAQ186" s="15"/>
      <c r="TAR186" s="15"/>
      <c r="TAS186" s="15"/>
      <c r="TAT186" s="15"/>
      <c r="TAU186" s="15"/>
      <c r="TAV186" s="15"/>
      <c r="TAW186" s="15"/>
      <c r="TAX186" s="15"/>
      <c r="TAY186" s="15"/>
      <c r="TAZ186" s="15"/>
      <c r="TBA186" s="15"/>
      <c r="TBB186" s="15"/>
      <c r="TBC186" s="15"/>
      <c r="TBD186" s="15"/>
      <c r="TBE186" s="15"/>
      <c r="TBF186" s="15"/>
      <c r="TBG186" s="15"/>
      <c r="TBH186" s="15"/>
      <c r="TBI186" s="15"/>
      <c r="TBJ186" s="15"/>
      <c r="TBK186" s="15"/>
      <c r="TBL186" s="15"/>
      <c r="TBM186" s="15"/>
      <c r="TBN186" s="15"/>
      <c r="TBO186" s="15"/>
      <c r="TBP186" s="15"/>
      <c r="TBQ186" s="15"/>
      <c r="TBR186" s="15"/>
      <c r="TBS186" s="15"/>
      <c r="TBT186" s="15"/>
      <c r="TBU186" s="15"/>
      <c r="TBV186" s="15"/>
      <c r="TBW186" s="15"/>
      <c r="TBX186" s="15"/>
      <c r="TBY186" s="15"/>
      <c r="TBZ186" s="15"/>
      <c r="TCA186" s="15"/>
      <c r="TCB186" s="15"/>
      <c r="TCC186" s="15"/>
      <c r="TCD186" s="15"/>
      <c r="TCE186" s="15"/>
      <c r="TCF186" s="15"/>
      <c r="TCG186" s="15"/>
      <c r="TCH186" s="15"/>
      <c r="TCI186" s="15"/>
      <c r="TCJ186" s="15"/>
      <c r="TCK186" s="15"/>
      <c r="TCL186" s="15"/>
      <c r="TCM186" s="15"/>
      <c r="TCN186" s="15"/>
      <c r="TCO186" s="15"/>
      <c r="TCP186" s="15"/>
      <c r="TCQ186" s="15"/>
      <c r="TCR186" s="15"/>
      <c r="TCS186" s="15"/>
      <c r="TCT186" s="15"/>
      <c r="TCU186" s="15"/>
      <c r="TCV186" s="15"/>
      <c r="TCW186" s="15"/>
      <c r="TCX186" s="15"/>
      <c r="TCY186" s="15"/>
      <c r="TCZ186" s="15"/>
      <c r="TDA186" s="15"/>
      <c r="TDB186" s="15"/>
      <c r="TDC186" s="15"/>
      <c r="TDD186" s="15"/>
      <c r="TDE186" s="15"/>
      <c r="TDF186" s="15"/>
      <c r="TDG186" s="15"/>
      <c r="TDH186" s="15"/>
      <c r="TDI186" s="15"/>
      <c r="TDJ186" s="15"/>
      <c r="TDK186" s="15"/>
      <c r="TDL186" s="15"/>
      <c r="TDM186" s="15"/>
      <c r="TDN186" s="15"/>
      <c r="TDO186" s="15"/>
      <c r="TDP186" s="15"/>
      <c r="TDQ186" s="15"/>
      <c r="TDR186" s="15"/>
      <c r="TDS186" s="15"/>
      <c r="TDT186" s="15"/>
      <c r="TDU186" s="15"/>
      <c r="TDV186" s="15"/>
      <c r="TDW186" s="15"/>
      <c r="TDX186" s="15"/>
      <c r="TDY186" s="15"/>
      <c r="TDZ186" s="15"/>
      <c r="TEA186" s="15"/>
      <c r="TEB186" s="15"/>
      <c r="TEC186" s="15"/>
      <c r="TED186" s="15"/>
      <c r="TEE186" s="15"/>
      <c r="TEF186" s="15"/>
      <c r="TEG186" s="15"/>
      <c r="TEH186" s="15"/>
      <c r="TEI186" s="15"/>
      <c r="TEJ186" s="15"/>
      <c r="TEK186" s="15"/>
      <c r="TEL186" s="15"/>
      <c r="TEM186" s="15"/>
      <c r="TEN186" s="15"/>
      <c r="TEO186" s="15"/>
      <c r="TEP186" s="15"/>
      <c r="TEQ186" s="15"/>
      <c r="TER186" s="15"/>
      <c r="TES186" s="15"/>
      <c r="TET186" s="15"/>
      <c r="TEU186" s="15"/>
      <c r="TEV186" s="15"/>
      <c r="TEW186" s="15"/>
      <c r="TEX186" s="15"/>
      <c r="TEY186" s="15"/>
      <c r="TEZ186" s="15"/>
      <c r="TFA186" s="15"/>
      <c r="TFB186" s="15"/>
      <c r="TFC186" s="15"/>
      <c r="TFD186" s="15"/>
      <c r="TFE186" s="15"/>
      <c r="TFF186" s="15"/>
      <c r="TFG186" s="15"/>
      <c r="TFH186" s="15"/>
      <c r="TFI186" s="15"/>
      <c r="TFJ186" s="15"/>
      <c r="TFK186" s="15"/>
      <c r="TFL186" s="15"/>
      <c r="TFM186" s="15"/>
      <c r="TFN186" s="15"/>
      <c r="TFO186" s="15"/>
      <c r="TFP186" s="15"/>
      <c r="TFQ186" s="15"/>
      <c r="TFR186" s="15"/>
      <c r="TFS186" s="15"/>
      <c r="TFT186" s="15"/>
      <c r="TFU186" s="15"/>
      <c r="TFV186" s="15"/>
      <c r="TFW186" s="15"/>
      <c r="TFX186" s="15"/>
      <c r="TFY186" s="15"/>
      <c r="TFZ186" s="15"/>
      <c r="TGA186" s="15"/>
      <c r="TGB186" s="15"/>
      <c r="TGC186" s="15"/>
      <c r="TGD186" s="15"/>
      <c r="TGE186" s="15"/>
      <c r="TGF186" s="15"/>
      <c r="TGG186" s="15"/>
      <c r="TGH186" s="15"/>
      <c r="TGI186" s="15"/>
      <c r="TGJ186" s="15"/>
      <c r="TGK186" s="15"/>
      <c r="TGL186" s="15"/>
      <c r="TGM186" s="15"/>
      <c r="TGN186" s="15"/>
      <c r="TGO186" s="15"/>
      <c r="TGP186" s="15"/>
      <c r="TGQ186" s="15"/>
      <c r="TGR186" s="15"/>
      <c r="TGS186" s="15"/>
      <c r="TGT186" s="15"/>
      <c r="TGU186" s="15"/>
      <c r="TGV186" s="15"/>
      <c r="TGW186" s="15"/>
      <c r="TGX186" s="15"/>
      <c r="TGY186" s="15"/>
      <c r="TGZ186" s="15"/>
      <c r="THA186" s="15"/>
      <c r="THB186" s="15"/>
      <c r="THC186" s="15"/>
      <c r="THD186" s="15"/>
      <c r="THE186" s="15"/>
      <c r="THF186" s="15"/>
      <c r="THG186" s="15"/>
      <c r="THH186" s="15"/>
      <c r="THI186" s="15"/>
      <c r="THJ186" s="15"/>
      <c r="THK186" s="15"/>
      <c r="THL186" s="15"/>
      <c r="THM186" s="15"/>
      <c r="THN186" s="15"/>
      <c r="THO186" s="15"/>
      <c r="THP186" s="15"/>
      <c r="THQ186" s="15"/>
      <c r="THR186" s="15"/>
      <c r="THS186" s="15"/>
      <c r="THT186" s="15"/>
      <c r="THU186" s="15"/>
      <c r="THV186" s="15"/>
      <c r="THW186" s="15"/>
      <c r="THX186" s="15"/>
      <c r="THY186" s="15"/>
      <c r="THZ186" s="15"/>
      <c r="TIA186" s="15"/>
      <c r="TIB186" s="15"/>
      <c r="TIC186" s="15"/>
      <c r="TID186" s="15"/>
      <c r="TIE186" s="15"/>
      <c r="TIF186" s="15"/>
      <c r="TIG186" s="15"/>
      <c r="TIH186" s="15"/>
      <c r="TII186" s="15"/>
      <c r="TIJ186" s="15"/>
      <c r="TIK186" s="15"/>
      <c r="TIL186" s="15"/>
      <c r="TIM186" s="15"/>
      <c r="TIN186" s="15"/>
      <c r="TIO186" s="15"/>
      <c r="TIP186" s="15"/>
      <c r="TIQ186" s="15"/>
      <c r="TIR186" s="15"/>
      <c r="TIS186" s="15"/>
      <c r="TIT186" s="15"/>
      <c r="TIU186" s="15"/>
      <c r="TIV186" s="15"/>
      <c r="TIW186" s="15"/>
      <c r="TIX186" s="15"/>
      <c r="TIY186" s="15"/>
      <c r="TIZ186" s="15"/>
      <c r="TJA186" s="15"/>
      <c r="TJB186" s="15"/>
      <c r="TJC186" s="15"/>
      <c r="TJD186" s="15"/>
      <c r="TJE186" s="15"/>
      <c r="TJF186" s="15"/>
      <c r="TJG186" s="15"/>
      <c r="TJH186" s="15"/>
      <c r="TJI186" s="15"/>
      <c r="TJJ186" s="15"/>
      <c r="TJK186" s="15"/>
      <c r="TJL186" s="15"/>
      <c r="TJM186" s="15"/>
      <c r="TJN186" s="15"/>
      <c r="TJO186" s="15"/>
      <c r="TJP186" s="15"/>
      <c r="TJQ186" s="15"/>
      <c r="TJR186" s="15"/>
      <c r="TJS186" s="15"/>
      <c r="TJT186" s="15"/>
      <c r="TJU186" s="15"/>
      <c r="TJV186" s="15"/>
      <c r="TJW186" s="15"/>
      <c r="TJX186" s="15"/>
      <c r="TJY186" s="15"/>
      <c r="TJZ186" s="15"/>
      <c r="TKA186" s="15"/>
      <c r="TKB186" s="15"/>
      <c r="TKC186" s="15"/>
      <c r="TKD186" s="15"/>
      <c r="TKE186" s="15"/>
      <c r="TKF186" s="15"/>
      <c r="TKG186" s="15"/>
      <c r="TKH186" s="15"/>
      <c r="TKI186" s="15"/>
      <c r="TKJ186" s="15"/>
      <c r="TKK186" s="15"/>
      <c r="TKL186" s="15"/>
      <c r="TKM186" s="15"/>
      <c r="TKN186" s="15"/>
      <c r="TKO186" s="15"/>
      <c r="TKP186" s="15"/>
      <c r="TKQ186" s="15"/>
      <c r="TKR186" s="15"/>
      <c r="TKS186" s="15"/>
      <c r="TKT186" s="15"/>
      <c r="TKU186" s="15"/>
      <c r="TKV186" s="15"/>
      <c r="TKW186" s="15"/>
      <c r="TKX186" s="15"/>
      <c r="TKY186" s="15"/>
      <c r="TKZ186" s="15"/>
      <c r="TLA186" s="15"/>
      <c r="TLB186" s="15"/>
      <c r="TLC186" s="15"/>
      <c r="TLD186" s="15"/>
      <c r="TLE186" s="15"/>
      <c r="TLF186" s="15"/>
      <c r="TLG186" s="15"/>
      <c r="TLH186" s="15"/>
      <c r="TLI186" s="15"/>
      <c r="TLJ186" s="15"/>
      <c r="TLK186" s="15"/>
      <c r="TLL186" s="15"/>
      <c r="TLM186" s="15"/>
      <c r="TLN186" s="15"/>
      <c r="TLO186" s="15"/>
      <c r="TLP186" s="15"/>
      <c r="TLQ186" s="15"/>
      <c r="TLR186" s="15"/>
      <c r="TLS186" s="15"/>
      <c r="TLT186" s="15"/>
      <c r="TLU186" s="15"/>
      <c r="TLV186" s="15"/>
      <c r="TLW186" s="15"/>
      <c r="TLX186" s="15"/>
      <c r="TLY186" s="15"/>
      <c r="TLZ186" s="15"/>
      <c r="TMA186" s="15"/>
      <c r="TMB186" s="15"/>
      <c r="TMC186" s="15"/>
      <c r="TMD186" s="15"/>
      <c r="TME186" s="15"/>
      <c r="TMF186" s="15"/>
      <c r="TMG186" s="15"/>
      <c r="TMH186" s="15"/>
      <c r="TMI186" s="15"/>
      <c r="TMJ186" s="15"/>
      <c r="TMK186" s="15"/>
      <c r="TML186" s="15"/>
      <c r="TMM186" s="15"/>
      <c r="TMN186" s="15"/>
      <c r="TMO186" s="15"/>
      <c r="TMP186" s="15"/>
      <c r="TMQ186" s="15"/>
      <c r="TMR186" s="15"/>
      <c r="TMS186" s="15"/>
      <c r="TMT186" s="15"/>
      <c r="TMU186" s="15"/>
      <c r="TMV186" s="15"/>
      <c r="TMW186" s="15"/>
      <c r="TMX186" s="15"/>
      <c r="TMY186" s="15"/>
      <c r="TMZ186" s="15"/>
      <c r="TNA186" s="15"/>
      <c r="TNB186" s="15"/>
      <c r="TNC186" s="15"/>
      <c r="TND186" s="15"/>
      <c r="TNE186" s="15"/>
      <c r="TNF186" s="15"/>
      <c r="TNG186" s="15"/>
      <c r="TNH186" s="15"/>
      <c r="TNI186" s="15"/>
      <c r="TNJ186" s="15"/>
      <c r="TNK186" s="15"/>
      <c r="TNL186" s="15"/>
      <c r="TNM186" s="15"/>
      <c r="TNN186" s="15"/>
      <c r="TNO186" s="15"/>
      <c r="TNP186" s="15"/>
      <c r="TNQ186" s="15"/>
      <c r="TNR186" s="15"/>
      <c r="TNS186" s="15"/>
      <c r="TNT186" s="15"/>
      <c r="TNU186" s="15"/>
      <c r="TNV186" s="15"/>
      <c r="TNW186" s="15"/>
      <c r="TNX186" s="15"/>
      <c r="TNY186" s="15"/>
      <c r="TNZ186" s="15"/>
      <c r="TOA186" s="15"/>
      <c r="TOB186" s="15"/>
      <c r="TOC186" s="15"/>
      <c r="TOD186" s="15"/>
      <c r="TOE186" s="15"/>
      <c r="TOF186" s="15"/>
      <c r="TOG186" s="15"/>
      <c r="TOH186" s="15"/>
      <c r="TOI186" s="15"/>
      <c r="TOJ186" s="15"/>
      <c r="TOK186" s="15"/>
      <c r="TOL186" s="15"/>
      <c r="TOM186" s="15"/>
      <c r="TON186" s="15"/>
      <c r="TOO186" s="15"/>
      <c r="TOP186" s="15"/>
      <c r="TOQ186" s="15"/>
      <c r="TOR186" s="15"/>
      <c r="TOS186" s="15"/>
      <c r="TOT186" s="15"/>
      <c r="TOU186" s="15"/>
      <c r="TOV186" s="15"/>
      <c r="TOW186" s="15"/>
      <c r="TOX186" s="15"/>
      <c r="TOY186" s="15"/>
      <c r="TOZ186" s="15"/>
      <c r="TPA186" s="15"/>
      <c r="TPB186" s="15"/>
      <c r="TPC186" s="15"/>
      <c r="TPD186" s="15"/>
      <c r="TPE186" s="15"/>
      <c r="TPF186" s="15"/>
      <c r="TPG186" s="15"/>
      <c r="TPH186" s="15"/>
      <c r="TPI186" s="15"/>
      <c r="TPJ186" s="15"/>
      <c r="TPK186" s="15"/>
      <c r="TPL186" s="15"/>
      <c r="TPM186" s="15"/>
      <c r="TPN186" s="15"/>
      <c r="TPO186" s="15"/>
      <c r="TPP186" s="15"/>
      <c r="TPQ186" s="15"/>
      <c r="TPR186" s="15"/>
      <c r="TPS186" s="15"/>
      <c r="TPT186" s="15"/>
      <c r="TPU186" s="15"/>
      <c r="TPV186" s="15"/>
      <c r="TPW186" s="15"/>
      <c r="TPX186" s="15"/>
      <c r="TPY186" s="15"/>
      <c r="TPZ186" s="15"/>
      <c r="TQA186" s="15"/>
      <c r="TQB186" s="15"/>
      <c r="TQC186" s="15"/>
      <c r="TQD186" s="15"/>
      <c r="TQE186" s="15"/>
      <c r="TQF186" s="15"/>
      <c r="TQG186" s="15"/>
      <c r="TQH186" s="15"/>
      <c r="TQI186" s="15"/>
      <c r="TQJ186" s="15"/>
      <c r="TQK186" s="15"/>
      <c r="TQL186" s="15"/>
      <c r="TQM186" s="15"/>
      <c r="TQN186" s="15"/>
      <c r="TQO186" s="15"/>
      <c r="TQP186" s="15"/>
      <c r="TQQ186" s="15"/>
      <c r="TQR186" s="15"/>
      <c r="TQS186" s="15"/>
      <c r="TQT186" s="15"/>
      <c r="TQU186" s="15"/>
      <c r="TQV186" s="15"/>
      <c r="TQW186" s="15"/>
      <c r="TQX186" s="15"/>
      <c r="TQY186" s="15"/>
      <c r="TQZ186" s="15"/>
      <c r="TRA186" s="15"/>
      <c r="TRB186" s="15"/>
      <c r="TRC186" s="15"/>
      <c r="TRD186" s="15"/>
      <c r="TRE186" s="15"/>
      <c r="TRF186" s="15"/>
      <c r="TRG186" s="15"/>
      <c r="TRH186" s="15"/>
      <c r="TRI186" s="15"/>
      <c r="TRJ186" s="15"/>
      <c r="TRK186" s="15"/>
      <c r="TRL186" s="15"/>
      <c r="TRM186" s="15"/>
      <c r="TRN186" s="15"/>
      <c r="TRO186" s="15"/>
      <c r="TRP186" s="15"/>
      <c r="TRQ186" s="15"/>
      <c r="TRR186" s="15"/>
      <c r="TRS186" s="15"/>
      <c r="TRT186" s="15"/>
      <c r="TRU186" s="15"/>
      <c r="TRV186" s="15"/>
      <c r="TRW186" s="15"/>
      <c r="TRX186" s="15"/>
      <c r="TRY186" s="15"/>
      <c r="TRZ186" s="15"/>
      <c r="TSA186" s="15"/>
      <c r="TSB186" s="15"/>
      <c r="TSC186" s="15"/>
      <c r="TSD186" s="15"/>
      <c r="TSE186" s="15"/>
      <c r="TSF186" s="15"/>
      <c r="TSG186" s="15"/>
      <c r="TSH186" s="15"/>
      <c r="TSI186" s="15"/>
      <c r="TSJ186" s="15"/>
      <c r="TSK186" s="15"/>
      <c r="TSL186" s="15"/>
      <c r="TSM186" s="15"/>
      <c r="TSN186" s="15"/>
      <c r="TSO186" s="15"/>
      <c r="TSP186" s="15"/>
      <c r="TSQ186" s="15"/>
      <c r="TSR186" s="15"/>
      <c r="TSS186" s="15"/>
      <c r="TST186" s="15"/>
      <c r="TSU186" s="15"/>
      <c r="TSV186" s="15"/>
      <c r="TSW186" s="15"/>
      <c r="TSX186" s="15"/>
      <c r="TSY186" s="15"/>
      <c r="TSZ186" s="15"/>
      <c r="TTA186" s="15"/>
      <c r="TTB186" s="15"/>
      <c r="TTC186" s="15"/>
      <c r="TTD186" s="15"/>
      <c r="TTE186" s="15"/>
      <c r="TTF186" s="15"/>
      <c r="TTG186" s="15"/>
      <c r="TTH186" s="15"/>
      <c r="TTI186" s="15"/>
      <c r="TTJ186" s="15"/>
      <c r="TTK186" s="15"/>
      <c r="TTL186" s="15"/>
      <c r="TTM186" s="15"/>
      <c r="TTN186" s="15"/>
      <c r="TTO186" s="15"/>
      <c r="TTP186" s="15"/>
      <c r="TTQ186" s="15"/>
      <c r="TTR186" s="15"/>
      <c r="TTS186" s="15"/>
      <c r="TTT186" s="15"/>
      <c r="TTU186" s="15"/>
      <c r="TTV186" s="15"/>
      <c r="TTW186" s="15"/>
      <c r="TTX186" s="15"/>
      <c r="TTY186" s="15"/>
      <c r="TTZ186" s="15"/>
      <c r="TUA186" s="15"/>
      <c r="TUB186" s="15"/>
      <c r="TUC186" s="15"/>
      <c r="TUD186" s="15"/>
      <c r="TUE186" s="15"/>
      <c r="TUF186" s="15"/>
      <c r="TUG186" s="15"/>
      <c r="TUH186" s="15"/>
      <c r="TUI186" s="15"/>
      <c r="TUJ186" s="15"/>
      <c r="TUK186" s="15"/>
      <c r="TUL186" s="15"/>
      <c r="TUM186" s="15"/>
      <c r="TUN186" s="15"/>
      <c r="TUO186" s="15"/>
      <c r="TUP186" s="15"/>
      <c r="TUQ186" s="15"/>
      <c r="TUR186" s="15"/>
      <c r="TUS186" s="15"/>
      <c r="TUT186" s="15"/>
      <c r="TUU186" s="15"/>
      <c r="TUV186" s="15"/>
      <c r="TUW186" s="15"/>
      <c r="TUX186" s="15"/>
      <c r="TUY186" s="15"/>
      <c r="TUZ186" s="15"/>
      <c r="TVA186" s="15"/>
      <c r="TVB186" s="15"/>
      <c r="TVC186" s="15"/>
      <c r="TVD186" s="15"/>
      <c r="TVE186" s="15"/>
      <c r="TVF186" s="15"/>
      <c r="TVG186" s="15"/>
      <c r="TVH186" s="15"/>
      <c r="TVI186" s="15"/>
      <c r="TVJ186" s="15"/>
      <c r="TVK186" s="15"/>
      <c r="TVL186" s="15"/>
      <c r="TVM186" s="15"/>
      <c r="TVN186" s="15"/>
      <c r="TVO186" s="15"/>
      <c r="TVP186" s="15"/>
      <c r="TVQ186" s="15"/>
      <c r="TVR186" s="15"/>
      <c r="TVS186" s="15"/>
      <c r="TVT186" s="15"/>
      <c r="TVU186" s="15"/>
      <c r="TVV186" s="15"/>
      <c r="TVW186" s="15"/>
      <c r="TVX186" s="15"/>
      <c r="TVY186" s="15"/>
      <c r="TVZ186" s="15"/>
      <c r="TWA186" s="15"/>
      <c r="TWB186" s="15"/>
      <c r="TWC186" s="15"/>
      <c r="TWD186" s="15"/>
      <c r="TWE186" s="15"/>
      <c r="TWF186" s="15"/>
      <c r="TWG186" s="15"/>
      <c r="TWH186" s="15"/>
      <c r="TWI186" s="15"/>
      <c r="TWJ186" s="15"/>
      <c r="TWK186" s="15"/>
      <c r="TWL186" s="15"/>
      <c r="TWM186" s="15"/>
      <c r="TWN186" s="15"/>
      <c r="TWO186" s="15"/>
      <c r="TWP186" s="15"/>
      <c r="TWQ186" s="15"/>
      <c r="TWR186" s="15"/>
      <c r="TWS186" s="15"/>
      <c r="TWT186" s="15"/>
      <c r="TWU186" s="15"/>
      <c r="TWV186" s="15"/>
      <c r="TWW186" s="15"/>
      <c r="TWX186" s="15"/>
      <c r="TWY186" s="15"/>
      <c r="TWZ186" s="15"/>
      <c r="TXA186" s="15"/>
      <c r="TXB186" s="15"/>
      <c r="TXC186" s="15"/>
      <c r="TXD186" s="15"/>
      <c r="TXE186" s="15"/>
      <c r="TXF186" s="15"/>
      <c r="TXG186" s="15"/>
      <c r="TXH186" s="15"/>
      <c r="TXI186" s="15"/>
      <c r="TXJ186" s="15"/>
      <c r="TXK186" s="15"/>
      <c r="TXL186" s="15"/>
      <c r="TXM186" s="15"/>
      <c r="TXN186" s="15"/>
      <c r="TXO186" s="15"/>
      <c r="TXP186" s="15"/>
      <c r="TXQ186" s="15"/>
      <c r="TXR186" s="15"/>
      <c r="TXS186" s="15"/>
      <c r="TXT186" s="15"/>
      <c r="TXU186" s="15"/>
      <c r="TXV186" s="15"/>
      <c r="TXW186" s="15"/>
      <c r="TXX186" s="15"/>
      <c r="TXY186" s="15"/>
      <c r="TXZ186" s="15"/>
      <c r="TYA186" s="15"/>
      <c r="TYB186" s="15"/>
      <c r="TYC186" s="15"/>
      <c r="TYD186" s="15"/>
      <c r="TYE186" s="15"/>
      <c r="TYF186" s="15"/>
      <c r="TYG186" s="15"/>
      <c r="TYH186" s="15"/>
      <c r="TYI186" s="15"/>
      <c r="TYJ186" s="15"/>
      <c r="TYK186" s="15"/>
      <c r="TYL186" s="15"/>
      <c r="TYM186" s="15"/>
      <c r="TYN186" s="15"/>
      <c r="TYO186" s="15"/>
      <c r="TYP186" s="15"/>
      <c r="TYQ186" s="15"/>
      <c r="TYR186" s="15"/>
      <c r="TYS186" s="15"/>
      <c r="TYT186" s="15"/>
      <c r="TYU186" s="15"/>
      <c r="TYV186" s="15"/>
      <c r="TYW186" s="15"/>
      <c r="TYX186" s="15"/>
      <c r="TYY186" s="15"/>
      <c r="TYZ186" s="15"/>
      <c r="TZA186" s="15"/>
      <c r="TZB186" s="15"/>
      <c r="TZC186" s="15"/>
      <c r="TZD186" s="15"/>
      <c r="TZE186" s="15"/>
      <c r="TZF186" s="15"/>
      <c r="TZG186" s="15"/>
      <c r="TZH186" s="15"/>
      <c r="TZI186" s="15"/>
      <c r="TZJ186" s="15"/>
      <c r="TZK186" s="15"/>
      <c r="TZL186" s="15"/>
      <c r="TZM186" s="15"/>
      <c r="TZN186" s="15"/>
      <c r="TZO186" s="15"/>
      <c r="TZP186" s="15"/>
      <c r="TZQ186" s="15"/>
      <c r="TZR186" s="15"/>
      <c r="TZS186" s="15"/>
      <c r="TZT186" s="15"/>
      <c r="TZU186" s="15"/>
      <c r="TZV186" s="15"/>
      <c r="TZW186" s="15"/>
      <c r="TZX186" s="15"/>
      <c r="TZY186" s="15"/>
      <c r="TZZ186" s="15"/>
      <c r="UAA186" s="15"/>
      <c r="UAB186" s="15"/>
      <c r="UAC186" s="15"/>
      <c r="UAD186" s="15"/>
      <c r="UAE186" s="15"/>
      <c r="UAF186" s="15"/>
      <c r="UAG186" s="15"/>
      <c r="UAH186" s="15"/>
      <c r="UAI186" s="15"/>
      <c r="UAJ186" s="15"/>
      <c r="UAK186" s="15"/>
      <c r="UAL186" s="15"/>
      <c r="UAM186" s="15"/>
      <c r="UAN186" s="15"/>
      <c r="UAO186" s="15"/>
      <c r="UAP186" s="15"/>
      <c r="UAQ186" s="15"/>
      <c r="UAR186" s="15"/>
      <c r="UAS186" s="15"/>
      <c r="UAT186" s="15"/>
      <c r="UAU186" s="15"/>
      <c r="UAV186" s="15"/>
      <c r="UAW186" s="15"/>
      <c r="UAX186" s="15"/>
      <c r="UAY186" s="15"/>
      <c r="UAZ186" s="15"/>
      <c r="UBA186" s="15"/>
      <c r="UBB186" s="15"/>
      <c r="UBC186" s="15"/>
      <c r="UBD186" s="15"/>
      <c r="UBE186" s="15"/>
      <c r="UBF186" s="15"/>
      <c r="UBG186" s="15"/>
      <c r="UBH186" s="15"/>
      <c r="UBI186" s="15"/>
      <c r="UBJ186" s="15"/>
      <c r="UBK186" s="15"/>
      <c r="UBL186" s="15"/>
      <c r="UBM186" s="15"/>
      <c r="UBN186" s="15"/>
      <c r="UBO186" s="15"/>
      <c r="UBP186" s="15"/>
      <c r="UBQ186" s="15"/>
      <c r="UBR186" s="15"/>
      <c r="UBS186" s="15"/>
      <c r="UBT186" s="15"/>
      <c r="UBU186" s="15"/>
      <c r="UBV186" s="15"/>
      <c r="UBW186" s="15"/>
      <c r="UBX186" s="15"/>
      <c r="UBY186" s="15"/>
      <c r="UBZ186" s="15"/>
      <c r="UCA186" s="15"/>
      <c r="UCB186" s="15"/>
      <c r="UCC186" s="15"/>
      <c r="UCD186" s="15"/>
      <c r="UCE186" s="15"/>
      <c r="UCF186" s="15"/>
      <c r="UCG186" s="15"/>
      <c r="UCH186" s="15"/>
      <c r="UCI186" s="15"/>
      <c r="UCJ186" s="15"/>
      <c r="UCK186" s="15"/>
      <c r="UCL186" s="15"/>
      <c r="UCM186" s="15"/>
      <c r="UCN186" s="15"/>
      <c r="UCO186" s="15"/>
      <c r="UCP186" s="15"/>
      <c r="UCQ186" s="15"/>
      <c r="UCR186" s="15"/>
      <c r="UCS186" s="15"/>
      <c r="UCT186" s="15"/>
      <c r="UCU186" s="15"/>
      <c r="UCV186" s="15"/>
      <c r="UCW186" s="15"/>
      <c r="UCX186" s="15"/>
      <c r="UCY186" s="15"/>
      <c r="UCZ186" s="15"/>
      <c r="UDA186" s="15"/>
      <c r="UDB186" s="15"/>
      <c r="UDC186" s="15"/>
      <c r="UDD186" s="15"/>
      <c r="UDE186" s="15"/>
      <c r="UDF186" s="15"/>
      <c r="UDG186" s="15"/>
      <c r="UDH186" s="15"/>
      <c r="UDI186" s="15"/>
      <c r="UDJ186" s="15"/>
      <c r="UDK186" s="15"/>
      <c r="UDL186" s="15"/>
      <c r="UDM186" s="15"/>
      <c r="UDN186" s="15"/>
      <c r="UDO186" s="15"/>
      <c r="UDP186" s="15"/>
      <c r="UDQ186" s="15"/>
      <c r="UDR186" s="15"/>
      <c r="UDS186" s="15"/>
      <c r="UDT186" s="15"/>
      <c r="UDU186" s="15"/>
      <c r="UDV186" s="15"/>
      <c r="UDW186" s="15"/>
      <c r="UDX186" s="15"/>
      <c r="UDY186" s="15"/>
      <c r="UDZ186" s="15"/>
      <c r="UEA186" s="15"/>
      <c r="UEB186" s="15"/>
      <c r="UEC186" s="15"/>
      <c r="UED186" s="15"/>
      <c r="UEE186" s="15"/>
      <c r="UEF186" s="15"/>
      <c r="UEG186" s="15"/>
      <c r="UEH186" s="15"/>
      <c r="UEI186" s="15"/>
      <c r="UEJ186" s="15"/>
      <c r="UEK186" s="15"/>
      <c r="UEL186" s="15"/>
      <c r="UEM186" s="15"/>
      <c r="UEN186" s="15"/>
      <c r="UEO186" s="15"/>
      <c r="UEP186" s="15"/>
      <c r="UEQ186" s="15"/>
      <c r="UER186" s="15"/>
      <c r="UES186" s="15"/>
      <c r="UET186" s="15"/>
      <c r="UEU186" s="15"/>
      <c r="UEV186" s="15"/>
      <c r="UEW186" s="15"/>
      <c r="UEX186" s="15"/>
      <c r="UEY186" s="15"/>
      <c r="UEZ186" s="15"/>
      <c r="UFA186" s="15"/>
      <c r="UFB186" s="15"/>
      <c r="UFC186" s="15"/>
      <c r="UFD186" s="15"/>
      <c r="UFE186" s="15"/>
      <c r="UFF186" s="15"/>
      <c r="UFG186" s="15"/>
      <c r="UFH186" s="15"/>
      <c r="UFI186" s="15"/>
      <c r="UFJ186" s="15"/>
      <c r="UFK186" s="15"/>
      <c r="UFL186" s="15"/>
      <c r="UFM186" s="15"/>
      <c r="UFN186" s="15"/>
      <c r="UFO186" s="15"/>
      <c r="UFP186" s="15"/>
      <c r="UFQ186" s="15"/>
      <c r="UFR186" s="15"/>
      <c r="UFS186" s="15"/>
      <c r="UFT186" s="15"/>
      <c r="UFU186" s="15"/>
      <c r="UFV186" s="15"/>
      <c r="UFW186" s="15"/>
      <c r="UFX186" s="15"/>
      <c r="UFY186" s="15"/>
      <c r="UFZ186" s="15"/>
      <c r="UGA186" s="15"/>
      <c r="UGB186" s="15"/>
      <c r="UGC186" s="15"/>
      <c r="UGD186" s="15"/>
      <c r="UGE186" s="15"/>
      <c r="UGF186" s="15"/>
      <c r="UGG186" s="15"/>
      <c r="UGH186" s="15"/>
      <c r="UGI186" s="15"/>
      <c r="UGJ186" s="15"/>
      <c r="UGK186" s="15"/>
      <c r="UGL186" s="15"/>
      <c r="UGM186" s="15"/>
      <c r="UGN186" s="15"/>
      <c r="UGO186" s="15"/>
      <c r="UGP186" s="15"/>
      <c r="UGQ186" s="15"/>
      <c r="UGR186" s="15"/>
      <c r="UGS186" s="15"/>
      <c r="UGT186" s="15"/>
      <c r="UGU186" s="15"/>
      <c r="UGV186" s="15"/>
      <c r="UGW186" s="15"/>
      <c r="UGX186" s="15"/>
      <c r="UGY186" s="15"/>
      <c r="UGZ186" s="15"/>
      <c r="UHA186" s="15"/>
      <c r="UHB186" s="15"/>
      <c r="UHC186" s="15"/>
      <c r="UHD186" s="15"/>
      <c r="UHE186" s="15"/>
      <c r="UHF186" s="15"/>
      <c r="UHG186" s="15"/>
      <c r="UHH186" s="15"/>
      <c r="UHI186" s="15"/>
      <c r="UHJ186" s="15"/>
      <c r="UHK186" s="15"/>
      <c r="UHL186" s="15"/>
      <c r="UHM186" s="15"/>
      <c r="UHN186" s="15"/>
      <c r="UHO186" s="15"/>
      <c r="UHP186" s="15"/>
      <c r="UHQ186" s="15"/>
      <c r="UHR186" s="15"/>
      <c r="UHS186" s="15"/>
      <c r="UHT186" s="15"/>
      <c r="UHU186" s="15"/>
      <c r="UHV186" s="15"/>
      <c r="UHW186" s="15"/>
      <c r="UHX186" s="15"/>
      <c r="UHY186" s="15"/>
      <c r="UHZ186" s="15"/>
      <c r="UIA186" s="15"/>
      <c r="UIB186" s="15"/>
      <c r="UIC186" s="15"/>
      <c r="UID186" s="15"/>
      <c r="UIE186" s="15"/>
      <c r="UIF186" s="15"/>
      <c r="UIG186" s="15"/>
      <c r="UIH186" s="15"/>
      <c r="UII186" s="15"/>
      <c r="UIJ186" s="15"/>
      <c r="UIK186" s="15"/>
      <c r="UIL186" s="15"/>
      <c r="UIM186" s="15"/>
      <c r="UIN186" s="15"/>
      <c r="UIO186" s="15"/>
      <c r="UIP186" s="15"/>
      <c r="UIQ186" s="15"/>
      <c r="UIR186" s="15"/>
      <c r="UIS186" s="15"/>
      <c r="UIT186" s="15"/>
      <c r="UIU186" s="15"/>
      <c r="UIV186" s="15"/>
      <c r="UIW186" s="15"/>
      <c r="UIX186" s="15"/>
      <c r="UIY186" s="15"/>
      <c r="UIZ186" s="15"/>
      <c r="UJA186" s="15"/>
      <c r="UJB186" s="15"/>
      <c r="UJC186" s="15"/>
      <c r="UJD186" s="15"/>
      <c r="UJE186" s="15"/>
      <c r="UJF186" s="15"/>
      <c r="UJG186" s="15"/>
      <c r="UJH186" s="15"/>
      <c r="UJI186" s="15"/>
      <c r="UJJ186" s="15"/>
      <c r="UJK186" s="15"/>
      <c r="UJL186" s="15"/>
      <c r="UJM186" s="15"/>
      <c r="UJN186" s="15"/>
      <c r="UJO186" s="15"/>
      <c r="UJP186" s="15"/>
      <c r="UJQ186" s="15"/>
      <c r="UJR186" s="15"/>
      <c r="UJS186" s="15"/>
      <c r="UJT186" s="15"/>
      <c r="UJU186" s="15"/>
      <c r="UJV186" s="15"/>
      <c r="UJW186" s="15"/>
      <c r="UJX186" s="15"/>
      <c r="UJY186" s="15"/>
      <c r="UJZ186" s="15"/>
      <c r="UKA186" s="15"/>
      <c r="UKB186" s="15"/>
      <c r="UKC186" s="15"/>
      <c r="UKD186" s="15"/>
      <c r="UKE186" s="15"/>
      <c r="UKF186" s="15"/>
      <c r="UKG186" s="15"/>
      <c r="UKH186" s="15"/>
      <c r="UKI186" s="15"/>
      <c r="UKJ186" s="15"/>
      <c r="UKK186" s="15"/>
      <c r="UKL186" s="15"/>
      <c r="UKM186" s="15"/>
      <c r="UKN186" s="15"/>
      <c r="UKO186" s="15"/>
      <c r="UKP186" s="15"/>
      <c r="UKQ186" s="15"/>
      <c r="UKR186" s="15"/>
      <c r="UKS186" s="15"/>
      <c r="UKT186" s="15"/>
      <c r="UKU186" s="15"/>
      <c r="UKV186" s="15"/>
      <c r="UKW186" s="15"/>
      <c r="UKX186" s="15"/>
      <c r="UKY186" s="15"/>
      <c r="UKZ186" s="15"/>
      <c r="ULA186" s="15"/>
      <c r="ULB186" s="15"/>
      <c r="ULC186" s="15"/>
      <c r="ULD186" s="15"/>
      <c r="ULE186" s="15"/>
      <c r="ULF186" s="15"/>
      <c r="ULG186" s="15"/>
      <c r="ULH186" s="15"/>
      <c r="ULI186" s="15"/>
      <c r="ULJ186" s="15"/>
      <c r="ULK186" s="15"/>
      <c r="ULL186" s="15"/>
      <c r="ULM186" s="15"/>
      <c r="ULN186" s="15"/>
      <c r="ULO186" s="15"/>
      <c r="ULP186" s="15"/>
      <c r="ULQ186" s="15"/>
      <c r="ULR186" s="15"/>
      <c r="ULS186" s="15"/>
      <c r="ULT186" s="15"/>
      <c r="ULU186" s="15"/>
      <c r="ULV186" s="15"/>
      <c r="ULW186" s="15"/>
      <c r="ULX186" s="15"/>
      <c r="ULY186" s="15"/>
      <c r="ULZ186" s="15"/>
      <c r="UMA186" s="15"/>
      <c r="UMB186" s="15"/>
      <c r="UMC186" s="15"/>
      <c r="UMD186" s="15"/>
      <c r="UME186" s="15"/>
      <c r="UMF186" s="15"/>
      <c r="UMG186" s="15"/>
      <c r="UMH186" s="15"/>
      <c r="UMI186" s="15"/>
      <c r="UMJ186" s="15"/>
      <c r="UMK186" s="15"/>
      <c r="UML186" s="15"/>
      <c r="UMM186" s="15"/>
      <c r="UMN186" s="15"/>
      <c r="UMO186" s="15"/>
      <c r="UMP186" s="15"/>
      <c r="UMQ186" s="15"/>
      <c r="UMR186" s="15"/>
      <c r="UMS186" s="15"/>
      <c r="UMT186" s="15"/>
      <c r="UMU186" s="15"/>
      <c r="UMV186" s="15"/>
      <c r="UMW186" s="15"/>
      <c r="UMX186" s="15"/>
      <c r="UMY186" s="15"/>
      <c r="UMZ186" s="15"/>
      <c r="UNA186" s="15"/>
      <c r="UNB186" s="15"/>
      <c r="UNC186" s="15"/>
      <c r="UND186" s="15"/>
      <c r="UNE186" s="15"/>
      <c r="UNF186" s="15"/>
      <c r="UNG186" s="15"/>
      <c r="UNH186" s="15"/>
      <c r="UNI186" s="15"/>
      <c r="UNJ186" s="15"/>
      <c r="UNK186" s="15"/>
      <c r="UNL186" s="15"/>
      <c r="UNM186" s="15"/>
      <c r="UNN186" s="15"/>
      <c r="UNO186" s="15"/>
      <c r="UNP186" s="15"/>
      <c r="UNQ186" s="15"/>
      <c r="UNR186" s="15"/>
      <c r="UNS186" s="15"/>
      <c r="UNT186" s="15"/>
      <c r="UNU186" s="15"/>
      <c r="UNV186" s="15"/>
      <c r="UNW186" s="15"/>
      <c r="UNX186" s="15"/>
      <c r="UNY186" s="15"/>
      <c r="UNZ186" s="15"/>
      <c r="UOA186" s="15"/>
      <c r="UOB186" s="15"/>
      <c r="UOC186" s="15"/>
      <c r="UOD186" s="15"/>
      <c r="UOE186" s="15"/>
      <c r="UOF186" s="15"/>
      <c r="UOG186" s="15"/>
      <c r="UOH186" s="15"/>
      <c r="UOI186" s="15"/>
      <c r="UOJ186" s="15"/>
      <c r="UOK186" s="15"/>
      <c r="UOL186" s="15"/>
      <c r="UOM186" s="15"/>
      <c r="UON186" s="15"/>
      <c r="UOO186" s="15"/>
      <c r="UOP186" s="15"/>
      <c r="UOQ186" s="15"/>
      <c r="UOR186" s="15"/>
      <c r="UOS186" s="15"/>
      <c r="UOT186" s="15"/>
      <c r="UOU186" s="15"/>
      <c r="UOV186" s="15"/>
      <c r="UOW186" s="15"/>
      <c r="UOX186" s="15"/>
      <c r="UOY186" s="15"/>
      <c r="UOZ186" s="15"/>
      <c r="UPA186" s="15"/>
      <c r="UPB186" s="15"/>
      <c r="UPC186" s="15"/>
      <c r="UPD186" s="15"/>
      <c r="UPE186" s="15"/>
      <c r="UPF186" s="15"/>
      <c r="UPG186" s="15"/>
      <c r="UPH186" s="15"/>
      <c r="UPI186" s="15"/>
      <c r="UPJ186" s="15"/>
      <c r="UPK186" s="15"/>
      <c r="UPL186" s="15"/>
      <c r="UPM186" s="15"/>
      <c r="UPN186" s="15"/>
      <c r="UPO186" s="15"/>
      <c r="UPP186" s="15"/>
      <c r="UPQ186" s="15"/>
      <c r="UPR186" s="15"/>
      <c r="UPS186" s="15"/>
      <c r="UPT186" s="15"/>
      <c r="UPU186" s="15"/>
      <c r="UPV186" s="15"/>
      <c r="UPW186" s="15"/>
      <c r="UPX186" s="15"/>
      <c r="UPY186" s="15"/>
      <c r="UPZ186" s="15"/>
      <c r="UQA186" s="15"/>
      <c r="UQB186" s="15"/>
      <c r="UQC186" s="15"/>
      <c r="UQD186" s="15"/>
      <c r="UQE186" s="15"/>
      <c r="UQF186" s="15"/>
      <c r="UQG186" s="15"/>
      <c r="UQH186" s="15"/>
      <c r="UQI186" s="15"/>
      <c r="UQJ186" s="15"/>
      <c r="UQK186" s="15"/>
      <c r="UQL186" s="15"/>
      <c r="UQM186" s="15"/>
      <c r="UQN186" s="15"/>
      <c r="UQO186" s="15"/>
      <c r="UQP186" s="15"/>
      <c r="UQQ186" s="15"/>
      <c r="UQR186" s="15"/>
      <c r="UQS186" s="15"/>
      <c r="UQT186" s="15"/>
      <c r="UQU186" s="15"/>
      <c r="UQV186" s="15"/>
      <c r="UQW186" s="15"/>
      <c r="UQX186" s="15"/>
      <c r="UQY186" s="15"/>
      <c r="UQZ186" s="15"/>
      <c r="URA186" s="15"/>
      <c r="URB186" s="15"/>
      <c r="URC186" s="15"/>
      <c r="URD186" s="15"/>
      <c r="URE186" s="15"/>
      <c r="URF186" s="15"/>
      <c r="URG186" s="15"/>
      <c r="URH186" s="15"/>
      <c r="URI186" s="15"/>
      <c r="URJ186" s="15"/>
      <c r="URK186" s="15"/>
      <c r="URL186" s="15"/>
      <c r="URM186" s="15"/>
      <c r="URN186" s="15"/>
      <c r="URO186" s="15"/>
      <c r="URP186" s="15"/>
      <c r="URQ186" s="15"/>
      <c r="URR186" s="15"/>
      <c r="URS186" s="15"/>
      <c r="URT186" s="15"/>
      <c r="URU186" s="15"/>
      <c r="URV186" s="15"/>
      <c r="URW186" s="15"/>
      <c r="URX186" s="15"/>
      <c r="URY186" s="15"/>
      <c r="URZ186" s="15"/>
      <c r="USA186" s="15"/>
      <c r="USB186" s="15"/>
      <c r="USC186" s="15"/>
      <c r="USD186" s="15"/>
      <c r="USE186" s="15"/>
      <c r="USF186" s="15"/>
      <c r="USG186" s="15"/>
      <c r="USH186" s="15"/>
      <c r="USI186" s="15"/>
      <c r="USJ186" s="15"/>
      <c r="USK186" s="15"/>
      <c r="USL186" s="15"/>
      <c r="USM186" s="15"/>
      <c r="USN186" s="15"/>
      <c r="USO186" s="15"/>
      <c r="USP186" s="15"/>
      <c r="USQ186" s="15"/>
      <c r="USR186" s="15"/>
      <c r="USS186" s="15"/>
      <c r="UST186" s="15"/>
      <c r="USU186" s="15"/>
      <c r="USV186" s="15"/>
      <c r="USW186" s="15"/>
      <c r="USX186" s="15"/>
      <c r="USY186" s="15"/>
      <c r="USZ186" s="15"/>
      <c r="UTA186" s="15"/>
      <c r="UTB186" s="15"/>
      <c r="UTC186" s="15"/>
      <c r="UTD186" s="15"/>
      <c r="UTE186" s="15"/>
      <c r="UTF186" s="15"/>
      <c r="UTG186" s="15"/>
      <c r="UTH186" s="15"/>
      <c r="UTI186" s="15"/>
      <c r="UTJ186" s="15"/>
      <c r="UTK186" s="15"/>
      <c r="UTL186" s="15"/>
      <c r="UTM186" s="15"/>
      <c r="UTN186" s="15"/>
      <c r="UTO186" s="15"/>
      <c r="UTP186" s="15"/>
      <c r="UTQ186" s="15"/>
      <c r="UTR186" s="15"/>
      <c r="UTS186" s="15"/>
      <c r="UTT186" s="15"/>
      <c r="UTU186" s="15"/>
      <c r="UTV186" s="15"/>
      <c r="UTW186" s="15"/>
      <c r="UTX186" s="15"/>
      <c r="UTY186" s="15"/>
      <c r="UTZ186" s="15"/>
      <c r="UUA186" s="15"/>
      <c r="UUB186" s="15"/>
      <c r="UUC186" s="15"/>
      <c r="UUD186" s="15"/>
      <c r="UUE186" s="15"/>
      <c r="UUF186" s="15"/>
      <c r="UUG186" s="15"/>
      <c r="UUH186" s="15"/>
      <c r="UUI186" s="15"/>
      <c r="UUJ186" s="15"/>
      <c r="UUK186" s="15"/>
      <c r="UUL186" s="15"/>
      <c r="UUM186" s="15"/>
      <c r="UUN186" s="15"/>
      <c r="UUO186" s="15"/>
      <c r="UUP186" s="15"/>
      <c r="UUQ186" s="15"/>
      <c r="UUR186" s="15"/>
      <c r="UUS186" s="15"/>
      <c r="UUT186" s="15"/>
      <c r="UUU186" s="15"/>
      <c r="UUV186" s="15"/>
      <c r="UUW186" s="15"/>
      <c r="UUX186" s="15"/>
      <c r="UUY186" s="15"/>
      <c r="UUZ186" s="15"/>
      <c r="UVA186" s="15"/>
      <c r="UVB186" s="15"/>
      <c r="UVC186" s="15"/>
      <c r="UVD186" s="15"/>
      <c r="UVE186" s="15"/>
      <c r="UVF186" s="15"/>
      <c r="UVG186" s="15"/>
      <c r="UVH186" s="15"/>
      <c r="UVI186" s="15"/>
      <c r="UVJ186" s="15"/>
      <c r="UVK186" s="15"/>
      <c r="UVL186" s="15"/>
      <c r="UVM186" s="15"/>
      <c r="UVN186" s="15"/>
      <c r="UVO186" s="15"/>
      <c r="UVP186" s="15"/>
      <c r="UVQ186" s="15"/>
      <c r="UVR186" s="15"/>
      <c r="UVS186" s="15"/>
      <c r="UVT186" s="15"/>
      <c r="UVU186" s="15"/>
      <c r="UVV186" s="15"/>
      <c r="UVW186" s="15"/>
      <c r="UVX186" s="15"/>
      <c r="UVY186" s="15"/>
      <c r="UVZ186" s="15"/>
      <c r="UWA186" s="15"/>
      <c r="UWB186" s="15"/>
      <c r="UWC186" s="15"/>
      <c r="UWD186" s="15"/>
      <c r="UWE186" s="15"/>
      <c r="UWF186" s="15"/>
      <c r="UWG186" s="15"/>
      <c r="UWH186" s="15"/>
      <c r="UWI186" s="15"/>
      <c r="UWJ186" s="15"/>
      <c r="UWK186" s="15"/>
      <c r="UWL186" s="15"/>
      <c r="UWM186" s="15"/>
      <c r="UWN186" s="15"/>
      <c r="UWO186" s="15"/>
      <c r="UWP186" s="15"/>
      <c r="UWQ186" s="15"/>
      <c r="UWR186" s="15"/>
      <c r="UWS186" s="15"/>
      <c r="UWT186" s="15"/>
      <c r="UWU186" s="15"/>
      <c r="UWV186" s="15"/>
      <c r="UWW186" s="15"/>
      <c r="UWX186" s="15"/>
      <c r="UWY186" s="15"/>
      <c r="UWZ186" s="15"/>
      <c r="UXA186" s="15"/>
      <c r="UXB186" s="15"/>
      <c r="UXC186" s="15"/>
      <c r="UXD186" s="15"/>
      <c r="UXE186" s="15"/>
      <c r="UXF186" s="15"/>
      <c r="UXG186" s="15"/>
      <c r="UXH186" s="15"/>
      <c r="UXI186" s="15"/>
      <c r="UXJ186" s="15"/>
      <c r="UXK186" s="15"/>
      <c r="UXL186" s="15"/>
      <c r="UXM186" s="15"/>
      <c r="UXN186" s="15"/>
      <c r="UXO186" s="15"/>
      <c r="UXP186" s="15"/>
      <c r="UXQ186" s="15"/>
      <c r="UXR186" s="15"/>
      <c r="UXS186" s="15"/>
      <c r="UXT186" s="15"/>
      <c r="UXU186" s="15"/>
      <c r="UXV186" s="15"/>
      <c r="UXW186" s="15"/>
      <c r="UXX186" s="15"/>
      <c r="UXY186" s="15"/>
      <c r="UXZ186" s="15"/>
      <c r="UYA186" s="15"/>
      <c r="UYB186" s="15"/>
      <c r="UYC186" s="15"/>
      <c r="UYD186" s="15"/>
      <c r="UYE186" s="15"/>
      <c r="UYF186" s="15"/>
      <c r="UYG186" s="15"/>
      <c r="UYH186" s="15"/>
      <c r="UYI186" s="15"/>
      <c r="UYJ186" s="15"/>
      <c r="UYK186" s="15"/>
      <c r="UYL186" s="15"/>
      <c r="UYM186" s="15"/>
      <c r="UYN186" s="15"/>
      <c r="UYO186" s="15"/>
      <c r="UYP186" s="15"/>
      <c r="UYQ186" s="15"/>
      <c r="UYR186" s="15"/>
      <c r="UYS186" s="15"/>
      <c r="UYT186" s="15"/>
      <c r="UYU186" s="15"/>
      <c r="UYV186" s="15"/>
      <c r="UYW186" s="15"/>
      <c r="UYX186" s="15"/>
      <c r="UYY186" s="15"/>
      <c r="UYZ186" s="15"/>
      <c r="UZA186" s="15"/>
      <c r="UZB186" s="15"/>
      <c r="UZC186" s="15"/>
      <c r="UZD186" s="15"/>
      <c r="UZE186" s="15"/>
      <c r="UZF186" s="15"/>
      <c r="UZG186" s="15"/>
      <c r="UZH186" s="15"/>
      <c r="UZI186" s="15"/>
      <c r="UZJ186" s="15"/>
      <c r="UZK186" s="15"/>
      <c r="UZL186" s="15"/>
      <c r="UZM186" s="15"/>
      <c r="UZN186" s="15"/>
      <c r="UZO186" s="15"/>
      <c r="UZP186" s="15"/>
      <c r="UZQ186" s="15"/>
      <c r="UZR186" s="15"/>
      <c r="UZS186" s="15"/>
      <c r="UZT186" s="15"/>
      <c r="UZU186" s="15"/>
      <c r="UZV186" s="15"/>
      <c r="UZW186" s="15"/>
      <c r="UZX186" s="15"/>
      <c r="UZY186" s="15"/>
      <c r="UZZ186" s="15"/>
      <c r="VAA186" s="15"/>
      <c r="VAB186" s="15"/>
      <c r="VAC186" s="15"/>
      <c r="VAD186" s="15"/>
      <c r="VAE186" s="15"/>
      <c r="VAF186" s="15"/>
      <c r="VAG186" s="15"/>
      <c r="VAH186" s="15"/>
      <c r="VAI186" s="15"/>
      <c r="VAJ186" s="15"/>
      <c r="VAK186" s="15"/>
      <c r="VAL186" s="15"/>
      <c r="VAM186" s="15"/>
      <c r="VAN186" s="15"/>
      <c r="VAO186" s="15"/>
      <c r="VAP186" s="15"/>
      <c r="VAQ186" s="15"/>
      <c r="VAR186" s="15"/>
      <c r="VAS186" s="15"/>
      <c r="VAT186" s="15"/>
      <c r="VAU186" s="15"/>
      <c r="VAV186" s="15"/>
      <c r="VAW186" s="15"/>
      <c r="VAX186" s="15"/>
      <c r="VAY186" s="15"/>
      <c r="VAZ186" s="15"/>
      <c r="VBA186" s="15"/>
      <c r="VBB186" s="15"/>
      <c r="VBC186" s="15"/>
      <c r="VBD186" s="15"/>
      <c r="VBE186" s="15"/>
      <c r="VBF186" s="15"/>
      <c r="VBG186" s="15"/>
      <c r="VBH186" s="15"/>
      <c r="VBI186" s="15"/>
      <c r="VBJ186" s="15"/>
      <c r="VBK186" s="15"/>
      <c r="VBL186" s="15"/>
      <c r="VBM186" s="15"/>
      <c r="VBN186" s="15"/>
      <c r="VBO186" s="15"/>
      <c r="VBP186" s="15"/>
      <c r="VBQ186" s="15"/>
      <c r="VBR186" s="15"/>
      <c r="VBS186" s="15"/>
      <c r="VBT186" s="15"/>
      <c r="VBU186" s="15"/>
      <c r="VBV186" s="15"/>
      <c r="VBW186" s="15"/>
      <c r="VBX186" s="15"/>
      <c r="VBY186" s="15"/>
      <c r="VBZ186" s="15"/>
      <c r="VCA186" s="15"/>
      <c r="VCB186" s="15"/>
      <c r="VCC186" s="15"/>
      <c r="VCD186" s="15"/>
      <c r="VCE186" s="15"/>
      <c r="VCF186" s="15"/>
      <c r="VCG186" s="15"/>
      <c r="VCH186" s="15"/>
      <c r="VCI186" s="15"/>
      <c r="VCJ186" s="15"/>
      <c r="VCK186" s="15"/>
      <c r="VCL186" s="15"/>
      <c r="VCM186" s="15"/>
      <c r="VCN186" s="15"/>
      <c r="VCO186" s="15"/>
      <c r="VCP186" s="15"/>
      <c r="VCQ186" s="15"/>
      <c r="VCR186" s="15"/>
      <c r="VCS186" s="15"/>
      <c r="VCT186" s="15"/>
      <c r="VCU186" s="15"/>
      <c r="VCV186" s="15"/>
      <c r="VCW186" s="15"/>
      <c r="VCX186" s="15"/>
      <c r="VCY186" s="15"/>
      <c r="VCZ186" s="15"/>
      <c r="VDA186" s="15"/>
      <c r="VDB186" s="15"/>
      <c r="VDC186" s="15"/>
      <c r="VDD186" s="15"/>
      <c r="VDE186" s="15"/>
      <c r="VDF186" s="15"/>
      <c r="VDG186" s="15"/>
      <c r="VDH186" s="15"/>
      <c r="VDI186" s="15"/>
      <c r="VDJ186" s="15"/>
      <c r="VDK186" s="15"/>
      <c r="VDL186" s="15"/>
      <c r="VDM186" s="15"/>
      <c r="VDN186" s="15"/>
      <c r="VDO186" s="15"/>
      <c r="VDP186" s="15"/>
      <c r="VDQ186" s="15"/>
      <c r="VDR186" s="15"/>
      <c r="VDS186" s="15"/>
      <c r="VDT186" s="15"/>
      <c r="VDU186" s="15"/>
      <c r="VDV186" s="15"/>
      <c r="VDW186" s="15"/>
      <c r="VDX186" s="15"/>
      <c r="VDY186" s="15"/>
      <c r="VDZ186" s="15"/>
      <c r="VEA186" s="15"/>
      <c r="VEB186" s="15"/>
      <c r="VEC186" s="15"/>
      <c r="VED186" s="15"/>
      <c r="VEE186" s="15"/>
      <c r="VEF186" s="15"/>
      <c r="VEG186" s="15"/>
      <c r="VEH186" s="15"/>
      <c r="VEI186" s="15"/>
      <c r="VEJ186" s="15"/>
      <c r="VEK186" s="15"/>
      <c r="VEL186" s="15"/>
      <c r="VEM186" s="15"/>
      <c r="VEN186" s="15"/>
      <c r="VEO186" s="15"/>
      <c r="VEP186" s="15"/>
      <c r="VEQ186" s="15"/>
      <c r="VER186" s="15"/>
      <c r="VES186" s="15"/>
      <c r="VET186" s="15"/>
      <c r="VEU186" s="15"/>
      <c r="VEV186" s="15"/>
      <c r="VEW186" s="15"/>
      <c r="VEX186" s="15"/>
      <c r="VEY186" s="15"/>
      <c r="VEZ186" s="15"/>
      <c r="VFA186" s="15"/>
      <c r="VFB186" s="15"/>
      <c r="VFC186" s="15"/>
      <c r="VFD186" s="15"/>
      <c r="VFE186" s="15"/>
      <c r="VFF186" s="15"/>
      <c r="VFG186" s="15"/>
      <c r="VFH186" s="15"/>
      <c r="VFI186" s="15"/>
      <c r="VFJ186" s="15"/>
      <c r="VFK186" s="15"/>
      <c r="VFL186" s="15"/>
      <c r="VFM186" s="15"/>
      <c r="VFN186" s="15"/>
      <c r="VFO186" s="15"/>
      <c r="VFP186" s="15"/>
      <c r="VFQ186" s="15"/>
      <c r="VFR186" s="15"/>
      <c r="VFS186" s="15"/>
      <c r="VFT186" s="15"/>
      <c r="VFU186" s="15"/>
      <c r="VFV186" s="15"/>
      <c r="VFW186" s="15"/>
      <c r="VFX186" s="15"/>
      <c r="VFY186" s="15"/>
      <c r="VFZ186" s="15"/>
      <c r="VGA186" s="15"/>
      <c r="VGB186" s="15"/>
      <c r="VGC186" s="15"/>
      <c r="VGD186" s="15"/>
      <c r="VGE186" s="15"/>
      <c r="VGF186" s="15"/>
      <c r="VGG186" s="15"/>
      <c r="VGH186" s="15"/>
      <c r="VGI186" s="15"/>
      <c r="VGJ186" s="15"/>
      <c r="VGK186" s="15"/>
      <c r="VGL186" s="15"/>
      <c r="VGM186" s="15"/>
      <c r="VGN186" s="15"/>
      <c r="VGO186" s="15"/>
      <c r="VGP186" s="15"/>
      <c r="VGQ186" s="15"/>
      <c r="VGR186" s="15"/>
      <c r="VGS186" s="15"/>
      <c r="VGT186" s="15"/>
      <c r="VGU186" s="15"/>
      <c r="VGV186" s="15"/>
      <c r="VGW186" s="15"/>
      <c r="VGX186" s="15"/>
      <c r="VGY186" s="15"/>
      <c r="VGZ186" s="15"/>
      <c r="VHA186" s="15"/>
      <c r="VHB186" s="15"/>
      <c r="VHC186" s="15"/>
      <c r="VHD186" s="15"/>
      <c r="VHE186" s="15"/>
      <c r="VHF186" s="15"/>
      <c r="VHG186" s="15"/>
      <c r="VHH186" s="15"/>
      <c r="VHI186" s="15"/>
      <c r="VHJ186" s="15"/>
      <c r="VHK186" s="15"/>
      <c r="VHL186" s="15"/>
      <c r="VHM186" s="15"/>
      <c r="VHN186" s="15"/>
      <c r="VHO186" s="15"/>
      <c r="VHP186" s="15"/>
      <c r="VHQ186" s="15"/>
      <c r="VHR186" s="15"/>
      <c r="VHS186" s="15"/>
      <c r="VHT186" s="15"/>
      <c r="VHU186" s="15"/>
      <c r="VHV186" s="15"/>
      <c r="VHW186" s="15"/>
      <c r="VHX186" s="15"/>
      <c r="VHY186" s="15"/>
      <c r="VHZ186" s="15"/>
      <c r="VIA186" s="15"/>
      <c r="VIB186" s="15"/>
      <c r="VIC186" s="15"/>
      <c r="VID186" s="15"/>
      <c r="VIE186" s="15"/>
      <c r="VIF186" s="15"/>
      <c r="VIG186" s="15"/>
      <c r="VIH186" s="15"/>
      <c r="VII186" s="15"/>
      <c r="VIJ186" s="15"/>
      <c r="VIK186" s="15"/>
      <c r="VIL186" s="15"/>
      <c r="VIM186" s="15"/>
      <c r="VIN186" s="15"/>
      <c r="VIO186" s="15"/>
      <c r="VIP186" s="15"/>
      <c r="VIQ186" s="15"/>
      <c r="VIR186" s="15"/>
      <c r="VIS186" s="15"/>
      <c r="VIT186" s="15"/>
      <c r="VIU186" s="15"/>
      <c r="VIV186" s="15"/>
      <c r="VIW186" s="15"/>
      <c r="VIX186" s="15"/>
      <c r="VIY186" s="15"/>
      <c r="VIZ186" s="15"/>
      <c r="VJA186" s="15"/>
      <c r="VJB186" s="15"/>
      <c r="VJC186" s="15"/>
      <c r="VJD186" s="15"/>
      <c r="VJE186" s="15"/>
      <c r="VJF186" s="15"/>
      <c r="VJG186" s="15"/>
      <c r="VJH186" s="15"/>
      <c r="VJI186" s="15"/>
      <c r="VJJ186" s="15"/>
      <c r="VJK186" s="15"/>
      <c r="VJL186" s="15"/>
      <c r="VJM186" s="15"/>
      <c r="VJN186" s="15"/>
      <c r="VJO186" s="15"/>
      <c r="VJP186" s="15"/>
      <c r="VJQ186" s="15"/>
      <c r="VJR186" s="15"/>
      <c r="VJS186" s="15"/>
      <c r="VJT186" s="15"/>
      <c r="VJU186" s="15"/>
      <c r="VJV186" s="15"/>
      <c r="VJW186" s="15"/>
      <c r="VJX186" s="15"/>
      <c r="VJY186" s="15"/>
      <c r="VJZ186" s="15"/>
      <c r="VKA186" s="15"/>
      <c r="VKB186" s="15"/>
      <c r="VKC186" s="15"/>
      <c r="VKD186" s="15"/>
      <c r="VKE186" s="15"/>
      <c r="VKF186" s="15"/>
      <c r="VKG186" s="15"/>
      <c r="VKH186" s="15"/>
      <c r="VKI186" s="15"/>
      <c r="VKJ186" s="15"/>
      <c r="VKK186" s="15"/>
      <c r="VKL186" s="15"/>
      <c r="VKM186" s="15"/>
      <c r="VKN186" s="15"/>
      <c r="VKO186" s="15"/>
      <c r="VKP186" s="15"/>
      <c r="VKQ186" s="15"/>
      <c r="VKR186" s="15"/>
      <c r="VKS186" s="15"/>
      <c r="VKT186" s="15"/>
      <c r="VKU186" s="15"/>
      <c r="VKV186" s="15"/>
      <c r="VKW186" s="15"/>
      <c r="VKX186" s="15"/>
      <c r="VKY186" s="15"/>
      <c r="VKZ186" s="15"/>
      <c r="VLA186" s="15"/>
      <c r="VLB186" s="15"/>
      <c r="VLC186" s="15"/>
      <c r="VLD186" s="15"/>
      <c r="VLE186" s="15"/>
      <c r="VLF186" s="15"/>
      <c r="VLG186" s="15"/>
      <c r="VLH186" s="15"/>
      <c r="VLI186" s="15"/>
      <c r="VLJ186" s="15"/>
      <c r="VLK186" s="15"/>
      <c r="VLL186" s="15"/>
      <c r="VLM186" s="15"/>
      <c r="VLN186" s="15"/>
      <c r="VLO186" s="15"/>
      <c r="VLP186" s="15"/>
      <c r="VLQ186" s="15"/>
      <c r="VLR186" s="15"/>
      <c r="VLS186" s="15"/>
      <c r="VLT186" s="15"/>
      <c r="VLU186" s="15"/>
      <c r="VLV186" s="15"/>
      <c r="VLW186" s="15"/>
      <c r="VLX186" s="15"/>
      <c r="VLY186" s="15"/>
      <c r="VLZ186" s="15"/>
      <c r="VMA186" s="15"/>
      <c r="VMB186" s="15"/>
      <c r="VMC186" s="15"/>
      <c r="VMD186" s="15"/>
      <c r="VME186" s="15"/>
      <c r="VMF186" s="15"/>
      <c r="VMG186" s="15"/>
      <c r="VMH186" s="15"/>
      <c r="VMI186" s="15"/>
      <c r="VMJ186" s="15"/>
      <c r="VMK186" s="15"/>
      <c r="VML186" s="15"/>
      <c r="VMM186" s="15"/>
      <c r="VMN186" s="15"/>
      <c r="VMO186" s="15"/>
      <c r="VMP186" s="15"/>
      <c r="VMQ186" s="15"/>
      <c r="VMR186" s="15"/>
      <c r="VMS186" s="15"/>
      <c r="VMT186" s="15"/>
      <c r="VMU186" s="15"/>
      <c r="VMV186" s="15"/>
      <c r="VMW186" s="15"/>
      <c r="VMX186" s="15"/>
      <c r="VMY186" s="15"/>
      <c r="VMZ186" s="15"/>
      <c r="VNA186" s="15"/>
      <c r="VNB186" s="15"/>
      <c r="VNC186" s="15"/>
      <c r="VND186" s="15"/>
      <c r="VNE186" s="15"/>
      <c r="VNF186" s="15"/>
      <c r="VNG186" s="15"/>
      <c r="VNH186" s="15"/>
      <c r="VNI186" s="15"/>
      <c r="VNJ186" s="15"/>
      <c r="VNK186" s="15"/>
      <c r="VNL186" s="15"/>
      <c r="VNM186" s="15"/>
      <c r="VNN186" s="15"/>
      <c r="VNO186" s="15"/>
      <c r="VNP186" s="15"/>
      <c r="VNQ186" s="15"/>
      <c r="VNR186" s="15"/>
      <c r="VNS186" s="15"/>
      <c r="VNT186" s="15"/>
      <c r="VNU186" s="15"/>
      <c r="VNV186" s="15"/>
      <c r="VNW186" s="15"/>
      <c r="VNX186" s="15"/>
      <c r="VNY186" s="15"/>
      <c r="VNZ186" s="15"/>
      <c r="VOA186" s="15"/>
      <c r="VOB186" s="15"/>
      <c r="VOC186" s="15"/>
      <c r="VOD186" s="15"/>
      <c r="VOE186" s="15"/>
      <c r="VOF186" s="15"/>
      <c r="VOG186" s="15"/>
      <c r="VOH186" s="15"/>
      <c r="VOI186" s="15"/>
      <c r="VOJ186" s="15"/>
      <c r="VOK186" s="15"/>
      <c r="VOL186" s="15"/>
      <c r="VOM186" s="15"/>
      <c r="VON186" s="15"/>
      <c r="VOO186" s="15"/>
      <c r="VOP186" s="15"/>
      <c r="VOQ186" s="15"/>
      <c r="VOR186" s="15"/>
      <c r="VOS186" s="15"/>
      <c r="VOT186" s="15"/>
      <c r="VOU186" s="15"/>
      <c r="VOV186" s="15"/>
      <c r="VOW186" s="15"/>
      <c r="VOX186" s="15"/>
      <c r="VOY186" s="15"/>
      <c r="VOZ186" s="15"/>
      <c r="VPA186" s="15"/>
      <c r="VPB186" s="15"/>
      <c r="VPC186" s="15"/>
      <c r="VPD186" s="15"/>
      <c r="VPE186" s="15"/>
      <c r="VPF186" s="15"/>
      <c r="VPG186" s="15"/>
      <c r="VPH186" s="15"/>
      <c r="VPI186" s="15"/>
      <c r="VPJ186" s="15"/>
      <c r="VPK186" s="15"/>
      <c r="VPL186" s="15"/>
      <c r="VPM186" s="15"/>
      <c r="VPN186" s="15"/>
      <c r="VPO186" s="15"/>
      <c r="VPP186" s="15"/>
      <c r="VPQ186" s="15"/>
      <c r="VPR186" s="15"/>
      <c r="VPS186" s="15"/>
      <c r="VPT186" s="15"/>
      <c r="VPU186" s="15"/>
      <c r="VPV186" s="15"/>
      <c r="VPW186" s="15"/>
      <c r="VPX186" s="15"/>
      <c r="VPY186" s="15"/>
      <c r="VPZ186" s="15"/>
      <c r="VQA186" s="15"/>
      <c r="VQB186" s="15"/>
      <c r="VQC186" s="15"/>
      <c r="VQD186" s="15"/>
      <c r="VQE186" s="15"/>
      <c r="VQF186" s="15"/>
      <c r="VQG186" s="15"/>
      <c r="VQH186" s="15"/>
      <c r="VQI186" s="15"/>
      <c r="VQJ186" s="15"/>
      <c r="VQK186" s="15"/>
      <c r="VQL186" s="15"/>
      <c r="VQM186" s="15"/>
      <c r="VQN186" s="15"/>
      <c r="VQO186" s="15"/>
      <c r="VQP186" s="15"/>
      <c r="VQQ186" s="15"/>
      <c r="VQR186" s="15"/>
      <c r="VQS186" s="15"/>
      <c r="VQT186" s="15"/>
      <c r="VQU186" s="15"/>
      <c r="VQV186" s="15"/>
      <c r="VQW186" s="15"/>
      <c r="VQX186" s="15"/>
      <c r="VQY186" s="15"/>
      <c r="VQZ186" s="15"/>
      <c r="VRA186" s="15"/>
      <c r="VRB186" s="15"/>
      <c r="VRC186" s="15"/>
      <c r="VRD186" s="15"/>
      <c r="VRE186" s="15"/>
      <c r="VRF186" s="15"/>
      <c r="VRG186" s="15"/>
      <c r="VRH186" s="15"/>
      <c r="VRI186" s="15"/>
      <c r="VRJ186" s="15"/>
      <c r="VRK186" s="15"/>
      <c r="VRL186" s="15"/>
      <c r="VRM186" s="15"/>
      <c r="VRN186" s="15"/>
      <c r="VRO186" s="15"/>
      <c r="VRP186" s="15"/>
      <c r="VRQ186" s="15"/>
      <c r="VRR186" s="15"/>
      <c r="VRS186" s="15"/>
      <c r="VRT186" s="15"/>
      <c r="VRU186" s="15"/>
      <c r="VRV186" s="15"/>
      <c r="VRW186" s="15"/>
      <c r="VRX186" s="15"/>
      <c r="VRY186" s="15"/>
      <c r="VRZ186" s="15"/>
      <c r="VSA186" s="15"/>
      <c r="VSB186" s="15"/>
      <c r="VSC186" s="15"/>
      <c r="VSD186" s="15"/>
      <c r="VSE186" s="15"/>
      <c r="VSF186" s="15"/>
      <c r="VSG186" s="15"/>
      <c r="VSH186" s="15"/>
      <c r="VSI186" s="15"/>
      <c r="VSJ186" s="15"/>
      <c r="VSK186" s="15"/>
      <c r="VSL186" s="15"/>
      <c r="VSM186" s="15"/>
      <c r="VSN186" s="15"/>
      <c r="VSO186" s="15"/>
      <c r="VSP186" s="15"/>
      <c r="VSQ186" s="15"/>
      <c r="VSR186" s="15"/>
      <c r="VSS186" s="15"/>
      <c r="VST186" s="15"/>
      <c r="VSU186" s="15"/>
      <c r="VSV186" s="15"/>
      <c r="VSW186" s="15"/>
      <c r="VSX186" s="15"/>
      <c r="VSY186" s="15"/>
      <c r="VSZ186" s="15"/>
      <c r="VTA186" s="15"/>
      <c r="VTB186" s="15"/>
      <c r="VTC186" s="15"/>
      <c r="VTD186" s="15"/>
      <c r="VTE186" s="15"/>
      <c r="VTF186" s="15"/>
      <c r="VTG186" s="15"/>
      <c r="VTH186" s="15"/>
      <c r="VTI186" s="15"/>
      <c r="VTJ186" s="15"/>
      <c r="VTK186" s="15"/>
      <c r="VTL186" s="15"/>
      <c r="VTM186" s="15"/>
      <c r="VTN186" s="15"/>
      <c r="VTO186" s="15"/>
      <c r="VTP186" s="15"/>
      <c r="VTQ186" s="15"/>
      <c r="VTR186" s="15"/>
      <c r="VTS186" s="15"/>
      <c r="VTT186" s="15"/>
      <c r="VTU186" s="15"/>
      <c r="VTV186" s="15"/>
      <c r="VTW186" s="15"/>
      <c r="VTX186" s="15"/>
      <c r="VTY186" s="15"/>
      <c r="VTZ186" s="15"/>
      <c r="VUA186" s="15"/>
      <c r="VUB186" s="15"/>
      <c r="VUC186" s="15"/>
      <c r="VUD186" s="15"/>
      <c r="VUE186" s="15"/>
      <c r="VUF186" s="15"/>
      <c r="VUG186" s="15"/>
      <c r="VUH186" s="15"/>
      <c r="VUI186" s="15"/>
      <c r="VUJ186" s="15"/>
      <c r="VUK186" s="15"/>
      <c r="VUL186" s="15"/>
      <c r="VUM186" s="15"/>
      <c r="VUN186" s="15"/>
      <c r="VUO186" s="15"/>
      <c r="VUP186" s="15"/>
      <c r="VUQ186" s="15"/>
      <c r="VUR186" s="15"/>
      <c r="VUS186" s="15"/>
      <c r="VUT186" s="15"/>
      <c r="VUU186" s="15"/>
      <c r="VUV186" s="15"/>
      <c r="VUW186" s="15"/>
      <c r="VUX186" s="15"/>
      <c r="VUY186" s="15"/>
      <c r="VUZ186" s="15"/>
      <c r="VVA186" s="15"/>
      <c r="VVB186" s="15"/>
      <c r="VVC186" s="15"/>
      <c r="VVD186" s="15"/>
      <c r="VVE186" s="15"/>
      <c r="VVF186" s="15"/>
      <c r="VVG186" s="15"/>
      <c r="VVH186" s="15"/>
      <c r="VVI186" s="15"/>
      <c r="VVJ186" s="15"/>
      <c r="VVK186" s="15"/>
      <c r="VVL186" s="15"/>
      <c r="VVM186" s="15"/>
      <c r="VVN186" s="15"/>
      <c r="VVO186" s="15"/>
      <c r="VVP186" s="15"/>
      <c r="VVQ186" s="15"/>
      <c r="VVR186" s="15"/>
      <c r="VVS186" s="15"/>
      <c r="VVT186" s="15"/>
      <c r="VVU186" s="15"/>
      <c r="VVV186" s="15"/>
      <c r="VVW186" s="15"/>
      <c r="VVX186" s="15"/>
      <c r="VVY186" s="15"/>
      <c r="VVZ186" s="15"/>
      <c r="VWA186" s="15"/>
      <c r="VWB186" s="15"/>
      <c r="VWC186" s="15"/>
      <c r="VWD186" s="15"/>
      <c r="VWE186" s="15"/>
      <c r="VWF186" s="15"/>
      <c r="VWG186" s="15"/>
      <c r="VWH186" s="15"/>
      <c r="VWI186" s="15"/>
      <c r="VWJ186" s="15"/>
      <c r="VWK186" s="15"/>
      <c r="VWL186" s="15"/>
      <c r="VWM186" s="15"/>
      <c r="VWN186" s="15"/>
      <c r="VWO186" s="15"/>
      <c r="VWP186" s="15"/>
      <c r="VWQ186" s="15"/>
      <c r="VWR186" s="15"/>
      <c r="VWS186" s="15"/>
      <c r="VWT186" s="15"/>
      <c r="VWU186" s="15"/>
      <c r="VWV186" s="15"/>
      <c r="VWW186" s="15"/>
      <c r="VWX186" s="15"/>
      <c r="VWY186" s="15"/>
      <c r="VWZ186" s="15"/>
      <c r="VXA186" s="15"/>
      <c r="VXB186" s="15"/>
      <c r="VXC186" s="15"/>
      <c r="VXD186" s="15"/>
      <c r="VXE186" s="15"/>
      <c r="VXF186" s="15"/>
      <c r="VXG186" s="15"/>
      <c r="VXH186" s="15"/>
      <c r="VXI186" s="15"/>
      <c r="VXJ186" s="15"/>
      <c r="VXK186" s="15"/>
      <c r="VXL186" s="15"/>
      <c r="VXM186" s="15"/>
      <c r="VXN186" s="15"/>
      <c r="VXO186" s="15"/>
      <c r="VXP186" s="15"/>
      <c r="VXQ186" s="15"/>
      <c r="VXR186" s="15"/>
      <c r="VXS186" s="15"/>
      <c r="VXT186" s="15"/>
      <c r="VXU186" s="15"/>
      <c r="VXV186" s="15"/>
      <c r="VXW186" s="15"/>
      <c r="VXX186" s="15"/>
      <c r="VXY186" s="15"/>
      <c r="VXZ186" s="15"/>
      <c r="VYA186" s="15"/>
      <c r="VYB186" s="15"/>
      <c r="VYC186" s="15"/>
      <c r="VYD186" s="15"/>
      <c r="VYE186" s="15"/>
      <c r="VYF186" s="15"/>
      <c r="VYG186" s="15"/>
      <c r="VYH186" s="15"/>
      <c r="VYI186" s="15"/>
      <c r="VYJ186" s="15"/>
      <c r="VYK186" s="15"/>
      <c r="VYL186" s="15"/>
      <c r="VYM186" s="15"/>
      <c r="VYN186" s="15"/>
      <c r="VYO186" s="15"/>
      <c r="VYP186" s="15"/>
      <c r="VYQ186" s="15"/>
      <c r="VYR186" s="15"/>
      <c r="VYS186" s="15"/>
      <c r="VYT186" s="15"/>
      <c r="VYU186" s="15"/>
      <c r="VYV186" s="15"/>
      <c r="VYW186" s="15"/>
      <c r="VYX186" s="15"/>
      <c r="VYY186" s="15"/>
      <c r="VYZ186" s="15"/>
      <c r="VZA186" s="15"/>
      <c r="VZB186" s="15"/>
      <c r="VZC186" s="15"/>
      <c r="VZD186" s="15"/>
      <c r="VZE186" s="15"/>
      <c r="VZF186" s="15"/>
      <c r="VZG186" s="15"/>
      <c r="VZH186" s="15"/>
      <c r="VZI186" s="15"/>
      <c r="VZJ186" s="15"/>
      <c r="VZK186" s="15"/>
      <c r="VZL186" s="15"/>
      <c r="VZM186" s="15"/>
      <c r="VZN186" s="15"/>
      <c r="VZO186" s="15"/>
      <c r="VZP186" s="15"/>
      <c r="VZQ186" s="15"/>
      <c r="VZR186" s="15"/>
      <c r="VZS186" s="15"/>
      <c r="VZT186" s="15"/>
      <c r="VZU186" s="15"/>
      <c r="VZV186" s="15"/>
      <c r="VZW186" s="15"/>
      <c r="VZX186" s="15"/>
      <c r="VZY186" s="15"/>
      <c r="VZZ186" s="15"/>
      <c r="WAA186" s="15"/>
      <c r="WAB186" s="15"/>
      <c r="WAC186" s="15"/>
      <c r="WAD186" s="15"/>
      <c r="WAE186" s="15"/>
      <c r="WAF186" s="15"/>
      <c r="WAG186" s="15"/>
      <c r="WAH186" s="15"/>
      <c r="WAI186" s="15"/>
      <c r="WAJ186" s="15"/>
      <c r="WAK186" s="15"/>
      <c r="WAL186" s="15"/>
      <c r="WAM186" s="15"/>
      <c r="WAN186" s="15"/>
      <c r="WAO186" s="15"/>
      <c r="WAP186" s="15"/>
      <c r="WAQ186" s="15"/>
      <c r="WAR186" s="15"/>
      <c r="WAS186" s="15"/>
      <c r="WAT186" s="15"/>
      <c r="WAU186" s="15"/>
      <c r="WAV186" s="15"/>
      <c r="WAW186" s="15"/>
      <c r="WAX186" s="15"/>
      <c r="WAY186" s="15"/>
      <c r="WAZ186" s="15"/>
      <c r="WBA186" s="15"/>
      <c r="WBB186" s="15"/>
      <c r="WBC186" s="15"/>
      <c r="WBD186" s="15"/>
      <c r="WBE186" s="15"/>
      <c r="WBF186" s="15"/>
      <c r="WBG186" s="15"/>
      <c r="WBH186" s="15"/>
      <c r="WBI186" s="15"/>
      <c r="WBJ186" s="15"/>
      <c r="WBK186" s="15"/>
      <c r="WBL186" s="15"/>
      <c r="WBM186" s="15"/>
      <c r="WBN186" s="15"/>
      <c r="WBO186" s="15"/>
      <c r="WBP186" s="15"/>
      <c r="WBQ186" s="15"/>
      <c r="WBR186" s="15"/>
      <c r="WBS186" s="15"/>
      <c r="WBT186" s="15"/>
      <c r="WBU186" s="15"/>
      <c r="WBV186" s="15"/>
      <c r="WBW186" s="15"/>
      <c r="WBX186" s="15"/>
      <c r="WBY186" s="15"/>
      <c r="WBZ186" s="15"/>
      <c r="WCA186" s="15"/>
      <c r="WCB186" s="15"/>
      <c r="WCC186" s="15"/>
      <c r="WCD186" s="15"/>
      <c r="WCE186" s="15"/>
      <c r="WCF186" s="15"/>
      <c r="WCG186" s="15"/>
      <c r="WCH186" s="15"/>
      <c r="WCI186" s="15"/>
      <c r="WCJ186" s="15"/>
      <c r="WCK186" s="15"/>
      <c r="WCL186" s="15"/>
      <c r="WCM186" s="15"/>
      <c r="WCN186" s="15"/>
      <c r="WCO186" s="15"/>
      <c r="WCP186" s="15"/>
      <c r="WCQ186" s="15"/>
      <c r="WCR186" s="15"/>
      <c r="WCS186" s="15"/>
      <c r="WCT186" s="15"/>
      <c r="WCU186" s="15"/>
      <c r="WCV186" s="15"/>
      <c r="WCW186" s="15"/>
      <c r="WCX186" s="15"/>
      <c r="WCY186" s="15"/>
      <c r="WCZ186" s="15"/>
      <c r="WDA186" s="15"/>
      <c r="WDB186" s="15"/>
      <c r="WDC186" s="15"/>
      <c r="WDD186" s="15"/>
      <c r="WDE186" s="15"/>
      <c r="WDF186" s="15"/>
      <c r="WDG186" s="15"/>
      <c r="WDH186" s="15"/>
      <c r="WDI186" s="15"/>
      <c r="WDJ186" s="15"/>
      <c r="WDK186" s="15"/>
      <c r="WDL186" s="15"/>
      <c r="WDM186" s="15"/>
      <c r="WDN186" s="15"/>
      <c r="WDO186" s="15"/>
      <c r="WDP186" s="15"/>
      <c r="WDQ186" s="15"/>
      <c r="WDR186" s="15"/>
      <c r="WDS186" s="15"/>
      <c r="WDT186" s="15"/>
      <c r="WDU186" s="15"/>
      <c r="WDV186" s="15"/>
      <c r="WDW186" s="15"/>
      <c r="WDX186" s="15"/>
      <c r="WDY186" s="15"/>
      <c r="WDZ186" s="15"/>
      <c r="WEA186" s="15"/>
      <c r="WEB186" s="15"/>
      <c r="WEC186" s="15"/>
      <c r="WED186" s="15"/>
      <c r="WEE186" s="15"/>
      <c r="WEF186" s="15"/>
      <c r="WEG186" s="15"/>
      <c r="WEH186" s="15"/>
      <c r="WEI186" s="15"/>
      <c r="WEJ186" s="15"/>
      <c r="WEK186" s="15"/>
      <c r="WEL186" s="15"/>
      <c r="WEM186" s="15"/>
      <c r="WEN186" s="15"/>
      <c r="WEO186" s="15"/>
      <c r="WEP186" s="15"/>
      <c r="WEQ186" s="15"/>
      <c r="WER186" s="15"/>
      <c r="WES186" s="15"/>
      <c r="WET186" s="15"/>
      <c r="WEU186" s="15"/>
      <c r="WEV186" s="15"/>
      <c r="WEW186" s="15"/>
      <c r="WEX186" s="15"/>
      <c r="WEY186" s="15"/>
      <c r="WEZ186" s="15"/>
      <c r="WFA186" s="15"/>
      <c r="WFB186" s="15"/>
      <c r="WFC186" s="15"/>
      <c r="WFD186" s="15"/>
      <c r="WFE186" s="15"/>
      <c r="WFF186" s="15"/>
      <c r="WFG186" s="15"/>
      <c r="WFH186" s="15"/>
      <c r="WFI186" s="15"/>
      <c r="WFJ186" s="15"/>
      <c r="WFK186" s="15"/>
      <c r="WFL186" s="15"/>
      <c r="WFM186" s="15"/>
      <c r="WFN186" s="15"/>
      <c r="WFO186" s="15"/>
      <c r="WFP186" s="15"/>
      <c r="WFQ186" s="15"/>
      <c r="WFR186" s="15"/>
      <c r="WFS186" s="15"/>
      <c r="WFT186" s="15"/>
      <c r="WFU186" s="15"/>
      <c r="WFV186" s="15"/>
      <c r="WFW186" s="15"/>
      <c r="WFX186" s="15"/>
      <c r="WFY186" s="15"/>
      <c r="WFZ186" s="15"/>
      <c r="WGA186" s="15"/>
      <c r="WGB186" s="15"/>
      <c r="WGC186" s="15"/>
      <c r="WGD186" s="15"/>
      <c r="WGE186" s="15"/>
      <c r="WGF186" s="15"/>
      <c r="WGG186" s="15"/>
      <c r="WGH186" s="15"/>
      <c r="WGI186" s="15"/>
      <c r="WGJ186" s="15"/>
      <c r="WGK186" s="15"/>
      <c r="WGL186" s="15"/>
      <c r="WGM186" s="15"/>
      <c r="WGN186" s="15"/>
      <c r="WGO186" s="15"/>
      <c r="WGP186" s="15"/>
      <c r="WGQ186" s="15"/>
      <c r="WGR186" s="15"/>
      <c r="WGS186" s="15"/>
      <c r="WGT186" s="15"/>
      <c r="WGU186" s="15"/>
      <c r="WGV186" s="15"/>
      <c r="WGW186" s="15"/>
      <c r="WGX186" s="15"/>
      <c r="WGY186" s="15"/>
      <c r="WGZ186" s="15"/>
      <c r="WHA186" s="15"/>
      <c r="WHB186" s="15"/>
      <c r="WHC186" s="15"/>
      <c r="WHD186" s="15"/>
      <c r="WHE186" s="15"/>
      <c r="WHF186" s="15"/>
      <c r="WHG186" s="15"/>
      <c r="WHH186" s="15"/>
      <c r="WHI186" s="15"/>
      <c r="WHJ186" s="15"/>
      <c r="WHK186" s="15"/>
      <c r="WHL186" s="15"/>
      <c r="WHM186" s="15"/>
      <c r="WHN186" s="15"/>
      <c r="WHO186" s="15"/>
      <c r="WHP186" s="15"/>
      <c r="WHQ186" s="15"/>
      <c r="WHR186" s="15"/>
      <c r="WHS186" s="15"/>
      <c r="WHT186" s="15"/>
      <c r="WHU186" s="15"/>
      <c r="WHV186" s="15"/>
      <c r="WHW186" s="15"/>
      <c r="WHX186" s="15"/>
      <c r="WHY186" s="15"/>
      <c r="WHZ186" s="15"/>
      <c r="WIA186" s="15"/>
      <c r="WIB186" s="15"/>
      <c r="WIC186" s="15"/>
      <c r="WID186" s="15"/>
      <c r="WIE186" s="15"/>
      <c r="WIF186" s="15"/>
      <c r="WIG186" s="15"/>
      <c r="WIH186" s="15"/>
      <c r="WII186" s="15"/>
      <c r="WIJ186" s="15"/>
      <c r="WIK186" s="15"/>
      <c r="WIL186" s="15"/>
      <c r="WIM186" s="15"/>
      <c r="WIN186" s="15"/>
      <c r="WIO186" s="15"/>
      <c r="WIP186" s="15"/>
      <c r="WIQ186" s="15"/>
      <c r="WIR186" s="15"/>
      <c r="WIS186" s="15"/>
      <c r="WIT186" s="15"/>
      <c r="WIU186" s="15"/>
      <c r="WIV186" s="15"/>
      <c r="WIW186" s="15"/>
      <c r="WIX186" s="15"/>
      <c r="WIY186" s="15"/>
      <c r="WIZ186" s="15"/>
      <c r="WJA186" s="15"/>
      <c r="WJB186" s="15"/>
      <c r="WJC186" s="15"/>
      <c r="WJD186" s="15"/>
      <c r="WJE186" s="15"/>
      <c r="WJF186" s="15"/>
      <c r="WJG186" s="15"/>
      <c r="WJH186" s="15"/>
      <c r="WJI186" s="15"/>
      <c r="WJJ186" s="15"/>
      <c r="WJK186" s="15"/>
      <c r="WJL186" s="15"/>
      <c r="WJM186" s="15"/>
      <c r="WJN186" s="15"/>
      <c r="WJO186" s="15"/>
      <c r="WJP186" s="15"/>
      <c r="WJQ186" s="15"/>
      <c r="WJR186" s="15"/>
      <c r="WJS186" s="15"/>
      <c r="WJT186" s="15"/>
      <c r="WJU186" s="15"/>
      <c r="WJV186" s="15"/>
      <c r="WJW186" s="15"/>
      <c r="WJX186" s="15"/>
      <c r="WJY186" s="15"/>
      <c r="WJZ186" s="15"/>
      <c r="WKA186" s="15"/>
      <c r="WKB186" s="15"/>
      <c r="WKC186" s="15"/>
      <c r="WKD186" s="15"/>
      <c r="WKE186" s="15"/>
      <c r="WKF186" s="15"/>
      <c r="WKG186" s="15"/>
      <c r="WKH186" s="15"/>
      <c r="WKI186" s="15"/>
      <c r="WKJ186" s="15"/>
      <c r="WKK186" s="15"/>
      <c r="WKL186" s="15"/>
      <c r="WKM186" s="15"/>
      <c r="WKN186" s="15"/>
      <c r="WKO186" s="15"/>
      <c r="WKP186" s="15"/>
      <c r="WKQ186" s="15"/>
      <c r="WKR186" s="15"/>
      <c r="WKS186" s="15"/>
      <c r="WKT186" s="15"/>
      <c r="WKU186" s="15"/>
      <c r="WKV186" s="15"/>
      <c r="WKW186" s="15"/>
      <c r="WKX186" s="15"/>
      <c r="WKY186" s="15"/>
      <c r="WKZ186" s="15"/>
      <c r="WLA186" s="15"/>
      <c r="WLB186" s="15"/>
      <c r="WLC186" s="15"/>
      <c r="WLD186" s="15"/>
      <c r="WLE186" s="15"/>
      <c r="WLF186" s="15"/>
      <c r="WLG186" s="15"/>
      <c r="WLH186" s="15"/>
      <c r="WLI186" s="15"/>
      <c r="WLJ186" s="15"/>
      <c r="WLK186" s="15"/>
      <c r="WLL186" s="15"/>
      <c r="WLM186" s="15"/>
      <c r="WLN186" s="15"/>
      <c r="WLO186" s="15"/>
      <c r="WLP186" s="15"/>
      <c r="WLQ186" s="15"/>
      <c r="WLR186" s="15"/>
      <c r="WLS186" s="15"/>
      <c r="WLT186" s="15"/>
      <c r="WLU186" s="15"/>
      <c r="WLV186" s="15"/>
      <c r="WLW186" s="15"/>
      <c r="WLX186" s="15"/>
      <c r="WLY186" s="15"/>
      <c r="WLZ186" s="15"/>
      <c r="WMA186" s="15"/>
      <c r="WMB186" s="15"/>
      <c r="WMC186" s="15"/>
      <c r="WMD186" s="15"/>
      <c r="WME186" s="15"/>
      <c r="WMF186" s="15"/>
      <c r="WMG186" s="15"/>
      <c r="WMH186" s="15"/>
      <c r="WMI186" s="15"/>
      <c r="WMJ186" s="15"/>
      <c r="WMK186" s="15"/>
      <c r="WML186" s="15"/>
      <c r="WMM186" s="15"/>
      <c r="WMN186" s="15"/>
      <c r="WMO186" s="15"/>
      <c r="WMP186" s="15"/>
      <c r="WMQ186" s="15"/>
      <c r="WMR186" s="15"/>
      <c r="WMS186" s="15"/>
      <c r="WMT186" s="15"/>
      <c r="WMU186" s="15"/>
      <c r="WMV186" s="15"/>
      <c r="WMW186" s="15"/>
      <c r="WMX186" s="15"/>
      <c r="WMY186" s="15"/>
      <c r="WMZ186" s="15"/>
      <c r="WNA186" s="15"/>
      <c r="WNB186" s="15"/>
      <c r="WNC186" s="15"/>
      <c r="WND186" s="15"/>
      <c r="WNE186" s="15"/>
      <c r="WNF186" s="15"/>
      <c r="WNG186" s="15"/>
      <c r="WNH186" s="15"/>
      <c r="WNI186" s="15"/>
      <c r="WNJ186" s="15"/>
      <c r="WNK186" s="15"/>
      <c r="WNL186" s="15"/>
      <c r="WNM186" s="15"/>
      <c r="WNN186" s="15"/>
      <c r="WNO186" s="15"/>
      <c r="WNP186" s="15"/>
      <c r="WNQ186" s="15"/>
      <c r="WNR186" s="15"/>
      <c r="WNS186" s="15"/>
      <c r="WNT186" s="15"/>
      <c r="WNU186" s="15"/>
      <c r="WNV186" s="15"/>
      <c r="WNW186" s="15"/>
      <c r="WNX186" s="15"/>
      <c r="WNY186" s="15"/>
      <c r="WNZ186" s="15"/>
      <c r="WOA186" s="15"/>
      <c r="WOB186" s="15"/>
      <c r="WOC186" s="15"/>
      <c r="WOD186" s="15"/>
      <c r="WOE186" s="15"/>
      <c r="WOF186" s="15"/>
      <c r="WOG186" s="15"/>
      <c r="WOH186" s="15"/>
      <c r="WOI186" s="15"/>
      <c r="WOJ186" s="15"/>
      <c r="WOK186" s="15"/>
      <c r="WOL186" s="15"/>
      <c r="WOM186" s="15"/>
      <c r="WON186" s="15"/>
      <c r="WOO186" s="15"/>
      <c r="WOP186" s="15"/>
      <c r="WOQ186" s="15"/>
      <c r="WOR186" s="15"/>
      <c r="WOS186" s="15"/>
      <c r="WOT186" s="15"/>
      <c r="WOU186" s="15"/>
      <c r="WOV186" s="15"/>
      <c r="WOW186" s="15"/>
      <c r="WOX186" s="15"/>
      <c r="WOY186" s="15"/>
      <c r="WOZ186" s="15"/>
      <c r="WPA186" s="15"/>
      <c r="WPB186" s="15"/>
      <c r="WPC186" s="15"/>
      <c r="WPD186" s="15"/>
      <c r="WPE186" s="15"/>
      <c r="WPF186" s="15"/>
      <c r="WPG186" s="15"/>
      <c r="WPH186" s="15"/>
      <c r="WPI186" s="15"/>
      <c r="WPJ186" s="15"/>
      <c r="WPK186" s="15"/>
      <c r="WPL186" s="15"/>
      <c r="WPM186" s="15"/>
      <c r="WPN186" s="15"/>
      <c r="WPO186" s="15"/>
      <c r="WPP186" s="15"/>
      <c r="WPQ186" s="15"/>
      <c r="WPR186" s="15"/>
      <c r="WPS186" s="15"/>
      <c r="WPT186" s="15"/>
      <c r="WPU186" s="15"/>
      <c r="WPV186" s="15"/>
      <c r="WPW186" s="15"/>
      <c r="WPX186" s="15"/>
      <c r="WPY186" s="15"/>
      <c r="WPZ186" s="15"/>
      <c r="WQA186" s="15"/>
      <c r="WQB186" s="15"/>
      <c r="WQC186" s="15"/>
      <c r="WQD186" s="15"/>
      <c r="WQE186" s="15"/>
      <c r="WQF186" s="15"/>
      <c r="WQG186" s="15"/>
      <c r="WQH186" s="15"/>
      <c r="WQI186" s="15"/>
      <c r="WQJ186" s="15"/>
      <c r="WQK186" s="15"/>
      <c r="WQL186" s="15"/>
      <c r="WQM186" s="15"/>
      <c r="WQN186" s="15"/>
      <c r="WQO186" s="15"/>
      <c r="WQP186" s="15"/>
      <c r="WQQ186" s="15"/>
      <c r="WQR186" s="15"/>
      <c r="WQS186" s="15"/>
      <c r="WQT186" s="15"/>
      <c r="WQU186" s="15"/>
      <c r="WQV186" s="15"/>
      <c r="WQW186" s="15"/>
      <c r="WQX186" s="15"/>
      <c r="WQY186" s="15"/>
      <c r="WQZ186" s="15"/>
      <c r="WRA186" s="15"/>
      <c r="WRB186" s="15"/>
      <c r="WRC186" s="15"/>
      <c r="WRD186" s="15"/>
      <c r="WRE186" s="15"/>
      <c r="WRF186" s="15"/>
      <c r="WRG186" s="15"/>
      <c r="WRH186" s="15"/>
      <c r="WRI186" s="15"/>
      <c r="WRJ186" s="15"/>
      <c r="WRK186" s="15"/>
      <c r="WRL186" s="15"/>
      <c r="WRM186" s="15"/>
      <c r="WRN186" s="15"/>
      <c r="WRO186" s="15"/>
      <c r="WRP186" s="15"/>
      <c r="WRQ186" s="15"/>
      <c r="WRR186" s="15"/>
      <c r="WRS186" s="15"/>
      <c r="WRT186" s="15"/>
      <c r="WRU186" s="15"/>
      <c r="WRV186" s="15"/>
      <c r="WRW186" s="15"/>
      <c r="WRX186" s="15"/>
      <c r="WRY186" s="15"/>
      <c r="WRZ186" s="15"/>
      <c r="WSA186" s="15"/>
      <c r="WSB186" s="15"/>
      <c r="WSC186" s="15"/>
      <c r="WSD186" s="15"/>
      <c r="WSE186" s="15"/>
      <c r="WSF186" s="15"/>
      <c r="WSG186" s="15"/>
      <c r="WSH186" s="15"/>
      <c r="WSI186" s="15"/>
      <c r="WSJ186" s="15"/>
      <c r="WSK186" s="15"/>
      <c r="WSL186" s="15"/>
      <c r="WSM186" s="15"/>
      <c r="WSN186" s="15"/>
      <c r="WSO186" s="15"/>
      <c r="WSP186" s="15"/>
      <c r="WSQ186" s="15"/>
      <c r="WSR186" s="15"/>
      <c r="WSS186" s="15"/>
      <c r="WST186" s="15"/>
      <c r="WSU186" s="15"/>
      <c r="WSV186" s="15"/>
      <c r="WSW186" s="15"/>
      <c r="WSX186" s="15"/>
      <c r="WSY186" s="15"/>
      <c r="WSZ186" s="15"/>
      <c r="WTA186" s="15"/>
      <c r="WTB186" s="15"/>
      <c r="WTC186" s="15"/>
      <c r="WTD186" s="15"/>
      <c r="WTE186" s="15"/>
      <c r="WTF186" s="15"/>
      <c r="WTG186" s="15"/>
      <c r="WTH186" s="15"/>
      <c r="WTI186" s="15"/>
      <c r="WTJ186" s="15"/>
      <c r="WTK186" s="15"/>
      <c r="WTL186" s="15"/>
      <c r="WTM186" s="15"/>
      <c r="WTN186" s="15"/>
      <c r="WTO186" s="15"/>
      <c r="WTP186" s="15"/>
      <c r="WTQ186" s="15"/>
      <c r="WTR186" s="15"/>
      <c r="WTS186" s="15"/>
      <c r="WTT186" s="15"/>
      <c r="WTU186" s="15"/>
      <c r="WTV186" s="15"/>
      <c r="WTW186" s="15"/>
      <c r="WTX186" s="15"/>
      <c r="WTY186" s="15"/>
      <c r="WTZ186" s="15"/>
      <c r="WUA186" s="15"/>
      <c r="WUB186" s="15"/>
      <c r="WUC186" s="15"/>
      <c r="WUD186" s="15"/>
      <c r="WUE186" s="15"/>
      <c r="WUF186" s="15"/>
      <c r="WUG186" s="15"/>
      <c r="WUH186" s="15"/>
      <c r="WUI186" s="15"/>
      <c r="WUJ186" s="15"/>
      <c r="WUK186" s="15"/>
      <c r="WUL186" s="15"/>
      <c r="WUM186" s="15"/>
      <c r="WUN186" s="15"/>
      <c r="WUO186" s="15"/>
      <c r="WUP186" s="15"/>
      <c r="WUQ186" s="15"/>
      <c r="WUR186" s="15"/>
      <c r="WUS186" s="15"/>
      <c r="WUT186" s="15"/>
      <c r="WUU186" s="15"/>
      <c r="WUV186" s="15"/>
      <c r="WUW186" s="15"/>
      <c r="WUX186" s="15"/>
      <c r="WUY186" s="15"/>
      <c r="WUZ186" s="15"/>
      <c r="WVA186" s="15"/>
      <c r="WVB186" s="15"/>
      <c r="WVC186" s="15"/>
      <c r="WVD186" s="15"/>
      <c r="WVE186" s="15"/>
      <c r="WVF186" s="15"/>
      <c r="WVG186" s="15"/>
      <c r="WVH186" s="15"/>
      <c r="WVI186" s="15"/>
      <c r="WVJ186" s="15"/>
      <c r="WVK186" s="15"/>
      <c r="WVL186" s="15"/>
      <c r="WVM186" s="15"/>
      <c r="WVN186" s="15"/>
      <c r="WVO186" s="15"/>
      <c r="WVP186" s="15"/>
      <c r="WVQ186" s="15"/>
      <c r="WVR186" s="15"/>
      <c r="WVS186" s="15"/>
      <c r="WVT186" s="15"/>
      <c r="WVU186" s="15"/>
      <c r="WVV186" s="15"/>
      <c r="WVW186" s="15"/>
      <c r="WVX186" s="15"/>
      <c r="WVY186" s="15"/>
      <c r="WVZ186" s="15"/>
      <c r="WWA186" s="15"/>
      <c r="WWB186" s="15"/>
      <c r="WWC186" s="15"/>
      <c r="WWD186" s="15"/>
      <c r="WWE186" s="15"/>
      <c r="WWF186" s="15"/>
      <c r="WWG186" s="15"/>
      <c r="WWH186" s="15"/>
      <c r="WWI186" s="15"/>
      <c r="WWJ186" s="15"/>
      <c r="WWK186" s="15"/>
      <c r="WWL186" s="15"/>
      <c r="WWM186" s="15"/>
      <c r="WWN186" s="15"/>
      <c r="WWO186" s="15"/>
      <c r="WWP186" s="15"/>
      <c r="WWQ186" s="15"/>
      <c r="WWR186" s="15"/>
      <c r="WWS186" s="15"/>
      <c r="WWT186" s="15"/>
      <c r="WWU186" s="15"/>
      <c r="WWV186" s="15"/>
      <c r="WWW186" s="15"/>
      <c r="WWX186" s="15"/>
      <c r="WWY186" s="15"/>
      <c r="WWZ186" s="15"/>
      <c r="WXA186" s="15"/>
      <c r="WXB186" s="15"/>
      <c r="WXC186" s="15"/>
      <c r="WXD186" s="15"/>
      <c r="WXE186" s="15"/>
      <c r="WXF186" s="15"/>
      <c r="WXG186" s="15"/>
      <c r="WXH186" s="15"/>
      <c r="WXI186" s="15"/>
      <c r="WXJ186" s="15"/>
      <c r="WXK186" s="15"/>
      <c r="WXL186" s="15"/>
      <c r="WXM186" s="15"/>
      <c r="WXN186" s="15"/>
      <c r="WXO186" s="15"/>
      <c r="WXP186" s="15"/>
      <c r="WXQ186" s="15"/>
      <c r="WXR186" s="15"/>
      <c r="WXS186" s="15"/>
      <c r="WXT186" s="15"/>
      <c r="WXU186" s="15"/>
      <c r="WXV186" s="15"/>
      <c r="WXW186" s="15"/>
      <c r="WXX186" s="15"/>
      <c r="WXY186" s="15"/>
      <c r="WXZ186" s="15"/>
      <c r="WYA186" s="15"/>
      <c r="WYB186" s="15"/>
      <c r="WYC186" s="15"/>
      <c r="WYD186" s="15"/>
      <c r="WYE186" s="15"/>
      <c r="WYF186" s="15"/>
      <c r="WYG186" s="15"/>
      <c r="WYH186" s="15"/>
      <c r="WYI186" s="15"/>
      <c r="WYJ186" s="15"/>
      <c r="WYK186" s="15"/>
      <c r="WYL186" s="15"/>
      <c r="WYM186" s="15"/>
      <c r="WYN186" s="15"/>
      <c r="WYO186" s="15"/>
      <c r="WYP186" s="15"/>
      <c r="WYQ186" s="15"/>
      <c r="WYR186" s="15"/>
      <c r="WYS186" s="15"/>
      <c r="WYT186" s="15"/>
      <c r="WYU186" s="15"/>
      <c r="WYV186" s="15"/>
      <c r="WYW186" s="15"/>
      <c r="WYX186" s="15"/>
      <c r="WYY186" s="15"/>
      <c r="WYZ186" s="15"/>
      <c r="WZA186" s="15"/>
      <c r="WZB186" s="15"/>
      <c r="WZC186" s="15"/>
      <c r="WZD186" s="15"/>
      <c r="WZE186" s="15"/>
      <c r="WZF186" s="15"/>
      <c r="WZG186" s="15"/>
      <c r="WZH186" s="15"/>
      <c r="WZI186" s="15"/>
      <c r="WZJ186" s="15"/>
      <c r="WZK186" s="15"/>
      <c r="WZL186" s="15"/>
      <c r="WZM186" s="15"/>
      <c r="WZN186" s="15"/>
      <c r="WZO186" s="15"/>
      <c r="WZP186" s="15"/>
      <c r="WZQ186" s="15"/>
      <c r="WZR186" s="15"/>
      <c r="WZS186" s="15"/>
      <c r="WZT186" s="15"/>
      <c r="WZU186" s="15"/>
      <c r="WZV186" s="15"/>
      <c r="WZW186" s="15"/>
      <c r="WZX186" s="15"/>
      <c r="WZY186" s="15"/>
      <c r="WZZ186" s="15"/>
      <c r="XAA186" s="15"/>
      <c r="XAB186" s="15"/>
      <c r="XAC186" s="15"/>
      <c r="XAD186" s="15"/>
      <c r="XAE186" s="15"/>
      <c r="XAF186" s="15"/>
      <c r="XAG186" s="15"/>
      <c r="XAH186" s="15"/>
      <c r="XAI186" s="15"/>
      <c r="XAJ186" s="15"/>
      <c r="XAK186" s="15"/>
      <c r="XAL186" s="15"/>
      <c r="XAM186" s="15"/>
      <c r="XAN186" s="15"/>
      <c r="XAO186" s="15"/>
      <c r="XAP186" s="15"/>
      <c r="XAQ186" s="15"/>
      <c r="XAR186" s="15"/>
      <c r="XAS186" s="15"/>
      <c r="XAT186" s="15"/>
      <c r="XAU186" s="15"/>
      <c r="XAV186" s="15"/>
      <c r="XAW186" s="15"/>
      <c r="XAX186" s="15"/>
      <c r="XAY186" s="15"/>
      <c r="XAZ186" s="15"/>
      <c r="XBA186" s="15"/>
      <c r="XBB186" s="15"/>
      <c r="XBC186" s="15"/>
      <c r="XBD186" s="15"/>
      <c r="XBE186" s="15"/>
      <c r="XBF186" s="15"/>
      <c r="XBG186" s="15"/>
      <c r="XBH186" s="15"/>
      <c r="XBI186" s="15"/>
      <c r="XBJ186" s="15"/>
      <c r="XBK186" s="15"/>
      <c r="XBL186" s="15"/>
      <c r="XBM186" s="15"/>
      <c r="XBN186" s="15"/>
      <c r="XBO186" s="15"/>
      <c r="XBP186" s="15"/>
      <c r="XBQ186" s="15"/>
      <c r="XBR186" s="15"/>
      <c r="XBS186" s="15"/>
      <c r="XBT186" s="15"/>
      <c r="XBU186" s="15"/>
      <c r="XBV186" s="15"/>
      <c r="XBW186" s="15"/>
      <c r="XBX186" s="15"/>
      <c r="XBY186" s="15"/>
      <c r="XBZ186" s="15"/>
      <c r="XCA186" s="15"/>
      <c r="XCB186" s="15"/>
      <c r="XCC186" s="15"/>
      <c r="XCD186" s="15"/>
      <c r="XCE186" s="15"/>
      <c r="XCF186" s="15"/>
      <c r="XCG186" s="15"/>
      <c r="XCH186" s="15"/>
      <c r="XCI186" s="15"/>
      <c r="XCJ186" s="15"/>
      <c r="XCK186" s="15"/>
      <c r="XCL186" s="15"/>
      <c r="XCM186" s="15"/>
      <c r="XCN186" s="15"/>
      <c r="XCO186" s="15"/>
      <c r="XCP186" s="15"/>
      <c r="XCQ186" s="15"/>
      <c r="XCR186" s="15"/>
      <c r="XCS186" s="15"/>
      <c r="XCT186" s="15"/>
      <c r="XCU186" s="15"/>
      <c r="XCV186" s="15"/>
      <c r="XCW186" s="15"/>
      <c r="XCX186" s="15"/>
      <c r="XCY186" s="15"/>
      <c r="XCZ186" s="15"/>
      <c r="XDA186" s="15"/>
      <c r="XDB186" s="15"/>
      <c r="XDC186" s="15"/>
      <c r="XDD186" s="15"/>
      <c r="XDE186" s="15"/>
      <c r="XDF186" s="15"/>
      <c r="XDG186" s="15"/>
      <c r="XDH186" s="15"/>
      <c r="XDI186" s="15"/>
      <c r="XDJ186" s="15"/>
      <c r="XDK186" s="15"/>
      <c r="XDL186" s="15"/>
      <c r="XDM186" s="15"/>
      <c r="XDN186" s="15"/>
      <c r="XDO186" s="15"/>
      <c r="XDP186" s="15"/>
      <c r="XDQ186" s="15"/>
      <c r="XDR186" s="15"/>
      <c r="XDS186" s="15"/>
      <c r="XDT186" s="15"/>
      <c r="XDU186" s="15"/>
      <c r="XDV186" s="15"/>
      <c r="XDW186" s="15"/>
      <c r="XDX186" s="15"/>
      <c r="XDY186" s="15"/>
      <c r="XDZ186" s="15"/>
      <c r="XEA186" s="15"/>
      <c r="XEB186" s="15"/>
      <c r="XEC186" s="15"/>
      <c r="XED186" s="15"/>
      <c r="XEE186" s="15"/>
      <c r="XEF186" s="15"/>
      <c r="XEG186" s="15"/>
      <c r="XEH186" s="15"/>
      <c r="XEI186" s="15"/>
      <c r="XEJ186" s="15"/>
      <c r="XEK186" s="15"/>
      <c r="XEL186" s="15"/>
      <c r="XEM186" s="15"/>
      <c r="XEN186" s="15"/>
      <c r="XEO186" s="15"/>
      <c r="XEP186" s="15"/>
      <c r="XEQ186" s="15"/>
      <c r="XER186" s="15"/>
      <c r="XES186" s="15"/>
      <c r="XET186" s="15"/>
      <c r="XEU186" s="15"/>
      <c r="XEV186" s="15"/>
      <c r="XEW186" s="15"/>
      <c r="XEX186" s="15"/>
      <c r="XEY186" s="15"/>
      <c r="XEZ186" s="15"/>
      <c r="XFA186" s="15"/>
    </row>
    <row r="187" spans="1:16381" ht="13.5" x14ac:dyDescent="0.5">
      <c r="A187" s="5" t="s">
        <v>320</v>
      </c>
      <c r="B187" s="5" t="s">
        <v>1965</v>
      </c>
      <c r="C187" s="5" t="s">
        <v>153</v>
      </c>
      <c r="D187" s="5">
        <v>1</v>
      </c>
      <c r="E187" s="5">
        <v>2045</v>
      </c>
      <c r="F187" s="5" t="s">
        <v>2103</v>
      </c>
      <c r="G187" s="5">
        <v>2019</v>
      </c>
      <c r="H187" s="5" t="s">
        <v>2104</v>
      </c>
      <c r="I187" s="5" t="s">
        <v>2101</v>
      </c>
      <c r="J187" s="5" t="s">
        <v>2105</v>
      </c>
      <c r="K187" s="5" t="s">
        <v>321</v>
      </c>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c r="EM187" s="15"/>
      <c r="EN187" s="15"/>
      <c r="EO187" s="15"/>
      <c r="EP187" s="15"/>
      <c r="EQ187" s="15"/>
      <c r="ER187" s="15"/>
      <c r="ES187" s="15"/>
      <c r="ET187" s="15"/>
      <c r="EU187" s="15"/>
      <c r="EV187" s="15"/>
      <c r="EW187" s="15"/>
      <c r="EX187" s="15"/>
      <c r="EY187" s="15"/>
      <c r="EZ187" s="15"/>
      <c r="FA187" s="15"/>
      <c r="FB187" s="15"/>
      <c r="FC187" s="15"/>
      <c r="FD187" s="15"/>
      <c r="FE187" s="15"/>
      <c r="FF187" s="15"/>
      <c r="FG187" s="15"/>
      <c r="FH187" s="15"/>
      <c r="FI187" s="15"/>
      <c r="FJ187" s="15"/>
      <c r="FK187" s="15"/>
      <c r="FL187" s="15"/>
      <c r="FM187" s="15"/>
      <c r="FN187" s="15"/>
      <c r="FO187" s="15"/>
      <c r="FP187" s="15"/>
      <c r="FQ187" s="15"/>
      <c r="FR187" s="15"/>
      <c r="FS187" s="15"/>
      <c r="FT187" s="15"/>
      <c r="FU187" s="15"/>
      <c r="FV187" s="15"/>
      <c r="FW187" s="15"/>
      <c r="FX187" s="15"/>
      <c r="FY187" s="15"/>
      <c r="FZ187" s="15"/>
      <c r="GA187" s="15"/>
      <c r="GB187" s="15"/>
      <c r="GC187" s="15"/>
      <c r="GD187" s="15"/>
      <c r="GE187" s="15"/>
      <c r="GF187" s="15"/>
      <c r="GG187" s="15"/>
      <c r="GH187" s="15"/>
      <c r="GI187" s="15"/>
      <c r="GJ187" s="15"/>
      <c r="GK187" s="15"/>
      <c r="GL187" s="15"/>
      <c r="GM187" s="15"/>
      <c r="GN187" s="15"/>
      <c r="GO187" s="15"/>
      <c r="GP187" s="15"/>
      <c r="GQ187" s="15"/>
      <c r="GR187" s="15"/>
      <c r="GS187" s="15"/>
      <c r="GT187" s="15"/>
      <c r="GU187" s="15"/>
      <c r="GV187" s="15"/>
      <c r="GW187" s="15"/>
      <c r="GX187" s="15"/>
      <c r="GY187" s="15"/>
      <c r="GZ187" s="15"/>
      <c r="HA187" s="15"/>
      <c r="HB187" s="15"/>
      <c r="HC187" s="15"/>
      <c r="HD187" s="15"/>
      <c r="HE187" s="15"/>
      <c r="HF187" s="15"/>
      <c r="HG187" s="15"/>
      <c r="HH187" s="15"/>
      <c r="HI187" s="15"/>
      <c r="HJ187" s="15"/>
      <c r="HK187" s="15"/>
      <c r="HL187" s="15"/>
      <c r="HM187" s="15"/>
      <c r="HN187" s="15"/>
      <c r="HO187" s="15"/>
      <c r="HP187" s="15"/>
      <c r="HQ187" s="15"/>
      <c r="HR187" s="15"/>
      <c r="HS187" s="15"/>
      <c r="HT187" s="15"/>
      <c r="HU187" s="15"/>
      <c r="HV187" s="15"/>
      <c r="HW187" s="15"/>
      <c r="HX187" s="15"/>
      <c r="HY187" s="15"/>
      <c r="HZ187" s="15"/>
      <c r="IA187" s="15"/>
      <c r="IB187" s="15"/>
      <c r="IC187" s="15"/>
      <c r="ID187" s="15"/>
      <c r="IE187" s="15"/>
      <c r="IF187" s="15"/>
      <c r="IG187" s="15"/>
      <c r="IH187" s="15"/>
      <c r="II187" s="15"/>
      <c r="IJ187" s="15"/>
      <c r="IK187" s="15"/>
      <c r="IL187" s="15"/>
      <c r="IM187" s="15"/>
      <c r="IN187" s="15"/>
      <c r="IO187" s="15"/>
      <c r="IP187" s="15"/>
      <c r="IQ187" s="15"/>
      <c r="IR187" s="15"/>
      <c r="IS187" s="15"/>
      <c r="IT187" s="15"/>
      <c r="IU187" s="15"/>
      <c r="IV187" s="15"/>
      <c r="IW187" s="15"/>
      <c r="IX187" s="15"/>
      <c r="IY187" s="15"/>
      <c r="IZ187" s="15"/>
      <c r="JA187" s="15"/>
      <c r="JB187" s="15"/>
      <c r="JC187" s="15"/>
      <c r="JD187" s="15"/>
      <c r="JE187" s="15"/>
      <c r="JF187" s="15"/>
      <c r="JG187" s="15"/>
      <c r="JH187" s="15"/>
      <c r="JI187" s="15"/>
      <c r="JJ187" s="15"/>
      <c r="JK187" s="15"/>
      <c r="JL187" s="15"/>
      <c r="JM187" s="15"/>
      <c r="JN187" s="15"/>
      <c r="JO187" s="15"/>
      <c r="JP187" s="15"/>
      <c r="JQ187" s="15"/>
      <c r="JR187" s="15"/>
      <c r="JS187" s="15"/>
      <c r="JT187" s="15"/>
      <c r="JU187" s="15"/>
      <c r="JV187" s="15"/>
      <c r="JW187" s="15"/>
      <c r="JX187" s="15"/>
      <c r="JY187" s="15"/>
      <c r="JZ187" s="15"/>
      <c r="KA187" s="15"/>
      <c r="KB187" s="15"/>
      <c r="KC187" s="15"/>
      <c r="KD187" s="15"/>
      <c r="KE187" s="15"/>
      <c r="KF187" s="15"/>
      <c r="KG187" s="15"/>
      <c r="KH187" s="15"/>
      <c r="KI187" s="15"/>
      <c r="KJ187" s="15"/>
      <c r="KK187" s="15"/>
      <c r="KL187" s="15"/>
      <c r="KM187" s="15"/>
      <c r="KN187" s="15"/>
      <c r="KO187" s="15"/>
      <c r="KP187" s="15"/>
      <c r="KQ187" s="15"/>
      <c r="KR187" s="15"/>
      <c r="KS187" s="15"/>
      <c r="KT187" s="15"/>
      <c r="KU187" s="15"/>
      <c r="KV187" s="15"/>
      <c r="KW187" s="15"/>
      <c r="KX187" s="15"/>
      <c r="KY187" s="15"/>
      <c r="KZ187" s="15"/>
      <c r="LA187" s="15"/>
      <c r="LB187" s="15"/>
      <c r="LC187" s="15"/>
      <c r="LD187" s="15"/>
      <c r="LE187" s="15"/>
      <c r="LF187" s="15"/>
      <c r="LG187" s="15"/>
      <c r="LH187" s="15"/>
      <c r="LI187" s="15"/>
      <c r="LJ187" s="15"/>
      <c r="LK187" s="15"/>
      <c r="LL187" s="15"/>
      <c r="LM187" s="15"/>
      <c r="LN187" s="15"/>
      <c r="LO187" s="15"/>
      <c r="LP187" s="15"/>
      <c r="LQ187" s="15"/>
      <c r="LR187" s="15"/>
      <c r="LS187" s="15"/>
      <c r="LT187" s="15"/>
      <c r="LU187" s="15"/>
      <c r="LV187" s="15"/>
      <c r="LW187" s="15"/>
      <c r="LX187" s="15"/>
      <c r="LY187" s="15"/>
      <c r="LZ187" s="15"/>
      <c r="MA187" s="15"/>
      <c r="MB187" s="15"/>
      <c r="MC187" s="15"/>
      <c r="MD187" s="15"/>
      <c r="ME187" s="15"/>
      <c r="MF187" s="15"/>
      <c r="MG187" s="15"/>
      <c r="MH187" s="15"/>
      <c r="MI187" s="15"/>
      <c r="MJ187" s="15"/>
      <c r="MK187" s="15"/>
      <c r="ML187" s="15"/>
      <c r="MM187" s="15"/>
      <c r="MN187" s="15"/>
      <c r="MO187" s="15"/>
      <c r="MP187" s="15"/>
      <c r="MQ187" s="15"/>
      <c r="MR187" s="15"/>
      <c r="MS187" s="15"/>
      <c r="MT187" s="15"/>
      <c r="MU187" s="15"/>
      <c r="MV187" s="15"/>
      <c r="MW187" s="15"/>
      <c r="MX187" s="15"/>
      <c r="MY187" s="15"/>
      <c r="MZ187" s="15"/>
      <c r="NA187" s="15"/>
      <c r="NB187" s="15"/>
      <c r="NC187" s="15"/>
      <c r="ND187" s="15"/>
      <c r="NE187" s="15"/>
      <c r="NF187" s="15"/>
      <c r="NG187" s="15"/>
      <c r="NH187" s="15"/>
      <c r="NI187" s="15"/>
      <c r="NJ187" s="15"/>
      <c r="NK187" s="15"/>
      <c r="NL187" s="15"/>
      <c r="NM187" s="15"/>
      <c r="NN187" s="15"/>
      <c r="NO187" s="15"/>
      <c r="NP187" s="15"/>
      <c r="NQ187" s="15"/>
      <c r="NR187" s="15"/>
      <c r="NS187" s="15"/>
      <c r="NT187" s="15"/>
      <c r="NU187" s="15"/>
      <c r="NV187" s="15"/>
      <c r="NW187" s="15"/>
      <c r="NX187" s="15"/>
      <c r="NY187" s="15"/>
      <c r="NZ187" s="15"/>
      <c r="OA187" s="15"/>
      <c r="OB187" s="15"/>
      <c r="OC187" s="15"/>
      <c r="OD187" s="15"/>
      <c r="OE187" s="15"/>
      <c r="OF187" s="15"/>
      <c r="OG187" s="15"/>
      <c r="OH187" s="15"/>
      <c r="OI187" s="15"/>
      <c r="OJ187" s="15"/>
      <c r="OK187" s="15"/>
      <c r="OL187" s="15"/>
      <c r="OM187" s="15"/>
      <c r="ON187" s="15"/>
      <c r="OO187" s="15"/>
      <c r="OP187" s="15"/>
      <c r="OQ187" s="15"/>
      <c r="OR187" s="15"/>
      <c r="OS187" s="15"/>
      <c r="OT187" s="15"/>
      <c r="OU187" s="15"/>
      <c r="OV187" s="15"/>
      <c r="OW187" s="15"/>
      <c r="OX187" s="15"/>
      <c r="OY187" s="15"/>
      <c r="OZ187" s="15"/>
      <c r="PA187" s="15"/>
      <c r="PB187" s="15"/>
      <c r="PC187" s="15"/>
      <c r="PD187" s="15"/>
      <c r="PE187" s="15"/>
      <c r="PF187" s="15"/>
      <c r="PG187" s="15"/>
      <c r="PH187" s="15"/>
      <c r="PI187" s="15"/>
      <c r="PJ187" s="15"/>
      <c r="PK187" s="15"/>
      <c r="PL187" s="15"/>
      <c r="PM187" s="15"/>
      <c r="PN187" s="15"/>
      <c r="PO187" s="15"/>
      <c r="PP187" s="15"/>
      <c r="PQ187" s="15"/>
      <c r="PR187" s="15"/>
      <c r="PS187" s="15"/>
      <c r="PT187" s="15"/>
      <c r="PU187" s="15"/>
      <c r="PV187" s="15"/>
      <c r="PW187" s="15"/>
      <c r="PX187" s="15"/>
      <c r="PY187" s="15"/>
      <c r="PZ187" s="15"/>
      <c r="QA187" s="15"/>
      <c r="QB187" s="15"/>
      <c r="QC187" s="15"/>
      <c r="QD187" s="15"/>
      <c r="QE187" s="15"/>
      <c r="QF187" s="15"/>
      <c r="QG187" s="15"/>
      <c r="QH187" s="15"/>
      <c r="QI187" s="15"/>
      <c r="QJ187" s="15"/>
      <c r="QK187" s="15"/>
      <c r="QL187" s="15"/>
      <c r="QM187" s="15"/>
      <c r="QN187" s="15"/>
      <c r="QO187" s="15"/>
      <c r="QP187" s="15"/>
      <c r="QQ187" s="15"/>
      <c r="QR187" s="15"/>
      <c r="QS187" s="15"/>
      <c r="QT187" s="15"/>
      <c r="QU187" s="15"/>
      <c r="QV187" s="15"/>
      <c r="QW187" s="15"/>
      <c r="QX187" s="15"/>
      <c r="QY187" s="15"/>
      <c r="QZ187" s="15"/>
      <c r="RA187" s="15"/>
      <c r="RB187" s="15"/>
      <c r="RC187" s="15"/>
      <c r="RD187" s="15"/>
      <c r="RE187" s="15"/>
      <c r="RF187" s="15"/>
      <c r="RG187" s="15"/>
      <c r="RH187" s="15"/>
      <c r="RI187" s="15"/>
      <c r="RJ187" s="15"/>
      <c r="RK187" s="15"/>
      <c r="RL187" s="15"/>
      <c r="RM187" s="15"/>
      <c r="RN187" s="15"/>
      <c r="RO187" s="15"/>
      <c r="RP187" s="15"/>
      <c r="RQ187" s="15"/>
      <c r="RR187" s="15"/>
      <c r="RS187" s="15"/>
      <c r="RT187" s="15"/>
      <c r="RU187" s="15"/>
      <c r="RV187" s="15"/>
      <c r="RW187" s="15"/>
      <c r="RX187" s="15"/>
      <c r="RY187" s="15"/>
      <c r="RZ187" s="15"/>
      <c r="SA187" s="15"/>
      <c r="SB187" s="15"/>
      <c r="SC187" s="15"/>
      <c r="SD187" s="15"/>
      <c r="SE187" s="15"/>
      <c r="SF187" s="15"/>
      <c r="SG187" s="15"/>
      <c r="SH187" s="15"/>
      <c r="SI187" s="15"/>
      <c r="SJ187" s="15"/>
      <c r="SK187" s="15"/>
      <c r="SL187" s="15"/>
      <c r="SM187" s="15"/>
      <c r="SN187" s="15"/>
      <c r="SO187" s="15"/>
      <c r="SP187" s="15"/>
      <c r="SQ187" s="15"/>
      <c r="SR187" s="15"/>
      <c r="SS187" s="15"/>
      <c r="ST187" s="15"/>
      <c r="SU187" s="15"/>
      <c r="SV187" s="15"/>
      <c r="SW187" s="15"/>
      <c r="SX187" s="15"/>
      <c r="SY187" s="15"/>
      <c r="SZ187" s="15"/>
      <c r="TA187" s="15"/>
      <c r="TB187" s="15"/>
      <c r="TC187" s="15"/>
      <c r="TD187" s="15"/>
      <c r="TE187" s="15"/>
      <c r="TF187" s="15"/>
      <c r="TG187" s="15"/>
      <c r="TH187" s="15"/>
      <c r="TI187" s="15"/>
      <c r="TJ187" s="15"/>
      <c r="TK187" s="15"/>
      <c r="TL187" s="15"/>
      <c r="TM187" s="15"/>
      <c r="TN187" s="15"/>
      <c r="TO187" s="15"/>
      <c r="TP187" s="15"/>
      <c r="TQ187" s="15"/>
      <c r="TR187" s="15"/>
      <c r="TS187" s="15"/>
      <c r="TT187" s="15"/>
      <c r="TU187" s="15"/>
      <c r="TV187" s="15"/>
      <c r="TW187" s="15"/>
      <c r="TX187" s="15"/>
      <c r="TY187" s="15"/>
      <c r="TZ187" s="15"/>
      <c r="UA187" s="15"/>
      <c r="UB187" s="15"/>
      <c r="UC187" s="15"/>
      <c r="UD187" s="15"/>
      <c r="UE187" s="15"/>
      <c r="UF187" s="15"/>
      <c r="UG187" s="15"/>
      <c r="UH187" s="15"/>
      <c r="UI187" s="15"/>
      <c r="UJ187" s="15"/>
      <c r="UK187" s="15"/>
      <c r="UL187" s="15"/>
      <c r="UM187" s="15"/>
      <c r="UN187" s="15"/>
      <c r="UO187" s="15"/>
      <c r="UP187" s="15"/>
      <c r="UQ187" s="15"/>
      <c r="UR187" s="15"/>
      <c r="US187" s="15"/>
      <c r="UT187" s="15"/>
      <c r="UU187" s="15"/>
      <c r="UV187" s="15"/>
      <c r="UW187" s="15"/>
      <c r="UX187" s="15"/>
      <c r="UY187" s="15"/>
      <c r="UZ187" s="15"/>
      <c r="VA187" s="15"/>
      <c r="VB187" s="15"/>
      <c r="VC187" s="15"/>
      <c r="VD187" s="15"/>
      <c r="VE187" s="15"/>
      <c r="VF187" s="15"/>
      <c r="VG187" s="15"/>
      <c r="VH187" s="15"/>
      <c r="VI187" s="15"/>
      <c r="VJ187" s="15"/>
      <c r="VK187" s="15"/>
      <c r="VL187" s="15"/>
      <c r="VM187" s="15"/>
      <c r="VN187" s="15"/>
      <c r="VO187" s="15"/>
      <c r="VP187" s="15"/>
      <c r="VQ187" s="15"/>
      <c r="VR187" s="15"/>
      <c r="VS187" s="15"/>
      <c r="VT187" s="15"/>
      <c r="VU187" s="15"/>
      <c r="VV187" s="15"/>
      <c r="VW187" s="15"/>
      <c r="VX187" s="15"/>
      <c r="VY187" s="15"/>
      <c r="VZ187" s="15"/>
      <c r="WA187" s="15"/>
      <c r="WB187" s="15"/>
      <c r="WC187" s="15"/>
      <c r="WD187" s="15"/>
      <c r="WE187" s="15"/>
      <c r="WF187" s="15"/>
      <c r="WG187" s="15"/>
      <c r="WH187" s="15"/>
      <c r="WI187" s="15"/>
      <c r="WJ187" s="15"/>
      <c r="WK187" s="15"/>
      <c r="WL187" s="15"/>
      <c r="WM187" s="15"/>
      <c r="WN187" s="15"/>
      <c r="WO187" s="15"/>
      <c r="WP187" s="15"/>
      <c r="WQ187" s="15"/>
      <c r="WR187" s="15"/>
      <c r="WS187" s="15"/>
      <c r="WT187" s="15"/>
      <c r="WU187" s="15"/>
      <c r="WV187" s="15"/>
      <c r="WW187" s="15"/>
      <c r="WX187" s="15"/>
      <c r="WY187" s="15"/>
      <c r="WZ187" s="15"/>
      <c r="XA187" s="15"/>
      <c r="XB187" s="15"/>
      <c r="XC187" s="15"/>
      <c r="XD187" s="15"/>
      <c r="XE187" s="15"/>
      <c r="XF187" s="15"/>
      <c r="XG187" s="15"/>
      <c r="XH187" s="15"/>
      <c r="XI187" s="15"/>
      <c r="XJ187" s="15"/>
      <c r="XK187" s="15"/>
      <c r="XL187" s="15"/>
      <c r="XM187" s="15"/>
      <c r="XN187" s="15"/>
      <c r="XO187" s="15"/>
      <c r="XP187" s="15"/>
      <c r="XQ187" s="15"/>
      <c r="XR187" s="15"/>
      <c r="XS187" s="15"/>
      <c r="XT187" s="15"/>
      <c r="XU187" s="15"/>
      <c r="XV187" s="15"/>
      <c r="XW187" s="15"/>
      <c r="XX187" s="15"/>
      <c r="XY187" s="15"/>
      <c r="XZ187" s="15"/>
      <c r="YA187" s="15"/>
      <c r="YB187" s="15"/>
      <c r="YC187" s="15"/>
      <c r="YD187" s="15"/>
      <c r="YE187" s="15"/>
      <c r="YF187" s="15"/>
      <c r="YG187" s="15"/>
      <c r="YH187" s="15"/>
      <c r="YI187" s="15"/>
      <c r="YJ187" s="15"/>
      <c r="YK187" s="15"/>
      <c r="YL187" s="15"/>
      <c r="YM187" s="15"/>
      <c r="YN187" s="15"/>
      <c r="YO187" s="15"/>
      <c r="YP187" s="15"/>
      <c r="YQ187" s="15"/>
      <c r="YR187" s="15"/>
      <c r="YS187" s="15"/>
      <c r="YT187" s="15"/>
      <c r="YU187" s="15"/>
      <c r="YV187" s="15"/>
      <c r="YW187" s="15"/>
      <c r="YX187" s="15"/>
      <c r="YY187" s="15"/>
      <c r="YZ187" s="15"/>
      <c r="ZA187" s="15"/>
      <c r="ZB187" s="15"/>
      <c r="ZC187" s="15"/>
      <c r="ZD187" s="15"/>
      <c r="ZE187" s="15"/>
      <c r="ZF187" s="15"/>
      <c r="ZG187" s="15"/>
      <c r="ZH187" s="15"/>
      <c r="ZI187" s="15"/>
      <c r="ZJ187" s="15"/>
      <c r="ZK187" s="15"/>
      <c r="ZL187" s="15"/>
      <c r="ZM187" s="15"/>
      <c r="ZN187" s="15"/>
      <c r="ZO187" s="15"/>
      <c r="ZP187" s="15"/>
      <c r="ZQ187" s="15"/>
      <c r="ZR187" s="15"/>
      <c r="ZS187" s="15"/>
      <c r="ZT187" s="15"/>
      <c r="ZU187" s="15"/>
      <c r="ZV187" s="15"/>
      <c r="ZW187" s="15"/>
      <c r="ZX187" s="15"/>
      <c r="ZY187" s="15"/>
      <c r="ZZ187" s="15"/>
      <c r="AAA187" s="15"/>
      <c r="AAB187" s="15"/>
      <c r="AAC187" s="15"/>
      <c r="AAD187" s="15"/>
      <c r="AAE187" s="15"/>
      <c r="AAF187" s="15"/>
      <c r="AAG187" s="15"/>
      <c r="AAH187" s="15"/>
      <c r="AAI187" s="15"/>
      <c r="AAJ187" s="15"/>
      <c r="AAK187" s="15"/>
      <c r="AAL187" s="15"/>
      <c r="AAM187" s="15"/>
      <c r="AAN187" s="15"/>
      <c r="AAO187" s="15"/>
      <c r="AAP187" s="15"/>
      <c r="AAQ187" s="15"/>
      <c r="AAR187" s="15"/>
      <c r="AAS187" s="15"/>
      <c r="AAT187" s="15"/>
      <c r="AAU187" s="15"/>
      <c r="AAV187" s="15"/>
      <c r="AAW187" s="15"/>
      <c r="AAX187" s="15"/>
      <c r="AAY187" s="15"/>
      <c r="AAZ187" s="15"/>
      <c r="ABA187" s="15"/>
      <c r="ABB187" s="15"/>
      <c r="ABC187" s="15"/>
      <c r="ABD187" s="15"/>
      <c r="ABE187" s="15"/>
      <c r="ABF187" s="15"/>
      <c r="ABG187" s="15"/>
      <c r="ABH187" s="15"/>
      <c r="ABI187" s="15"/>
      <c r="ABJ187" s="15"/>
      <c r="ABK187" s="15"/>
      <c r="ABL187" s="15"/>
      <c r="ABM187" s="15"/>
      <c r="ABN187" s="15"/>
      <c r="ABO187" s="15"/>
      <c r="ABP187" s="15"/>
      <c r="ABQ187" s="15"/>
      <c r="ABR187" s="15"/>
      <c r="ABS187" s="15"/>
      <c r="ABT187" s="15"/>
      <c r="ABU187" s="15"/>
      <c r="ABV187" s="15"/>
      <c r="ABW187" s="15"/>
      <c r="ABX187" s="15"/>
      <c r="ABY187" s="15"/>
      <c r="ABZ187" s="15"/>
      <c r="ACA187" s="15"/>
      <c r="ACB187" s="15"/>
      <c r="ACC187" s="15"/>
      <c r="ACD187" s="15"/>
      <c r="ACE187" s="15"/>
      <c r="ACF187" s="15"/>
      <c r="ACG187" s="15"/>
      <c r="ACH187" s="15"/>
      <c r="ACI187" s="15"/>
      <c r="ACJ187" s="15"/>
      <c r="ACK187" s="15"/>
      <c r="ACL187" s="15"/>
      <c r="ACM187" s="15"/>
      <c r="ACN187" s="15"/>
      <c r="ACO187" s="15"/>
      <c r="ACP187" s="15"/>
      <c r="ACQ187" s="15"/>
      <c r="ACR187" s="15"/>
      <c r="ACS187" s="15"/>
      <c r="ACT187" s="15"/>
      <c r="ACU187" s="15"/>
      <c r="ACV187" s="15"/>
      <c r="ACW187" s="15"/>
      <c r="ACX187" s="15"/>
      <c r="ACY187" s="15"/>
      <c r="ACZ187" s="15"/>
      <c r="ADA187" s="15"/>
      <c r="ADB187" s="15"/>
      <c r="ADC187" s="15"/>
      <c r="ADD187" s="15"/>
      <c r="ADE187" s="15"/>
      <c r="ADF187" s="15"/>
      <c r="ADG187" s="15"/>
      <c r="ADH187" s="15"/>
      <c r="ADI187" s="15"/>
      <c r="ADJ187" s="15"/>
      <c r="ADK187" s="15"/>
      <c r="ADL187" s="15"/>
      <c r="ADM187" s="15"/>
      <c r="ADN187" s="15"/>
      <c r="ADO187" s="15"/>
      <c r="ADP187" s="15"/>
      <c r="ADQ187" s="15"/>
      <c r="ADR187" s="15"/>
      <c r="ADS187" s="15"/>
      <c r="ADT187" s="15"/>
      <c r="ADU187" s="15"/>
      <c r="ADV187" s="15"/>
      <c r="ADW187" s="15"/>
      <c r="ADX187" s="15"/>
      <c r="ADY187" s="15"/>
      <c r="ADZ187" s="15"/>
      <c r="AEA187" s="15"/>
      <c r="AEB187" s="15"/>
      <c r="AEC187" s="15"/>
      <c r="AED187" s="15"/>
      <c r="AEE187" s="15"/>
      <c r="AEF187" s="15"/>
      <c r="AEG187" s="15"/>
      <c r="AEH187" s="15"/>
      <c r="AEI187" s="15"/>
      <c r="AEJ187" s="15"/>
      <c r="AEK187" s="15"/>
      <c r="AEL187" s="15"/>
      <c r="AEM187" s="15"/>
      <c r="AEN187" s="15"/>
      <c r="AEO187" s="15"/>
      <c r="AEP187" s="15"/>
      <c r="AEQ187" s="15"/>
      <c r="AER187" s="15"/>
      <c r="AES187" s="15"/>
      <c r="AET187" s="15"/>
      <c r="AEU187" s="15"/>
      <c r="AEV187" s="15"/>
      <c r="AEW187" s="15"/>
      <c r="AEX187" s="15"/>
      <c r="AEY187" s="15"/>
      <c r="AEZ187" s="15"/>
      <c r="AFA187" s="15"/>
      <c r="AFB187" s="15"/>
      <c r="AFC187" s="15"/>
      <c r="AFD187" s="15"/>
      <c r="AFE187" s="15"/>
      <c r="AFF187" s="15"/>
      <c r="AFG187" s="15"/>
      <c r="AFH187" s="15"/>
      <c r="AFI187" s="15"/>
      <c r="AFJ187" s="15"/>
      <c r="AFK187" s="15"/>
      <c r="AFL187" s="15"/>
      <c r="AFM187" s="15"/>
      <c r="AFN187" s="15"/>
      <c r="AFO187" s="15"/>
      <c r="AFP187" s="15"/>
      <c r="AFQ187" s="15"/>
      <c r="AFR187" s="15"/>
      <c r="AFS187" s="15"/>
      <c r="AFT187" s="15"/>
      <c r="AFU187" s="15"/>
      <c r="AFV187" s="15"/>
      <c r="AFW187" s="15"/>
      <c r="AFX187" s="15"/>
      <c r="AFY187" s="15"/>
      <c r="AFZ187" s="15"/>
      <c r="AGA187" s="15"/>
      <c r="AGB187" s="15"/>
      <c r="AGC187" s="15"/>
      <c r="AGD187" s="15"/>
      <c r="AGE187" s="15"/>
      <c r="AGF187" s="15"/>
      <c r="AGG187" s="15"/>
      <c r="AGH187" s="15"/>
      <c r="AGI187" s="15"/>
      <c r="AGJ187" s="15"/>
      <c r="AGK187" s="15"/>
      <c r="AGL187" s="15"/>
      <c r="AGM187" s="15"/>
      <c r="AGN187" s="15"/>
      <c r="AGO187" s="15"/>
      <c r="AGP187" s="15"/>
      <c r="AGQ187" s="15"/>
      <c r="AGR187" s="15"/>
      <c r="AGS187" s="15"/>
      <c r="AGT187" s="15"/>
      <c r="AGU187" s="15"/>
      <c r="AGV187" s="15"/>
      <c r="AGW187" s="15"/>
      <c r="AGX187" s="15"/>
      <c r="AGY187" s="15"/>
      <c r="AGZ187" s="15"/>
      <c r="AHA187" s="15"/>
      <c r="AHB187" s="15"/>
      <c r="AHC187" s="15"/>
      <c r="AHD187" s="15"/>
      <c r="AHE187" s="15"/>
      <c r="AHF187" s="15"/>
      <c r="AHG187" s="15"/>
      <c r="AHH187" s="15"/>
      <c r="AHI187" s="15"/>
      <c r="AHJ187" s="15"/>
      <c r="AHK187" s="15"/>
      <c r="AHL187" s="15"/>
      <c r="AHM187" s="15"/>
      <c r="AHN187" s="15"/>
      <c r="AHO187" s="15"/>
      <c r="AHP187" s="15"/>
      <c r="AHQ187" s="15"/>
      <c r="AHR187" s="15"/>
      <c r="AHS187" s="15"/>
      <c r="AHT187" s="15"/>
      <c r="AHU187" s="15"/>
      <c r="AHV187" s="15"/>
      <c r="AHW187" s="15"/>
      <c r="AHX187" s="15"/>
      <c r="AHY187" s="15"/>
      <c r="AHZ187" s="15"/>
      <c r="AIA187" s="15"/>
      <c r="AIB187" s="15"/>
      <c r="AIC187" s="15"/>
      <c r="AID187" s="15"/>
      <c r="AIE187" s="15"/>
      <c r="AIF187" s="15"/>
      <c r="AIG187" s="15"/>
      <c r="AIH187" s="15"/>
      <c r="AII187" s="15"/>
      <c r="AIJ187" s="15"/>
      <c r="AIK187" s="15"/>
      <c r="AIL187" s="15"/>
      <c r="AIM187" s="15"/>
      <c r="AIN187" s="15"/>
      <c r="AIO187" s="15"/>
      <c r="AIP187" s="15"/>
      <c r="AIQ187" s="15"/>
      <c r="AIR187" s="15"/>
      <c r="AIS187" s="15"/>
      <c r="AIT187" s="15"/>
      <c r="AIU187" s="15"/>
      <c r="AIV187" s="15"/>
      <c r="AIW187" s="15"/>
      <c r="AIX187" s="15"/>
      <c r="AIY187" s="15"/>
      <c r="AIZ187" s="15"/>
      <c r="AJA187" s="15"/>
      <c r="AJB187" s="15"/>
      <c r="AJC187" s="15"/>
      <c r="AJD187" s="15"/>
      <c r="AJE187" s="15"/>
      <c r="AJF187" s="15"/>
      <c r="AJG187" s="15"/>
      <c r="AJH187" s="15"/>
      <c r="AJI187" s="15"/>
      <c r="AJJ187" s="15"/>
      <c r="AJK187" s="15"/>
      <c r="AJL187" s="15"/>
      <c r="AJM187" s="15"/>
      <c r="AJN187" s="15"/>
      <c r="AJO187" s="15"/>
      <c r="AJP187" s="15"/>
      <c r="AJQ187" s="15"/>
      <c r="AJR187" s="15"/>
      <c r="AJS187" s="15"/>
      <c r="AJT187" s="15"/>
      <c r="AJU187" s="15"/>
      <c r="AJV187" s="15"/>
      <c r="AJW187" s="15"/>
      <c r="AJX187" s="15"/>
      <c r="AJY187" s="15"/>
      <c r="AJZ187" s="15"/>
      <c r="AKA187" s="15"/>
      <c r="AKB187" s="15"/>
      <c r="AKC187" s="15"/>
      <c r="AKD187" s="15"/>
      <c r="AKE187" s="15"/>
      <c r="AKF187" s="15"/>
      <c r="AKG187" s="15"/>
      <c r="AKH187" s="15"/>
      <c r="AKI187" s="15"/>
      <c r="AKJ187" s="15"/>
      <c r="AKK187" s="15"/>
      <c r="AKL187" s="15"/>
      <c r="AKM187" s="15"/>
      <c r="AKN187" s="15"/>
      <c r="AKO187" s="15"/>
      <c r="AKP187" s="15"/>
      <c r="AKQ187" s="15"/>
      <c r="AKR187" s="15"/>
      <c r="AKS187" s="15"/>
      <c r="AKT187" s="15"/>
      <c r="AKU187" s="15"/>
      <c r="AKV187" s="15"/>
      <c r="AKW187" s="15"/>
      <c r="AKX187" s="15"/>
      <c r="AKY187" s="15"/>
      <c r="AKZ187" s="15"/>
      <c r="ALA187" s="15"/>
      <c r="ALB187" s="15"/>
      <c r="ALC187" s="15"/>
      <c r="ALD187" s="15"/>
      <c r="ALE187" s="15"/>
      <c r="ALF187" s="15"/>
      <c r="ALG187" s="15"/>
      <c r="ALH187" s="15"/>
      <c r="ALI187" s="15"/>
      <c r="ALJ187" s="15"/>
      <c r="ALK187" s="15"/>
      <c r="ALL187" s="15"/>
      <c r="ALM187" s="15"/>
      <c r="ALN187" s="15"/>
      <c r="ALO187" s="15"/>
      <c r="ALP187" s="15"/>
      <c r="ALQ187" s="15"/>
      <c r="ALR187" s="15"/>
      <c r="ALS187" s="15"/>
      <c r="ALT187" s="15"/>
      <c r="ALU187" s="15"/>
      <c r="ALV187" s="15"/>
      <c r="ALW187" s="15"/>
      <c r="ALX187" s="15"/>
      <c r="ALY187" s="15"/>
      <c r="ALZ187" s="15"/>
      <c r="AMA187" s="15"/>
      <c r="AMB187" s="15"/>
      <c r="AMC187" s="15"/>
      <c r="AMD187" s="15"/>
      <c r="AME187" s="15"/>
      <c r="AMF187" s="15"/>
      <c r="AMG187" s="15"/>
      <c r="AMH187" s="15"/>
      <c r="AMI187" s="15"/>
      <c r="AMJ187" s="15"/>
      <c r="AMK187" s="15"/>
      <c r="AML187" s="15"/>
      <c r="AMM187" s="15"/>
      <c r="AMN187" s="15"/>
      <c r="AMO187" s="15"/>
      <c r="AMP187" s="15"/>
      <c r="AMQ187" s="15"/>
      <c r="AMR187" s="15"/>
      <c r="AMS187" s="15"/>
      <c r="AMT187" s="15"/>
      <c r="AMU187" s="15"/>
      <c r="AMV187" s="15"/>
      <c r="AMW187" s="15"/>
      <c r="AMX187" s="15"/>
      <c r="AMY187" s="15"/>
      <c r="AMZ187" s="15"/>
      <c r="ANA187" s="15"/>
      <c r="ANB187" s="15"/>
      <c r="ANC187" s="15"/>
      <c r="AND187" s="15"/>
      <c r="ANE187" s="15"/>
      <c r="ANF187" s="15"/>
      <c r="ANG187" s="15"/>
      <c r="ANH187" s="15"/>
      <c r="ANI187" s="15"/>
      <c r="ANJ187" s="15"/>
      <c r="ANK187" s="15"/>
      <c r="ANL187" s="15"/>
      <c r="ANM187" s="15"/>
      <c r="ANN187" s="15"/>
      <c r="ANO187" s="15"/>
      <c r="ANP187" s="15"/>
      <c r="ANQ187" s="15"/>
      <c r="ANR187" s="15"/>
      <c r="ANS187" s="15"/>
      <c r="ANT187" s="15"/>
      <c r="ANU187" s="15"/>
      <c r="ANV187" s="15"/>
      <c r="ANW187" s="15"/>
      <c r="ANX187" s="15"/>
      <c r="ANY187" s="15"/>
      <c r="ANZ187" s="15"/>
      <c r="AOA187" s="15"/>
      <c r="AOB187" s="15"/>
      <c r="AOC187" s="15"/>
      <c r="AOD187" s="15"/>
      <c r="AOE187" s="15"/>
      <c r="AOF187" s="15"/>
      <c r="AOG187" s="15"/>
      <c r="AOH187" s="15"/>
      <c r="AOI187" s="15"/>
      <c r="AOJ187" s="15"/>
      <c r="AOK187" s="15"/>
      <c r="AOL187" s="15"/>
      <c r="AOM187" s="15"/>
      <c r="AON187" s="15"/>
      <c r="AOO187" s="15"/>
      <c r="AOP187" s="15"/>
      <c r="AOQ187" s="15"/>
      <c r="AOR187" s="15"/>
      <c r="AOS187" s="15"/>
      <c r="AOT187" s="15"/>
      <c r="AOU187" s="15"/>
      <c r="AOV187" s="15"/>
      <c r="AOW187" s="15"/>
      <c r="AOX187" s="15"/>
      <c r="AOY187" s="15"/>
      <c r="AOZ187" s="15"/>
      <c r="APA187" s="15"/>
      <c r="APB187" s="15"/>
      <c r="APC187" s="15"/>
      <c r="APD187" s="15"/>
      <c r="APE187" s="15"/>
      <c r="APF187" s="15"/>
      <c r="APG187" s="15"/>
      <c r="APH187" s="15"/>
      <c r="API187" s="15"/>
      <c r="APJ187" s="15"/>
      <c r="APK187" s="15"/>
      <c r="APL187" s="15"/>
      <c r="APM187" s="15"/>
      <c r="APN187" s="15"/>
      <c r="APO187" s="15"/>
      <c r="APP187" s="15"/>
      <c r="APQ187" s="15"/>
      <c r="APR187" s="15"/>
      <c r="APS187" s="15"/>
      <c r="APT187" s="15"/>
      <c r="APU187" s="15"/>
      <c r="APV187" s="15"/>
      <c r="APW187" s="15"/>
      <c r="APX187" s="15"/>
      <c r="APY187" s="15"/>
      <c r="APZ187" s="15"/>
      <c r="AQA187" s="15"/>
      <c r="AQB187" s="15"/>
      <c r="AQC187" s="15"/>
      <c r="AQD187" s="15"/>
      <c r="AQE187" s="15"/>
      <c r="AQF187" s="15"/>
      <c r="AQG187" s="15"/>
      <c r="AQH187" s="15"/>
      <c r="AQI187" s="15"/>
      <c r="AQJ187" s="15"/>
      <c r="AQK187" s="15"/>
      <c r="AQL187" s="15"/>
      <c r="AQM187" s="15"/>
      <c r="AQN187" s="15"/>
      <c r="AQO187" s="15"/>
      <c r="AQP187" s="15"/>
      <c r="AQQ187" s="15"/>
      <c r="AQR187" s="15"/>
      <c r="AQS187" s="15"/>
      <c r="AQT187" s="15"/>
      <c r="AQU187" s="15"/>
      <c r="AQV187" s="15"/>
      <c r="AQW187" s="15"/>
      <c r="AQX187" s="15"/>
      <c r="AQY187" s="15"/>
      <c r="AQZ187" s="15"/>
      <c r="ARA187" s="15"/>
      <c r="ARB187" s="15"/>
      <c r="ARC187" s="15"/>
      <c r="ARD187" s="15"/>
      <c r="ARE187" s="15"/>
      <c r="ARF187" s="15"/>
      <c r="ARG187" s="15"/>
      <c r="ARH187" s="15"/>
      <c r="ARI187" s="15"/>
      <c r="ARJ187" s="15"/>
      <c r="ARK187" s="15"/>
      <c r="ARL187" s="15"/>
      <c r="ARM187" s="15"/>
      <c r="ARN187" s="15"/>
      <c r="ARO187" s="15"/>
      <c r="ARP187" s="15"/>
      <c r="ARQ187" s="15"/>
      <c r="ARR187" s="15"/>
      <c r="ARS187" s="15"/>
      <c r="ART187" s="15"/>
      <c r="ARU187" s="15"/>
      <c r="ARV187" s="15"/>
      <c r="ARW187" s="15"/>
      <c r="ARX187" s="15"/>
      <c r="ARY187" s="15"/>
      <c r="ARZ187" s="15"/>
      <c r="ASA187" s="15"/>
      <c r="ASB187" s="15"/>
      <c r="ASC187" s="15"/>
      <c r="ASD187" s="15"/>
      <c r="ASE187" s="15"/>
      <c r="ASF187" s="15"/>
      <c r="ASG187" s="15"/>
      <c r="ASH187" s="15"/>
      <c r="ASI187" s="15"/>
      <c r="ASJ187" s="15"/>
      <c r="ASK187" s="15"/>
      <c r="ASL187" s="15"/>
      <c r="ASM187" s="15"/>
      <c r="ASN187" s="15"/>
      <c r="ASO187" s="15"/>
      <c r="ASP187" s="15"/>
      <c r="ASQ187" s="15"/>
      <c r="ASR187" s="15"/>
      <c r="ASS187" s="15"/>
      <c r="AST187" s="15"/>
      <c r="ASU187" s="15"/>
      <c r="ASV187" s="15"/>
      <c r="ASW187" s="15"/>
      <c r="ASX187" s="15"/>
      <c r="ASY187" s="15"/>
      <c r="ASZ187" s="15"/>
      <c r="ATA187" s="15"/>
      <c r="ATB187" s="15"/>
      <c r="ATC187" s="15"/>
      <c r="ATD187" s="15"/>
      <c r="ATE187" s="15"/>
      <c r="ATF187" s="15"/>
      <c r="ATG187" s="15"/>
      <c r="ATH187" s="15"/>
      <c r="ATI187" s="15"/>
      <c r="ATJ187" s="15"/>
      <c r="ATK187" s="15"/>
      <c r="ATL187" s="15"/>
      <c r="ATM187" s="15"/>
      <c r="ATN187" s="15"/>
      <c r="ATO187" s="15"/>
      <c r="ATP187" s="15"/>
      <c r="ATQ187" s="15"/>
      <c r="ATR187" s="15"/>
      <c r="ATS187" s="15"/>
      <c r="ATT187" s="15"/>
      <c r="ATU187" s="15"/>
      <c r="ATV187" s="15"/>
      <c r="ATW187" s="15"/>
      <c r="ATX187" s="15"/>
      <c r="ATY187" s="15"/>
      <c r="ATZ187" s="15"/>
      <c r="AUA187" s="15"/>
      <c r="AUB187" s="15"/>
      <c r="AUC187" s="15"/>
      <c r="AUD187" s="15"/>
      <c r="AUE187" s="15"/>
      <c r="AUF187" s="15"/>
      <c r="AUG187" s="15"/>
      <c r="AUH187" s="15"/>
      <c r="AUI187" s="15"/>
      <c r="AUJ187" s="15"/>
      <c r="AUK187" s="15"/>
      <c r="AUL187" s="15"/>
      <c r="AUM187" s="15"/>
      <c r="AUN187" s="15"/>
      <c r="AUO187" s="15"/>
      <c r="AUP187" s="15"/>
      <c r="AUQ187" s="15"/>
      <c r="AUR187" s="15"/>
      <c r="AUS187" s="15"/>
      <c r="AUT187" s="15"/>
      <c r="AUU187" s="15"/>
      <c r="AUV187" s="15"/>
      <c r="AUW187" s="15"/>
      <c r="AUX187" s="15"/>
      <c r="AUY187" s="15"/>
      <c r="AUZ187" s="15"/>
      <c r="AVA187" s="15"/>
      <c r="AVB187" s="15"/>
      <c r="AVC187" s="15"/>
      <c r="AVD187" s="15"/>
      <c r="AVE187" s="15"/>
      <c r="AVF187" s="15"/>
      <c r="AVG187" s="15"/>
      <c r="AVH187" s="15"/>
      <c r="AVI187" s="15"/>
      <c r="AVJ187" s="15"/>
      <c r="AVK187" s="15"/>
      <c r="AVL187" s="15"/>
      <c r="AVM187" s="15"/>
      <c r="AVN187" s="15"/>
      <c r="AVO187" s="15"/>
      <c r="AVP187" s="15"/>
      <c r="AVQ187" s="15"/>
      <c r="AVR187" s="15"/>
      <c r="AVS187" s="15"/>
      <c r="AVT187" s="15"/>
      <c r="AVU187" s="15"/>
      <c r="AVV187" s="15"/>
      <c r="AVW187" s="15"/>
      <c r="AVX187" s="15"/>
      <c r="AVY187" s="15"/>
      <c r="AVZ187" s="15"/>
      <c r="AWA187" s="15"/>
      <c r="AWB187" s="15"/>
      <c r="AWC187" s="15"/>
      <c r="AWD187" s="15"/>
      <c r="AWE187" s="15"/>
      <c r="AWF187" s="15"/>
      <c r="AWG187" s="15"/>
      <c r="AWH187" s="15"/>
      <c r="AWI187" s="15"/>
      <c r="AWJ187" s="15"/>
      <c r="AWK187" s="15"/>
      <c r="AWL187" s="15"/>
      <c r="AWM187" s="15"/>
      <c r="AWN187" s="15"/>
      <c r="AWO187" s="15"/>
      <c r="AWP187" s="15"/>
      <c r="AWQ187" s="15"/>
      <c r="AWR187" s="15"/>
      <c r="AWS187" s="15"/>
      <c r="AWT187" s="15"/>
      <c r="AWU187" s="15"/>
      <c r="AWV187" s="15"/>
      <c r="AWW187" s="15"/>
      <c r="AWX187" s="15"/>
      <c r="AWY187" s="15"/>
      <c r="AWZ187" s="15"/>
      <c r="AXA187" s="15"/>
      <c r="AXB187" s="15"/>
      <c r="AXC187" s="15"/>
      <c r="AXD187" s="15"/>
      <c r="AXE187" s="15"/>
      <c r="AXF187" s="15"/>
      <c r="AXG187" s="15"/>
      <c r="AXH187" s="15"/>
      <c r="AXI187" s="15"/>
      <c r="AXJ187" s="15"/>
      <c r="AXK187" s="15"/>
      <c r="AXL187" s="15"/>
      <c r="AXM187" s="15"/>
      <c r="AXN187" s="15"/>
      <c r="AXO187" s="15"/>
      <c r="AXP187" s="15"/>
      <c r="AXQ187" s="15"/>
      <c r="AXR187" s="15"/>
      <c r="AXS187" s="15"/>
      <c r="AXT187" s="15"/>
      <c r="AXU187" s="15"/>
      <c r="AXV187" s="15"/>
      <c r="AXW187" s="15"/>
      <c r="AXX187" s="15"/>
      <c r="AXY187" s="15"/>
      <c r="AXZ187" s="15"/>
      <c r="AYA187" s="15"/>
      <c r="AYB187" s="15"/>
      <c r="AYC187" s="15"/>
      <c r="AYD187" s="15"/>
      <c r="AYE187" s="15"/>
      <c r="AYF187" s="15"/>
      <c r="AYG187" s="15"/>
      <c r="AYH187" s="15"/>
      <c r="AYI187" s="15"/>
      <c r="AYJ187" s="15"/>
      <c r="AYK187" s="15"/>
      <c r="AYL187" s="15"/>
      <c r="AYM187" s="15"/>
      <c r="AYN187" s="15"/>
      <c r="AYO187" s="15"/>
      <c r="AYP187" s="15"/>
      <c r="AYQ187" s="15"/>
      <c r="AYR187" s="15"/>
      <c r="AYS187" s="15"/>
      <c r="AYT187" s="15"/>
      <c r="AYU187" s="15"/>
      <c r="AYV187" s="15"/>
      <c r="AYW187" s="15"/>
      <c r="AYX187" s="15"/>
      <c r="AYY187" s="15"/>
      <c r="AYZ187" s="15"/>
      <c r="AZA187" s="15"/>
      <c r="AZB187" s="15"/>
      <c r="AZC187" s="15"/>
      <c r="AZD187" s="15"/>
      <c r="AZE187" s="15"/>
      <c r="AZF187" s="15"/>
      <c r="AZG187" s="15"/>
      <c r="AZH187" s="15"/>
      <c r="AZI187" s="15"/>
      <c r="AZJ187" s="15"/>
      <c r="AZK187" s="15"/>
      <c r="AZL187" s="15"/>
      <c r="AZM187" s="15"/>
      <c r="AZN187" s="15"/>
      <c r="AZO187" s="15"/>
      <c r="AZP187" s="15"/>
      <c r="AZQ187" s="15"/>
      <c r="AZR187" s="15"/>
      <c r="AZS187" s="15"/>
      <c r="AZT187" s="15"/>
      <c r="AZU187" s="15"/>
      <c r="AZV187" s="15"/>
      <c r="AZW187" s="15"/>
      <c r="AZX187" s="15"/>
      <c r="AZY187" s="15"/>
      <c r="AZZ187" s="15"/>
      <c r="BAA187" s="15"/>
      <c r="BAB187" s="15"/>
      <c r="BAC187" s="15"/>
      <c r="BAD187" s="15"/>
      <c r="BAE187" s="15"/>
      <c r="BAF187" s="15"/>
      <c r="BAG187" s="15"/>
      <c r="BAH187" s="15"/>
      <c r="BAI187" s="15"/>
      <c r="BAJ187" s="15"/>
      <c r="BAK187" s="15"/>
      <c r="BAL187" s="15"/>
      <c r="BAM187" s="15"/>
      <c r="BAN187" s="15"/>
      <c r="BAO187" s="15"/>
      <c r="BAP187" s="15"/>
      <c r="BAQ187" s="15"/>
      <c r="BAR187" s="15"/>
      <c r="BAS187" s="15"/>
      <c r="BAT187" s="15"/>
      <c r="BAU187" s="15"/>
      <c r="BAV187" s="15"/>
      <c r="BAW187" s="15"/>
      <c r="BAX187" s="15"/>
      <c r="BAY187" s="15"/>
      <c r="BAZ187" s="15"/>
      <c r="BBA187" s="15"/>
      <c r="BBB187" s="15"/>
      <c r="BBC187" s="15"/>
      <c r="BBD187" s="15"/>
      <c r="BBE187" s="15"/>
      <c r="BBF187" s="15"/>
      <c r="BBG187" s="15"/>
      <c r="BBH187" s="15"/>
      <c r="BBI187" s="15"/>
      <c r="BBJ187" s="15"/>
      <c r="BBK187" s="15"/>
      <c r="BBL187" s="15"/>
      <c r="BBM187" s="15"/>
      <c r="BBN187" s="15"/>
      <c r="BBO187" s="15"/>
      <c r="BBP187" s="15"/>
      <c r="BBQ187" s="15"/>
      <c r="BBR187" s="15"/>
      <c r="BBS187" s="15"/>
      <c r="BBT187" s="15"/>
      <c r="BBU187" s="15"/>
      <c r="BBV187" s="15"/>
      <c r="BBW187" s="15"/>
      <c r="BBX187" s="15"/>
      <c r="BBY187" s="15"/>
      <c r="BBZ187" s="15"/>
      <c r="BCA187" s="15"/>
      <c r="BCB187" s="15"/>
      <c r="BCC187" s="15"/>
      <c r="BCD187" s="15"/>
      <c r="BCE187" s="15"/>
      <c r="BCF187" s="15"/>
      <c r="BCG187" s="15"/>
      <c r="BCH187" s="15"/>
      <c r="BCI187" s="15"/>
      <c r="BCJ187" s="15"/>
      <c r="BCK187" s="15"/>
      <c r="BCL187" s="15"/>
      <c r="BCM187" s="15"/>
      <c r="BCN187" s="15"/>
      <c r="BCO187" s="15"/>
      <c r="BCP187" s="15"/>
      <c r="BCQ187" s="15"/>
      <c r="BCR187" s="15"/>
      <c r="BCS187" s="15"/>
      <c r="BCT187" s="15"/>
      <c r="BCU187" s="15"/>
      <c r="BCV187" s="15"/>
      <c r="BCW187" s="15"/>
      <c r="BCX187" s="15"/>
      <c r="BCY187" s="15"/>
      <c r="BCZ187" s="15"/>
      <c r="BDA187" s="15"/>
      <c r="BDB187" s="15"/>
      <c r="BDC187" s="15"/>
      <c r="BDD187" s="15"/>
      <c r="BDE187" s="15"/>
      <c r="BDF187" s="15"/>
      <c r="BDG187" s="15"/>
      <c r="BDH187" s="15"/>
      <c r="BDI187" s="15"/>
      <c r="BDJ187" s="15"/>
      <c r="BDK187" s="15"/>
      <c r="BDL187" s="15"/>
      <c r="BDM187" s="15"/>
      <c r="BDN187" s="15"/>
      <c r="BDO187" s="15"/>
      <c r="BDP187" s="15"/>
      <c r="BDQ187" s="15"/>
      <c r="BDR187" s="15"/>
      <c r="BDS187" s="15"/>
      <c r="BDT187" s="15"/>
      <c r="BDU187" s="15"/>
      <c r="BDV187" s="15"/>
      <c r="BDW187" s="15"/>
      <c r="BDX187" s="15"/>
      <c r="BDY187" s="15"/>
      <c r="BDZ187" s="15"/>
      <c r="BEA187" s="15"/>
      <c r="BEB187" s="15"/>
      <c r="BEC187" s="15"/>
      <c r="BED187" s="15"/>
      <c r="BEE187" s="15"/>
      <c r="BEF187" s="15"/>
      <c r="BEG187" s="15"/>
      <c r="BEH187" s="15"/>
      <c r="BEI187" s="15"/>
      <c r="BEJ187" s="15"/>
      <c r="BEK187" s="15"/>
      <c r="BEL187" s="15"/>
      <c r="BEM187" s="15"/>
      <c r="BEN187" s="15"/>
      <c r="BEO187" s="15"/>
      <c r="BEP187" s="15"/>
      <c r="BEQ187" s="15"/>
      <c r="BER187" s="15"/>
      <c r="BES187" s="15"/>
      <c r="BET187" s="15"/>
      <c r="BEU187" s="15"/>
      <c r="BEV187" s="15"/>
      <c r="BEW187" s="15"/>
      <c r="BEX187" s="15"/>
      <c r="BEY187" s="15"/>
      <c r="BEZ187" s="15"/>
      <c r="BFA187" s="15"/>
      <c r="BFB187" s="15"/>
      <c r="BFC187" s="15"/>
      <c r="BFD187" s="15"/>
      <c r="BFE187" s="15"/>
      <c r="BFF187" s="15"/>
      <c r="BFG187" s="15"/>
      <c r="BFH187" s="15"/>
      <c r="BFI187" s="15"/>
      <c r="BFJ187" s="15"/>
      <c r="BFK187" s="15"/>
      <c r="BFL187" s="15"/>
      <c r="BFM187" s="15"/>
      <c r="BFN187" s="15"/>
      <c r="BFO187" s="15"/>
      <c r="BFP187" s="15"/>
      <c r="BFQ187" s="15"/>
      <c r="BFR187" s="15"/>
      <c r="BFS187" s="15"/>
      <c r="BFT187" s="15"/>
      <c r="BFU187" s="15"/>
      <c r="BFV187" s="15"/>
      <c r="BFW187" s="15"/>
      <c r="BFX187" s="15"/>
      <c r="BFY187" s="15"/>
      <c r="BFZ187" s="15"/>
      <c r="BGA187" s="15"/>
      <c r="BGB187" s="15"/>
      <c r="BGC187" s="15"/>
      <c r="BGD187" s="15"/>
      <c r="BGE187" s="15"/>
      <c r="BGF187" s="15"/>
      <c r="BGG187" s="15"/>
      <c r="BGH187" s="15"/>
      <c r="BGI187" s="15"/>
      <c r="BGJ187" s="15"/>
      <c r="BGK187" s="15"/>
      <c r="BGL187" s="15"/>
      <c r="BGM187" s="15"/>
      <c r="BGN187" s="15"/>
      <c r="BGO187" s="15"/>
      <c r="BGP187" s="15"/>
      <c r="BGQ187" s="15"/>
      <c r="BGR187" s="15"/>
      <c r="BGS187" s="15"/>
      <c r="BGT187" s="15"/>
      <c r="BGU187" s="15"/>
      <c r="BGV187" s="15"/>
      <c r="BGW187" s="15"/>
      <c r="BGX187" s="15"/>
      <c r="BGY187" s="15"/>
      <c r="BGZ187" s="15"/>
      <c r="BHA187" s="15"/>
      <c r="BHB187" s="15"/>
      <c r="BHC187" s="15"/>
      <c r="BHD187" s="15"/>
      <c r="BHE187" s="15"/>
      <c r="BHF187" s="15"/>
      <c r="BHG187" s="15"/>
      <c r="BHH187" s="15"/>
      <c r="BHI187" s="15"/>
      <c r="BHJ187" s="15"/>
      <c r="BHK187" s="15"/>
      <c r="BHL187" s="15"/>
      <c r="BHM187" s="15"/>
      <c r="BHN187" s="15"/>
      <c r="BHO187" s="15"/>
      <c r="BHP187" s="15"/>
      <c r="BHQ187" s="15"/>
      <c r="BHR187" s="15"/>
      <c r="BHS187" s="15"/>
      <c r="BHT187" s="15"/>
      <c r="BHU187" s="15"/>
      <c r="BHV187" s="15"/>
      <c r="BHW187" s="15"/>
      <c r="BHX187" s="15"/>
      <c r="BHY187" s="15"/>
      <c r="BHZ187" s="15"/>
      <c r="BIA187" s="15"/>
      <c r="BIB187" s="15"/>
      <c r="BIC187" s="15"/>
      <c r="BID187" s="15"/>
      <c r="BIE187" s="15"/>
      <c r="BIF187" s="15"/>
      <c r="BIG187" s="15"/>
      <c r="BIH187" s="15"/>
      <c r="BII187" s="15"/>
      <c r="BIJ187" s="15"/>
      <c r="BIK187" s="15"/>
      <c r="BIL187" s="15"/>
      <c r="BIM187" s="15"/>
      <c r="BIN187" s="15"/>
      <c r="BIO187" s="15"/>
      <c r="BIP187" s="15"/>
      <c r="BIQ187" s="15"/>
      <c r="BIR187" s="15"/>
      <c r="BIS187" s="15"/>
      <c r="BIT187" s="15"/>
      <c r="BIU187" s="15"/>
      <c r="BIV187" s="15"/>
      <c r="BIW187" s="15"/>
      <c r="BIX187" s="15"/>
      <c r="BIY187" s="15"/>
      <c r="BIZ187" s="15"/>
      <c r="BJA187" s="15"/>
      <c r="BJB187" s="15"/>
      <c r="BJC187" s="15"/>
      <c r="BJD187" s="15"/>
      <c r="BJE187" s="15"/>
      <c r="BJF187" s="15"/>
      <c r="BJG187" s="15"/>
      <c r="BJH187" s="15"/>
      <c r="BJI187" s="15"/>
      <c r="BJJ187" s="15"/>
      <c r="BJK187" s="15"/>
      <c r="BJL187" s="15"/>
      <c r="BJM187" s="15"/>
      <c r="BJN187" s="15"/>
      <c r="BJO187" s="15"/>
      <c r="BJP187" s="15"/>
      <c r="BJQ187" s="15"/>
      <c r="BJR187" s="15"/>
      <c r="BJS187" s="15"/>
      <c r="BJT187" s="15"/>
      <c r="BJU187" s="15"/>
      <c r="BJV187" s="15"/>
      <c r="BJW187" s="15"/>
      <c r="BJX187" s="15"/>
      <c r="BJY187" s="15"/>
      <c r="BJZ187" s="15"/>
      <c r="BKA187" s="15"/>
      <c r="BKB187" s="15"/>
      <c r="BKC187" s="15"/>
      <c r="BKD187" s="15"/>
      <c r="BKE187" s="15"/>
      <c r="BKF187" s="15"/>
      <c r="BKG187" s="15"/>
      <c r="BKH187" s="15"/>
      <c r="BKI187" s="15"/>
      <c r="BKJ187" s="15"/>
      <c r="BKK187" s="15"/>
      <c r="BKL187" s="15"/>
      <c r="BKM187" s="15"/>
      <c r="BKN187" s="15"/>
      <c r="BKO187" s="15"/>
      <c r="BKP187" s="15"/>
      <c r="BKQ187" s="15"/>
      <c r="BKR187" s="15"/>
      <c r="BKS187" s="15"/>
      <c r="BKT187" s="15"/>
      <c r="BKU187" s="15"/>
      <c r="BKV187" s="15"/>
      <c r="BKW187" s="15"/>
      <c r="BKX187" s="15"/>
      <c r="BKY187" s="15"/>
      <c r="BKZ187" s="15"/>
      <c r="BLA187" s="15"/>
      <c r="BLB187" s="15"/>
      <c r="BLC187" s="15"/>
      <c r="BLD187" s="15"/>
      <c r="BLE187" s="15"/>
      <c r="BLF187" s="15"/>
      <c r="BLG187" s="15"/>
      <c r="BLH187" s="15"/>
      <c r="BLI187" s="15"/>
      <c r="BLJ187" s="15"/>
      <c r="BLK187" s="15"/>
      <c r="BLL187" s="15"/>
      <c r="BLM187" s="15"/>
      <c r="BLN187" s="15"/>
      <c r="BLO187" s="15"/>
      <c r="BLP187" s="15"/>
      <c r="BLQ187" s="15"/>
      <c r="BLR187" s="15"/>
      <c r="BLS187" s="15"/>
      <c r="BLT187" s="15"/>
      <c r="BLU187" s="15"/>
      <c r="BLV187" s="15"/>
      <c r="BLW187" s="15"/>
      <c r="BLX187" s="15"/>
      <c r="BLY187" s="15"/>
      <c r="BLZ187" s="15"/>
      <c r="BMA187" s="15"/>
      <c r="BMB187" s="15"/>
      <c r="BMC187" s="15"/>
      <c r="BMD187" s="15"/>
      <c r="BME187" s="15"/>
      <c r="BMF187" s="15"/>
      <c r="BMG187" s="15"/>
      <c r="BMH187" s="15"/>
      <c r="BMI187" s="15"/>
      <c r="BMJ187" s="15"/>
      <c r="BMK187" s="15"/>
      <c r="BML187" s="15"/>
      <c r="BMM187" s="15"/>
      <c r="BMN187" s="15"/>
      <c r="BMO187" s="15"/>
      <c r="BMP187" s="15"/>
      <c r="BMQ187" s="15"/>
      <c r="BMR187" s="15"/>
      <c r="BMS187" s="15"/>
      <c r="BMT187" s="15"/>
      <c r="BMU187" s="15"/>
      <c r="BMV187" s="15"/>
      <c r="BMW187" s="15"/>
      <c r="BMX187" s="15"/>
      <c r="BMY187" s="15"/>
      <c r="BMZ187" s="15"/>
      <c r="BNA187" s="15"/>
      <c r="BNB187" s="15"/>
      <c r="BNC187" s="15"/>
      <c r="BND187" s="15"/>
      <c r="BNE187" s="15"/>
      <c r="BNF187" s="15"/>
      <c r="BNG187" s="15"/>
      <c r="BNH187" s="15"/>
      <c r="BNI187" s="15"/>
      <c r="BNJ187" s="15"/>
      <c r="BNK187" s="15"/>
      <c r="BNL187" s="15"/>
      <c r="BNM187" s="15"/>
      <c r="BNN187" s="15"/>
      <c r="BNO187" s="15"/>
      <c r="BNP187" s="15"/>
      <c r="BNQ187" s="15"/>
      <c r="BNR187" s="15"/>
      <c r="BNS187" s="15"/>
      <c r="BNT187" s="15"/>
      <c r="BNU187" s="15"/>
      <c r="BNV187" s="15"/>
      <c r="BNW187" s="15"/>
      <c r="BNX187" s="15"/>
      <c r="BNY187" s="15"/>
      <c r="BNZ187" s="15"/>
      <c r="BOA187" s="15"/>
      <c r="BOB187" s="15"/>
      <c r="BOC187" s="15"/>
      <c r="BOD187" s="15"/>
      <c r="BOE187" s="15"/>
      <c r="BOF187" s="15"/>
      <c r="BOG187" s="15"/>
      <c r="BOH187" s="15"/>
      <c r="BOI187" s="15"/>
      <c r="BOJ187" s="15"/>
      <c r="BOK187" s="15"/>
      <c r="BOL187" s="15"/>
      <c r="BOM187" s="15"/>
      <c r="BON187" s="15"/>
      <c r="BOO187" s="15"/>
      <c r="BOP187" s="15"/>
      <c r="BOQ187" s="15"/>
      <c r="BOR187" s="15"/>
      <c r="BOS187" s="15"/>
      <c r="BOT187" s="15"/>
      <c r="BOU187" s="15"/>
      <c r="BOV187" s="15"/>
      <c r="BOW187" s="15"/>
      <c r="BOX187" s="15"/>
      <c r="BOY187" s="15"/>
      <c r="BOZ187" s="15"/>
      <c r="BPA187" s="15"/>
      <c r="BPB187" s="15"/>
      <c r="BPC187" s="15"/>
      <c r="BPD187" s="15"/>
      <c r="BPE187" s="15"/>
      <c r="BPF187" s="15"/>
      <c r="BPG187" s="15"/>
      <c r="BPH187" s="15"/>
      <c r="BPI187" s="15"/>
      <c r="BPJ187" s="15"/>
      <c r="BPK187" s="15"/>
      <c r="BPL187" s="15"/>
      <c r="BPM187" s="15"/>
      <c r="BPN187" s="15"/>
      <c r="BPO187" s="15"/>
      <c r="BPP187" s="15"/>
      <c r="BPQ187" s="15"/>
      <c r="BPR187" s="15"/>
      <c r="BPS187" s="15"/>
      <c r="BPT187" s="15"/>
      <c r="BPU187" s="15"/>
      <c r="BPV187" s="15"/>
      <c r="BPW187" s="15"/>
      <c r="BPX187" s="15"/>
      <c r="BPY187" s="15"/>
      <c r="BPZ187" s="15"/>
      <c r="BQA187" s="15"/>
      <c r="BQB187" s="15"/>
      <c r="BQC187" s="15"/>
      <c r="BQD187" s="15"/>
      <c r="BQE187" s="15"/>
      <c r="BQF187" s="15"/>
      <c r="BQG187" s="15"/>
      <c r="BQH187" s="15"/>
      <c r="BQI187" s="15"/>
      <c r="BQJ187" s="15"/>
      <c r="BQK187" s="15"/>
      <c r="BQL187" s="15"/>
      <c r="BQM187" s="15"/>
      <c r="BQN187" s="15"/>
      <c r="BQO187" s="15"/>
      <c r="BQP187" s="15"/>
      <c r="BQQ187" s="15"/>
      <c r="BQR187" s="15"/>
      <c r="BQS187" s="15"/>
      <c r="BQT187" s="15"/>
      <c r="BQU187" s="15"/>
      <c r="BQV187" s="15"/>
      <c r="BQW187" s="15"/>
      <c r="BQX187" s="15"/>
      <c r="BQY187" s="15"/>
      <c r="BQZ187" s="15"/>
      <c r="BRA187" s="15"/>
      <c r="BRB187" s="15"/>
      <c r="BRC187" s="15"/>
      <c r="BRD187" s="15"/>
      <c r="BRE187" s="15"/>
      <c r="BRF187" s="15"/>
      <c r="BRG187" s="15"/>
      <c r="BRH187" s="15"/>
      <c r="BRI187" s="15"/>
      <c r="BRJ187" s="15"/>
      <c r="BRK187" s="15"/>
      <c r="BRL187" s="15"/>
      <c r="BRM187" s="15"/>
      <c r="BRN187" s="15"/>
      <c r="BRO187" s="15"/>
      <c r="BRP187" s="15"/>
      <c r="BRQ187" s="15"/>
      <c r="BRR187" s="15"/>
      <c r="BRS187" s="15"/>
      <c r="BRT187" s="15"/>
      <c r="BRU187" s="15"/>
      <c r="BRV187" s="15"/>
      <c r="BRW187" s="15"/>
      <c r="BRX187" s="15"/>
      <c r="BRY187" s="15"/>
      <c r="BRZ187" s="15"/>
      <c r="BSA187" s="15"/>
      <c r="BSB187" s="15"/>
      <c r="BSC187" s="15"/>
      <c r="BSD187" s="15"/>
      <c r="BSE187" s="15"/>
      <c r="BSF187" s="15"/>
      <c r="BSG187" s="15"/>
      <c r="BSH187" s="15"/>
      <c r="BSI187" s="15"/>
      <c r="BSJ187" s="15"/>
      <c r="BSK187" s="15"/>
      <c r="BSL187" s="15"/>
      <c r="BSM187" s="15"/>
      <c r="BSN187" s="15"/>
      <c r="BSO187" s="15"/>
      <c r="BSP187" s="15"/>
      <c r="BSQ187" s="15"/>
      <c r="BSR187" s="15"/>
      <c r="BSS187" s="15"/>
      <c r="BST187" s="15"/>
      <c r="BSU187" s="15"/>
      <c r="BSV187" s="15"/>
      <c r="BSW187" s="15"/>
      <c r="BSX187" s="15"/>
      <c r="BSY187" s="15"/>
      <c r="BSZ187" s="15"/>
      <c r="BTA187" s="15"/>
      <c r="BTB187" s="15"/>
      <c r="BTC187" s="15"/>
      <c r="BTD187" s="15"/>
      <c r="BTE187" s="15"/>
      <c r="BTF187" s="15"/>
      <c r="BTG187" s="15"/>
      <c r="BTH187" s="15"/>
      <c r="BTI187" s="15"/>
      <c r="BTJ187" s="15"/>
      <c r="BTK187" s="15"/>
      <c r="BTL187" s="15"/>
      <c r="BTM187" s="15"/>
      <c r="BTN187" s="15"/>
      <c r="BTO187" s="15"/>
      <c r="BTP187" s="15"/>
      <c r="BTQ187" s="15"/>
      <c r="BTR187" s="15"/>
      <c r="BTS187" s="15"/>
      <c r="BTT187" s="15"/>
      <c r="BTU187" s="15"/>
      <c r="BTV187" s="15"/>
      <c r="BTW187" s="15"/>
      <c r="BTX187" s="15"/>
      <c r="BTY187" s="15"/>
      <c r="BTZ187" s="15"/>
      <c r="BUA187" s="15"/>
      <c r="BUB187" s="15"/>
      <c r="BUC187" s="15"/>
      <c r="BUD187" s="15"/>
      <c r="BUE187" s="15"/>
      <c r="BUF187" s="15"/>
      <c r="BUG187" s="15"/>
      <c r="BUH187" s="15"/>
      <c r="BUI187" s="15"/>
      <c r="BUJ187" s="15"/>
      <c r="BUK187" s="15"/>
      <c r="BUL187" s="15"/>
      <c r="BUM187" s="15"/>
      <c r="BUN187" s="15"/>
      <c r="BUO187" s="15"/>
      <c r="BUP187" s="15"/>
      <c r="BUQ187" s="15"/>
      <c r="BUR187" s="15"/>
      <c r="BUS187" s="15"/>
      <c r="BUT187" s="15"/>
      <c r="BUU187" s="15"/>
      <c r="BUV187" s="15"/>
      <c r="BUW187" s="15"/>
      <c r="BUX187" s="15"/>
      <c r="BUY187" s="15"/>
      <c r="BUZ187" s="15"/>
      <c r="BVA187" s="15"/>
      <c r="BVB187" s="15"/>
      <c r="BVC187" s="15"/>
      <c r="BVD187" s="15"/>
      <c r="BVE187" s="15"/>
      <c r="BVF187" s="15"/>
      <c r="BVG187" s="15"/>
      <c r="BVH187" s="15"/>
      <c r="BVI187" s="15"/>
      <c r="BVJ187" s="15"/>
      <c r="BVK187" s="15"/>
      <c r="BVL187" s="15"/>
      <c r="BVM187" s="15"/>
      <c r="BVN187" s="15"/>
      <c r="BVO187" s="15"/>
      <c r="BVP187" s="15"/>
      <c r="BVQ187" s="15"/>
      <c r="BVR187" s="15"/>
      <c r="BVS187" s="15"/>
      <c r="BVT187" s="15"/>
      <c r="BVU187" s="15"/>
      <c r="BVV187" s="15"/>
      <c r="BVW187" s="15"/>
      <c r="BVX187" s="15"/>
      <c r="BVY187" s="15"/>
      <c r="BVZ187" s="15"/>
      <c r="BWA187" s="15"/>
      <c r="BWB187" s="15"/>
      <c r="BWC187" s="15"/>
      <c r="BWD187" s="15"/>
      <c r="BWE187" s="15"/>
      <c r="BWF187" s="15"/>
      <c r="BWG187" s="15"/>
      <c r="BWH187" s="15"/>
      <c r="BWI187" s="15"/>
      <c r="BWJ187" s="15"/>
      <c r="BWK187" s="15"/>
      <c r="BWL187" s="15"/>
      <c r="BWM187" s="15"/>
      <c r="BWN187" s="15"/>
      <c r="BWO187" s="15"/>
      <c r="BWP187" s="15"/>
      <c r="BWQ187" s="15"/>
      <c r="BWR187" s="15"/>
      <c r="BWS187" s="15"/>
      <c r="BWT187" s="15"/>
      <c r="BWU187" s="15"/>
      <c r="BWV187" s="15"/>
      <c r="BWW187" s="15"/>
      <c r="BWX187" s="15"/>
      <c r="BWY187" s="15"/>
      <c r="BWZ187" s="15"/>
      <c r="BXA187" s="15"/>
      <c r="BXB187" s="15"/>
      <c r="BXC187" s="15"/>
      <c r="BXD187" s="15"/>
      <c r="BXE187" s="15"/>
      <c r="BXF187" s="15"/>
      <c r="BXG187" s="15"/>
      <c r="BXH187" s="15"/>
      <c r="BXI187" s="15"/>
      <c r="BXJ187" s="15"/>
      <c r="BXK187" s="15"/>
      <c r="BXL187" s="15"/>
      <c r="BXM187" s="15"/>
      <c r="BXN187" s="15"/>
      <c r="BXO187" s="15"/>
      <c r="BXP187" s="15"/>
      <c r="BXQ187" s="15"/>
      <c r="BXR187" s="15"/>
      <c r="BXS187" s="15"/>
      <c r="BXT187" s="15"/>
      <c r="BXU187" s="15"/>
      <c r="BXV187" s="15"/>
      <c r="BXW187" s="15"/>
      <c r="BXX187" s="15"/>
      <c r="BXY187" s="15"/>
      <c r="BXZ187" s="15"/>
      <c r="BYA187" s="15"/>
      <c r="BYB187" s="15"/>
      <c r="BYC187" s="15"/>
      <c r="BYD187" s="15"/>
      <c r="BYE187" s="15"/>
      <c r="BYF187" s="15"/>
      <c r="BYG187" s="15"/>
      <c r="BYH187" s="15"/>
      <c r="BYI187" s="15"/>
      <c r="BYJ187" s="15"/>
      <c r="BYK187" s="15"/>
      <c r="BYL187" s="15"/>
      <c r="BYM187" s="15"/>
      <c r="BYN187" s="15"/>
      <c r="BYO187" s="15"/>
      <c r="BYP187" s="15"/>
      <c r="BYQ187" s="15"/>
      <c r="BYR187" s="15"/>
      <c r="BYS187" s="15"/>
      <c r="BYT187" s="15"/>
      <c r="BYU187" s="15"/>
      <c r="BYV187" s="15"/>
      <c r="BYW187" s="15"/>
      <c r="BYX187" s="15"/>
      <c r="BYY187" s="15"/>
      <c r="BYZ187" s="15"/>
      <c r="BZA187" s="15"/>
      <c r="BZB187" s="15"/>
      <c r="BZC187" s="15"/>
      <c r="BZD187" s="15"/>
      <c r="BZE187" s="15"/>
      <c r="BZF187" s="15"/>
      <c r="BZG187" s="15"/>
      <c r="BZH187" s="15"/>
      <c r="BZI187" s="15"/>
      <c r="BZJ187" s="15"/>
      <c r="BZK187" s="15"/>
      <c r="BZL187" s="15"/>
      <c r="BZM187" s="15"/>
      <c r="BZN187" s="15"/>
      <c r="BZO187" s="15"/>
      <c r="BZP187" s="15"/>
      <c r="BZQ187" s="15"/>
      <c r="BZR187" s="15"/>
      <c r="BZS187" s="15"/>
      <c r="BZT187" s="15"/>
      <c r="BZU187" s="15"/>
      <c r="BZV187" s="15"/>
      <c r="BZW187" s="15"/>
      <c r="BZX187" s="15"/>
      <c r="BZY187" s="15"/>
      <c r="BZZ187" s="15"/>
      <c r="CAA187" s="15"/>
      <c r="CAB187" s="15"/>
      <c r="CAC187" s="15"/>
      <c r="CAD187" s="15"/>
      <c r="CAE187" s="15"/>
      <c r="CAF187" s="15"/>
      <c r="CAG187" s="15"/>
      <c r="CAH187" s="15"/>
      <c r="CAI187" s="15"/>
      <c r="CAJ187" s="15"/>
      <c r="CAK187" s="15"/>
      <c r="CAL187" s="15"/>
      <c r="CAM187" s="15"/>
      <c r="CAN187" s="15"/>
      <c r="CAO187" s="15"/>
      <c r="CAP187" s="15"/>
      <c r="CAQ187" s="15"/>
      <c r="CAR187" s="15"/>
      <c r="CAS187" s="15"/>
      <c r="CAT187" s="15"/>
      <c r="CAU187" s="15"/>
      <c r="CAV187" s="15"/>
      <c r="CAW187" s="15"/>
      <c r="CAX187" s="15"/>
      <c r="CAY187" s="15"/>
      <c r="CAZ187" s="15"/>
      <c r="CBA187" s="15"/>
      <c r="CBB187" s="15"/>
      <c r="CBC187" s="15"/>
      <c r="CBD187" s="15"/>
      <c r="CBE187" s="15"/>
      <c r="CBF187" s="15"/>
      <c r="CBG187" s="15"/>
      <c r="CBH187" s="15"/>
      <c r="CBI187" s="15"/>
      <c r="CBJ187" s="15"/>
      <c r="CBK187" s="15"/>
      <c r="CBL187" s="15"/>
      <c r="CBM187" s="15"/>
      <c r="CBN187" s="15"/>
      <c r="CBO187" s="15"/>
      <c r="CBP187" s="15"/>
      <c r="CBQ187" s="15"/>
      <c r="CBR187" s="15"/>
      <c r="CBS187" s="15"/>
      <c r="CBT187" s="15"/>
      <c r="CBU187" s="15"/>
      <c r="CBV187" s="15"/>
      <c r="CBW187" s="15"/>
      <c r="CBX187" s="15"/>
      <c r="CBY187" s="15"/>
      <c r="CBZ187" s="15"/>
      <c r="CCA187" s="15"/>
      <c r="CCB187" s="15"/>
      <c r="CCC187" s="15"/>
      <c r="CCD187" s="15"/>
      <c r="CCE187" s="15"/>
      <c r="CCF187" s="15"/>
      <c r="CCG187" s="15"/>
      <c r="CCH187" s="15"/>
      <c r="CCI187" s="15"/>
      <c r="CCJ187" s="15"/>
      <c r="CCK187" s="15"/>
      <c r="CCL187" s="15"/>
      <c r="CCM187" s="15"/>
      <c r="CCN187" s="15"/>
      <c r="CCO187" s="15"/>
      <c r="CCP187" s="15"/>
      <c r="CCQ187" s="15"/>
      <c r="CCR187" s="15"/>
      <c r="CCS187" s="15"/>
      <c r="CCT187" s="15"/>
      <c r="CCU187" s="15"/>
      <c r="CCV187" s="15"/>
      <c r="CCW187" s="15"/>
      <c r="CCX187" s="15"/>
      <c r="CCY187" s="15"/>
      <c r="CCZ187" s="15"/>
      <c r="CDA187" s="15"/>
      <c r="CDB187" s="15"/>
      <c r="CDC187" s="15"/>
      <c r="CDD187" s="15"/>
      <c r="CDE187" s="15"/>
      <c r="CDF187" s="15"/>
      <c r="CDG187" s="15"/>
      <c r="CDH187" s="15"/>
      <c r="CDI187" s="15"/>
      <c r="CDJ187" s="15"/>
      <c r="CDK187" s="15"/>
      <c r="CDL187" s="15"/>
      <c r="CDM187" s="15"/>
      <c r="CDN187" s="15"/>
      <c r="CDO187" s="15"/>
      <c r="CDP187" s="15"/>
      <c r="CDQ187" s="15"/>
      <c r="CDR187" s="15"/>
      <c r="CDS187" s="15"/>
      <c r="CDT187" s="15"/>
      <c r="CDU187" s="15"/>
      <c r="CDV187" s="15"/>
      <c r="CDW187" s="15"/>
      <c r="CDX187" s="15"/>
      <c r="CDY187" s="15"/>
      <c r="CDZ187" s="15"/>
      <c r="CEA187" s="15"/>
      <c r="CEB187" s="15"/>
      <c r="CEC187" s="15"/>
      <c r="CED187" s="15"/>
      <c r="CEE187" s="15"/>
      <c r="CEF187" s="15"/>
      <c r="CEG187" s="15"/>
      <c r="CEH187" s="15"/>
      <c r="CEI187" s="15"/>
      <c r="CEJ187" s="15"/>
      <c r="CEK187" s="15"/>
      <c r="CEL187" s="15"/>
      <c r="CEM187" s="15"/>
      <c r="CEN187" s="15"/>
      <c r="CEO187" s="15"/>
      <c r="CEP187" s="15"/>
      <c r="CEQ187" s="15"/>
      <c r="CER187" s="15"/>
      <c r="CES187" s="15"/>
      <c r="CET187" s="15"/>
      <c r="CEU187" s="15"/>
      <c r="CEV187" s="15"/>
      <c r="CEW187" s="15"/>
      <c r="CEX187" s="15"/>
      <c r="CEY187" s="15"/>
      <c r="CEZ187" s="15"/>
      <c r="CFA187" s="15"/>
      <c r="CFB187" s="15"/>
      <c r="CFC187" s="15"/>
      <c r="CFD187" s="15"/>
      <c r="CFE187" s="15"/>
      <c r="CFF187" s="15"/>
      <c r="CFG187" s="15"/>
      <c r="CFH187" s="15"/>
      <c r="CFI187" s="15"/>
      <c r="CFJ187" s="15"/>
      <c r="CFK187" s="15"/>
      <c r="CFL187" s="15"/>
      <c r="CFM187" s="15"/>
      <c r="CFN187" s="15"/>
      <c r="CFO187" s="15"/>
      <c r="CFP187" s="15"/>
      <c r="CFQ187" s="15"/>
      <c r="CFR187" s="15"/>
      <c r="CFS187" s="15"/>
      <c r="CFT187" s="15"/>
      <c r="CFU187" s="15"/>
      <c r="CFV187" s="15"/>
      <c r="CFW187" s="15"/>
      <c r="CFX187" s="15"/>
      <c r="CFY187" s="15"/>
      <c r="CFZ187" s="15"/>
      <c r="CGA187" s="15"/>
      <c r="CGB187" s="15"/>
      <c r="CGC187" s="15"/>
      <c r="CGD187" s="15"/>
      <c r="CGE187" s="15"/>
      <c r="CGF187" s="15"/>
      <c r="CGG187" s="15"/>
      <c r="CGH187" s="15"/>
      <c r="CGI187" s="15"/>
      <c r="CGJ187" s="15"/>
      <c r="CGK187" s="15"/>
      <c r="CGL187" s="15"/>
      <c r="CGM187" s="15"/>
      <c r="CGN187" s="15"/>
      <c r="CGO187" s="15"/>
      <c r="CGP187" s="15"/>
      <c r="CGQ187" s="15"/>
      <c r="CGR187" s="15"/>
      <c r="CGS187" s="15"/>
      <c r="CGT187" s="15"/>
      <c r="CGU187" s="15"/>
      <c r="CGV187" s="15"/>
      <c r="CGW187" s="15"/>
      <c r="CGX187" s="15"/>
      <c r="CGY187" s="15"/>
      <c r="CGZ187" s="15"/>
      <c r="CHA187" s="15"/>
      <c r="CHB187" s="15"/>
      <c r="CHC187" s="15"/>
      <c r="CHD187" s="15"/>
      <c r="CHE187" s="15"/>
      <c r="CHF187" s="15"/>
      <c r="CHG187" s="15"/>
      <c r="CHH187" s="15"/>
      <c r="CHI187" s="15"/>
      <c r="CHJ187" s="15"/>
      <c r="CHK187" s="15"/>
      <c r="CHL187" s="15"/>
      <c r="CHM187" s="15"/>
      <c r="CHN187" s="15"/>
      <c r="CHO187" s="15"/>
      <c r="CHP187" s="15"/>
      <c r="CHQ187" s="15"/>
      <c r="CHR187" s="15"/>
      <c r="CHS187" s="15"/>
      <c r="CHT187" s="15"/>
      <c r="CHU187" s="15"/>
      <c r="CHV187" s="15"/>
      <c r="CHW187" s="15"/>
      <c r="CHX187" s="15"/>
      <c r="CHY187" s="15"/>
      <c r="CHZ187" s="15"/>
      <c r="CIA187" s="15"/>
      <c r="CIB187" s="15"/>
      <c r="CIC187" s="15"/>
      <c r="CID187" s="15"/>
      <c r="CIE187" s="15"/>
      <c r="CIF187" s="15"/>
      <c r="CIG187" s="15"/>
      <c r="CIH187" s="15"/>
      <c r="CII187" s="15"/>
      <c r="CIJ187" s="15"/>
      <c r="CIK187" s="15"/>
      <c r="CIL187" s="15"/>
      <c r="CIM187" s="15"/>
      <c r="CIN187" s="15"/>
      <c r="CIO187" s="15"/>
      <c r="CIP187" s="15"/>
      <c r="CIQ187" s="15"/>
      <c r="CIR187" s="15"/>
      <c r="CIS187" s="15"/>
      <c r="CIT187" s="15"/>
      <c r="CIU187" s="15"/>
      <c r="CIV187" s="15"/>
      <c r="CIW187" s="15"/>
      <c r="CIX187" s="15"/>
      <c r="CIY187" s="15"/>
      <c r="CIZ187" s="15"/>
      <c r="CJA187" s="15"/>
      <c r="CJB187" s="15"/>
      <c r="CJC187" s="15"/>
      <c r="CJD187" s="15"/>
      <c r="CJE187" s="15"/>
      <c r="CJF187" s="15"/>
      <c r="CJG187" s="15"/>
      <c r="CJH187" s="15"/>
      <c r="CJI187" s="15"/>
      <c r="CJJ187" s="15"/>
      <c r="CJK187" s="15"/>
      <c r="CJL187" s="15"/>
      <c r="CJM187" s="15"/>
      <c r="CJN187" s="15"/>
      <c r="CJO187" s="15"/>
      <c r="CJP187" s="15"/>
      <c r="CJQ187" s="15"/>
      <c r="CJR187" s="15"/>
      <c r="CJS187" s="15"/>
      <c r="CJT187" s="15"/>
      <c r="CJU187" s="15"/>
      <c r="CJV187" s="15"/>
      <c r="CJW187" s="15"/>
      <c r="CJX187" s="15"/>
      <c r="CJY187" s="15"/>
      <c r="CJZ187" s="15"/>
      <c r="CKA187" s="15"/>
      <c r="CKB187" s="15"/>
      <c r="CKC187" s="15"/>
      <c r="CKD187" s="15"/>
      <c r="CKE187" s="15"/>
      <c r="CKF187" s="15"/>
      <c r="CKG187" s="15"/>
      <c r="CKH187" s="15"/>
      <c r="CKI187" s="15"/>
      <c r="CKJ187" s="15"/>
      <c r="CKK187" s="15"/>
      <c r="CKL187" s="15"/>
      <c r="CKM187" s="15"/>
      <c r="CKN187" s="15"/>
      <c r="CKO187" s="15"/>
      <c r="CKP187" s="15"/>
      <c r="CKQ187" s="15"/>
      <c r="CKR187" s="15"/>
      <c r="CKS187" s="15"/>
      <c r="CKT187" s="15"/>
      <c r="CKU187" s="15"/>
      <c r="CKV187" s="15"/>
      <c r="CKW187" s="15"/>
      <c r="CKX187" s="15"/>
      <c r="CKY187" s="15"/>
      <c r="CKZ187" s="15"/>
      <c r="CLA187" s="15"/>
      <c r="CLB187" s="15"/>
      <c r="CLC187" s="15"/>
      <c r="CLD187" s="15"/>
      <c r="CLE187" s="15"/>
      <c r="CLF187" s="15"/>
      <c r="CLG187" s="15"/>
      <c r="CLH187" s="15"/>
      <c r="CLI187" s="15"/>
      <c r="CLJ187" s="15"/>
      <c r="CLK187" s="15"/>
      <c r="CLL187" s="15"/>
      <c r="CLM187" s="15"/>
      <c r="CLN187" s="15"/>
      <c r="CLO187" s="15"/>
      <c r="CLP187" s="15"/>
      <c r="CLQ187" s="15"/>
      <c r="CLR187" s="15"/>
      <c r="CLS187" s="15"/>
      <c r="CLT187" s="15"/>
      <c r="CLU187" s="15"/>
      <c r="CLV187" s="15"/>
      <c r="CLW187" s="15"/>
      <c r="CLX187" s="15"/>
      <c r="CLY187" s="15"/>
      <c r="CLZ187" s="15"/>
      <c r="CMA187" s="15"/>
      <c r="CMB187" s="15"/>
      <c r="CMC187" s="15"/>
      <c r="CMD187" s="15"/>
      <c r="CME187" s="15"/>
      <c r="CMF187" s="15"/>
      <c r="CMG187" s="15"/>
      <c r="CMH187" s="15"/>
      <c r="CMI187" s="15"/>
      <c r="CMJ187" s="15"/>
      <c r="CMK187" s="15"/>
      <c r="CML187" s="15"/>
      <c r="CMM187" s="15"/>
      <c r="CMN187" s="15"/>
      <c r="CMO187" s="15"/>
      <c r="CMP187" s="15"/>
      <c r="CMQ187" s="15"/>
      <c r="CMR187" s="15"/>
      <c r="CMS187" s="15"/>
      <c r="CMT187" s="15"/>
      <c r="CMU187" s="15"/>
      <c r="CMV187" s="15"/>
      <c r="CMW187" s="15"/>
      <c r="CMX187" s="15"/>
      <c r="CMY187" s="15"/>
      <c r="CMZ187" s="15"/>
      <c r="CNA187" s="15"/>
      <c r="CNB187" s="15"/>
      <c r="CNC187" s="15"/>
      <c r="CND187" s="15"/>
      <c r="CNE187" s="15"/>
      <c r="CNF187" s="15"/>
      <c r="CNG187" s="15"/>
      <c r="CNH187" s="15"/>
      <c r="CNI187" s="15"/>
      <c r="CNJ187" s="15"/>
      <c r="CNK187" s="15"/>
      <c r="CNL187" s="15"/>
      <c r="CNM187" s="15"/>
      <c r="CNN187" s="15"/>
      <c r="CNO187" s="15"/>
      <c r="CNP187" s="15"/>
      <c r="CNQ187" s="15"/>
      <c r="CNR187" s="15"/>
      <c r="CNS187" s="15"/>
      <c r="CNT187" s="15"/>
      <c r="CNU187" s="15"/>
      <c r="CNV187" s="15"/>
      <c r="CNW187" s="15"/>
      <c r="CNX187" s="15"/>
      <c r="CNY187" s="15"/>
      <c r="CNZ187" s="15"/>
      <c r="COA187" s="15"/>
      <c r="COB187" s="15"/>
      <c r="COC187" s="15"/>
      <c r="COD187" s="15"/>
      <c r="COE187" s="15"/>
      <c r="COF187" s="15"/>
      <c r="COG187" s="15"/>
      <c r="COH187" s="15"/>
      <c r="COI187" s="15"/>
      <c r="COJ187" s="15"/>
      <c r="COK187" s="15"/>
      <c r="COL187" s="15"/>
      <c r="COM187" s="15"/>
      <c r="CON187" s="15"/>
      <c r="COO187" s="15"/>
      <c r="COP187" s="15"/>
      <c r="COQ187" s="15"/>
      <c r="COR187" s="15"/>
      <c r="COS187" s="15"/>
      <c r="COT187" s="15"/>
      <c r="COU187" s="15"/>
      <c r="COV187" s="15"/>
      <c r="COW187" s="15"/>
      <c r="COX187" s="15"/>
      <c r="COY187" s="15"/>
      <c r="COZ187" s="15"/>
      <c r="CPA187" s="15"/>
      <c r="CPB187" s="15"/>
      <c r="CPC187" s="15"/>
      <c r="CPD187" s="15"/>
      <c r="CPE187" s="15"/>
      <c r="CPF187" s="15"/>
      <c r="CPG187" s="15"/>
      <c r="CPH187" s="15"/>
      <c r="CPI187" s="15"/>
      <c r="CPJ187" s="15"/>
      <c r="CPK187" s="15"/>
      <c r="CPL187" s="15"/>
      <c r="CPM187" s="15"/>
      <c r="CPN187" s="15"/>
      <c r="CPO187" s="15"/>
      <c r="CPP187" s="15"/>
      <c r="CPQ187" s="15"/>
      <c r="CPR187" s="15"/>
      <c r="CPS187" s="15"/>
      <c r="CPT187" s="15"/>
      <c r="CPU187" s="15"/>
      <c r="CPV187" s="15"/>
      <c r="CPW187" s="15"/>
      <c r="CPX187" s="15"/>
      <c r="CPY187" s="15"/>
      <c r="CPZ187" s="15"/>
      <c r="CQA187" s="15"/>
      <c r="CQB187" s="15"/>
      <c r="CQC187" s="15"/>
      <c r="CQD187" s="15"/>
      <c r="CQE187" s="15"/>
      <c r="CQF187" s="15"/>
      <c r="CQG187" s="15"/>
      <c r="CQH187" s="15"/>
      <c r="CQI187" s="15"/>
      <c r="CQJ187" s="15"/>
      <c r="CQK187" s="15"/>
      <c r="CQL187" s="15"/>
      <c r="CQM187" s="15"/>
      <c r="CQN187" s="15"/>
      <c r="CQO187" s="15"/>
      <c r="CQP187" s="15"/>
      <c r="CQQ187" s="15"/>
      <c r="CQR187" s="15"/>
      <c r="CQS187" s="15"/>
      <c r="CQT187" s="15"/>
      <c r="CQU187" s="15"/>
      <c r="CQV187" s="15"/>
      <c r="CQW187" s="15"/>
      <c r="CQX187" s="15"/>
      <c r="CQY187" s="15"/>
      <c r="CQZ187" s="15"/>
      <c r="CRA187" s="15"/>
      <c r="CRB187" s="15"/>
      <c r="CRC187" s="15"/>
      <c r="CRD187" s="15"/>
      <c r="CRE187" s="15"/>
      <c r="CRF187" s="15"/>
      <c r="CRG187" s="15"/>
      <c r="CRH187" s="15"/>
      <c r="CRI187" s="15"/>
      <c r="CRJ187" s="15"/>
      <c r="CRK187" s="15"/>
      <c r="CRL187" s="15"/>
      <c r="CRM187" s="15"/>
      <c r="CRN187" s="15"/>
      <c r="CRO187" s="15"/>
      <c r="CRP187" s="15"/>
      <c r="CRQ187" s="15"/>
      <c r="CRR187" s="15"/>
      <c r="CRS187" s="15"/>
      <c r="CRT187" s="15"/>
      <c r="CRU187" s="15"/>
      <c r="CRV187" s="15"/>
      <c r="CRW187" s="15"/>
      <c r="CRX187" s="15"/>
      <c r="CRY187" s="15"/>
      <c r="CRZ187" s="15"/>
      <c r="CSA187" s="15"/>
      <c r="CSB187" s="15"/>
      <c r="CSC187" s="15"/>
      <c r="CSD187" s="15"/>
      <c r="CSE187" s="15"/>
      <c r="CSF187" s="15"/>
      <c r="CSG187" s="15"/>
      <c r="CSH187" s="15"/>
      <c r="CSI187" s="15"/>
      <c r="CSJ187" s="15"/>
      <c r="CSK187" s="15"/>
      <c r="CSL187" s="15"/>
      <c r="CSM187" s="15"/>
      <c r="CSN187" s="15"/>
      <c r="CSO187" s="15"/>
      <c r="CSP187" s="15"/>
      <c r="CSQ187" s="15"/>
      <c r="CSR187" s="15"/>
      <c r="CSS187" s="15"/>
      <c r="CST187" s="15"/>
      <c r="CSU187" s="15"/>
      <c r="CSV187" s="15"/>
      <c r="CSW187" s="15"/>
      <c r="CSX187" s="15"/>
      <c r="CSY187" s="15"/>
      <c r="CSZ187" s="15"/>
      <c r="CTA187" s="15"/>
      <c r="CTB187" s="15"/>
      <c r="CTC187" s="15"/>
      <c r="CTD187" s="15"/>
      <c r="CTE187" s="15"/>
      <c r="CTF187" s="15"/>
      <c r="CTG187" s="15"/>
      <c r="CTH187" s="15"/>
      <c r="CTI187" s="15"/>
      <c r="CTJ187" s="15"/>
      <c r="CTK187" s="15"/>
      <c r="CTL187" s="15"/>
      <c r="CTM187" s="15"/>
      <c r="CTN187" s="15"/>
      <c r="CTO187" s="15"/>
      <c r="CTP187" s="15"/>
      <c r="CTQ187" s="15"/>
      <c r="CTR187" s="15"/>
      <c r="CTS187" s="15"/>
      <c r="CTT187" s="15"/>
      <c r="CTU187" s="15"/>
      <c r="CTV187" s="15"/>
      <c r="CTW187" s="15"/>
      <c r="CTX187" s="15"/>
      <c r="CTY187" s="15"/>
      <c r="CTZ187" s="15"/>
      <c r="CUA187" s="15"/>
      <c r="CUB187" s="15"/>
      <c r="CUC187" s="15"/>
      <c r="CUD187" s="15"/>
      <c r="CUE187" s="15"/>
      <c r="CUF187" s="15"/>
      <c r="CUG187" s="15"/>
      <c r="CUH187" s="15"/>
      <c r="CUI187" s="15"/>
      <c r="CUJ187" s="15"/>
      <c r="CUK187" s="15"/>
      <c r="CUL187" s="15"/>
      <c r="CUM187" s="15"/>
      <c r="CUN187" s="15"/>
      <c r="CUO187" s="15"/>
      <c r="CUP187" s="15"/>
      <c r="CUQ187" s="15"/>
      <c r="CUR187" s="15"/>
      <c r="CUS187" s="15"/>
      <c r="CUT187" s="15"/>
      <c r="CUU187" s="15"/>
      <c r="CUV187" s="15"/>
      <c r="CUW187" s="15"/>
      <c r="CUX187" s="15"/>
      <c r="CUY187" s="15"/>
      <c r="CUZ187" s="15"/>
      <c r="CVA187" s="15"/>
      <c r="CVB187" s="15"/>
      <c r="CVC187" s="15"/>
      <c r="CVD187" s="15"/>
      <c r="CVE187" s="15"/>
      <c r="CVF187" s="15"/>
      <c r="CVG187" s="15"/>
      <c r="CVH187" s="15"/>
      <c r="CVI187" s="15"/>
      <c r="CVJ187" s="15"/>
      <c r="CVK187" s="15"/>
      <c r="CVL187" s="15"/>
      <c r="CVM187" s="15"/>
      <c r="CVN187" s="15"/>
      <c r="CVO187" s="15"/>
      <c r="CVP187" s="15"/>
      <c r="CVQ187" s="15"/>
      <c r="CVR187" s="15"/>
      <c r="CVS187" s="15"/>
      <c r="CVT187" s="15"/>
      <c r="CVU187" s="15"/>
      <c r="CVV187" s="15"/>
      <c r="CVW187" s="15"/>
      <c r="CVX187" s="15"/>
      <c r="CVY187" s="15"/>
      <c r="CVZ187" s="15"/>
      <c r="CWA187" s="15"/>
      <c r="CWB187" s="15"/>
      <c r="CWC187" s="15"/>
      <c r="CWD187" s="15"/>
      <c r="CWE187" s="15"/>
      <c r="CWF187" s="15"/>
      <c r="CWG187" s="15"/>
      <c r="CWH187" s="15"/>
      <c r="CWI187" s="15"/>
      <c r="CWJ187" s="15"/>
      <c r="CWK187" s="15"/>
      <c r="CWL187" s="15"/>
      <c r="CWM187" s="15"/>
      <c r="CWN187" s="15"/>
      <c r="CWO187" s="15"/>
      <c r="CWP187" s="15"/>
      <c r="CWQ187" s="15"/>
      <c r="CWR187" s="15"/>
      <c r="CWS187" s="15"/>
      <c r="CWT187" s="15"/>
      <c r="CWU187" s="15"/>
      <c r="CWV187" s="15"/>
      <c r="CWW187" s="15"/>
      <c r="CWX187" s="15"/>
      <c r="CWY187" s="15"/>
      <c r="CWZ187" s="15"/>
      <c r="CXA187" s="15"/>
      <c r="CXB187" s="15"/>
      <c r="CXC187" s="15"/>
      <c r="CXD187" s="15"/>
      <c r="CXE187" s="15"/>
      <c r="CXF187" s="15"/>
      <c r="CXG187" s="15"/>
      <c r="CXH187" s="15"/>
      <c r="CXI187" s="15"/>
      <c r="CXJ187" s="15"/>
      <c r="CXK187" s="15"/>
      <c r="CXL187" s="15"/>
      <c r="CXM187" s="15"/>
      <c r="CXN187" s="15"/>
      <c r="CXO187" s="15"/>
      <c r="CXP187" s="15"/>
      <c r="CXQ187" s="15"/>
      <c r="CXR187" s="15"/>
      <c r="CXS187" s="15"/>
      <c r="CXT187" s="15"/>
      <c r="CXU187" s="15"/>
      <c r="CXV187" s="15"/>
      <c r="CXW187" s="15"/>
      <c r="CXX187" s="15"/>
      <c r="CXY187" s="15"/>
      <c r="CXZ187" s="15"/>
      <c r="CYA187" s="15"/>
      <c r="CYB187" s="15"/>
      <c r="CYC187" s="15"/>
      <c r="CYD187" s="15"/>
      <c r="CYE187" s="15"/>
      <c r="CYF187" s="15"/>
      <c r="CYG187" s="15"/>
      <c r="CYH187" s="15"/>
      <c r="CYI187" s="15"/>
      <c r="CYJ187" s="15"/>
      <c r="CYK187" s="15"/>
      <c r="CYL187" s="15"/>
      <c r="CYM187" s="15"/>
      <c r="CYN187" s="15"/>
      <c r="CYO187" s="15"/>
      <c r="CYP187" s="15"/>
      <c r="CYQ187" s="15"/>
      <c r="CYR187" s="15"/>
      <c r="CYS187" s="15"/>
      <c r="CYT187" s="15"/>
      <c r="CYU187" s="15"/>
      <c r="CYV187" s="15"/>
      <c r="CYW187" s="15"/>
      <c r="CYX187" s="15"/>
      <c r="CYY187" s="15"/>
      <c r="CYZ187" s="15"/>
      <c r="CZA187" s="15"/>
      <c r="CZB187" s="15"/>
      <c r="CZC187" s="15"/>
      <c r="CZD187" s="15"/>
      <c r="CZE187" s="15"/>
      <c r="CZF187" s="15"/>
      <c r="CZG187" s="15"/>
      <c r="CZH187" s="15"/>
      <c r="CZI187" s="15"/>
      <c r="CZJ187" s="15"/>
      <c r="CZK187" s="15"/>
      <c r="CZL187" s="15"/>
      <c r="CZM187" s="15"/>
      <c r="CZN187" s="15"/>
      <c r="CZO187" s="15"/>
      <c r="CZP187" s="15"/>
      <c r="CZQ187" s="15"/>
      <c r="CZR187" s="15"/>
      <c r="CZS187" s="15"/>
      <c r="CZT187" s="15"/>
      <c r="CZU187" s="15"/>
      <c r="CZV187" s="15"/>
      <c r="CZW187" s="15"/>
      <c r="CZX187" s="15"/>
      <c r="CZY187" s="15"/>
      <c r="CZZ187" s="15"/>
      <c r="DAA187" s="15"/>
      <c r="DAB187" s="15"/>
      <c r="DAC187" s="15"/>
      <c r="DAD187" s="15"/>
      <c r="DAE187" s="15"/>
      <c r="DAF187" s="15"/>
      <c r="DAG187" s="15"/>
      <c r="DAH187" s="15"/>
      <c r="DAI187" s="15"/>
      <c r="DAJ187" s="15"/>
      <c r="DAK187" s="15"/>
      <c r="DAL187" s="15"/>
      <c r="DAM187" s="15"/>
      <c r="DAN187" s="15"/>
      <c r="DAO187" s="15"/>
      <c r="DAP187" s="15"/>
      <c r="DAQ187" s="15"/>
      <c r="DAR187" s="15"/>
      <c r="DAS187" s="15"/>
      <c r="DAT187" s="15"/>
      <c r="DAU187" s="15"/>
      <c r="DAV187" s="15"/>
      <c r="DAW187" s="15"/>
      <c r="DAX187" s="15"/>
      <c r="DAY187" s="15"/>
      <c r="DAZ187" s="15"/>
      <c r="DBA187" s="15"/>
      <c r="DBB187" s="15"/>
      <c r="DBC187" s="15"/>
      <c r="DBD187" s="15"/>
      <c r="DBE187" s="15"/>
      <c r="DBF187" s="15"/>
      <c r="DBG187" s="15"/>
      <c r="DBH187" s="15"/>
      <c r="DBI187" s="15"/>
      <c r="DBJ187" s="15"/>
      <c r="DBK187" s="15"/>
      <c r="DBL187" s="15"/>
      <c r="DBM187" s="15"/>
      <c r="DBN187" s="15"/>
      <c r="DBO187" s="15"/>
      <c r="DBP187" s="15"/>
      <c r="DBQ187" s="15"/>
      <c r="DBR187" s="15"/>
      <c r="DBS187" s="15"/>
      <c r="DBT187" s="15"/>
      <c r="DBU187" s="15"/>
      <c r="DBV187" s="15"/>
      <c r="DBW187" s="15"/>
      <c r="DBX187" s="15"/>
      <c r="DBY187" s="15"/>
      <c r="DBZ187" s="15"/>
      <c r="DCA187" s="15"/>
      <c r="DCB187" s="15"/>
      <c r="DCC187" s="15"/>
      <c r="DCD187" s="15"/>
      <c r="DCE187" s="15"/>
      <c r="DCF187" s="15"/>
      <c r="DCG187" s="15"/>
      <c r="DCH187" s="15"/>
      <c r="DCI187" s="15"/>
      <c r="DCJ187" s="15"/>
      <c r="DCK187" s="15"/>
      <c r="DCL187" s="15"/>
      <c r="DCM187" s="15"/>
      <c r="DCN187" s="15"/>
      <c r="DCO187" s="15"/>
      <c r="DCP187" s="15"/>
      <c r="DCQ187" s="15"/>
      <c r="DCR187" s="15"/>
      <c r="DCS187" s="15"/>
      <c r="DCT187" s="15"/>
      <c r="DCU187" s="15"/>
      <c r="DCV187" s="15"/>
      <c r="DCW187" s="15"/>
      <c r="DCX187" s="15"/>
      <c r="DCY187" s="15"/>
      <c r="DCZ187" s="15"/>
      <c r="DDA187" s="15"/>
      <c r="DDB187" s="15"/>
      <c r="DDC187" s="15"/>
      <c r="DDD187" s="15"/>
      <c r="DDE187" s="15"/>
      <c r="DDF187" s="15"/>
      <c r="DDG187" s="15"/>
      <c r="DDH187" s="15"/>
      <c r="DDI187" s="15"/>
      <c r="DDJ187" s="15"/>
      <c r="DDK187" s="15"/>
      <c r="DDL187" s="15"/>
      <c r="DDM187" s="15"/>
      <c r="DDN187" s="15"/>
      <c r="DDO187" s="15"/>
      <c r="DDP187" s="15"/>
      <c r="DDQ187" s="15"/>
      <c r="DDR187" s="15"/>
      <c r="DDS187" s="15"/>
      <c r="DDT187" s="15"/>
      <c r="DDU187" s="15"/>
      <c r="DDV187" s="15"/>
      <c r="DDW187" s="15"/>
      <c r="DDX187" s="15"/>
      <c r="DDY187" s="15"/>
      <c r="DDZ187" s="15"/>
      <c r="DEA187" s="15"/>
      <c r="DEB187" s="15"/>
      <c r="DEC187" s="15"/>
      <c r="DED187" s="15"/>
      <c r="DEE187" s="15"/>
      <c r="DEF187" s="15"/>
      <c r="DEG187" s="15"/>
      <c r="DEH187" s="15"/>
      <c r="DEI187" s="15"/>
      <c r="DEJ187" s="15"/>
      <c r="DEK187" s="15"/>
      <c r="DEL187" s="15"/>
      <c r="DEM187" s="15"/>
      <c r="DEN187" s="15"/>
      <c r="DEO187" s="15"/>
      <c r="DEP187" s="15"/>
      <c r="DEQ187" s="15"/>
      <c r="DER187" s="15"/>
      <c r="DES187" s="15"/>
      <c r="DET187" s="15"/>
      <c r="DEU187" s="15"/>
      <c r="DEV187" s="15"/>
      <c r="DEW187" s="15"/>
      <c r="DEX187" s="15"/>
      <c r="DEY187" s="15"/>
      <c r="DEZ187" s="15"/>
      <c r="DFA187" s="15"/>
      <c r="DFB187" s="15"/>
      <c r="DFC187" s="15"/>
      <c r="DFD187" s="15"/>
      <c r="DFE187" s="15"/>
      <c r="DFF187" s="15"/>
      <c r="DFG187" s="15"/>
      <c r="DFH187" s="15"/>
      <c r="DFI187" s="15"/>
      <c r="DFJ187" s="15"/>
      <c r="DFK187" s="15"/>
      <c r="DFL187" s="15"/>
      <c r="DFM187" s="15"/>
      <c r="DFN187" s="15"/>
      <c r="DFO187" s="15"/>
      <c r="DFP187" s="15"/>
      <c r="DFQ187" s="15"/>
      <c r="DFR187" s="15"/>
      <c r="DFS187" s="15"/>
      <c r="DFT187" s="15"/>
      <c r="DFU187" s="15"/>
      <c r="DFV187" s="15"/>
      <c r="DFW187" s="15"/>
      <c r="DFX187" s="15"/>
      <c r="DFY187" s="15"/>
      <c r="DFZ187" s="15"/>
      <c r="DGA187" s="15"/>
      <c r="DGB187" s="15"/>
      <c r="DGC187" s="15"/>
      <c r="DGD187" s="15"/>
      <c r="DGE187" s="15"/>
      <c r="DGF187" s="15"/>
      <c r="DGG187" s="15"/>
      <c r="DGH187" s="15"/>
      <c r="DGI187" s="15"/>
      <c r="DGJ187" s="15"/>
      <c r="DGK187" s="15"/>
      <c r="DGL187" s="15"/>
      <c r="DGM187" s="15"/>
      <c r="DGN187" s="15"/>
      <c r="DGO187" s="15"/>
      <c r="DGP187" s="15"/>
      <c r="DGQ187" s="15"/>
      <c r="DGR187" s="15"/>
      <c r="DGS187" s="15"/>
      <c r="DGT187" s="15"/>
      <c r="DGU187" s="15"/>
      <c r="DGV187" s="15"/>
      <c r="DGW187" s="15"/>
      <c r="DGX187" s="15"/>
      <c r="DGY187" s="15"/>
      <c r="DGZ187" s="15"/>
      <c r="DHA187" s="15"/>
      <c r="DHB187" s="15"/>
      <c r="DHC187" s="15"/>
      <c r="DHD187" s="15"/>
      <c r="DHE187" s="15"/>
      <c r="DHF187" s="15"/>
      <c r="DHG187" s="15"/>
      <c r="DHH187" s="15"/>
      <c r="DHI187" s="15"/>
      <c r="DHJ187" s="15"/>
      <c r="DHK187" s="15"/>
      <c r="DHL187" s="15"/>
      <c r="DHM187" s="15"/>
      <c r="DHN187" s="15"/>
      <c r="DHO187" s="15"/>
      <c r="DHP187" s="15"/>
      <c r="DHQ187" s="15"/>
      <c r="DHR187" s="15"/>
      <c r="DHS187" s="15"/>
      <c r="DHT187" s="15"/>
      <c r="DHU187" s="15"/>
      <c r="DHV187" s="15"/>
      <c r="DHW187" s="15"/>
      <c r="DHX187" s="15"/>
      <c r="DHY187" s="15"/>
      <c r="DHZ187" s="15"/>
      <c r="DIA187" s="15"/>
      <c r="DIB187" s="15"/>
      <c r="DIC187" s="15"/>
      <c r="DID187" s="15"/>
      <c r="DIE187" s="15"/>
      <c r="DIF187" s="15"/>
      <c r="DIG187" s="15"/>
      <c r="DIH187" s="15"/>
      <c r="DII187" s="15"/>
      <c r="DIJ187" s="15"/>
      <c r="DIK187" s="15"/>
      <c r="DIL187" s="15"/>
      <c r="DIM187" s="15"/>
      <c r="DIN187" s="15"/>
      <c r="DIO187" s="15"/>
      <c r="DIP187" s="15"/>
      <c r="DIQ187" s="15"/>
      <c r="DIR187" s="15"/>
      <c r="DIS187" s="15"/>
      <c r="DIT187" s="15"/>
      <c r="DIU187" s="15"/>
      <c r="DIV187" s="15"/>
      <c r="DIW187" s="15"/>
      <c r="DIX187" s="15"/>
      <c r="DIY187" s="15"/>
      <c r="DIZ187" s="15"/>
      <c r="DJA187" s="15"/>
      <c r="DJB187" s="15"/>
      <c r="DJC187" s="15"/>
      <c r="DJD187" s="15"/>
      <c r="DJE187" s="15"/>
      <c r="DJF187" s="15"/>
      <c r="DJG187" s="15"/>
      <c r="DJH187" s="15"/>
      <c r="DJI187" s="15"/>
      <c r="DJJ187" s="15"/>
      <c r="DJK187" s="15"/>
      <c r="DJL187" s="15"/>
      <c r="DJM187" s="15"/>
      <c r="DJN187" s="15"/>
      <c r="DJO187" s="15"/>
      <c r="DJP187" s="15"/>
      <c r="DJQ187" s="15"/>
      <c r="DJR187" s="15"/>
      <c r="DJS187" s="15"/>
      <c r="DJT187" s="15"/>
      <c r="DJU187" s="15"/>
      <c r="DJV187" s="15"/>
      <c r="DJW187" s="15"/>
      <c r="DJX187" s="15"/>
      <c r="DJY187" s="15"/>
      <c r="DJZ187" s="15"/>
      <c r="DKA187" s="15"/>
      <c r="DKB187" s="15"/>
      <c r="DKC187" s="15"/>
      <c r="DKD187" s="15"/>
      <c r="DKE187" s="15"/>
      <c r="DKF187" s="15"/>
      <c r="DKG187" s="15"/>
      <c r="DKH187" s="15"/>
      <c r="DKI187" s="15"/>
      <c r="DKJ187" s="15"/>
      <c r="DKK187" s="15"/>
      <c r="DKL187" s="15"/>
      <c r="DKM187" s="15"/>
      <c r="DKN187" s="15"/>
      <c r="DKO187" s="15"/>
      <c r="DKP187" s="15"/>
      <c r="DKQ187" s="15"/>
      <c r="DKR187" s="15"/>
      <c r="DKS187" s="15"/>
      <c r="DKT187" s="15"/>
      <c r="DKU187" s="15"/>
      <c r="DKV187" s="15"/>
      <c r="DKW187" s="15"/>
      <c r="DKX187" s="15"/>
      <c r="DKY187" s="15"/>
      <c r="DKZ187" s="15"/>
      <c r="DLA187" s="15"/>
      <c r="DLB187" s="15"/>
      <c r="DLC187" s="15"/>
      <c r="DLD187" s="15"/>
      <c r="DLE187" s="15"/>
      <c r="DLF187" s="15"/>
      <c r="DLG187" s="15"/>
      <c r="DLH187" s="15"/>
      <c r="DLI187" s="15"/>
      <c r="DLJ187" s="15"/>
      <c r="DLK187" s="15"/>
      <c r="DLL187" s="15"/>
      <c r="DLM187" s="15"/>
      <c r="DLN187" s="15"/>
      <c r="DLO187" s="15"/>
      <c r="DLP187" s="15"/>
      <c r="DLQ187" s="15"/>
      <c r="DLR187" s="15"/>
      <c r="DLS187" s="15"/>
      <c r="DLT187" s="15"/>
      <c r="DLU187" s="15"/>
      <c r="DLV187" s="15"/>
      <c r="DLW187" s="15"/>
      <c r="DLX187" s="15"/>
      <c r="DLY187" s="15"/>
      <c r="DLZ187" s="15"/>
      <c r="DMA187" s="15"/>
      <c r="DMB187" s="15"/>
      <c r="DMC187" s="15"/>
      <c r="DMD187" s="15"/>
      <c r="DME187" s="15"/>
      <c r="DMF187" s="15"/>
      <c r="DMG187" s="15"/>
      <c r="DMH187" s="15"/>
      <c r="DMI187" s="15"/>
      <c r="DMJ187" s="15"/>
      <c r="DMK187" s="15"/>
      <c r="DML187" s="15"/>
      <c r="DMM187" s="15"/>
      <c r="DMN187" s="15"/>
      <c r="DMO187" s="15"/>
      <c r="DMP187" s="15"/>
      <c r="DMQ187" s="15"/>
      <c r="DMR187" s="15"/>
      <c r="DMS187" s="15"/>
      <c r="DMT187" s="15"/>
      <c r="DMU187" s="15"/>
      <c r="DMV187" s="15"/>
      <c r="DMW187" s="15"/>
      <c r="DMX187" s="15"/>
      <c r="DMY187" s="15"/>
      <c r="DMZ187" s="15"/>
      <c r="DNA187" s="15"/>
      <c r="DNB187" s="15"/>
      <c r="DNC187" s="15"/>
      <c r="DND187" s="15"/>
      <c r="DNE187" s="15"/>
      <c r="DNF187" s="15"/>
      <c r="DNG187" s="15"/>
      <c r="DNH187" s="15"/>
      <c r="DNI187" s="15"/>
      <c r="DNJ187" s="15"/>
      <c r="DNK187" s="15"/>
      <c r="DNL187" s="15"/>
      <c r="DNM187" s="15"/>
      <c r="DNN187" s="15"/>
      <c r="DNO187" s="15"/>
      <c r="DNP187" s="15"/>
      <c r="DNQ187" s="15"/>
      <c r="DNR187" s="15"/>
      <c r="DNS187" s="15"/>
      <c r="DNT187" s="15"/>
      <c r="DNU187" s="15"/>
      <c r="DNV187" s="15"/>
      <c r="DNW187" s="15"/>
      <c r="DNX187" s="15"/>
      <c r="DNY187" s="15"/>
      <c r="DNZ187" s="15"/>
      <c r="DOA187" s="15"/>
      <c r="DOB187" s="15"/>
      <c r="DOC187" s="15"/>
      <c r="DOD187" s="15"/>
      <c r="DOE187" s="15"/>
      <c r="DOF187" s="15"/>
      <c r="DOG187" s="15"/>
      <c r="DOH187" s="15"/>
      <c r="DOI187" s="15"/>
      <c r="DOJ187" s="15"/>
      <c r="DOK187" s="15"/>
      <c r="DOL187" s="15"/>
      <c r="DOM187" s="15"/>
      <c r="DON187" s="15"/>
      <c r="DOO187" s="15"/>
      <c r="DOP187" s="15"/>
      <c r="DOQ187" s="15"/>
      <c r="DOR187" s="15"/>
      <c r="DOS187" s="15"/>
      <c r="DOT187" s="15"/>
      <c r="DOU187" s="15"/>
      <c r="DOV187" s="15"/>
      <c r="DOW187" s="15"/>
      <c r="DOX187" s="15"/>
      <c r="DOY187" s="15"/>
      <c r="DOZ187" s="15"/>
      <c r="DPA187" s="15"/>
      <c r="DPB187" s="15"/>
      <c r="DPC187" s="15"/>
      <c r="DPD187" s="15"/>
      <c r="DPE187" s="15"/>
      <c r="DPF187" s="15"/>
      <c r="DPG187" s="15"/>
      <c r="DPH187" s="15"/>
      <c r="DPI187" s="15"/>
      <c r="DPJ187" s="15"/>
      <c r="DPK187" s="15"/>
      <c r="DPL187" s="15"/>
      <c r="DPM187" s="15"/>
      <c r="DPN187" s="15"/>
      <c r="DPO187" s="15"/>
      <c r="DPP187" s="15"/>
      <c r="DPQ187" s="15"/>
      <c r="DPR187" s="15"/>
      <c r="DPS187" s="15"/>
      <c r="DPT187" s="15"/>
      <c r="DPU187" s="15"/>
      <c r="DPV187" s="15"/>
      <c r="DPW187" s="15"/>
      <c r="DPX187" s="15"/>
      <c r="DPY187" s="15"/>
      <c r="DPZ187" s="15"/>
      <c r="DQA187" s="15"/>
      <c r="DQB187" s="15"/>
      <c r="DQC187" s="15"/>
      <c r="DQD187" s="15"/>
      <c r="DQE187" s="15"/>
      <c r="DQF187" s="15"/>
      <c r="DQG187" s="15"/>
      <c r="DQH187" s="15"/>
      <c r="DQI187" s="15"/>
      <c r="DQJ187" s="15"/>
      <c r="DQK187" s="15"/>
      <c r="DQL187" s="15"/>
      <c r="DQM187" s="15"/>
      <c r="DQN187" s="15"/>
      <c r="DQO187" s="15"/>
      <c r="DQP187" s="15"/>
      <c r="DQQ187" s="15"/>
      <c r="DQR187" s="15"/>
      <c r="DQS187" s="15"/>
      <c r="DQT187" s="15"/>
      <c r="DQU187" s="15"/>
      <c r="DQV187" s="15"/>
      <c r="DQW187" s="15"/>
      <c r="DQX187" s="15"/>
      <c r="DQY187" s="15"/>
      <c r="DQZ187" s="15"/>
      <c r="DRA187" s="15"/>
      <c r="DRB187" s="15"/>
      <c r="DRC187" s="15"/>
      <c r="DRD187" s="15"/>
      <c r="DRE187" s="15"/>
      <c r="DRF187" s="15"/>
      <c r="DRG187" s="15"/>
      <c r="DRH187" s="15"/>
      <c r="DRI187" s="15"/>
      <c r="DRJ187" s="15"/>
      <c r="DRK187" s="15"/>
      <c r="DRL187" s="15"/>
      <c r="DRM187" s="15"/>
      <c r="DRN187" s="15"/>
      <c r="DRO187" s="15"/>
      <c r="DRP187" s="15"/>
      <c r="DRQ187" s="15"/>
      <c r="DRR187" s="15"/>
      <c r="DRS187" s="15"/>
      <c r="DRT187" s="15"/>
      <c r="DRU187" s="15"/>
      <c r="DRV187" s="15"/>
      <c r="DRW187" s="15"/>
      <c r="DRX187" s="15"/>
      <c r="DRY187" s="15"/>
      <c r="DRZ187" s="15"/>
      <c r="DSA187" s="15"/>
      <c r="DSB187" s="15"/>
      <c r="DSC187" s="15"/>
      <c r="DSD187" s="15"/>
      <c r="DSE187" s="15"/>
      <c r="DSF187" s="15"/>
      <c r="DSG187" s="15"/>
      <c r="DSH187" s="15"/>
      <c r="DSI187" s="15"/>
      <c r="DSJ187" s="15"/>
      <c r="DSK187" s="15"/>
      <c r="DSL187" s="15"/>
      <c r="DSM187" s="15"/>
      <c r="DSN187" s="15"/>
      <c r="DSO187" s="15"/>
      <c r="DSP187" s="15"/>
      <c r="DSQ187" s="15"/>
      <c r="DSR187" s="15"/>
      <c r="DSS187" s="15"/>
      <c r="DST187" s="15"/>
      <c r="DSU187" s="15"/>
      <c r="DSV187" s="15"/>
      <c r="DSW187" s="15"/>
      <c r="DSX187" s="15"/>
      <c r="DSY187" s="15"/>
      <c r="DSZ187" s="15"/>
      <c r="DTA187" s="15"/>
      <c r="DTB187" s="15"/>
      <c r="DTC187" s="15"/>
      <c r="DTD187" s="15"/>
      <c r="DTE187" s="15"/>
      <c r="DTF187" s="15"/>
      <c r="DTG187" s="15"/>
      <c r="DTH187" s="15"/>
      <c r="DTI187" s="15"/>
      <c r="DTJ187" s="15"/>
      <c r="DTK187" s="15"/>
      <c r="DTL187" s="15"/>
      <c r="DTM187" s="15"/>
      <c r="DTN187" s="15"/>
      <c r="DTO187" s="15"/>
      <c r="DTP187" s="15"/>
      <c r="DTQ187" s="15"/>
      <c r="DTR187" s="15"/>
      <c r="DTS187" s="15"/>
      <c r="DTT187" s="15"/>
      <c r="DTU187" s="15"/>
      <c r="DTV187" s="15"/>
      <c r="DTW187" s="15"/>
      <c r="DTX187" s="15"/>
      <c r="DTY187" s="15"/>
      <c r="DTZ187" s="15"/>
      <c r="DUA187" s="15"/>
      <c r="DUB187" s="15"/>
      <c r="DUC187" s="15"/>
      <c r="DUD187" s="15"/>
      <c r="DUE187" s="15"/>
      <c r="DUF187" s="15"/>
      <c r="DUG187" s="15"/>
      <c r="DUH187" s="15"/>
      <c r="DUI187" s="15"/>
      <c r="DUJ187" s="15"/>
      <c r="DUK187" s="15"/>
      <c r="DUL187" s="15"/>
      <c r="DUM187" s="15"/>
      <c r="DUN187" s="15"/>
      <c r="DUO187" s="15"/>
      <c r="DUP187" s="15"/>
      <c r="DUQ187" s="15"/>
      <c r="DUR187" s="15"/>
      <c r="DUS187" s="15"/>
      <c r="DUT187" s="15"/>
      <c r="DUU187" s="15"/>
      <c r="DUV187" s="15"/>
      <c r="DUW187" s="15"/>
      <c r="DUX187" s="15"/>
      <c r="DUY187" s="15"/>
      <c r="DUZ187" s="15"/>
      <c r="DVA187" s="15"/>
      <c r="DVB187" s="15"/>
      <c r="DVC187" s="15"/>
      <c r="DVD187" s="15"/>
      <c r="DVE187" s="15"/>
      <c r="DVF187" s="15"/>
      <c r="DVG187" s="15"/>
      <c r="DVH187" s="15"/>
      <c r="DVI187" s="15"/>
      <c r="DVJ187" s="15"/>
      <c r="DVK187" s="15"/>
      <c r="DVL187" s="15"/>
      <c r="DVM187" s="15"/>
      <c r="DVN187" s="15"/>
      <c r="DVO187" s="15"/>
      <c r="DVP187" s="15"/>
      <c r="DVQ187" s="15"/>
      <c r="DVR187" s="15"/>
      <c r="DVS187" s="15"/>
      <c r="DVT187" s="15"/>
      <c r="DVU187" s="15"/>
      <c r="DVV187" s="15"/>
      <c r="DVW187" s="15"/>
      <c r="DVX187" s="15"/>
      <c r="DVY187" s="15"/>
      <c r="DVZ187" s="15"/>
      <c r="DWA187" s="15"/>
      <c r="DWB187" s="15"/>
      <c r="DWC187" s="15"/>
      <c r="DWD187" s="15"/>
      <c r="DWE187" s="15"/>
      <c r="DWF187" s="15"/>
      <c r="DWG187" s="15"/>
      <c r="DWH187" s="15"/>
      <c r="DWI187" s="15"/>
      <c r="DWJ187" s="15"/>
      <c r="DWK187" s="15"/>
      <c r="DWL187" s="15"/>
      <c r="DWM187" s="15"/>
      <c r="DWN187" s="15"/>
      <c r="DWO187" s="15"/>
      <c r="DWP187" s="15"/>
      <c r="DWQ187" s="15"/>
      <c r="DWR187" s="15"/>
      <c r="DWS187" s="15"/>
      <c r="DWT187" s="15"/>
      <c r="DWU187" s="15"/>
      <c r="DWV187" s="15"/>
      <c r="DWW187" s="15"/>
      <c r="DWX187" s="15"/>
      <c r="DWY187" s="15"/>
      <c r="DWZ187" s="15"/>
      <c r="DXA187" s="15"/>
      <c r="DXB187" s="15"/>
      <c r="DXC187" s="15"/>
      <c r="DXD187" s="15"/>
      <c r="DXE187" s="15"/>
      <c r="DXF187" s="15"/>
      <c r="DXG187" s="15"/>
      <c r="DXH187" s="15"/>
      <c r="DXI187" s="15"/>
      <c r="DXJ187" s="15"/>
      <c r="DXK187" s="15"/>
      <c r="DXL187" s="15"/>
      <c r="DXM187" s="15"/>
      <c r="DXN187" s="15"/>
      <c r="DXO187" s="15"/>
      <c r="DXP187" s="15"/>
      <c r="DXQ187" s="15"/>
      <c r="DXR187" s="15"/>
      <c r="DXS187" s="15"/>
      <c r="DXT187" s="15"/>
      <c r="DXU187" s="15"/>
      <c r="DXV187" s="15"/>
      <c r="DXW187" s="15"/>
      <c r="DXX187" s="15"/>
      <c r="DXY187" s="15"/>
      <c r="DXZ187" s="15"/>
      <c r="DYA187" s="15"/>
      <c r="DYB187" s="15"/>
      <c r="DYC187" s="15"/>
      <c r="DYD187" s="15"/>
      <c r="DYE187" s="15"/>
      <c r="DYF187" s="15"/>
      <c r="DYG187" s="15"/>
      <c r="DYH187" s="15"/>
      <c r="DYI187" s="15"/>
      <c r="DYJ187" s="15"/>
      <c r="DYK187" s="15"/>
      <c r="DYL187" s="15"/>
      <c r="DYM187" s="15"/>
      <c r="DYN187" s="15"/>
      <c r="DYO187" s="15"/>
      <c r="DYP187" s="15"/>
      <c r="DYQ187" s="15"/>
      <c r="DYR187" s="15"/>
      <c r="DYS187" s="15"/>
      <c r="DYT187" s="15"/>
      <c r="DYU187" s="15"/>
      <c r="DYV187" s="15"/>
      <c r="DYW187" s="15"/>
      <c r="DYX187" s="15"/>
      <c r="DYY187" s="15"/>
      <c r="DYZ187" s="15"/>
      <c r="DZA187" s="15"/>
      <c r="DZB187" s="15"/>
      <c r="DZC187" s="15"/>
      <c r="DZD187" s="15"/>
      <c r="DZE187" s="15"/>
      <c r="DZF187" s="15"/>
      <c r="DZG187" s="15"/>
      <c r="DZH187" s="15"/>
      <c r="DZI187" s="15"/>
      <c r="DZJ187" s="15"/>
      <c r="DZK187" s="15"/>
      <c r="DZL187" s="15"/>
      <c r="DZM187" s="15"/>
      <c r="DZN187" s="15"/>
      <c r="DZO187" s="15"/>
      <c r="DZP187" s="15"/>
      <c r="DZQ187" s="15"/>
      <c r="DZR187" s="15"/>
      <c r="DZS187" s="15"/>
      <c r="DZT187" s="15"/>
      <c r="DZU187" s="15"/>
      <c r="DZV187" s="15"/>
      <c r="DZW187" s="15"/>
      <c r="DZX187" s="15"/>
      <c r="DZY187" s="15"/>
      <c r="DZZ187" s="15"/>
      <c r="EAA187" s="15"/>
      <c r="EAB187" s="15"/>
      <c r="EAC187" s="15"/>
      <c r="EAD187" s="15"/>
      <c r="EAE187" s="15"/>
      <c r="EAF187" s="15"/>
      <c r="EAG187" s="15"/>
      <c r="EAH187" s="15"/>
      <c r="EAI187" s="15"/>
      <c r="EAJ187" s="15"/>
      <c r="EAK187" s="15"/>
      <c r="EAL187" s="15"/>
      <c r="EAM187" s="15"/>
      <c r="EAN187" s="15"/>
      <c r="EAO187" s="15"/>
      <c r="EAP187" s="15"/>
      <c r="EAQ187" s="15"/>
      <c r="EAR187" s="15"/>
      <c r="EAS187" s="15"/>
      <c r="EAT187" s="15"/>
      <c r="EAU187" s="15"/>
      <c r="EAV187" s="15"/>
      <c r="EAW187" s="15"/>
      <c r="EAX187" s="15"/>
      <c r="EAY187" s="15"/>
      <c r="EAZ187" s="15"/>
      <c r="EBA187" s="15"/>
      <c r="EBB187" s="15"/>
      <c r="EBC187" s="15"/>
      <c r="EBD187" s="15"/>
      <c r="EBE187" s="15"/>
      <c r="EBF187" s="15"/>
      <c r="EBG187" s="15"/>
      <c r="EBH187" s="15"/>
      <c r="EBI187" s="15"/>
      <c r="EBJ187" s="15"/>
      <c r="EBK187" s="15"/>
      <c r="EBL187" s="15"/>
      <c r="EBM187" s="15"/>
      <c r="EBN187" s="15"/>
      <c r="EBO187" s="15"/>
      <c r="EBP187" s="15"/>
      <c r="EBQ187" s="15"/>
      <c r="EBR187" s="15"/>
      <c r="EBS187" s="15"/>
      <c r="EBT187" s="15"/>
      <c r="EBU187" s="15"/>
      <c r="EBV187" s="15"/>
      <c r="EBW187" s="15"/>
      <c r="EBX187" s="15"/>
      <c r="EBY187" s="15"/>
      <c r="EBZ187" s="15"/>
      <c r="ECA187" s="15"/>
      <c r="ECB187" s="15"/>
      <c r="ECC187" s="15"/>
      <c r="ECD187" s="15"/>
      <c r="ECE187" s="15"/>
      <c r="ECF187" s="15"/>
      <c r="ECG187" s="15"/>
      <c r="ECH187" s="15"/>
      <c r="ECI187" s="15"/>
      <c r="ECJ187" s="15"/>
      <c r="ECK187" s="15"/>
      <c r="ECL187" s="15"/>
      <c r="ECM187" s="15"/>
      <c r="ECN187" s="15"/>
      <c r="ECO187" s="15"/>
      <c r="ECP187" s="15"/>
      <c r="ECQ187" s="15"/>
      <c r="ECR187" s="15"/>
      <c r="ECS187" s="15"/>
      <c r="ECT187" s="15"/>
      <c r="ECU187" s="15"/>
      <c r="ECV187" s="15"/>
      <c r="ECW187" s="15"/>
      <c r="ECX187" s="15"/>
      <c r="ECY187" s="15"/>
      <c r="ECZ187" s="15"/>
      <c r="EDA187" s="15"/>
      <c r="EDB187" s="15"/>
      <c r="EDC187" s="15"/>
      <c r="EDD187" s="15"/>
      <c r="EDE187" s="15"/>
      <c r="EDF187" s="15"/>
      <c r="EDG187" s="15"/>
      <c r="EDH187" s="15"/>
      <c r="EDI187" s="15"/>
      <c r="EDJ187" s="15"/>
      <c r="EDK187" s="15"/>
      <c r="EDL187" s="15"/>
      <c r="EDM187" s="15"/>
      <c r="EDN187" s="15"/>
      <c r="EDO187" s="15"/>
      <c r="EDP187" s="15"/>
      <c r="EDQ187" s="15"/>
      <c r="EDR187" s="15"/>
      <c r="EDS187" s="15"/>
      <c r="EDT187" s="15"/>
      <c r="EDU187" s="15"/>
      <c r="EDV187" s="15"/>
      <c r="EDW187" s="15"/>
      <c r="EDX187" s="15"/>
      <c r="EDY187" s="15"/>
      <c r="EDZ187" s="15"/>
      <c r="EEA187" s="15"/>
      <c r="EEB187" s="15"/>
      <c r="EEC187" s="15"/>
      <c r="EED187" s="15"/>
      <c r="EEE187" s="15"/>
      <c r="EEF187" s="15"/>
      <c r="EEG187" s="15"/>
      <c r="EEH187" s="15"/>
      <c r="EEI187" s="15"/>
      <c r="EEJ187" s="15"/>
      <c r="EEK187" s="15"/>
      <c r="EEL187" s="15"/>
      <c r="EEM187" s="15"/>
      <c r="EEN187" s="15"/>
      <c r="EEO187" s="15"/>
      <c r="EEP187" s="15"/>
      <c r="EEQ187" s="15"/>
      <c r="EER187" s="15"/>
      <c r="EES187" s="15"/>
      <c r="EET187" s="15"/>
      <c r="EEU187" s="15"/>
      <c r="EEV187" s="15"/>
      <c r="EEW187" s="15"/>
      <c r="EEX187" s="15"/>
      <c r="EEY187" s="15"/>
      <c r="EEZ187" s="15"/>
      <c r="EFA187" s="15"/>
      <c r="EFB187" s="15"/>
      <c r="EFC187" s="15"/>
      <c r="EFD187" s="15"/>
      <c r="EFE187" s="15"/>
      <c r="EFF187" s="15"/>
      <c r="EFG187" s="15"/>
      <c r="EFH187" s="15"/>
      <c r="EFI187" s="15"/>
      <c r="EFJ187" s="15"/>
      <c r="EFK187" s="15"/>
      <c r="EFL187" s="15"/>
      <c r="EFM187" s="15"/>
      <c r="EFN187" s="15"/>
      <c r="EFO187" s="15"/>
      <c r="EFP187" s="15"/>
      <c r="EFQ187" s="15"/>
      <c r="EFR187" s="15"/>
      <c r="EFS187" s="15"/>
      <c r="EFT187" s="15"/>
      <c r="EFU187" s="15"/>
      <c r="EFV187" s="15"/>
      <c r="EFW187" s="15"/>
      <c r="EFX187" s="15"/>
      <c r="EFY187" s="15"/>
      <c r="EFZ187" s="15"/>
      <c r="EGA187" s="15"/>
      <c r="EGB187" s="15"/>
      <c r="EGC187" s="15"/>
      <c r="EGD187" s="15"/>
      <c r="EGE187" s="15"/>
      <c r="EGF187" s="15"/>
      <c r="EGG187" s="15"/>
      <c r="EGH187" s="15"/>
      <c r="EGI187" s="15"/>
      <c r="EGJ187" s="15"/>
      <c r="EGK187" s="15"/>
      <c r="EGL187" s="15"/>
      <c r="EGM187" s="15"/>
      <c r="EGN187" s="15"/>
      <c r="EGO187" s="15"/>
      <c r="EGP187" s="15"/>
      <c r="EGQ187" s="15"/>
      <c r="EGR187" s="15"/>
      <c r="EGS187" s="15"/>
      <c r="EGT187" s="15"/>
      <c r="EGU187" s="15"/>
      <c r="EGV187" s="15"/>
      <c r="EGW187" s="15"/>
      <c r="EGX187" s="15"/>
      <c r="EGY187" s="15"/>
      <c r="EGZ187" s="15"/>
      <c r="EHA187" s="15"/>
      <c r="EHB187" s="15"/>
      <c r="EHC187" s="15"/>
      <c r="EHD187" s="15"/>
      <c r="EHE187" s="15"/>
      <c r="EHF187" s="15"/>
      <c r="EHG187" s="15"/>
      <c r="EHH187" s="15"/>
      <c r="EHI187" s="15"/>
      <c r="EHJ187" s="15"/>
      <c r="EHK187" s="15"/>
      <c r="EHL187" s="15"/>
      <c r="EHM187" s="15"/>
      <c r="EHN187" s="15"/>
      <c r="EHO187" s="15"/>
      <c r="EHP187" s="15"/>
      <c r="EHQ187" s="15"/>
      <c r="EHR187" s="15"/>
      <c r="EHS187" s="15"/>
      <c r="EHT187" s="15"/>
      <c r="EHU187" s="15"/>
      <c r="EHV187" s="15"/>
      <c r="EHW187" s="15"/>
      <c r="EHX187" s="15"/>
      <c r="EHY187" s="15"/>
      <c r="EHZ187" s="15"/>
      <c r="EIA187" s="15"/>
      <c r="EIB187" s="15"/>
      <c r="EIC187" s="15"/>
      <c r="EID187" s="15"/>
      <c r="EIE187" s="15"/>
      <c r="EIF187" s="15"/>
      <c r="EIG187" s="15"/>
      <c r="EIH187" s="15"/>
      <c r="EII187" s="15"/>
      <c r="EIJ187" s="15"/>
      <c r="EIK187" s="15"/>
      <c r="EIL187" s="15"/>
      <c r="EIM187" s="15"/>
      <c r="EIN187" s="15"/>
      <c r="EIO187" s="15"/>
      <c r="EIP187" s="15"/>
      <c r="EIQ187" s="15"/>
      <c r="EIR187" s="15"/>
      <c r="EIS187" s="15"/>
      <c r="EIT187" s="15"/>
      <c r="EIU187" s="15"/>
      <c r="EIV187" s="15"/>
      <c r="EIW187" s="15"/>
      <c r="EIX187" s="15"/>
      <c r="EIY187" s="15"/>
      <c r="EIZ187" s="15"/>
      <c r="EJA187" s="15"/>
      <c r="EJB187" s="15"/>
      <c r="EJC187" s="15"/>
      <c r="EJD187" s="15"/>
      <c r="EJE187" s="15"/>
      <c r="EJF187" s="15"/>
      <c r="EJG187" s="15"/>
      <c r="EJH187" s="15"/>
      <c r="EJI187" s="15"/>
      <c r="EJJ187" s="15"/>
      <c r="EJK187" s="15"/>
      <c r="EJL187" s="15"/>
      <c r="EJM187" s="15"/>
      <c r="EJN187" s="15"/>
      <c r="EJO187" s="15"/>
      <c r="EJP187" s="15"/>
      <c r="EJQ187" s="15"/>
      <c r="EJR187" s="15"/>
      <c r="EJS187" s="15"/>
      <c r="EJT187" s="15"/>
      <c r="EJU187" s="15"/>
      <c r="EJV187" s="15"/>
      <c r="EJW187" s="15"/>
      <c r="EJX187" s="15"/>
      <c r="EJY187" s="15"/>
      <c r="EJZ187" s="15"/>
      <c r="EKA187" s="15"/>
      <c r="EKB187" s="15"/>
      <c r="EKC187" s="15"/>
      <c r="EKD187" s="15"/>
      <c r="EKE187" s="15"/>
      <c r="EKF187" s="15"/>
      <c r="EKG187" s="15"/>
      <c r="EKH187" s="15"/>
      <c r="EKI187" s="15"/>
      <c r="EKJ187" s="15"/>
      <c r="EKK187" s="15"/>
      <c r="EKL187" s="15"/>
      <c r="EKM187" s="15"/>
      <c r="EKN187" s="15"/>
      <c r="EKO187" s="15"/>
      <c r="EKP187" s="15"/>
      <c r="EKQ187" s="15"/>
      <c r="EKR187" s="15"/>
      <c r="EKS187" s="15"/>
      <c r="EKT187" s="15"/>
      <c r="EKU187" s="15"/>
      <c r="EKV187" s="15"/>
      <c r="EKW187" s="15"/>
      <c r="EKX187" s="15"/>
      <c r="EKY187" s="15"/>
      <c r="EKZ187" s="15"/>
      <c r="ELA187" s="15"/>
      <c r="ELB187" s="15"/>
      <c r="ELC187" s="15"/>
      <c r="ELD187" s="15"/>
      <c r="ELE187" s="15"/>
      <c r="ELF187" s="15"/>
      <c r="ELG187" s="15"/>
      <c r="ELH187" s="15"/>
      <c r="ELI187" s="15"/>
      <c r="ELJ187" s="15"/>
      <c r="ELK187" s="15"/>
      <c r="ELL187" s="15"/>
      <c r="ELM187" s="15"/>
      <c r="ELN187" s="15"/>
      <c r="ELO187" s="15"/>
      <c r="ELP187" s="15"/>
      <c r="ELQ187" s="15"/>
      <c r="ELR187" s="15"/>
      <c r="ELS187" s="15"/>
      <c r="ELT187" s="15"/>
      <c r="ELU187" s="15"/>
      <c r="ELV187" s="15"/>
      <c r="ELW187" s="15"/>
      <c r="ELX187" s="15"/>
      <c r="ELY187" s="15"/>
      <c r="ELZ187" s="15"/>
      <c r="EMA187" s="15"/>
      <c r="EMB187" s="15"/>
      <c r="EMC187" s="15"/>
      <c r="EMD187" s="15"/>
      <c r="EME187" s="15"/>
      <c r="EMF187" s="15"/>
      <c r="EMG187" s="15"/>
      <c r="EMH187" s="15"/>
      <c r="EMI187" s="15"/>
      <c r="EMJ187" s="15"/>
      <c r="EMK187" s="15"/>
      <c r="EML187" s="15"/>
      <c r="EMM187" s="15"/>
      <c r="EMN187" s="15"/>
      <c r="EMO187" s="15"/>
      <c r="EMP187" s="15"/>
      <c r="EMQ187" s="15"/>
      <c r="EMR187" s="15"/>
      <c r="EMS187" s="15"/>
      <c r="EMT187" s="15"/>
      <c r="EMU187" s="15"/>
      <c r="EMV187" s="15"/>
      <c r="EMW187" s="15"/>
      <c r="EMX187" s="15"/>
      <c r="EMY187" s="15"/>
      <c r="EMZ187" s="15"/>
      <c r="ENA187" s="15"/>
      <c r="ENB187" s="15"/>
      <c r="ENC187" s="15"/>
      <c r="END187" s="15"/>
      <c r="ENE187" s="15"/>
      <c r="ENF187" s="15"/>
      <c r="ENG187" s="15"/>
      <c r="ENH187" s="15"/>
      <c r="ENI187" s="15"/>
      <c r="ENJ187" s="15"/>
      <c r="ENK187" s="15"/>
      <c r="ENL187" s="15"/>
      <c r="ENM187" s="15"/>
      <c r="ENN187" s="15"/>
      <c r="ENO187" s="15"/>
      <c r="ENP187" s="15"/>
      <c r="ENQ187" s="15"/>
      <c r="ENR187" s="15"/>
      <c r="ENS187" s="15"/>
      <c r="ENT187" s="15"/>
      <c r="ENU187" s="15"/>
      <c r="ENV187" s="15"/>
      <c r="ENW187" s="15"/>
      <c r="ENX187" s="15"/>
      <c r="ENY187" s="15"/>
      <c r="ENZ187" s="15"/>
      <c r="EOA187" s="15"/>
      <c r="EOB187" s="15"/>
      <c r="EOC187" s="15"/>
      <c r="EOD187" s="15"/>
      <c r="EOE187" s="15"/>
      <c r="EOF187" s="15"/>
      <c r="EOG187" s="15"/>
      <c r="EOH187" s="15"/>
      <c r="EOI187" s="15"/>
      <c r="EOJ187" s="15"/>
      <c r="EOK187" s="15"/>
      <c r="EOL187" s="15"/>
      <c r="EOM187" s="15"/>
      <c r="EON187" s="15"/>
      <c r="EOO187" s="15"/>
      <c r="EOP187" s="15"/>
      <c r="EOQ187" s="15"/>
      <c r="EOR187" s="15"/>
      <c r="EOS187" s="15"/>
      <c r="EOT187" s="15"/>
      <c r="EOU187" s="15"/>
      <c r="EOV187" s="15"/>
      <c r="EOW187" s="15"/>
      <c r="EOX187" s="15"/>
      <c r="EOY187" s="15"/>
      <c r="EOZ187" s="15"/>
      <c r="EPA187" s="15"/>
      <c r="EPB187" s="15"/>
      <c r="EPC187" s="15"/>
      <c r="EPD187" s="15"/>
      <c r="EPE187" s="15"/>
      <c r="EPF187" s="15"/>
      <c r="EPG187" s="15"/>
      <c r="EPH187" s="15"/>
      <c r="EPI187" s="15"/>
      <c r="EPJ187" s="15"/>
      <c r="EPK187" s="15"/>
      <c r="EPL187" s="15"/>
      <c r="EPM187" s="15"/>
      <c r="EPN187" s="15"/>
      <c r="EPO187" s="15"/>
      <c r="EPP187" s="15"/>
      <c r="EPQ187" s="15"/>
      <c r="EPR187" s="15"/>
      <c r="EPS187" s="15"/>
      <c r="EPT187" s="15"/>
      <c r="EPU187" s="15"/>
      <c r="EPV187" s="15"/>
      <c r="EPW187" s="15"/>
      <c r="EPX187" s="15"/>
      <c r="EPY187" s="15"/>
      <c r="EPZ187" s="15"/>
      <c r="EQA187" s="15"/>
      <c r="EQB187" s="15"/>
      <c r="EQC187" s="15"/>
      <c r="EQD187" s="15"/>
      <c r="EQE187" s="15"/>
      <c r="EQF187" s="15"/>
      <c r="EQG187" s="15"/>
      <c r="EQH187" s="15"/>
      <c r="EQI187" s="15"/>
      <c r="EQJ187" s="15"/>
      <c r="EQK187" s="15"/>
      <c r="EQL187" s="15"/>
      <c r="EQM187" s="15"/>
      <c r="EQN187" s="15"/>
      <c r="EQO187" s="15"/>
      <c r="EQP187" s="15"/>
      <c r="EQQ187" s="15"/>
      <c r="EQR187" s="15"/>
      <c r="EQS187" s="15"/>
      <c r="EQT187" s="15"/>
      <c r="EQU187" s="15"/>
      <c r="EQV187" s="15"/>
      <c r="EQW187" s="15"/>
      <c r="EQX187" s="15"/>
      <c r="EQY187" s="15"/>
      <c r="EQZ187" s="15"/>
      <c r="ERA187" s="15"/>
      <c r="ERB187" s="15"/>
      <c r="ERC187" s="15"/>
      <c r="ERD187" s="15"/>
      <c r="ERE187" s="15"/>
      <c r="ERF187" s="15"/>
      <c r="ERG187" s="15"/>
      <c r="ERH187" s="15"/>
      <c r="ERI187" s="15"/>
      <c r="ERJ187" s="15"/>
      <c r="ERK187" s="15"/>
      <c r="ERL187" s="15"/>
      <c r="ERM187" s="15"/>
      <c r="ERN187" s="15"/>
      <c r="ERO187" s="15"/>
      <c r="ERP187" s="15"/>
      <c r="ERQ187" s="15"/>
      <c r="ERR187" s="15"/>
      <c r="ERS187" s="15"/>
      <c r="ERT187" s="15"/>
      <c r="ERU187" s="15"/>
      <c r="ERV187" s="15"/>
      <c r="ERW187" s="15"/>
      <c r="ERX187" s="15"/>
      <c r="ERY187" s="15"/>
      <c r="ERZ187" s="15"/>
      <c r="ESA187" s="15"/>
      <c r="ESB187" s="15"/>
      <c r="ESC187" s="15"/>
      <c r="ESD187" s="15"/>
      <c r="ESE187" s="15"/>
      <c r="ESF187" s="15"/>
      <c r="ESG187" s="15"/>
      <c r="ESH187" s="15"/>
      <c r="ESI187" s="15"/>
      <c r="ESJ187" s="15"/>
      <c r="ESK187" s="15"/>
      <c r="ESL187" s="15"/>
      <c r="ESM187" s="15"/>
      <c r="ESN187" s="15"/>
      <c r="ESO187" s="15"/>
      <c r="ESP187" s="15"/>
      <c r="ESQ187" s="15"/>
      <c r="ESR187" s="15"/>
      <c r="ESS187" s="15"/>
      <c r="EST187" s="15"/>
      <c r="ESU187" s="15"/>
      <c r="ESV187" s="15"/>
      <c r="ESW187" s="15"/>
      <c r="ESX187" s="15"/>
      <c r="ESY187" s="15"/>
      <c r="ESZ187" s="15"/>
      <c r="ETA187" s="15"/>
      <c r="ETB187" s="15"/>
      <c r="ETC187" s="15"/>
      <c r="ETD187" s="15"/>
      <c r="ETE187" s="15"/>
      <c r="ETF187" s="15"/>
      <c r="ETG187" s="15"/>
      <c r="ETH187" s="15"/>
      <c r="ETI187" s="15"/>
      <c r="ETJ187" s="15"/>
      <c r="ETK187" s="15"/>
      <c r="ETL187" s="15"/>
      <c r="ETM187" s="15"/>
      <c r="ETN187" s="15"/>
      <c r="ETO187" s="15"/>
      <c r="ETP187" s="15"/>
      <c r="ETQ187" s="15"/>
      <c r="ETR187" s="15"/>
      <c r="ETS187" s="15"/>
      <c r="ETT187" s="15"/>
      <c r="ETU187" s="15"/>
      <c r="ETV187" s="15"/>
      <c r="ETW187" s="15"/>
      <c r="ETX187" s="15"/>
      <c r="ETY187" s="15"/>
      <c r="ETZ187" s="15"/>
      <c r="EUA187" s="15"/>
      <c r="EUB187" s="15"/>
      <c r="EUC187" s="15"/>
      <c r="EUD187" s="15"/>
      <c r="EUE187" s="15"/>
      <c r="EUF187" s="15"/>
      <c r="EUG187" s="15"/>
      <c r="EUH187" s="15"/>
      <c r="EUI187" s="15"/>
      <c r="EUJ187" s="15"/>
      <c r="EUK187" s="15"/>
      <c r="EUL187" s="15"/>
      <c r="EUM187" s="15"/>
      <c r="EUN187" s="15"/>
      <c r="EUO187" s="15"/>
      <c r="EUP187" s="15"/>
      <c r="EUQ187" s="15"/>
      <c r="EUR187" s="15"/>
      <c r="EUS187" s="15"/>
      <c r="EUT187" s="15"/>
      <c r="EUU187" s="15"/>
      <c r="EUV187" s="15"/>
      <c r="EUW187" s="15"/>
      <c r="EUX187" s="15"/>
      <c r="EUY187" s="15"/>
      <c r="EUZ187" s="15"/>
      <c r="EVA187" s="15"/>
      <c r="EVB187" s="15"/>
      <c r="EVC187" s="15"/>
      <c r="EVD187" s="15"/>
      <c r="EVE187" s="15"/>
      <c r="EVF187" s="15"/>
      <c r="EVG187" s="15"/>
      <c r="EVH187" s="15"/>
      <c r="EVI187" s="15"/>
      <c r="EVJ187" s="15"/>
      <c r="EVK187" s="15"/>
      <c r="EVL187" s="15"/>
      <c r="EVM187" s="15"/>
      <c r="EVN187" s="15"/>
      <c r="EVO187" s="15"/>
      <c r="EVP187" s="15"/>
      <c r="EVQ187" s="15"/>
      <c r="EVR187" s="15"/>
      <c r="EVS187" s="15"/>
      <c r="EVT187" s="15"/>
      <c r="EVU187" s="15"/>
      <c r="EVV187" s="15"/>
      <c r="EVW187" s="15"/>
      <c r="EVX187" s="15"/>
      <c r="EVY187" s="15"/>
      <c r="EVZ187" s="15"/>
      <c r="EWA187" s="15"/>
      <c r="EWB187" s="15"/>
      <c r="EWC187" s="15"/>
      <c r="EWD187" s="15"/>
      <c r="EWE187" s="15"/>
      <c r="EWF187" s="15"/>
      <c r="EWG187" s="15"/>
      <c r="EWH187" s="15"/>
      <c r="EWI187" s="15"/>
      <c r="EWJ187" s="15"/>
      <c r="EWK187" s="15"/>
      <c r="EWL187" s="15"/>
      <c r="EWM187" s="15"/>
      <c r="EWN187" s="15"/>
      <c r="EWO187" s="15"/>
      <c r="EWP187" s="15"/>
      <c r="EWQ187" s="15"/>
      <c r="EWR187" s="15"/>
      <c r="EWS187" s="15"/>
      <c r="EWT187" s="15"/>
      <c r="EWU187" s="15"/>
      <c r="EWV187" s="15"/>
      <c r="EWW187" s="15"/>
      <c r="EWX187" s="15"/>
      <c r="EWY187" s="15"/>
      <c r="EWZ187" s="15"/>
      <c r="EXA187" s="15"/>
      <c r="EXB187" s="15"/>
      <c r="EXC187" s="15"/>
      <c r="EXD187" s="15"/>
      <c r="EXE187" s="15"/>
      <c r="EXF187" s="15"/>
      <c r="EXG187" s="15"/>
      <c r="EXH187" s="15"/>
      <c r="EXI187" s="15"/>
      <c r="EXJ187" s="15"/>
      <c r="EXK187" s="15"/>
      <c r="EXL187" s="15"/>
      <c r="EXM187" s="15"/>
      <c r="EXN187" s="15"/>
      <c r="EXO187" s="15"/>
      <c r="EXP187" s="15"/>
      <c r="EXQ187" s="15"/>
      <c r="EXR187" s="15"/>
      <c r="EXS187" s="15"/>
      <c r="EXT187" s="15"/>
      <c r="EXU187" s="15"/>
      <c r="EXV187" s="15"/>
      <c r="EXW187" s="15"/>
      <c r="EXX187" s="15"/>
      <c r="EXY187" s="15"/>
      <c r="EXZ187" s="15"/>
      <c r="EYA187" s="15"/>
      <c r="EYB187" s="15"/>
      <c r="EYC187" s="15"/>
      <c r="EYD187" s="15"/>
      <c r="EYE187" s="15"/>
      <c r="EYF187" s="15"/>
      <c r="EYG187" s="15"/>
      <c r="EYH187" s="15"/>
      <c r="EYI187" s="15"/>
      <c r="EYJ187" s="15"/>
      <c r="EYK187" s="15"/>
      <c r="EYL187" s="15"/>
      <c r="EYM187" s="15"/>
      <c r="EYN187" s="15"/>
      <c r="EYO187" s="15"/>
      <c r="EYP187" s="15"/>
      <c r="EYQ187" s="15"/>
      <c r="EYR187" s="15"/>
      <c r="EYS187" s="15"/>
      <c r="EYT187" s="15"/>
      <c r="EYU187" s="15"/>
      <c r="EYV187" s="15"/>
      <c r="EYW187" s="15"/>
      <c r="EYX187" s="15"/>
      <c r="EYY187" s="15"/>
      <c r="EYZ187" s="15"/>
      <c r="EZA187" s="15"/>
      <c r="EZB187" s="15"/>
      <c r="EZC187" s="15"/>
      <c r="EZD187" s="15"/>
      <c r="EZE187" s="15"/>
      <c r="EZF187" s="15"/>
      <c r="EZG187" s="15"/>
      <c r="EZH187" s="15"/>
      <c r="EZI187" s="15"/>
      <c r="EZJ187" s="15"/>
      <c r="EZK187" s="15"/>
      <c r="EZL187" s="15"/>
      <c r="EZM187" s="15"/>
      <c r="EZN187" s="15"/>
      <c r="EZO187" s="15"/>
      <c r="EZP187" s="15"/>
      <c r="EZQ187" s="15"/>
      <c r="EZR187" s="15"/>
      <c r="EZS187" s="15"/>
      <c r="EZT187" s="15"/>
      <c r="EZU187" s="15"/>
      <c r="EZV187" s="15"/>
      <c r="EZW187" s="15"/>
      <c r="EZX187" s="15"/>
      <c r="EZY187" s="15"/>
      <c r="EZZ187" s="15"/>
      <c r="FAA187" s="15"/>
      <c r="FAB187" s="15"/>
      <c r="FAC187" s="15"/>
      <c r="FAD187" s="15"/>
      <c r="FAE187" s="15"/>
      <c r="FAF187" s="15"/>
      <c r="FAG187" s="15"/>
      <c r="FAH187" s="15"/>
      <c r="FAI187" s="15"/>
      <c r="FAJ187" s="15"/>
      <c r="FAK187" s="15"/>
      <c r="FAL187" s="15"/>
      <c r="FAM187" s="15"/>
      <c r="FAN187" s="15"/>
      <c r="FAO187" s="15"/>
      <c r="FAP187" s="15"/>
      <c r="FAQ187" s="15"/>
      <c r="FAR187" s="15"/>
      <c r="FAS187" s="15"/>
      <c r="FAT187" s="15"/>
      <c r="FAU187" s="15"/>
      <c r="FAV187" s="15"/>
      <c r="FAW187" s="15"/>
      <c r="FAX187" s="15"/>
      <c r="FAY187" s="15"/>
      <c r="FAZ187" s="15"/>
      <c r="FBA187" s="15"/>
      <c r="FBB187" s="15"/>
      <c r="FBC187" s="15"/>
      <c r="FBD187" s="15"/>
      <c r="FBE187" s="15"/>
      <c r="FBF187" s="15"/>
      <c r="FBG187" s="15"/>
      <c r="FBH187" s="15"/>
      <c r="FBI187" s="15"/>
      <c r="FBJ187" s="15"/>
      <c r="FBK187" s="15"/>
      <c r="FBL187" s="15"/>
      <c r="FBM187" s="15"/>
      <c r="FBN187" s="15"/>
      <c r="FBO187" s="15"/>
      <c r="FBP187" s="15"/>
      <c r="FBQ187" s="15"/>
      <c r="FBR187" s="15"/>
      <c r="FBS187" s="15"/>
      <c r="FBT187" s="15"/>
      <c r="FBU187" s="15"/>
      <c r="FBV187" s="15"/>
      <c r="FBW187" s="15"/>
      <c r="FBX187" s="15"/>
      <c r="FBY187" s="15"/>
      <c r="FBZ187" s="15"/>
      <c r="FCA187" s="15"/>
      <c r="FCB187" s="15"/>
      <c r="FCC187" s="15"/>
      <c r="FCD187" s="15"/>
      <c r="FCE187" s="15"/>
      <c r="FCF187" s="15"/>
      <c r="FCG187" s="15"/>
      <c r="FCH187" s="15"/>
      <c r="FCI187" s="15"/>
      <c r="FCJ187" s="15"/>
      <c r="FCK187" s="15"/>
      <c r="FCL187" s="15"/>
      <c r="FCM187" s="15"/>
      <c r="FCN187" s="15"/>
      <c r="FCO187" s="15"/>
      <c r="FCP187" s="15"/>
      <c r="FCQ187" s="15"/>
      <c r="FCR187" s="15"/>
      <c r="FCS187" s="15"/>
      <c r="FCT187" s="15"/>
      <c r="FCU187" s="15"/>
      <c r="FCV187" s="15"/>
      <c r="FCW187" s="15"/>
      <c r="FCX187" s="15"/>
      <c r="FCY187" s="15"/>
      <c r="FCZ187" s="15"/>
      <c r="FDA187" s="15"/>
      <c r="FDB187" s="15"/>
      <c r="FDC187" s="15"/>
      <c r="FDD187" s="15"/>
      <c r="FDE187" s="15"/>
      <c r="FDF187" s="15"/>
      <c r="FDG187" s="15"/>
      <c r="FDH187" s="15"/>
      <c r="FDI187" s="15"/>
      <c r="FDJ187" s="15"/>
      <c r="FDK187" s="15"/>
      <c r="FDL187" s="15"/>
      <c r="FDM187" s="15"/>
      <c r="FDN187" s="15"/>
      <c r="FDO187" s="15"/>
      <c r="FDP187" s="15"/>
      <c r="FDQ187" s="15"/>
      <c r="FDR187" s="15"/>
      <c r="FDS187" s="15"/>
      <c r="FDT187" s="15"/>
      <c r="FDU187" s="15"/>
      <c r="FDV187" s="15"/>
      <c r="FDW187" s="15"/>
      <c r="FDX187" s="15"/>
      <c r="FDY187" s="15"/>
      <c r="FDZ187" s="15"/>
      <c r="FEA187" s="15"/>
      <c r="FEB187" s="15"/>
      <c r="FEC187" s="15"/>
      <c r="FED187" s="15"/>
      <c r="FEE187" s="15"/>
      <c r="FEF187" s="15"/>
      <c r="FEG187" s="15"/>
      <c r="FEH187" s="15"/>
      <c r="FEI187" s="15"/>
      <c r="FEJ187" s="15"/>
      <c r="FEK187" s="15"/>
      <c r="FEL187" s="15"/>
      <c r="FEM187" s="15"/>
      <c r="FEN187" s="15"/>
      <c r="FEO187" s="15"/>
      <c r="FEP187" s="15"/>
      <c r="FEQ187" s="15"/>
      <c r="FER187" s="15"/>
      <c r="FES187" s="15"/>
      <c r="FET187" s="15"/>
      <c r="FEU187" s="15"/>
      <c r="FEV187" s="15"/>
      <c r="FEW187" s="15"/>
      <c r="FEX187" s="15"/>
      <c r="FEY187" s="15"/>
      <c r="FEZ187" s="15"/>
      <c r="FFA187" s="15"/>
      <c r="FFB187" s="15"/>
      <c r="FFC187" s="15"/>
      <c r="FFD187" s="15"/>
      <c r="FFE187" s="15"/>
      <c r="FFF187" s="15"/>
      <c r="FFG187" s="15"/>
      <c r="FFH187" s="15"/>
      <c r="FFI187" s="15"/>
      <c r="FFJ187" s="15"/>
      <c r="FFK187" s="15"/>
      <c r="FFL187" s="15"/>
      <c r="FFM187" s="15"/>
      <c r="FFN187" s="15"/>
      <c r="FFO187" s="15"/>
      <c r="FFP187" s="15"/>
      <c r="FFQ187" s="15"/>
      <c r="FFR187" s="15"/>
      <c r="FFS187" s="15"/>
      <c r="FFT187" s="15"/>
      <c r="FFU187" s="15"/>
      <c r="FFV187" s="15"/>
      <c r="FFW187" s="15"/>
      <c r="FFX187" s="15"/>
      <c r="FFY187" s="15"/>
      <c r="FFZ187" s="15"/>
      <c r="FGA187" s="15"/>
      <c r="FGB187" s="15"/>
      <c r="FGC187" s="15"/>
      <c r="FGD187" s="15"/>
      <c r="FGE187" s="15"/>
      <c r="FGF187" s="15"/>
      <c r="FGG187" s="15"/>
      <c r="FGH187" s="15"/>
      <c r="FGI187" s="15"/>
      <c r="FGJ187" s="15"/>
      <c r="FGK187" s="15"/>
      <c r="FGL187" s="15"/>
      <c r="FGM187" s="15"/>
      <c r="FGN187" s="15"/>
      <c r="FGO187" s="15"/>
      <c r="FGP187" s="15"/>
      <c r="FGQ187" s="15"/>
      <c r="FGR187" s="15"/>
      <c r="FGS187" s="15"/>
      <c r="FGT187" s="15"/>
      <c r="FGU187" s="15"/>
      <c r="FGV187" s="15"/>
      <c r="FGW187" s="15"/>
      <c r="FGX187" s="15"/>
      <c r="FGY187" s="15"/>
      <c r="FGZ187" s="15"/>
      <c r="FHA187" s="15"/>
      <c r="FHB187" s="15"/>
      <c r="FHC187" s="15"/>
      <c r="FHD187" s="15"/>
      <c r="FHE187" s="15"/>
      <c r="FHF187" s="15"/>
      <c r="FHG187" s="15"/>
      <c r="FHH187" s="15"/>
      <c r="FHI187" s="15"/>
      <c r="FHJ187" s="15"/>
      <c r="FHK187" s="15"/>
      <c r="FHL187" s="15"/>
      <c r="FHM187" s="15"/>
      <c r="FHN187" s="15"/>
      <c r="FHO187" s="15"/>
      <c r="FHP187" s="15"/>
      <c r="FHQ187" s="15"/>
      <c r="FHR187" s="15"/>
      <c r="FHS187" s="15"/>
      <c r="FHT187" s="15"/>
      <c r="FHU187" s="15"/>
      <c r="FHV187" s="15"/>
      <c r="FHW187" s="15"/>
      <c r="FHX187" s="15"/>
      <c r="FHY187" s="15"/>
      <c r="FHZ187" s="15"/>
      <c r="FIA187" s="15"/>
      <c r="FIB187" s="15"/>
      <c r="FIC187" s="15"/>
      <c r="FID187" s="15"/>
      <c r="FIE187" s="15"/>
      <c r="FIF187" s="15"/>
      <c r="FIG187" s="15"/>
      <c r="FIH187" s="15"/>
      <c r="FII187" s="15"/>
      <c r="FIJ187" s="15"/>
      <c r="FIK187" s="15"/>
      <c r="FIL187" s="15"/>
      <c r="FIM187" s="15"/>
      <c r="FIN187" s="15"/>
      <c r="FIO187" s="15"/>
      <c r="FIP187" s="15"/>
      <c r="FIQ187" s="15"/>
      <c r="FIR187" s="15"/>
      <c r="FIS187" s="15"/>
      <c r="FIT187" s="15"/>
      <c r="FIU187" s="15"/>
      <c r="FIV187" s="15"/>
      <c r="FIW187" s="15"/>
      <c r="FIX187" s="15"/>
      <c r="FIY187" s="15"/>
      <c r="FIZ187" s="15"/>
      <c r="FJA187" s="15"/>
      <c r="FJB187" s="15"/>
      <c r="FJC187" s="15"/>
      <c r="FJD187" s="15"/>
      <c r="FJE187" s="15"/>
      <c r="FJF187" s="15"/>
      <c r="FJG187" s="15"/>
      <c r="FJH187" s="15"/>
      <c r="FJI187" s="15"/>
      <c r="FJJ187" s="15"/>
      <c r="FJK187" s="15"/>
      <c r="FJL187" s="15"/>
      <c r="FJM187" s="15"/>
      <c r="FJN187" s="15"/>
      <c r="FJO187" s="15"/>
      <c r="FJP187" s="15"/>
      <c r="FJQ187" s="15"/>
      <c r="FJR187" s="15"/>
      <c r="FJS187" s="15"/>
      <c r="FJT187" s="15"/>
      <c r="FJU187" s="15"/>
      <c r="FJV187" s="15"/>
      <c r="FJW187" s="15"/>
      <c r="FJX187" s="15"/>
      <c r="FJY187" s="15"/>
      <c r="FJZ187" s="15"/>
      <c r="FKA187" s="15"/>
      <c r="FKB187" s="15"/>
      <c r="FKC187" s="15"/>
      <c r="FKD187" s="15"/>
      <c r="FKE187" s="15"/>
      <c r="FKF187" s="15"/>
      <c r="FKG187" s="15"/>
      <c r="FKH187" s="15"/>
      <c r="FKI187" s="15"/>
      <c r="FKJ187" s="15"/>
      <c r="FKK187" s="15"/>
      <c r="FKL187" s="15"/>
      <c r="FKM187" s="15"/>
      <c r="FKN187" s="15"/>
      <c r="FKO187" s="15"/>
      <c r="FKP187" s="15"/>
      <c r="FKQ187" s="15"/>
      <c r="FKR187" s="15"/>
      <c r="FKS187" s="15"/>
      <c r="FKT187" s="15"/>
      <c r="FKU187" s="15"/>
      <c r="FKV187" s="15"/>
      <c r="FKW187" s="15"/>
      <c r="FKX187" s="15"/>
      <c r="FKY187" s="15"/>
      <c r="FKZ187" s="15"/>
      <c r="FLA187" s="15"/>
      <c r="FLB187" s="15"/>
      <c r="FLC187" s="15"/>
      <c r="FLD187" s="15"/>
      <c r="FLE187" s="15"/>
      <c r="FLF187" s="15"/>
      <c r="FLG187" s="15"/>
      <c r="FLH187" s="15"/>
      <c r="FLI187" s="15"/>
      <c r="FLJ187" s="15"/>
      <c r="FLK187" s="15"/>
      <c r="FLL187" s="15"/>
      <c r="FLM187" s="15"/>
      <c r="FLN187" s="15"/>
      <c r="FLO187" s="15"/>
      <c r="FLP187" s="15"/>
      <c r="FLQ187" s="15"/>
      <c r="FLR187" s="15"/>
      <c r="FLS187" s="15"/>
      <c r="FLT187" s="15"/>
      <c r="FLU187" s="15"/>
      <c r="FLV187" s="15"/>
      <c r="FLW187" s="15"/>
      <c r="FLX187" s="15"/>
      <c r="FLY187" s="15"/>
      <c r="FLZ187" s="15"/>
      <c r="FMA187" s="15"/>
      <c r="FMB187" s="15"/>
      <c r="FMC187" s="15"/>
      <c r="FMD187" s="15"/>
      <c r="FME187" s="15"/>
      <c r="FMF187" s="15"/>
      <c r="FMG187" s="15"/>
      <c r="FMH187" s="15"/>
      <c r="FMI187" s="15"/>
      <c r="FMJ187" s="15"/>
      <c r="FMK187" s="15"/>
      <c r="FML187" s="15"/>
      <c r="FMM187" s="15"/>
      <c r="FMN187" s="15"/>
      <c r="FMO187" s="15"/>
      <c r="FMP187" s="15"/>
      <c r="FMQ187" s="15"/>
      <c r="FMR187" s="15"/>
      <c r="FMS187" s="15"/>
      <c r="FMT187" s="15"/>
      <c r="FMU187" s="15"/>
      <c r="FMV187" s="15"/>
      <c r="FMW187" s="15"/>
      <c r="FMX187" s="15"/>
      <c r="FMY187" s="15"/>
      <c r="FMZ187" s="15"/>
      <c r="FNA187" s="15"/>
      <c r="FNB187" s="15"/>
      <c r="FNC187" s="15"/>
      <c r="FND187" s="15"/>
      <c r="FNE187" s="15"/>
      <c r="FNF187" s="15"/>
      <c r="FNG187" s="15"/>
      <c r="FNH187" s="15"/>
      <c r="FNI187" s="15"/>
      <c r="FNJ187" s="15"/>
      <c r="FNK187" s="15"/>
      <c r="FNL187" s="15"/>
      <c r="FNM187" s="15"/>
      <c r="FNN187" s="15"/>
      <c r="FNO187" s="15"/>
      <c r="FNP187" s="15"/>
      <c r="FNQ187" s="15"/>
      <c r="FNR187" s="15"/>
      <c r="FNS187" s="15"/>
      <c r="FNT187" s="15"/>
      <c r="FNU187" s="15"/>
      <c r="FNV187" s="15"/>
      <c r="FNW187" s="15"/>
      <c r="FNX187" s="15"/>
      <c r="FNY187" s="15"/>
      <c r="FNZ187" s="15"/>
      <c r="FOA187" s="15"/>
      <c r="FOB187" s="15"/>
      <c r="FOC187" s="15"/>
      <c r="FOD187" s="15"/>
      <c r="FOE187" s="15"/>
      <c r="FOF187" s="15"/>
      <c r="FOG187" s="15"/>
      <c r="FOH187" s="15"/>
      <c r="FOI187" s="15"/>
      <c r="FOJ187" s="15"/>
      <c r="FOK187" s="15"/>
      <c r="FOL187" s="15"/>
      <c r="FOM187" s="15"/>
      <c r="FON187" s="15"/>
      <c r="FOO187" s="15"/>
      <c r="FOP187" s="15"/>
      <c r="FOQ187" s="15"/>
      <c r="FOR187" s="15"/>
      <c r="FOS187" s="15"/>
      <c r="FOT187" s="15"/>
      <c r="FOU187" s="15"/>
      <c r="FOV187" s="15"/>
      <c r="FOW187" s="15"/>
      <c r="FOX187" s="15"/>
      <c r="FOY187" s="15"/>
      <c r="FOZ187" s="15"/>
      <c r="FPA187" s="15"/>
      <c r="FPB187" s="15"/>
      <c r="FPC187" s="15"/>
      <c r="FPD187" s="15"/>
      <c r="FPE187" s="15"/>
      <c r="FPF187" s="15"/>
      <c r="FPG187" s="15"/>
      <c r="FPH187" s="15"/>
      <c r="FPI187" s="15"/>
      <c r="FPJ187" s="15"/>
      <c r="FPK187" s="15"/>
      <c r="FPL187" s="15"/>
      <c r="FPM187" s="15"/>
      <c r="FPN187" s="15"/>
      <c r="FPO187" s="15"/>
      <c r="FPP187" s="15"/>
      <c r="FPQ187" s="15"/>
      <c r="FPR187" s="15"/>
      <c r="FPS187" s="15"/>
      <c r="FPT187" s="15"/>
      <c r="FPU187" s="15"/>
      <c r="FPV187" s="15"/>
      <c r="FPW187" s="15"/>
      <c r="FPX187" s="15"/>
      <c r="FPY187" s="15"/>
      <c r="FPZ187" s="15"/>
      <c r="FQA187" s="15"/>
      <c r="FQB187" s="15"/>
      <c r="FQC187" s="15"/>
      <c r="FQD187" s="15"/>
      <c r="FQE187" s="15"/>
      <c r="FQF187" s="15"/>
      <c r="FQG187" s="15"/>
      <c r="FQH187" s="15"/>
      <c r="FQI187" s="15"/>
      <c r="FQJ187" s="15"/>
      <c r="FQK187" s="15"/>
      <c r="FQL187" s="15"/>
      <c r="FQM187" s="15"/>
      <c r="FQN187" s="15"/>
      <c r="FQO187" s="15"/>
      <c r="FQP187" s="15"/>
      <c r="FQQ187" s="15"/>
      <c r="FQR187" s="15"/>
      <c r="FQS187" s="15"/>
      <c r="FQT187" s="15"/>
      <c r="FQU187" s="15"/>
      <c r="FQV187" s="15"/>
      <c r="FQW187" s="15"/>
      <c r="FQX187" s="15"/>
      <c r="FQY187" s="15"/>
      <c r="FQZ187" s="15"/>
      <c r="FRA187" s="15"/>
      <c r="FRB187" s="15"/>
      <c r="FRC187" s="15"/>
      <c r="FRD187" s="15"/>
      <c r="FRE187" s="15"/>
      <c r="FRF187" s="15"/>
      <c r="FRG187" s="15"/>
      <c r="FRH187" s="15"/>
      <c r="FRI187" s="15"/>
      <c r="FRJ187" s="15"/>
      <c r="FRK187" s="15"/>
      <c r="FRL187" s="15"/>
      <c r="FRM187" s="15"/>
      <c r="FRN187" s="15"/>
      <c r="FRO187" s="15"/>
      <c r="FRP187" s="15"/>
      <c r="FRQ187" s="15"/>
      <c r="FRR187" s="15"/>
      <c r="FRS187" s="15"/>
      <c r="FRT187" s="15"/>
      <c r="FRU187" s="15"/>
      <c r="FRV187" s="15"/>
      <c r="FRW187" s="15"/>
      <c r="FRX187" s="15"/>
      <c r="FRY187" s="15"/>
      <c r="FRZ187" s="15"/>
      <c r="FSA187" s="15"/>
      <c r="FSB187" s="15"/>
      <c r="FSC187" s="15"/>
      <c r="FSD187" s="15"/>
      <c r="FSE187" s="15"/>
      <c r="FSF187" s="15"/>
      <c r="FSG187" s="15"/>
      <c r="FSH187" s="15"/>
      <c r="FSI187" s="15"/>
      <c r="FSJ187" s="15"/>
      <c r="FSK187" s="15"/>
      <c r="FSL187" s="15"/>
      <c r="FSM187" s="15"/>
      <c r="FSN187" s="15"/>
      <c r="FSO187" s="15"/>
      <c r="FSP187" s="15"/>
      <c r="FSQ187" s="15"/>
      <c r="FSR187" s="15"/>
      <c r="FSS187" s="15"/>
      <c r="FST187" s="15"/>
      <c r="FSU187" s="15"/>
      <c r="FSV187" s="15"/>
      <c r="FSW187" s="15"/>
      <c r="FSX187" s="15"/>
      <c r="FSY187" s="15"/>
      <c r="FSZ187" s="15"/>
      <c r="FTA187" s="15"/>
      <c r="FTB187" s="15"/>
      <c r="FTC187" s="15"/>
      <c r="FTD187" s="15"/>
      <c r="FTE187" s="15"/>
      <c r="FTF187" s="15"/>
      <c r="FTG187" s="15"/>
      <c r="FTH187" s="15"/>
      <c r="FTI187" s="15"/>
      <c r="FTJ187" s="15"/>
      <c r="FTK187" s="15"/>
      <c r="FTL187" s="15"/>
      <c r="FTM187" s="15"/>
      <c r="FTN187" s="15"/>
      <c r="FTO187" s="15"/>
      <c r="FTP187" s="15"/>
      <c r="FTQ187" s="15"/>
      <c r="FTR187" s="15"/>
      <c r="FTS187" s="15"/>
      <c r="FTT187" s="15"/>
      <c r="FTU187" s="15"/>
      <c r="FTV187" s="15"/>
      <c r="FTW187" s="15"/>
      <c r="FTX187" s="15"/>
      <c r="FTY187" s="15"/>
      <c r="FTZ187" s="15"/>
      <c r="FUA187" s="15"/>
      <c r="FUB187" s="15"/>
      <c r="FUC187" s="15"/>
      <c r="FUD187" s="15"/>
      <c r="FUE187" s="15"/>
      <c r="FUF187" s="15"/>
      <c r="FUG187" s="15"/>
      <c r="FUH187" s="15"/>
      <c r="FUI187" s="15"/>
      <c r="FUJ187" s="15"/>
      <c r="FUK187" s="15"/>
      <c r="FUL187" s="15"/>
      <c r="FUM187" s="15"/>
      <c r="FUN187" s="15"/>
      <c r="FUO187" s="15"/>
      <c r="FUP187" s="15"/>
      <c r="FUQ187" s="15"/>
      <c r="FUR187" s="15"/>
      <c r="FUS187" s="15"/>
      <c r="FUT187" s="15"/>
      <c r="FUU187" s="15"/>
      <c r="FUV187" s="15"/>
      <c r="FUW187" s="15"/>
      <c r="FUX187" s="15"/>
      <c r="FUY187" s="15"/>
      <c r="FUZ187" s="15"/>
      <c r="FVA187" s="15"/>
      <c r="FVB187" s="15"/>
      <c r="FVC187" s="15"/>
      <c r="FVD187" s="15"/>
      <c r="FVE187" s="15"/>
      <c r="FVF187" s="15"/>
      <c r="FVG187" s="15"/>
      <c r="FVH187" s="15"/>
      <c r="FVI187" s="15"/>
      <c r="FVJ187" s="15"/>
      <c r="FVK187" s="15"/>
      <c r="FVL187" s="15"/>
      <c r="FVM187" s="15"/>
      <c r="FVN187" s="15"/>
      <c r="FVO187" s="15"/>
      <c r="FVP187" s="15"/>
      <c r="FVQ187" s="15"/>
      <c r="FVR187" s="15"/>
      <c r="FVS187" s="15"/>
      <c r="FVT187" s="15"/>
      <c r="FVU187" s="15"/>
      <c r="FVV187" s="15"/>
      <c r="FVW187" s="15"/>
      <c r="FVX187" s="15"/>
      <c r="FVY187" s="15"/>
      <c r="FVZ187" s="15"/>
      <c r="FWA187" s="15"/>
      <c r="FWB187" s="15"/>
      <c r="FWC187" s="15"/>
      <c r="FWD187" s="15"/>
      <c r="FWE187" s="15"/>
      <c r="FWF187" s="15"/>
      <c r="FWG187" s="15"/>
      <c r="FWH187" s="15"/>
      <c r="FWI187" s="15"/>
      <c r="FWJ187" s="15"/>
      <c r="FWK187" s="15"/>
      <c r="FWL187" s="15"/>
      <c r="FWM187" s="15"/>
      <c r="FWN187" s="15"/>
      <c r="FWO187" s="15"/>
      <c r="FWP187" s="15"/>
      <c r="FWQ187" s="15"/>
      <c r="FWR187" s="15"/>
      <c r="FWS187" s="15"/>
      <c r="FWT187" s="15"/>
      <c r="FWU187" s="15"/>
      <c r="FWV187" s="15"/>
      <c r="FWW187" s="15"/>
      <c r="FWX187" s="15"/>
      <c r="FWY187" s="15"/>
      <c r="FWZ187" s="15"/>
      <c r="FXA187" s="15"/>
      <c r="FXB187" s="15"/>
      <c r="FXC187" s="15"/>
      <c r="FXD187" s="15"/>
      <c r="FXE187" s="15"/>
      <c r="FXF187" s="15"/>
      <c r="FXG187" s="15"/>
      <c r="FXH187" s="15"/>
      <c r="FXI187" s="15"/>
      <c r="FXJ187" s="15"/>
      <c r="FXK187" s="15"/>
      <c r="FXL187" s="15"/>
      <c r="FXM187" s="15"/>
      <c r="FXN187" s="15"/>
      <c r="FXO187" s="15"/>
      <c r="FXP187" s="15"/>
      <c r="FXQ187" s="15"/>
      <c r="FXR187" s="15"/>
      <c r="FXS187" s="15"/>
      <c r="FXT187" s="15"/>
      <c r="FXU187" s="15"/>
      <c r="FXV187" s="15"/>
      <c r="FXW187" s="15"/>
      <c r="FXX187" s="15"/>
      <c r="FXY187" s="15"/>
      <c r="FXZ187" s="15"/>
      <c r="FYA187" s="15"/>
      <c r="FYB187" s="15"/>
      <c r="FYC187" s="15"/>
      <c r="FYD187" s="15"/>
      <c r="FYE187" s="15"/>
      <c r="FYF187" s="15"/>
      <c r="FYG187" s="15"/>
      <c r="FYH187" s="15"/>
      <c r="FYI187" s="15"/>
      <c r="FYJ187" s="15"/>
      <c r="FYK187" s="15"/>
      <c r="FYL187" s="15"/>
      <c r="FYM187" s="15"/>
      <c r="FYN187" s="15"/>
      <c r="FYO187" s="15"/>
      <c r="FYP187" s="15"/>
      <c r="FYQ187" s="15"/>
      <c r="FYR187" s="15"/>
      <c r="FYS187" s="15"/>
      <c r="FYT187" s="15"/>
      <c r="FYU187" s="15"/>
      <c r="FYV187" s="15"/>
      <c r="FYW187" s="15"/>
      <c r="FYX187" s="15"/>
      <c r="FYY187" s="15"/>
      <c r="FYZ187" s="15"/>
      <c r="FZA187" s="15"/>
      <c r="FZB187" s="15"/>
      <c r="FZC187" s="15"/>
      <c r="FZD187" s="15"/>
      <c r="FZE187" s="15"/>
      <c r="FZF187" s="15"/>
      <c r="FZG187" s="15"/>
      <c r="FZH187" s="15"/>
      <c r="FZI187" s="15"/>
      <c r="FZJ187" s="15"/>
      <c r="FZK187" s="15"/>
      <c r="FZL187" s="15"/>
      <c r="FZM187" s="15"/>
      <c r="FZN187" s="15"/>
      <c r="FZO187" s="15"/>
      <c r="FZP187" s="15"/>
      <c r="FZQ187" s="15"/>
      <c r="FZR187" s="15"/>
      <c r="FZS187" s="15"/>
      <c r="FZT187" s="15"/>
      <c r="FZU187" s="15"/>
      <c r="FZV187" s="15"/>
      <c r="FZW187" s="15"/>
      <c r="FZX187" s="15"/>
      <c r="FZY187" s="15"/>
      <c r="FZZ187" s="15"/>
      <c r="GAA187" s="15"/>
      <c r="GAB187" s="15"/>
      <c r="GAC187" s="15"/>
      <c r="GAD187" s="15"/>
      <c r="GAE187" s="15"/>
      <c r="GAF187" s="15"/>
      <c r="GAG187" s="15"/>
      <c r="GAH187" s="15"/>
      <c r="GAI187" s="15"/>
      <c r="GAJ187" s="15"/>
      <c r="GAK187" s="15"/>
      <c r="GAL187" s="15"/>
      <c r="GAM187" s="15"/>
      <c r="GAN187" s="15"/>
      <c r="GAO187" s="15"/>
      <c r="GAP187" s="15"/>
      <c r="GAQ187" s="15"/>
      <c r="GAR187" s="15"/>
      <c r="GAS187" s="15"/>
      <c r="GAT187" s="15"/>
      <c r="GAU187" s="15"/>
      <c r="GAV187" s="15"/>
      <c r="GAW187" s="15"/>
      <c r="GAX187" s="15"/>
      <c r="GAY187" s="15"/>
      <c r="GAZ187" s="15"/>
      <c r="GBA187" s="15"/>
      <c r="GBB187" s="15"/>
      <c r="GBC187" s="15"/>
      <c r="GBD187" s="15"/>
      <c r="GBE187" s="15"/>
      <c r="GBF187" s="15"/>
      <c r="GBG187" s="15"/>
      <c r="GBH187" s="15"/>
      <c r="GBI187" s="15"/>
      <c r="GBJ187" s="15"/>
      <c r="GBK187" s="15"/>
      <c r="GBL187" s="15"/>
      <c r="GBM187" s="15"/>
      <c r="GBN187" s="15"/>
      <c r="GBO187" s="15"/>
      <c r="GBP187" s="15"/>
      <c r="GBQ187" s="15"/>
      <c r="GBR187" s="15"/>
      <c r="GBS187" s="15"/>
      <c r="GBT187" s="15"/>
      <c r="GBU187" s="15"/>
      <c r="GBV187" s="15"/>
      <c r="GBW187" s="15"/>
      <c r="GBX187" s="15"/>
      <c r="GBY187" s="15"/>
      <c r="GBZ187" s="15"/>
      <c r="GCA187" s="15"/>
      <c r="GCB187" s="15"/>
      <c r="GCC187" s="15"/>
      <c r="GCD187" s="15"/>
      <c r="GCE187" s="15"/>
      <c r="GCF187" s="15"/>
      <c r="GCG187" s="15"/>
      <c r="GCH187" s="15"/>
      <c r="GCI187" s="15"/>
      <c r="GCJ187" s="15"/>
      <c r="GCK187" s="15"/>
      <c r="GCL187" s="15"/>
      <c r="GCM187" s="15"/>
      <c r="GCN187" s="15"/>
      <c r="GCO187" s="15"/>
      <c r="GCP187" s="15"/>
      <c r="GCQ187" s="15"/>
      <c r="GCR187" s="15"/>
      <c r="GCS187" s="15"/>
      <c r="GCT187" s="15"/>
      <c r="GCU187" s="15"/>
      <c r="GCV187" s="15"/>
      <c r="GCW187" s="15"/>
      <c r="GCX187" s="15"/>
      <c r="GCY187" s="15"/>
      <c r="GCZ187" s="15"/>
      <c r="GDA187" s="15"/>
      <c r="GDB187" s="15"/>
      <c r="GDC187" s="15"/>
      <c r="GDD187" s="15"/>
      <c r="GDE187" s="15"/>
      <c r="GDF187" s="15"/>
      <c r="GDG187" s="15"/>
      <c r="GDH187" s="15"/>
      <c r="GDI187" s="15"/>
      <c r="GDJ187" s="15"/>
      <c r="GDK187" s="15"/>
      <c r="GDL187" s="15"/>
      <c r="GDM187" s="15"/>
      <c r="GDN187" s="15"/>
      <c r="GDO187" s="15"/>
      <c r="GDP187" s="15"/>
      <c r="GDQ187" s="15"/>
      <c r="GDR187" s="15"/>
      <c r="GDS187" s="15"/>
      <c r="GDT187" s="15"/>
      <c r="GDU187" s="15"/>
      <c r="GDV187" s="15"/>
      <c r="GDW187" s="15"/>
      <c r="GDX187" s="15"/>
      <c r="GDY187" s="15"/>
      <c r="GDZ187" s="15"/>
      <c r="GEA187" s="15"/>
      <c r="GEB187" s="15"/>
      <c r="GEC187" s="15"/>
      <c r="GED187" s="15"/>
      <c r="GEE187" s="15"/>
      <c r="GEF187" s="15"/>
      <c r="GEG187" s="15"/>
      <c r="GEH187" s="15"/>
      <c r="GEI187" s="15"/>
      <c r="GEJ187" s="15"/>
      <c r="GEK187" s="15"/>
      <c r="GEL187" s="15"/>
      <c r="GEM187" s="15"/>
      <c r="GEN187" s="15"/>
      <c r="GEO187" s="15"/>
      <c r="GEP187" s="15"/>
      <c r="GEQ187" s="15"/>
      <c r="GER187" s="15"/>
      <c r="GES187" s="15"/>
      <c r="GET187" s="15"/>
      <c r="GEU187" s="15"/>
      <c r="GEV187" s="15"/>
      <c r="GEW187" s="15"/>
      <c r="GEX187" s="15"/>
      <c r="GEY187" s="15"/>
      <c r="GEZ187" s="15"/>
      <c r="GFA187" s="15"/>
      <c r="GFB187" s="15"/>
      <c r="GFC187" s="15"/>
      <c r="GFD187" s="15"/>
      <c r="GFE187" s="15"/>
      <c r="GFF187" s="15"/>
      <c r="GFG187" s="15"/>
      <c r="GFH187" s="15"/>
      <c r="GFI187" s="15"/>
      <c r="GFJ187" s="15"/>
      <c r="GFK187" s="15"/>
      <c r="GFL187" s="15"/>
      <c r="GFM187" s="15"/>
      <c r="GFN187" s="15"/>
      <c r="GFO187" s="15"/>
      <c r="GFP187" s="15"/>
      <c r="GFQ187" s="15"/>
      <c r="GFR187" s="15"/>
      <c r="GFS187" s="15"/>
      <c r="GFT187" s="15"/>
      <c r="GFU187" s="15"/>
      <c r="GFV187" s="15"/>
      <c r="GFW187" s="15"/>
      <c r="GFX187" s="15"/>
      <c r="GFY187" s="15"/>
      <c r="GFZ187" s="15"/>
      <c r="GGA187" s="15"/>
      <c r="GGB187" s="15"/>
      <c r="GGC187" s="15"/>
      <c r="GGD187" s="15"/>
      <c r="GGE187" s="15"/>
      <c r="GGF187" s="15"/>
      <c r="GGG187" s="15"/>
      <c r="GGH187" s="15"/>
      <c r="GGI187" s="15"/>
      <c r="GGJ187" s="15"/>
      <c r="GGK187" s="15"/>
      <c r="GGL187" s="15"/>
      <c r="GGM187" s="15"/>
      <c r="GGN187" s="15"/>
      <c r="GGO187" s="15"/>
      <c r="GGP187" s="15"/>
      <c r="GGQ187" s="15"/>
      <c r="GGR187" s="15"/>
      <c r="GGS187" s="15"/>
      <c r="GGT187" s="15"/>
      <c r="GGU187" s="15"/>
      <c r="GGV187" s="15"/>
      <c r="GGW187" s="15"/>
      <c r="GGX187" s="15"/>
      <c r="GGY187" s="15"/>
      <c r="GGZ187" s="15"/>
      <c r="GHA187" s="15"/>
      <c r="GHB187" s="15"/>
      <c r="GHC187" s="15"/>
      <c r="GHD187" s="15"/>
      <c r="GHE187" s="15"/>
      <c r="GHF187" s="15"/>
      <c r="GHG187" s="15"/>
      <c r="GHH187" s="15"/>
      <c r="GHI187" s="15"/>
      <c r="GHJ187" s="15"/>
      <c r="GHK187" s="15"/>
      <c r="GHL187" s="15"/>
      <c r="GHM187" s="15"/>
      <c r="GHN187" s="15"/>
      <c r="GHO187" s="15"/>
      <c r="GHP187" s="15"/>
      <c r="GHQ187" s="15"/>
      <c r="GHR187" s="15"/>
      <c r="GHS187" s="15"/>
      <c r="GHT187" s="15"/>
      <c r="GHU187" s="15"/>
      <c r="GHV187" s="15"/>
      <c r="GHW187" s="15"/>
      <c r="GHX187" s="15"/>
      <c r="GHY187" s="15"/>
      <c r="GHZ187" s="15"/>
      <c r="GIA187" s="15"/>
      <c r="GIB187" s="15"/>
      <c r="GIC187" s="15"/>
      <c r="GID187" s="15"/>
      <c r="GIE187" s="15"/>
      <c r="GIF187" s="15"/>
      <c r="GIG187" s="15"/>
      <c r="GIH187" s="15"/>
      <c r="GII187" s="15"/>
      <c r="GIJ187" s="15"/>
      <c r="GIK187" s="15"/>
      <c r="GIL187" s="15"/>
      <c r="GIM187" s="15"/>
      <c r="GIN187" s="15"/>
      <c r="GIO187" s="15"/>
      <c r="GIP187" s="15"/>
      <c r="GIQ187" s="15"/>
      <c r="GIR187" s="15"/>
      <c r="GIS187" s="15"/>
      <c r="GIT187" s="15"/>
      <c r="GIU187" s="15"/>
      <c r="GIV187" s="15"/>
      <c r="GIW187" s="15"/>
      <c r="GIX187" s="15"/>
      <c r="GIY187" s="15"/>
      <c r="GIZ187" s="15"/>
      <c r="GJA187" s="15"/>
      <c r="GJB187" s="15"/>
      <c r="GJC187" s="15"/>
      <c r="GJD187" s="15"/>
      <c r="GJE187" s="15"/>
      <c r="GJF187" s="15"/>
      <c r="GJG187" s="15"/>
      <c r="GJH187" s="15"/>
      <c r="GJI187" s="15"/>
      <c r="GJJ187" s="15"/>
      <c r="GJK187" s="15"/>
      <c r="GJL187" s="15"/>
      <c r="GJM187" s="15"/>
      <c r="GJN187" s="15"/>
      <c r="GJO187" s="15"/>
      <c r="GJP187" s="15"/>
      <c r="GJQ187" s="15"/>
      <c r="GJR187" s="15"/>
      <c r="GJS187" s="15"/>
      <c r="GJT187" s="15"/>
      <c r="GJU187" s="15"/>
      <c r="GJV187" s="15"/>
      <c r="GJW187" s="15"/>
      <c r="GJX187" s="15"/>
      <c r="GJY187" s="15"/>
      <c r="GJZ187" s="15"/>
      <c r="GKA187" s="15"/>
      <c r="GKB187" s="15"/>
      <c r="GKC187" s="15"/>
      <c r="GKD187" s="15"/>
      <c r="GKE187" s="15"/>
      <c r="GKF187" s="15"/>
      <c r="GKG187" s="15"/>
      <c r="GKH187" s="15"/>
      <c r="GKI187" s="15"/>
      <c r="GKJ187" s="15"/>
      <c r="GKK187" s="15"/>
      <c r="GKL187" s="15"/>
      <c r="GKM187" s="15"/>
      <c r="GKN187" s="15"/>
      <c r="GKO187" s="15"/>
      <c r="GKP187" s="15"/>
      <c r="GKQ187" s="15"/>
      <c r="GKR187" s="15"/>
      <c r="GKS187" s="15"/>
      <c r="GKT187" s="15"/>
      <c r="GKU187" s="15"/>
      <c r="GKV187" s="15"/>
      <c r="GKW187" s="15"/>
      <c r="GKX187" s="15"/>
      <c r="GKY187" s="15"/>
      <c r="GKZ187" s="15"/>
      <c r="GLA187" s="15"/>
      <c r="GLB187" s="15"/>
      <c r="GLC187" s="15"/>
      <c r="GLD187" s="15"/>
      <c r="GLE187" s="15"/>
      <c r="GLF187" s="15"/>
      <c r="GLG187" s="15"/>
      <c r="GLH187" s="15"/>
      <c r="GLI187" s="15"/>
      <c r="GLJ187" s="15"/>
      <c r="GLK187" s="15"/>
      <c r="GLL187" s="15"/>
      <c r="GLM187" s="15"/>
      <c r="GLN187" s="15"/>
      <c r="GLO187" s="15"/>
      <c r="GLP187" s="15"/>
      <c r="GLQ187" s="15"/>
      <c r="GLR187" s="15"/>
      <c r="GLS187" s="15"/>
      <c r="GLT187" s="15"/>
      <c r="GLU187" s="15"/>
      <c r="GLV187" s="15"/>
      <c r="GLW187" s="15"/>
      <c r="GLX187" s="15"/>
      <c r="GLY187" s="15"/>
      <c r="GLZ187" s="15"/>
      <c r="GMA187" s="15"/>
      <c r="GMB187" s="15"/>
      <c r="GMC187" s="15"/>
      <c r="GMD187" s="15"/>
      <c r="GME187" s="15"/>
      <c r="GMF187" s="15"/>
      <c r="GMG187" s="15"/>
      <c r="GMH187" s="15"/>
      <c r="GMI187" s="15"/>
      <c r="GMJ187" s="15"/>
      <c r="GMK187" s="15"/>
      <c r="GML187" s="15"/>
      <c r="GMM187" s="15"/>
      <c r="GMN187" s="15"/>
      <c r="GMO187" s="15"/>
      <c r="GMP187" s="15"/>
      <c r="GMQ187" s="15"/>
      <c r="GMR187" s="15"/>
      <c r="GMS187" s="15"/>
      <c r="GMT187" s="15"/>
      <c r="GMU187" s="15"/>
      <c r="GMV187" s="15"/>
      <c r="GMW187" s="15"/>
      <c r="GMX187" s="15"/>
      <c r="GMY187" s="15"/>
      <c r="GMZ187" s="15"/>
      <c r="GNA187" s="15"/>
      <c r="GNB187" s="15"/>
      <c r="GNC187" s="15"/>
      <c r="GND187" s="15"/>
      <c r="GNE187" s="15"/>
      <c r="GNF187" s="15"/>
      <c r="GNG187" s="15"/>
      <c r="GNH187" s="15"/>
      <c r="GNI187" s="15"/>
      <c r="GNJ187" s="15"/>
      <c r="GNK187" s="15"/>
      <c r="GNL187" s="15"/>
      <c r="GNM187" s="15"/>
      <c r="GNN187" s="15"/>
      <c r="GNO187" s="15"/>
      <c r="GNP187" s="15"/>
      <c r="GNQ187" s="15"/>
      <c r="GNR187" s="15"/>
      <c r="GNS187" s="15"/>
      <c r="GNT187" s="15"/>
      <c r="GNU187" s="15"/>
      <c r="GNV187" s="15"/>
      <c r="GNW187" s="15"/>
      <c r="GNX187" s="15"/>
      <c r="GNY187" s="15"/>
      <c r="GNZ187" s="15"/>
      <c r="GOA187" s="15"/>
      <c r="GOB187" s="15"/>
      <c r="GOC187" s="15"/>
      <c r="GOD187" s="15"/>
      <c r="GOE187" s="15"/>
      <c r="GOF187" s="15"/>
      <c r="GOG187" s="15"/>
      <c r="GOH187" s="15"/>
      <c r="GOI187" s="15"/>
      <c r="GOJ187" s="15"/>
      <c r="GOK187" s="15"/>
      <c r="GOL187" s="15"/>
      <c r="GOM187" s="15"/>
      <c r="GON187" s="15"/>
      <c r="GOO187" s="15"/>
      <c r="GOP187" s="15"/>
      <c r="GOQ187" s="15"/>
      <c r="GOR187" s="15"/>
      <c r="GOS187" s="15"/>
      <c r="GOT187" s="15"/>
      <c r="GOU187" s="15"/>
      <c r="GOV187" s="15"/>
      <c r="GOW187" s="15"/>
      <c r="GOX187" s="15"/>
      <c r="GOY187" s="15"/>
      <c r="GOZ187" s="15"/>
      <c r="GPA187" s="15"/>
      <c r="GPB187" s="15"/>
      <c r="GPC187" s="15"/>
      <c r="GPD187" s="15"/>
      <c r="GPE187" s="15"/>
      <c r="GPF187" s="15"/>
      <c r="GPG187" s="15"/>
      <c r="GPH187" s="15"/>
      <c r="GPI187" s="15"/>
      <c r="GPJ187" s="15"/>
      <c r="GPK187" s="15"/>
      <c r="GPL187" s="15"/>
      <c r="GPM187" s="15"/>
      <c r="GPN187" s="15"/>
      <c r="GPO187" s="15"/>
      <c r="GPP187" s="15"/>
      <c r="GPQ187" s="15"/>
      <c r="GPR187" s="15"/>
      <c r="GPS187" s="15"/>
      <c r="GPT187" s="15"/>
      <c r="GPU187" s="15"/>
      <c r="GPV187" s="15"/>
      <c r="GPW187" s="15"/>
      <c r="GPX187" s="15"/>
      <c r="GPY187" s="15"/>
      <c r="GPZ187" s="15"/>
      <c r="GQA187" s="15"/>
      <c r="GQB187" s="15"/>
      <c r="GQC187" s="15"/>
      <c r="GQD187" s="15"/>
      <c r="GQE187" s="15"/>
      <c r="GQF187" s="15"/>
      <c r="GQG187" s="15"/>
      <c r="GQH187" s="15"/>
      <c r="GQI187" s="15"/>
      <c r="GQJ187" s="15"/>
      <c r="GQK187" s="15"/>
      <c r="GQL187" s="15"/>
      <c r="GQM187" s="15"/>
      <c r="GQN187" s="15"/>
      <c r="GQO187" s="15"/>
      <c r="GQP187" s="15"/>
      <c r="GQQ187" s="15"/>
      <c r="GQR187" s="15"/>
      <c r="GQS187" s="15"/>
      <c r="GQT187" s="15"/>
      <c r="GQU187" s="15"/>
      <c r="GQV187" s="15"/>
      <c r="GQW187" s="15"/>
      <c r="GQX187" s="15"/>
      <c r="GQY187" s="15"/>
      <c r="GQZ187" s="15"/>
      <c r="GRA187" s="15"/>
      <c r="GRB187" s="15"/>
      <c r="GRC187" s="15"/>
      <c r="GRD187" s="15"/>
      <c r="GRE187" s="15"/>
      <c r="GRF187" s="15"/>
      <c r="GRG187" s="15"/>
      <c r="GRH187" s="15"/>
      <c r="GRI187" s="15"/>
      <c r="GRJ187" s="15"/>
      <c r="GRK187" s="15"/>
      <c r="GRL187" s="15"/>
      <c r="GRM187" s="15"/>
      <c r="GRN187" s="15"/>
      <c r="GRO187" s="15"/>
      <c r="GRP187" s="15"/>
      <c r="GRQ187" s="15"/>
      <c r="GRR187" s="15"/>
      <c r="GRS187" s="15"/>
      <c r="GRT187" s="15"/>
      <c r="GRU187" s="15"/>
      <c r="GRV187" s="15"/>
      <c r="GRW187" s="15"/>
      <c r="GRX187" s="15"/>
      <c r="GRY187" s="15"/>
      <c r="GRZ187" s="15"/>
      <c r="GSA187" s="15"/>
      <c r="GSB187" s="15"/>
      <c r="GSC187" s="15"/>
      <c r="GSD187" s="15"/>
      <c r="GSE187" s="15"/>
      <c r="GSF187" s="15"/>
      <c r="GSG187" s="15"/>
      <c r="GSH187" s="15"/>
      <c r="GSI187" s="15"/>
      <c r="GSJ187" s="15"/>
      <c r="GSK187" s="15"/>
      <c r="GSL187" s="15"/>
      <c r="GSM187" s="15"/>
      <c r="GSN187" s="15"/>
      <c r="GSO187" s="15"/>
      <c r="GSP187" s="15"/>
      <c r="GSQ187" s="15"/>
      <c r="GSR187" s="15"/>
      <c r="GSS187" s="15"/>
      <c r="GST187" s="15"/>
      <c r="GSU187" s="15"/>
      <c r="GSV187" s="15"/>
      <c r="GSW187" s="15"/>
      <c r="GSX187" s="15"/>
      <c r="GSY187" s="15"/>
      <c r="GSZ187" s="15"/>
      <c r="GTA187" s="15"/>
      <c r="GTB187" s="15"/>
      <c r="GTC187" s="15"/>
      <c r="GTD187" s="15"/>
      <c r="GTE187" s="15"/>
      <c r="GTF187" s="15"/>
      <c r="GTG187" s="15"/>
      <c r="GTH187" s="15"/>
      <c r="GTI187" s="15"/>
      <c r="GTJ187" s="15"/>
      <c r="GTK187" s="15"/>
      <c r="GTL187" s="15"/>
      <c r="GTM187" s="15"/>
      <c r="GTN187" s="15"/>
      <c r="GTO187" s="15"/>
      <c r="GTP187" s="15"/>
      <c r="GTQ187" s="15"/>
      <c r="GTR187" s="15"/>
      <c r="GTS187" s="15"/>
      <c r="GTT187" s="15"/>
      <c r="GTU187" s="15"/>
      <c r="GTV187" s="15"/>
      <c r="GTW187" s="15"/>
      <c r="GTX187" s="15"/>
      <c r="GTY187" s="15"/>
      <c r="GTZ187" s="15"/>
      <c r="GUA187" s="15"/>
      <c r="GUB187" s="15"/>
      <c r="GUC187" s="15"/>
      <c r="GUD187" s="15"/>
      <c r="GUE187" s="15"/>
      <c r="GUF187" s="15"/>
      <c r="GUG187" s="15"/>
      <c r="GUH187" s="15"/>
      <c r="GUI187" s="15"/>
      <c r="GUJ187" s="15"/>
      <c r="GUK187" s="15"/>
      <c r="GUL187" s="15"/>
      <c r="GUM187" s="15"/>
      <c r="GUN187" s="15"/>
      <c r="GUO187" s="15"/>
      <c r="GUP187" s="15"/>
      <c r="GUQ187" s="15"/>
      <c r="GUR187" s="15"/>
      <c r="GUS187" s="15"/>
      <c r="GUT187" s="15"/>
      <c r="GUU187" s="15"/>
      <c r="GUV187" s="15"/>
      <c r="GUW187" s="15"/>
      <c r="GUX187" s="15"/>
      <c r="GUY187" s="15"/>
      <c r="GUZ187" s="15"/>
      <c r="GVA187" s="15"/>
      <c r="GVB187" s="15"/>
      <c r="GVC187" s="15"/>
      <c r="GVD187" s="15"/>
      <c r="GVE187" s="15"/>
      <c r="GVF187" s="15"/>
      <c r="GVG187" s="15"/>
      <c r="GVH187" s="15"/>
      <c r="GVI187" s="15"/>
      <c r="GVJ187" s="15"/>
      <c r="GVK187" s="15"/>
      <c r="GVL187" s="15"/>
      <c r="GVM187" s="15"/>
      <c r="GVN187" s="15"/>
      <c r="GVO187" s="15"/>
      <c r="GVP187" s="15"/>
      <c r="GVQ187" s="15"/>
      <c r="GVR187" s="15"/>
      <c r="GVS187" s="15"/>
      <c r="GVT187" s="15"/>
      <c r="GVU187" s="15"/>
      <c r="GVV187" s="15"/>
      <c r="GVW187" s="15"/>
      <c r="GVX187" s="15"/>
      <c r="GVY187" s="15"/>
      <c r="GVZ187" s="15"/>
      <c r="GWA187" s="15"/>
      <c r="GWB187" s="15"/>
      <c r="GWC187" s="15"/>
      <c r="GWD187" s="15"/>
      <c r="GWE187" s="15"/>
      <c r="GWF187" s="15"/>
      <c r="GWG187" s="15"/>
      <c r="GWH187" s="15"/>
      <c r="GWI187" s="15"/>
      <c r="GWJ187" s="15"/>
      <c r="GWK187" s="15"/>
      <c r="GWL187" s="15"/>
      <c r="GWM187" s="15"/>
      <c r="GWN187" s="15"/>
      <c r="GWO187" s="15"/>
      <c r="GWP187" s="15"/>
      <c r="GWQ187" s="15"/>
      <c r="GWR187" s="15"/>
      <c r="GWS187" s="15"/>
      <c r="GWT187" s="15"/>
      <c r="GWU187" s="15"/>
      <c r="GWV187" s="15"/>
      <c r="GWW187" s="15"/>
      <c r="GWX187" s="15"/>
      <c r="GWY187" s="15"/>
      <c r="GWZ187" s="15"/>
      <c r="GXA187" s="15"/>
      <c r="GXB187" s="15"/>
      <c r="GXC187" s="15"/>
      <c r="GXD187" s="15"/>
      <c r="GXE187" s="15"/>
      <c r="GXF187" s="15"/>
      <c r="GXG187" s="15"/>
      <c r="GXH187" s="15"/>
      <c r="GXI187" s="15"/>
      <c r="GXJ187" s="15"/>
      <c r="GXK187" s="15"/>
      <c r="GXL187" s="15"/>
      <c r="GXM187" s="15"/>
      <c r="GXN187" s="15"/>
      <c r="GXO187" s="15"/>
      <c r="GXP187" s="15"/>
      <c r="GXQ187" s="15"/>
      <c r="GXR187" s="15"/>
      <c r="GXS187" s="15"/>
      <c r="GXT187" s="15"/>
      <c r="GXU187" s="15"/>
      <c r="GXV187" s="15"/>
      <c r="GXW187" s="15"/>
      <c r="GXX187" s="15"/>
      <c r="GXY187" s="15"/>
      <c r="GXZ187" s="15"/>
      <c r="GYA187" s="15"/>
      <c r="GYB187" s="15"/>
      <c r="GYC187" s="15"/>
      <c r="GYD187" s="15"/>
      <c r="GYE187" s="15"/>
      <c r="GYF187" s="15"/>
      <c r="GYG187" s="15"/>
      <c r="GYH187" s="15"/>
      <c r="GYI187" s="15"/>
      <c r="GYJ187" s="15"/>
      <c r="GYK187" s="15"/>
      <c r="GYL187" s="15"/>
      <c r="GYM187" s="15"/>
      <c r="GYN187" s="15"/>
      <c r="GYO187" s="15"/>
      <c r="GYP187" s="15"/>
      <c r="GYQ187" s="15"/>
      <c r="GYR187" s="15"/>
      <c r="GYS187" s="15"/>
      <c r="GYT187" s="15"/>
      <c r="GYU187" s="15"/>
      <c r="GYV187" s="15"/>
      <c r="GYW187" s="15"/>
      <c r="GYX187" s="15"/>
      <c r="GYY187" s="15"/>
      <c r="GYZ187" s="15"/>
      <c r="GZA187" s="15"/>
      <c r="GZB187" s="15"/>
      <c r="GZC187" s="15"/>
      <c r="GZD187" s="15"/>
      <c r="GZE187" s="15"/>
      <c r="GZF187" s="15"/>
      <c r="GZG187" s="15"/>
      <c r="GZH187" s="15"/>
      <c r="GZI187" s="15"/>
      <c r="GZJ187" s="15"/>
      <c r="GZK187" s="15"/>
      <c r="GZL187" s="15"/>
      <c r="GZM187" s="15"/>
      <c r="GZN187" s="15"/>
      <c r="GZO187" s="15"/>
      <c r="GZP187" s="15"/>
      <c r="GZQ187" s="15"/>
      <c r="GZR187" s="15"/>
      <c r="GZS187" s="15"/>
      <c r="GZT187" s="15"/>
      <c r="GZU187" s="15"/>
      <c r="GZV187" s="15"/>
      <c r="GZW187" s="15"/>
      <c r="GZX187" s="15"/>
      <c r="GZY187" s="15"/>
      <c r="GZZ187" s="15"/>
      <c r="HAA187" s="15"/>
      <c r="HAB187" s="15"/>
      <c r="HAC187" s="15"/>
      <c r="HAD187" s="15"/>
      <c r="HAE187" s="15"/>
      <c r="HAF187" s="15"/>
      <c r="HAG187" s="15"/>
      <c r="HAH187" s="15"/>
      <c r="HAI187" s="15"/>
      <c r="HAJ187" s="15"/>
      <c r="HAK187" s="15"/>
      <c r="HAL187" s="15"/>
      <c r="HAM187" s="15"/>
      <c r="HAN187" s="15"/>
      <c r="HAO187" s="15"/>
      <c r="HAP187" s="15"/>
      <c r="HAQ187" s="15"/>
      <c r="HAR187" s="15"/>
      <c r="HAS187" s="15"/>
      <c r="HAT187" s="15"/>
      <c r="HAU187" s="15"/>
      <c r="HAV187" s="15"/>
      <c r="HAW187" s="15"/>
      <c r="HAX187" s="15"/>
      <c r="HAY187" s="15"/>
      <c r="HAZ187" s="15"/>
      <c r="HBA187" s="15"/>
      <c r="HBB187" s="15"/>
      <c r="HBC187" s="15"/>
      <c r="HBD187" s="15"/>
      <c r="HBE187" s="15"/>
      <c r="HBF187" s="15"/>
      <c r="HBG187" s="15"/>
      <c r="HBH187" s="15"/>
      <c r="HBI187" s="15"/>
      <c r="HBJ187" s="15"/>
      <c r="HBK187" s="15"/>
      <c r="HBL187" s="15"/>
      <c r="HBM187" s="15"/>
      <c r="HBN187" s="15"/>
      <c r="HBO187" s="15"/>
      <c r="HBP187" s="15"/>
      <c r="HBQ187" s="15"/>
      <c r="HBR187" s="15"/>
      <c r="HBS187" s="15"/>
      <c r="HBT187" s="15"/>
      <c r="HBU187" s="15"/>
      <c r="HBV187" s="15"/>
      <c r="HBW187" s="15"/>
      <c r="HBX187" s="15"/>
      <c r="HBY187" s="15"/>
      <c r="HBZ187" s="15"/>
      <c r="HCA187" s="15"/>
      <c r="HCB187" s="15"/>
      <c r="HCC187" s="15"/>
      <c r="HCD187" s="15"/>
      <c r="HCE187" s="15"/>
      <c r="HCF187" s="15"/>
      <c r="HCG187" s="15"/>
      <c r="HCH187" s="15"/>
      <c r="HCI187" s="15"/>
      <c r="HCJ187" s="15"/>
      <c r="HCK187" s="15"/>
      <c r="HCL187" s="15"/>
      <c r="HCM187" s="15"/>
      <c r="HCN187" s="15"/>
      <c r="HCO187" s="15"/>
      <c r="HCP187" s="15"/>
      <c r="HCQ187" s="15"/>
      <c r="HCR187" s="15"/>
      <c r="HCS187" s="15"/>
      <c r="HCT187" s="15"/>
      <c r="HCU187" s="15"/>
      <c r="HCV187" s="15"/>
      <c r="HCW187" s="15"/>
      <c r="HCX187" s="15"/>
      <c r="HCY187" s="15"/>
      <c r="HCZ187" s="15"/>
      <c r="HDA187" s="15"/>
      <c r="HDB187" s="15"/>
      <c r="HDC187" s="15"/>
      <c r="HDD187" s="15"/>
      <c r="HDE187" s="15"/>
      <c r="HDF187" s="15"/>
      <c r="HDG187" s="15"/>
      <c r="HDH187" s="15"/>
      <c r="HDI187" s="15"/>
      <c r="HDJ187" s="15"/>
      <c r="HDK187" s="15"/>
      <c r="HDL187" s="15"/>
      <c r="HDM187" s="15"/>
      <c r="HDN187" s="15"/>
      <c r="HDO187" s="15"/>
      <c r="HDP187" s="15"/>
      <c r="HDQ187" s="15"/>
      <c r="HDR187" s="15"/>
      <c r="HDS187" s="15"/>
      <c r="HDT187" s="15"/>
      <c r="HDU187" s="15"/>
      <c r="HDV187" s="15"/>
      <c r="HDW187" s="15"/>
      <c r="HDX187" s="15"/>
      <c r="HDY187" s="15"/>
      <c r="HDZ187" s="15"/>
      <c r="HEA187" s="15"/>
      <c r="HEB187" s="15"/>
      <c r="HEC187" s="15"/>
      <c r="HED187" s="15"/>
      <c r="HEE187" s="15"/>
      <c r="HEF187" s="15"/>
      <c r="HEG187" s="15"/>
      <c r="HEH187" s="15"/>
      <c r="HEI187" s="15"/>
      <c r="HEJ187" s="15"/>
      <c r="HEK187" s="15"/>
      <c r="HEL187" s="15"/>
      <c r="HEM187" s="15"/>
      <c r="HEN187" s="15"/>
      <c r="HEO187" s="15"/>
      <c r="HEP187" s="15"/>
      <c r="HEQ187" s="15"/>
      <c r="HER187" s="15"/>
      <c r="HES187" s="15"/>
      <c r="HET187" s="15"/>
      <c r="HEU187" s="15"/>
      <c r="HEV187" s="15"/>
      <c r="HEW187" s="15"/>
      <c r="HEX187" s="15"/>
      <c r="HEY187" s="15"/>
      <c r="HEZ187" s="15"/>
      <c r="HFA187" s="15"/>
      <c r="HFB187" s="15"/>
      <c r="HFC187" s="15"/>
      <c r="HFD187" s="15"/>
      <c r="HFE187" s="15"/>
      <c r="HFF187" s="15"/>
      <c r="HFG187" s="15"/>
      <c r="HFH187" s="15"/>
      <c r="HFI187" s="15"/>
      <c r="HFJ187" s="15"/>
      <c r="HFK187" s="15"/>
      <c r="HFL187" s="15"/>
      <c r="HFM187" s="15"/>
      <c r="HFN187" s="15"/>
      <c r="HFO187" s="15"/>
      <c r="HFP187" s="15"/>
      <c r="HFQ187" s="15"/>
      <c r="HFR187" s="15"/>
      <c r="HFS187" s="15"/>
      <c r="HFT187" s="15"/>
      <c r="HFU187" s="15"/>
      <c r="HFV187" s="15"/>
      <c r="HFW187" s="15"/>
      <c r="HFX187" s="15"/>
      <c r="HFY187" s="15"/>
      <c r="HFZ187" s="15"/>
      <c r="HGA187" s="15"/>
      <c r="HGB187" s="15"/>
      <c r="HGC187" s="15"/>
      <c r="HGD187" s="15"/>
      <c r="HGE187" s="15"/>
      <c r="HGF187" s="15"/>
      <c r="HGG187" s="15"/>
      <c r="HGH187" s="15"/>
      <c r="HGI187" s="15"/>
      <c r="HGJ187" s="15"/>
      <c r="HGK187" s="15"/>
      <c r="HGL187" s="15"/>
      <c r="HGM187" s="15"/>
      <c r="HGN187" s="15"/>
      <c r="HGO187" s="15"/>
      <c r="HGP187" s="15"/>
      <c r="HGQ187" s="15"/>
      <c r="HGR187" s="15"/>
      <c r="HGS187" s="15"/>
      <c r="HGT187" s="15"/>
      <c r="HGU187" s="15"/>
      <c r="HGV187" s="15"/>
      <c r="HGW187" s="15"/>
      <c r="HGX187" s="15"/>
      <c r="HGY187" s="15"/>
      <c r="HGZ187" s="15"/>
      <c r="HHA187" s="15"/>
      <c r="HHB187" s="15"/>
      <c r="HHC187" s="15"/>
      <c r="HHD187" s="15"/>
      <c r="HHE187" s="15"/>
      <c r="HHF187" s="15"/>
      <c r="HHG187" s="15"/>
      <c r="HHH187" s="15"/>
      <c r="HHI187" s="15"/>
      <c r="HHJ187" s="15"/>
      <c r="HHK187" s="15"/>
      <c r="HHL187" s="15"/>
      <c r="HHM187" s="15"/>
      <c r="HHN187" s="15"/>
      <c r="HHO187" s="15"/>
      <c r="HHP187" s="15"/>
      <c r="HHQ187" s="15"/>
      <c r="HHR187" s="15"/>
      <c r="HHS187" s="15"/>
      <c r="HHT187" s="15"/>
      <c r="HHU187" s="15"/>
      <c r="HHV187" s="15"/>
      <c r="HHW187" s="15"/>
      <c r="HHX187" s="15"/>
      <c r="HHY187" s="15"/>
      <c r="HHZ187" s="15"/>
      <c r="HIA187" s="15"/>
      <c r="HIB187" s="15"/>
      <c r="HIC187" s="15"/>
      <c r="HID187" s="15"/>
      <c r="HIE187" s="15"/>
      <c r="HIF187" s="15"/>
      <c r="HIG187" s="15"/>
      <c r="HIH187" s="15"/>
      <c r="HII187" s="15"/>
      <c r="HIJ187" s="15"/>
      <c r="HIK187" s="15"/>
      <c r="HIL187" s="15"/>
      <c r="HIM187" s="15"/>
      <c r="HIN187" s="15"/>
      <c r="HIO187" s="15"/>
      <c r="HIP187" s="15"/>
      <c r="HIQ187" s="15"/>
      <c r="HIR187" s="15"/>
      <c r="HIS187" s="15"/>
      <c r="HIT187" s="15"/>
      <c r="HIU187" s="15"/>
      <c r="HIV187" s="15"/>
      <c r="HIW187" s="15"/>
      <c r="HIX187" s="15"/>
      <c r="HIY187" s="15"/>
      <c r="HIZ187" s="15"/>
      <c r="HJA187" s="15"/>
      <c r="HJB187" s="15"/>
      <c r="HJC187" s="15"/>
      <c r="HJD187" s="15"/>
      <c r="HJE187" s="15"/>
      <c r="HJF187" s="15"/>
      <c r="HJG187" s="15"/>
      <c r="HJH187" s="15"/>
      <c r="HJI187" s="15"/>
      <c r="HJJ187" s="15"/>
      <c r="HJK187" s="15"/>
      <c r="HJL187" s="15"/>
      <c r="HJM187" s="15"/>
      <c r="HJN187" s="15"/>
      <c r="HJO187" s="15"/>
      <c r="HJP187" s="15"/>
      <c r="HJQ187" s="15"/>
      <c r="HJR187" s="15"/>
      <c r="HJS187" s="15"/>
      <c r="HJT187" s="15"/>
      <c r="HJU187" s="15"/>
      <c r="HJV187" s="15"/>
      <c r="HJW187" s="15"/>
      <c r="HJX187" s="15"/>
      <c r="HJY187" s="15"/>
      <c r="HJZ187" s="15"/>
      <c r="HKA187" s="15"/>
      <c r="HKB187" s="15"/>
      <c r="HKC187" s="15"/>
      <c r="HKD187" s="15"/>
      <c r="HKE187" s="15"/>
      <c r="HKF187" s="15"/>
      <c r="HKG187" s="15"/>
      <c r="HKH187" s="15"/>
      <c r="HKI187" s="15"/>
      <c r="HKJ187" s="15"/>
      <c r="HKK187" s="15"/>
      <c r="HKL187" s="15"/>
      <c r="HKM187" s="15"/>
      <c r="HKN187" s="15"/>
      <c r="HKO187" s="15"/>
      <c r="HKP187" s="15"/>
      <c r="HKQ187" s="15"/>
      <c r="HKR187" s="15"/>
      <c r="HKS187" s="15"/>
      <c r="HKT187" s="15"/>
      <c r="HKU187" s="15"/>
      <c r="HKV187" s="15"/>
      <c r="HKW187" s="15"/>
      <c r="HKX187" s="15"/>
      <c r="HKY187" s="15"/>
      <c r="HKZ187" s="15"/>
      <c r="HLA187" s="15"/>
      <c r="HLB187" s="15"/>
      <c r="HLC187" s="15"/>
      <c r="HLD187" s="15"/>
      <c r="HLE187" s="15"/>
      <c r="HLF187" s="15"/>
      <c r="HLG187" s="15"/>
      <c r="HLH187" s="15"/>
      <c r="HLI187" s="15"/>
      <c r="HLJ187" s="15"/>
      <c r="HLK187" s="15"/>
      <c r="HLL187" s="15"/>
      <c r="HLM187" s="15"/>
      <c r="HLN187" s="15"/>
      <c r="HLO187" s="15"/>
      <c r="HLP187" s="15"/>
      <c r="HLQ187" s="15"/>
      <c r="HLR187" s="15"/>
      <c r="HLS187" s="15"/>
      <c r="HLT187" s="15"/>
      <c r="HLU187" s="15"/>
      <c r="HLV187" s="15"/>
      <c r="HLW187" s="15"/>
      <c r="HLX187" s="15"/>
      <c r="HLY187" s="15"/>
      <c r="HLZ187" s="15"/>
      <c r="HMA187" s="15"/>
      <c r="HMB187" s="15"/>
      <c r="HMC187" s="15"/>
      <c r="HMD187" s="15"/>
      <c r="HME187" s="15"/>
      <c r="HMF187" s="15"/>
      <c r="HMG187" s="15"/>
      <c r="HMH187" s="15"/>
      <c r="HMI187" s="15"/>
      <c r="HMJ187" s="15"/>
      <c r="HMK187" s="15"/>
      <c r="HML187" s="15"/>
      <c r="HMM187" s="15"/>
      <c r="HMN187" s="15"/>
      <c r="HMO187" s="15"/>
      <c r="HMP187" s="15"/>
      <c r="HMQ187" s="15"/>
      <c r="HMR187" s="15"/>
      <c r="HMS187" s="15"/>
      <c r="HMT187" s="15"/>
      <c r="HMU187" s="15"/>
      <c r="HMV187" s="15"/>
      <c r="HMW187" s="15"/>
      <c r="HMX187" s="15"/>
      <c r="HMY187" s="15"/>
      <c r="HMZ187" s="15"/>
      <c r="HNA187" s="15"/>
      <c r="HNB187" s="15"/>
      <c r="HNC187" s="15"/>
      <c r="HND187" s="15"/>
      <c r="HNE187" s="15"/>
      <c r="HNF187" s="15"/>
      <c r="HNG187" s="15"/>
      <c r="HNH187" s="15"/>
      <c r="HNI187" s="15"/>
      <c r="HNJ187" s="15"/>
      <c r="HNK187" s="15"/>
      <c r="HNL187" s="15"/>
      <c r="HNM187" s="15"/>
      <c r="HNN187" s="15"/>
      <c r="HNO187" s="15"/>
      <c r="HNP187" s="15"/>
      <c r="HNQ187" s="15"/>
      <c r="HNR187" s="15"/>
      <c r="HNS187" s="15"/>
      <c r="HNT187" s="15"/>
      <c r="HNU187" s="15"/>
      <c r="HNV187" s="15"/>
      <c r="HNW187" s="15"/>
      <c r="HNX187" s="15"/>
      <c r="HNY187" s="15"/>
      <c r="HNZ187" s="15"/>
      <c r="HOA187" s="15"/>
      <c r="HOB187" s="15"/>
      <c r="HOC187" s="15"/>
      <c r="HOD187" s="15"/>
      <c r="HOE187" s="15"/>
      <c r="HOF187" s="15"/>
      <c r="HOG187" s="15"/>
      <c r="HOH187" s="15"/>
      <c r="HOI187" s="15"/>
      <c r="HOJ187" s="15"/>
      <c r="HOK187" s="15"/>
      <c r="HOL187" s="15"/>
      <c r="HOM187" s="15"/>
      <c r="HON187" s="15"/>
      <c r="HOO187" s="15"/>
      <c r="HOP187" s="15"/>
      <c r="HOQ187" s="15"/>
      <c r="HOR187" s="15"/>
      <c r="HOS187" s="15"/>
      <c r="HOT187" s="15"/>
      <c r="HOU187" s="15"/>
      <c r="HOV187" s="15"/>
      <c r="HOW187" s="15"/>
      <c r="HOX187" s="15"/>
      <c r="HOY187" s="15"/>
      <c r="HOZ187" s="15"/>
      <c r="HPA187" s="15"/>
      <c r="HPB187" s="15"/>
      <c r="HPC187" s="15"/>
      <c r="HPD187" s="15"/>
      <c r="HPE187" s="15"/>
      <c r="HPF187" s="15"/>
      <c r="HPG187" s="15"/>
      <c r="HPH187" s="15"/>
      <c r="HPI187" s="15"/>
      <c r="HPJ187" s="15"/>
      <c r="HPK187" s="15"/>
      <c r="HPL187" s="15"/>
      <c r="HPM187" s="15"/>
      <c r="HPN187" s="15"/>
      <c r="HPO187" s="15"/>
      <c r="HPP187" s="15"/>
      <c r="HPQ187" s="15"/>
      <c r="HPR187" s="15"/>
      <c r="HPS187" s="15"/>
      <c r="HPT187" s="15"/>
      <c r="HPU187" s="15"/>
      <c r="HPV187" s="15"/>
      <c r="HPW187" s="15"/>
      <c r="HPX187" s="15"/>
      <c r="HPY187" s="15"/>
      <c r="HPZ187" s="15"/>
      <c r="HQA187" s="15"/>
      <c r="HQB187" s="15"/>
      <c r="HQC187" s="15"/>
      <c r="HQD187" s="15"/>
      <c r="HQE187" s="15"/>
      <c r="HQF187" s="15"/>
      <c r="HQG187" s="15"/>
      <c r="HQH187" s="15"/>
      <c r="HQI187" s="15"/>
      <c r="HQJ187" s="15"/>
      <c r="HQK187" s="15"/>
      <c r="HQL187" s="15"/>
      <c r="HQM187" s="15"/>
      <c r="HQN187" s="15"/>
      <c r="HQO187" s="15"/>
      <c r="HQP187" s="15"/>
      <c r="HQQ187" s="15"/>
      <c r="HQR187" s="15"/>
      <c r="HQS187" s="15"/>
      <c r="HQT187" s="15"/>
      <c r="HQU187" s="15"/>
      <c r="HQV187" s="15"/>
      <c r="HQW187" s="15"/>
      <c r="HQX187" s="15"/>
      <c r="HQY187" s="15"/>
      <c r="HQZ187" s="15"/>
      <c r="HRA187" s="15"/>
      <c r="HRB187" s="15"/>
      <c r="HRC187" s="15"/>
      <c r="HRD187" s="15"/>
      <c r="HRE187" s="15"/>
      <c r="HRF187" s="15"/>
      <c r="HRG187" s="15"/>
      <c r="HRH187" s="15"/>
      <c r="HRI187" s="15"/>
      <c r="HRJ187" s="15"/>
      <c r="HRK187" s="15"/>
      <c r="HRL187" s="15"/>
      <c r="HRM187" s="15"/>
      <c r="HRN187" s="15"/>
      <c r="HRO187" s="15"/>
      <c r="HRP187" s="15"/>
      <c r="HRQ187" s="15"/>
      <c r="HRR187" s="15"/>
      <c r="HRS187" s="15"/>
      <c r="HRT187" s="15"/>
      <c r="HRU187" s="15"/>
      <c r="HRV187" s="15"/>
      <c r="HRW187" s="15"/>
      <c r="HRX187" s="15"/>
      <c r="HRY187" s="15"/>
      <c r="HRZ187" s="15"/>
      <c r="HSA187" s="15"/>
      <c r="HSB187" s="15"/>
      <c r="HSC187" s="15"/>
      <c r="HSD187" s="15"/>
      <c r="HSE187" s="15"/>
      <c r="HSF187" s="15"/>
      <c r="HSG187" s="15"/>
      <c r="HSH187" s="15"/>
      <c r="HSI187" s="15"/>
      <c r="HSJ187" s="15"/>
      <c r="HSK187" s="15"/>
      <c r="HSL187" s="15"/>
      <c r="HSM187" s="15"/>
      <c r="HSN187" s="15"/>
      <c r="HSO187" s="15"/>
      <c r="HSP187" s="15"/>
      <c r="HSQ187" s="15"/>
      <c r="HSR187" s="15"/>
      <c r="HSS187" s="15"/>
      <c r="HST187" s="15"/>
      <c r="HSU187" s="15"/>
      <c r="HSV187" s="15"/>
      <c r="HSW187" s="15"/>
      <c r="HSX187" s="15"/>
      <c r="HSY187" s="15"/>
      <c r="HSZ187" s="15"/>
      <c r="HTA187" s="15"/>
      <c r="HTB187" s="15"/>
      <c r="HTC187" s="15"/>
      <c r="HTD187" s="15"/>
      <c r="HTE187" s="15"/>
      <c r="HTF187" s="15"/>
      <c r="HTG187" s="15"/>
      <c r="HTH187" s="15"/>
      <c r="HTI187" s="15"/>
      <c r="HTJ187" s="15"/>
      <c r="HTK187" s="15"/>
      <c r="HTL187" s="15"/>
      <c r="HTM187" s="15"/>
      <c r="HTN187" s="15"/>
      <c r="HTO187" s="15"/>
      <c r="HTP187" s="15"/>
      <c r="HTQ187" s="15"/>
      <c r="HTR187" s="15"/>
      <c r="HTS187" s="15"/>
      <c r="HTT187" s="15"/>
      <c r="HTU187" s="15"/>
      <c r="HTV187" s="15"/>
      <c r="HTW187" s="15"/>
      <c r="HTX187" s="15"/>
      <c r="HTY187" s="15"/>
      <c r="HTZ187" s="15"/>
      <c r="HUA187" s="15"/>
      <c r="HUB187" s="15"/>
      <c r="HUC187" s="15"/>
      <c r="HUD187" s="15"/>
      <c r="HUE187" s="15"/>
      <c r="HUF187" s="15"/>
      <c r="HUG187" s="15"/>
      <c r="HUH187" s="15"/>
      <c r="HUI187" s="15"/>
      <c r="HUJ187" s="15"/>
      <c r="HUK187" s="15"/>
      <c r="HUL187" s="15"/>
      <c r="HUM187" s="15"/>
      <c r="HUN187" s="15"/>
      <c r="HUO187" s="15"/>
      <c r="HUP187" s="15"/>
      <c r="HUQ187" s="15"/>
      <c r="HUR187" s="15"/>
      <c r="HUS187" s="15"/>
      <c r="HUT187" s="15"/>
      <c r="HUU187" s="15"/>
      <c r="HUV187" s="15"/>
      <c r="HUW187" s="15"/>
      <c r="HUX187" s="15"/>
      <c r="HUY187" s="15"/>
      <c r="HUZ187" s="15"/>
      <c r="HVA187" s="15"/>
      <c r="HVB187" s="15"/>
      <c r="HVC187" s="15"/>
      <c r="HVD187" s="15"/>
      <c r="HVE187" s="15"/>
      <c r="HVF187" s="15"/>
      <c r="HVG187" s="15"/>
      <c r="HVH187" s="15"/>
      <c r="HVI187" s="15"/>
      <c r="HVJ187" s="15"/>
      <c r="HVK187" s="15"/>
      <c r="HVL187" s="15"/>
      <c r="HVM187" s="15"/>
      <c r="HVN187" s="15"/>
      <c r="HVO187" s="15"/>
      <c r="HVP187" s="15"/>
      <c r="HVQ187" s="15"/>
      <c r="HVR187" s="15"/>
      <c r="HVS187" s="15"/>
      <c r="HVT187" s="15"/>
      <c r="HVU187" s="15"/>
      <c r="HVV187" s="15"/>
      <c r="HVW187" s="15"/>
      <c r="HVX187" s="15"/>
      <c r="HVY187" s="15"/>
      <c r="HVZ187" s="15"/>
      <c r="HWA187" s="15"/>
      <c r="HWB187" s="15"/>
      <c r="HWC187" s="15"/>
      <c r="HWD187" s="15"/>
      <c r="HWE187" s="15"/>
      <c r="HWF187" s="15"/>
      <c r="HWG187" s="15"/>
      <c r="HWH187" s="15"/>
      <c r="HWI187" s="15"/>
      <c r="HWJ187" s="15"/>
      <c r="HWK187" s="15"/>
      <c r="HWL187" s="15"/>
      <c r="HWM187" s="15"/>
      <c r="HWN187" s="15"/>
      <c r="HWO187" s="15"/>
      <c r="HWP187" s="15"/>
      <c r="HWQ187" s="15"/>
      <c r="HWR187" s="15"/>
      <c r="HWS187" s="15"/>
      <c r="HWT187" s="15"/>
      <c r="HWU187" s="15"/>
      <c r="HWV187" s="15"/>
      <c r="HWW187" s="15"/>
      <c r="HWX187" s="15"/>
      <c r="HWY187" s="15"/>
      <c r="HWZ187" s="15"/>
      <c r="HXA187" s="15"/>
      <c r="HXB187" s="15"/>
      <c r="HXC187" s="15"/>
      <c r="HXD187" s="15"/>
      <c r="HXE187" s="15"/>
      <c r="HXF187" s="15"/>
      <c r="HXG187" s="15"/>
      <c r="HXH187" s="15"/>
      <c r="HXI187" s="15"/>
      <c r="HXJ187" s="15"/>
      <c r="HXK187" s="15"/>
      <c r="HXL187" s="15"/>
      <c r="HXM187" s="15"/>
      <c r="HXN187" s="15"/>
      <c r="HXO187" s="15"/>
      <c r="HXP187" s="15"/>
      <c r="HXQ187" s="15"/>
      <c r="HXR187" s="15"/>
      <c r="HXS187" s="15"/>
      <c r="HXT187" s="15"/>
      <c r="HXU187" s="15"/>
      <c r="HXV187" s="15"/>
      <c r="HXW187" s="15"/>
      <c r="HXX187" s="15"/>
      <c r="HXY187" s="15"/>
      <c r="HXZ187" s="15"/>
      <c r="HYA187" s="15"/>
      <c r="HYB187" s="15"/>
      <c r="HYC187" s="15"/>
      <c r="HYD187" s="15"/>
      <c r="HYE187" s="15"/>
      <c r="HYF187" s="15"/>
      <c r="HYG187" s="15"/>
      <c r="HYH187" s="15"/>
      <c r="HYI187" s="15"/>
      <c r="HYJ187" s="15"/>
      <c r="HYK187" s="15"/>
      <c r="HYL187" s="15"/>
      <c r="HYM187" s="15"/>
      <c r="HYN187" s="15"/>
      <c r="HYO187" s="15"/>
      <c r="HYP187" s="15"/>
      <c r="HYQ187" s="15"/>
      <c r="HYR187" s="15"/>
      <c r="HYS187" s="15"/>
      <c r="HYT187" s="15"/>
      <c r="HYU187" s="15"/>
      <c r="HYV187" s="15"/>
      <c r="HYW187" s="15"/>
      <c r="HYX187" s="15"/>
      <c r="HYY187" s="15"/>
      <c r="HYZ187" s="15"/>
      <c r="HZA187" s="15"/>
      <c r="HZB187" s="15"/>
      <c r="HZC187" s="15"/>
      <c r="HZD187" s="15"/>
      <c r="HZE187" s="15"/>
      <c r="HZF187" s="15"/>
      <c r="HZG187" s="15"/>
      <c r="HZH187" s="15"/>
      <c r="HZI187" s="15"/>
      <c r="HZJ187" s="15"/>
      <c r="HZK187" s="15"/>
      <c r="HZL187" s="15"/>
      <c r="HZM187" s="15"/>
      <c r="HZN187" s="15"/>
      <c r="HZO187" s="15"/>
      <c r="HZP187" s="15"/>
      <c r="HZQ187" s="15"/>
      <c r="HZR187" s="15"/>
      <c r="HZS187" s="15"/>
      <c r="HZT187" s="15"/>
      <c r="HZU187" s="15"/>
      <c r="HZV187" s="15"/>
      <c r="HZW187" s="15"/>
      <c r="HZX187" s="15"/>
      <c r="HZY187" s="15"/>
      <c r="HZZ187" s="15"/>
      <c r="IAA187" s="15"/>
      <c r="IAB187" s="15"/>
      <c r="IAC187" s="15"/>
      <c r="IAD187" s="15"/>
      <c r="IAE187" s="15"/>
      <c r="IAF187" s="15"/>
      <c r="IAG187" s="15"/>
      <c r="IAH187" s="15"/>
      <c r="IAI187" s="15"/>
      <c r="IAJ187" s="15"/>
      <c r="IAK187" s="15"/>
      <c r="IAL187" s="15"/>
      <c r="IAM187" s="15"/>
      <c r="IAN187" s="15"/>
      <c r="IAO187" s="15"/>
      <c r="IAP187" s="15"/>
      <c r="IAQ187" s="15"/>
      <c r="IAR187" s="15"/>
      <c r="IAS187" s="15"/>
      <c r="IAT187" s="15"/>
      <c r="IAU187" s="15"/>
      <c r="IAV187" s="15"/>
      <c r="IAW187" s="15"/>
      <c r="IAX187" s="15"/>
      <c r="IAY187" s="15"/>
      <c r="IAZ187" s="15"/>
      <c r="IBA187" s="15"/>
      <c r="IBB187" s="15"/>
      <c r="IBC187" s="15"/>
      <c r="IBD187" s="15"/>
      <c r="IBE187" s="15"/>
      <c r="IBF187" s="15"/>
      <c r="IBG187" s="15"/>
      <c r="IBH187" s="15"/>
      <c r="IBI187" s="15"/>
      <c r="IBJ187" s="15"/>
      <c r="IBK187" s="15"/>
      <c r="IBL187" s="15"/>
      <c r="IBM187" s="15"/>
      <c r="IBN187" s="15"/>
      <c r="IBO187" s="15"/>
      <c r="IBP187" s="15"/>
      <c r="IBQ187" s="15"/>
      <c r="IBR187" s="15"/>
      <c r="IBS187" s="15"/>
      <c r="IBT187" s="15"/>
      <c r="IBU187" s="15"/>
      <c r="IBV187" s="15"/>
      <c r="IBW187" s="15"/>
      <c r="IBX187" s="15"/>
      <c r="IBY187" s="15"/>
      <c r="IBZ187" s="15"/>
      <c r="ICA187" s="15"/>
      <c r="ICB187" s="15"/>
      <c r="ICC187" s="15"/>
      <c r="ICD187" s="15"/>
      <c r="ICE187" s="15"/>
      <c r="ICF187" s="15"/>
      <c r="ICG187" s="15"/>
      <c r="ICH187" s="15"/>
      <c r="ICI187" s="15"/>
      <c r="ICJ187" s="15"/>
      <c r="ICK187" s="15"/>
      <c r="ICL187" s="15"/>
      <c r="ICM187" s="15"/>
      <c r="ICN187" s="15"/>
      <c r="ICO187" s="15"/>
      <c r="ICP187" s="15"/>
      <c r="ICQ187" s="15"/>
      <c r="ICR187" s="15"/>
      <c r="ICS187" s="15"/>
      <c r="ICT187" s="15"/>
      <c r="ICU187" s="15"/>
      <c r="ICV187" s="15"/>
      <c r="ICW187" s="15"/>
      <c r="ICX187" s="15"/>
      <c r="ICY187" s="15"/>
      <c r="ICZ187" s="15"/>
      <c r="IDA187" s="15"/>
      <c r="IDB187" s="15"/>
      <c r="IDC187" s="15"/>
      <c r="IDD187" s="15"/>
      <c r="IDE187" s="15"/>
      <c r="IDF187" s="15"/>
      <c r="IDG187" s="15"/>
      <c r="IDH187" s="15"/>
      <c r="IDI187" s="15"/>
      <c r="IDJ187" s="15"/>
      <c r="IDK187" s="15"/>
      <c r="IDL187" s="15"/>
      <c r="IDM187" s="15"/>
      <c r="IDN187" s="15"/>
      <c r="IDO187" s="15"/>
      <c r="IDP187" s="15"/>
      <c r="IDQ187" s="15"/>
      <c r="IDR187" s="15"/>
      <c r="IDS187" s="15"/>
      <c r="IDT187" s="15"/>
      <c r="IDU187" s="15"/>
      <c r="IDV187" s="15"/>
      <c r="IDW187" s="15"/>
      <c r="IDX187" s="15"/>
      <c r="IDY187" s="15"/>
      <c r="IDZ187" s="15"/>
      <c r="IEA187" s="15"/>
      <c r="IEB187" s="15"/>
      <c r="IEC187" s="15"/>
      <c r="IED187" s="15"/>
      <c r="IEE187" s="15"/>
      <c r="IEF187" s="15"/>
      <c r="IEG187" s="15"/>
      <c r="IEH187" s="15"/>
      <c r="IEI187" s="15"/>
      <c r="IEJ187" s="15"/>
      <c r="IEK187" s="15"/>
      <c r="IEL187" s="15"/>
      <c r="IEM187" s="15"/>
      <c r="IEN187" s="15"/>
      <c r="IEO187" s="15"/>
      <c r="IEP187" s="15"/>
      <c r="IEQ187" s="15"/>
      <c r="IER187" s="15"/>
      <c r="IES187" s="15"/>
      <c r="IET187" s="15"/>
      <c r="IEU187" s="15"/>
      <c r="IEV187" s="15"/>
      <c r="IEW187" s="15"/>
      <c r="IEX187" s="15"/>
      <c r="IEY187" s="15"/>
      <c r="IEZ187" s="15"/>
      <c r="IFA187" s="15"/>
      <c r="IFB187" s="15"/>
      <c r="IFC187" s="15"/>
      <c r="IFD187" s="15"/>
      <c r="IFE187" s="15"/>
      <c r="IFF187" s="15"/>
      <c r="IFG187" s="15"/>
      <c r="IFH187" s="15"/>
      <c r="IFI187" s="15"/>
      <c r="IFJ187" s="15"/>
      <c r="IFK187" s="15"/>
      <c r="IFL187" s="15"/>
      <c r="IFM187" s="15"/>
      <c r="IFN187" s="15"/>
      <c r="IFO187" s="15"/>
      <c r="IFP187" s="15"/>
      <c r="IFQ187" s="15"/>
      <c r="IFR187" s="15"/>
      <c r="IFS187" s="15"/>
      <c r="IFT187" s="15"/>
      <c r="IFU187" s="15"/>
      <c r="IFV187" s="15"/>
      <c r="IFW187" s="15"/>
      <c r="IFX187" s="15"/>
      <c r="IFY187" s="15"/>
      <c r="IFZ187" s="15"/>
      <c r="IGA187" s="15"/>
      <c r="IGB187" s="15"/>
      <c r="IGC187" s="15"/>
      <c r="IGD187" s="15"/>
      <c r="IGE187" s="15"/>
      <c r="IGF187" s="15"/>
      <c r="IGG187" s="15"/>
      <c r="IGH187" s="15"/>
      <c r="IGI187" s="15"/>
      <c r="IGJ187" s="15"/>
      <c r="IGK187" s="15"/>
      <c r="IGL187" s="15"/>
      <c r="IGM187" s="15"/>
      <c r="IGN187" s="15"/>
      <c r="IGO187" s="15"/>
      <c r="IGP187" s="15"/>
      <c r="IGQ187" s="15"/>
      <c r="IGR187" s="15"/>
      <c r="IGS187" s="15"/>
      <c r="IGT187" s="15"/>
      <c r="IGU187" s="15"/>
      <c r="IGV187" s="15"/>
      <c r="IGW187" s="15"/>
      <c r="IGX187" s="15"/>
      <c r="IGY187" s="15"/>
      <c r="IGZ187" s="15"/>
      <c r="IHA187" s="15"/>
      <c r="IHB187" s="15"/>
      <c r="IHC187" s="15"/>
      <c r="IHD187" s="15"/>
      <c r="IHE187" s="15"/>
      <c r="IHF187" s="15"/>
      <c r="IHG187" s="15"/>
      <c r="IHH187" s="15"/>
      <c r="IHI187" s="15"/>
      <c r="IHJ187" s="15"/>
      <c r="IHK187" s="15"/>
      <c r="IHL187" s="15"/>
      <c r="IHM187" s="15"/>
      <c r="IHN187" s="15"/>
      <c r="IHO187" s="15"/>
      <c r="IHP187" s="15"/>
      <c r="IHQ187" s="15"/>
      <c r="IHR187" s="15"/>
      <c r="IHS187" s="15"/>
      <c r="IHT187" s="15"/>
      <c r="IHU187" s="15"/>
      <c r="IHV187" s="15"/>
      <c r="IHW187" s="15"/>
      <c r="IHX187" s="15"/>
      <c r="IHY187" s="15"/>
      <c r="IHZ187" s="15"/>
      <c r="IIA187" s="15"/>
      <c r="IIB187" s="15"/>
      <c r="IIC187" s="15"/>
      <c r="IID187" s="15"/>
      <c r="IIE187" s="15"/>
      <c r="IIF187" s="15"/>
      <c r="IIG187" s="15"/>
      <c r="IIH187" s="15"/>
      <c r="III187" s="15"/>
      <c r="IIJ187" s="15"/>
      <c r="IIK187" s="15"/>
      <c r="IIL187" s="15"/>
      <c r="IIM187" s="15"/>
      <c r="IIN187" s="15"/>
      <c r="IIO187" s="15"/>
      <c r="IIP187" s="15"/>
      <c r="IIQ187" s="15"/>
      <c r="IIR187" s="15"/>
      <c r="IIS187" s="15"/>
      <c r="IIT187" s="15"/>
      <c r="IIU187" s="15"/>
      <c r="IIV187" s="15"/>
      <c r="IIW187" s="15"/>
      <c r="IIX187" s="15"/>
      <c r="IIY187" s="15"/>
      <c r="IIZ187" s="15"/>
      <c r="IJA187" s="15"/>
      <c r="IJB187" s="15"/>
      <c r="IJC187" s="15"/>
      <c r="IJD187" s="15"/>
      <c r="IJE187" s="15"/>
      <c r="IJF187" s="15"/>
      <c r="IJG187" s="15"/>
      <c r="IJH187" s="15"/>
      <c r="IJI187" s="15"/>
      <c r="IJJ187" s="15"/>
      <c r="IJK187" s="15"/>
      <c r="IJL187" s="15"/>
      <c r="IJM187" s="15"/>
      <c r="IJN187" s="15"/>
      <c r="IJO187" s="15"/>
      <c r="IJP187" s="15"/>
      <c r="IJQ187" s="15"/>
      <c r="IJR187" s="15"/>
      <c r="IJS187" s="15"/>
      <c r="IJT187" s="15"/>
      <c r="IJU187" s="15"/>
      <c r="IJV187" s="15"/>
      <c r="IJW187" s="15"/>
      <c r="IJX187" s="15"/>
      <c r="IJY187" s="15"/>
      <c r="IJZ187" s="15"/>
      <c r="IKA187" s="15"/>
      <c r="IKB187" s="15"/>
      <c r="IKC187" s="15"/>
      <c r="IKD187" s="15"/>
      <c r="IKE187" s="15"/>
      <c r="IKF187" s="15"/>
      <c r="IKG187" s="15"/>
      <c r="IKH187" s="15"/>
      <c r="IKI187" s="15"/>
      <c r="IKJ187" s="15"/>
      <c r="IKK187" s="15"/>
      <c r="IKL187" s="15"/>
      <c r="IKM187" s="15"/>
      <c r="IKN187" s="15"/>
      <c r="IKO187" s="15"/>
      <c r="IKP187" s="15"/>
      <c r="IKQ187" s="15"/>
      <c r="IKR187" s="15"/>
      <c r="IKS187" s="15"/>
      <c r="IKT187" s="15"/>
      <c r="IKU187" s="15"/>
      <c r="IKV187" s="15"/>
      <c r="IKW187" s="15"/>
      <c r="IKX187" s="15"/>
      <c r="IKY187" s="15"/>
      <c r="IKZ187" s="15"/>
      <c r="ILA187" s="15"/>
      <c r="ILB187" s="15"/>
      <c r="ILC187" s="15"/>
      <c r="ILD187" s="15"/>
      <c r="ILE187" s="15"/>
      <c r="ILF187" s="15"/>
      <c r="ILG187" s="15"/>
      <c r="ILH187" s="15"/>
      <c r="ILI187" s="15"/>
      <c r="ILJ187" s="15"/>
      <c r="ILK187" s="15"/>
      <c r="ILL187" s="15"/>
      <c r="ILM187" s="15"/>
      <c r="ILN187" s="15"/>
      <c r="ILO187" s="15"/>
      <c r="ILP187" s="15"/>
      <c r="ILQ187" s="15"/>
      <c r="ILR187" s="15"/>
      <c r="ILS187" s="15"/>
      <c r="ILT187" s="15"/>
      <c r="ILU187" s="15"/>
      <c r="ILV187" s="15"/>
      <c r="ILW187" s="15"/>
      <c r="ILX187" s="15"/>
      <c r="ILY187" s="15"/>
      <c r="ILZ187" s="15"/>
      <c r="IMA187" s="15"/>
      <c r="IMB187" s="15"/>
      <c r="IMC187" s="15"/>
      <c r="IMD187" s="15"/>
      <c r="IME187" s="15"/>
      <c r="IMF187" s="15"/>
      <c r="IMG187" s="15"/>
      <c r="IMH187" s="15"/>
      <c r="IMI187" s="15"/>
      <c r="IMJ187" s="15"/>
      <c r="IMK187" s="15"/>
      <c r="IML187" s="15"/>
      <c r="IMM187" s="15"/>
      <c r="IMN187" s="15"/>
      <c r="IMO187" s="15"/>
      <c r="IMP187" s="15"/>
      <c r="IMQ187" s="15"/>
      <c r="IMR187" s="15"/>
      <c r="IMS187" s="15"/>
      <c r="IMT187" s="15"/>
      <c r="IMU187" s="15"/>
      <c r="IMV187" s="15"/>
      <c r="IMW187" s="15"/>
      <c r="IMX187" s="15"/>
      <c r="IMY187" s="15"/>
      <c r="IMZ187" s="15"/>
      <c r="INA187" s="15"/>
      <c r="INB187" s="15"/>
      <c r="INC187" s="15"/>
      <c r="IND187" s="15"/>
      <c r="INE187" s="15"/>
      <c r="INF187" s="15"/>
      <c r="ING187" s="15"/>
      <c r="INH187" s="15"/>
      <c r="INI187" s="15"/>
      <c r="INJ187" s="15"/>
      <c r="INK187" s="15"/>
      <c r="INL187" s="15"/>
      <c r="INM187" s="15"/>
      <c r="INN187" s="15"/>
      <c r="INO187" s="15"/>
      <c r="INP187" s="15"/>
      <c r="INQ187" s="15"/>
      <c r="INR187" s="15"/>
      <c r="INS187" s="15"/>
      <c r="INT187" s="15"/>
      <c r="INU187" s="15"/>
      <c r="INV187" s="15"/>
      <c r="INW187" s="15"/>
      <c r="INX187" s="15"/>
      <c r="INY187" s="15"/>
      <c r="INZ187" s="15"/>
      <c r="IOA187" s="15"/>
      <c r="IOB187" s="15"/>
      <c r="IOC187" s="15"/>
      <c r="IOD187" s="15"/>
      <c r="IOE187" s="15"/>
      <c r="IOF187" s="15"/>
      <c r="IOG187" s="15"/>
      <c r="IOH187" s="15"/>
      <c r="IOI187" s="15"/>
      <c r="IOJ187" s="15"/>
      <c r="IOK187" s="15"/>
      <c r="IOL187" s="15"/>
      <c r="IOM187" s="15"/>
      <c r="ION187" s="15"/>
      <c r="IOO187" s="15"/>
      <c r="IOP187" s="15"/>
      <c r="IOQ187" s="15"/>
      <c r="IOR187" s="15"/>
      <c r="IOS187" s="15"/>
      <c r="IOT187" s="15"/>
      <c r="IOU187" s="15"/>
      <c r="IOV187" s="15"/>
      <c r="IOW187" s="15"/>
      <c r="IOX187" s="15"/>
      <c r="IOY187" s="15"/>
      <c r="IOZ187" s="15"/>
      <c r="IPA187" s="15"/>
      <c r="IPB187" s="15"/>
      <c r="IPC187" s="15"/>
      <c r="IPD187" s="15"/>
      <c r="IPE187" s="15"/>
      <c r="IPF187" s="15"/>
      <c r="IPG187" s="15"/>
      <c r="IPH187" s="15"/>
      <c r="IPI187" s="15"/>
      <c r="IPJ187" s="15"/>
      <c r="IPK187" s="15"/>
      <c r="IPL187" s="15"/>
      <c r="IPM187" s="15"/>
      <c r="IPN187" s="15"/>
      <c r="IPO187" s="15"/>
      <c r="IPP187" s="15"/>
      <c r="IPQ187" s="15"/>
      <c r="IPR187" s="15"/>
      <c r="IPS187" s="15"/>
      <c r="IPT187" s="15"/>
      <c r="IPU187" s="15"/>
      <c r="IPV187" s="15"/>
      <c r="IPW187" s="15"/>
      <c r="IPX187" s="15"/>
      <c r="IPY187" s="15"/>
      <c r="IPZ187" s="15"/>
      <c r="IQA187" s="15"/>
      <c r="IQB187" s="15"/>
      <c r="IQC187" s="15"/>
      <c r="IQD187" s="15"/>
      <c r="IQE187" s="15"/>
      <c r="IQF187" s="15"/>
      <c r="IQG187" s="15"/>
      <c r="IQH187" s="15"/>
      <c r="IQI187" s="15"/>
      <c r="IQJ187" s="15"/>
      <c r="IQK187" s="15"/>
      <c r="IQL187" s="15"/>
      <c r="IQM187" s="15"/>
      <c r="IQN187" s="15"/>
      <c r="IQO187" s="15"/>
      <c r="IQP187" s="15"/>
      <c r="IQQ187" s="15"/>
      <c r="IQR187" s="15"/>
      <c r="IQS187" s="15"/>
      <c r="IQT187" s="15"/>
      <c r="IQU187" s="15"/>
      <c r="IQV187" s="15"/>
      <c r="IQW187" s="15"/>
      <c r="IQX187" s="15"/>
      <c r="IQY187" s="15"/>
      <c r="IQZ187" s="15"/>
      <c r="IRA187" s="15"/>
      <c r="IRB187" s="15"/>
      <c r="IRC187" s="15"/>
      <c r="IRD187" s="15"/>
      <c r="IRE187" s="15"/>
      <c r="IRF187" s="15"/>
      <c r="IRG187" s="15"/>
      <c r="IRH187" s="15"/>
      <c r="IRI187" s="15"/>
      <c r="IRJ187" s="15"/>
      <c r="IRK187" s="15"/>
      <c r="IRL187" s="15"/>
      <c r="IRM187" s="15"/>
      <c r="IRN187" s="15"/>
      <c r="IRO187" s="15"/>
      <c r="IRP187" s="15"/>
      <c r="IRQ187" s="15"/>
      <c r="IRR187" s="15"/>
      <c r="IRS187" s="15"/>
      <c r="IRT187" s="15"/>
      <c r="IRU187" s="15"/>
      <c r="IRV187" s="15"/>
      <c r="IRW187" s="15"/>
      <c r="IRX187" s="15"/>
      <c r="IRY187" s="15"/>
      <c r="IRZ187" s="15"/>
      <c r="ISA187" s="15"/>
      <c r="ISB187" s="15"/>
      <c r="ISC187" s="15"/>
      <c r="ISD187" s="15"/>
      <c r="ISE187" s="15"/>
      <c r="ISF187" s="15"/>
      <c r="ISG187" s="15"/>
      <c r="ISH187" s="15"/>
      <c r="ISI187" s="15"/>
      <c r="ISJ187" s="15"/>
      <c r="ISK187" s="15"/>
      <c r="ISL187" s="15"/>
      <c r="ISM187" s="15"/>
      <c r="ISN187" s="15"/>
      <c r="ISO187" s="15"/>
      <c r="ISP187" s="15"/>
      <c r="ISQ187" s="15"/>
      <c r="ISR187" s="15"/>
      <c r="ISS187" s="15"/>
      <c r="IST187" s="15"/>
      <c r="ISU187" s="15"/>
      <c r="ISV187" s="15"/>
      <c r="ISW187" s="15"/>
      <c r="ISX187" s="15"/>
      <c r="ISY187" s="15"/>
      <c r="ISZ187" s="15"/>
      <c r="ITA187" s="15"/>
      <c r="ITB187" s="15"/>
      <c r="ITC187" s="15"/>
      <c r="ITD187" s="15"/>
      <c r="ITE187" s="15"/>
      <c r="ITF187" s="15"/>
      <c r="ITG187" s="15"/>
      <c r="ITH187" s="15"/>
      <c r="ITI187" s="15"/>
      <c r="ITJ187" s="15"/>
      <c r="ITK187" s="15"/>
      <c r="ITL187" s="15"/>
      <c r="ITM187" s="15"/>
      <c r="ITN187" s="15"/>
      <c r="ITO187" s="15"/>
      <c r="ITP187" s="15"/>
      <c r="ITQ187" s="15"/>
      <c r="ITR187" s="15"/>
      <c r="ITS187" s="15"/>
      <c r="ITT187" s="15"/>
      <c r="ITU187" s="15"/>
      <c r="ITV187" s="15"/>
      <c r="ITW187" s="15"/>
      <c r="ITX187" s="15"/>
      <c r="ITY187" s="15"/>
      <c r="ITZ187" s="15"/>
      <c r="IUA187" s="15"/>
      <c r="IUB187" s="15"/>
      <c r="IUC187" s="15"/>
      <c r="IUD187" s="15"/>
      <c r="IUE187" s="15"/>
      <c r="IUF187" s="15"/>
      <c r="IUG187" s="15"/>
      <c r="IUH187" s="15"/>
      <c r="IUI187" s="15"/>
      <c r="IUJ187" s="15"/>
      <c r="IUK187" s="15"/>
      <c r="IUL187" s="15"/>
      <c r="IUM187" s="15"/>
      <c r="IUN187" s="15"/>
      <c r="IUO187" s="15"/>
      <c r="IUP187" s="15"/>
      <c r="IUQ187" s="15"/>
      <c r="IUR187" s="15"/>
      <c r="IUS187" s="15"/>
      <c r="IUT187" s="15"/>
      <c r="IUU187" s="15"/>
      <c r="IUV187" s="15"/>
      <c r="IUW187" s="15"/>
      <c r="IUX187" s="15"/>
      <c r="IUY187" s="15"/>
      <c r="IUZ187" s="15"/>
      <c r="IVA187" s="15"/>
      <c r="IVB187" s="15"/>
      <c r="IVC187" s="15"/>
      <c r="IVD187" s="15"/>
      <c r="IVE187" s="15"/>
      <c r="IVF187" s="15"/>
      <c r="IVG187" s="15"/>
      <c r="IVH187" s="15"/>
      <c r="IVI187" s="15"/>
      <c r="IVJ187" s="15"/>
      <c r="IVK187" s="15"/>
      <c r="IVL187" s="15"/>
      <c r="IVM187" s="15"/>
      <c r="IVN187" s="15"/>
      <c r="IVO187" s="15"/>
      <c r="IVP187" s="15"/>
      <c r="IVQ187" s="15"/>
      <c r="IVR187" s="15"/>
      <c r="IVS187" s="15"/>
      <c r="IVT187" s="15"/>
      <c r="IVU187" s="15"/>
      <c r="IVV187" s="15"/>
      <c r="IVW187" s="15"/>
      <c r="IVX187" s="15"/>
      <c r="IVY187" s="15"/>
      <c r="IVZ187" s="15"/>
      <c r="IWA187" s="15"/>
      <c r="IWB187" s="15"/>
      <c r="IWC187" s="15"/>
      <c r="IWD187" s="15"/>
      <c r="IWE187" s="15"/>
      <c r="IWF187" s="15"/>
      <c r="IWG187" s="15"/>
      <c r="IWH187" s="15"/>
      <c r="IWI187" s="15"/>
      <c r="IWJ187" s="15"/>
      <c r="IWK187" s="15"/>
      <c r="IWL187" s="15"/>
      <c r="IWM187" s="15"/>
      <c r="IWN187" s="15"/>
      <c r="IWO187" s="15"/>
      <c r="IWP187" s="15"/>
      <c r="IWQ187" s="15"/>
      <c r="IWR187" s="15"/>
      <c r="IWS187" s="15"/>
      <c r="IWT187" s="15"/>
      <c r="IWU187" s="15"/>
      <c r="IWV187" s="15"/>
      <c r="IWW187" s="15"/>
      <c r="IWX187" s="15"/>
      <c r="IWY187" s="15"/>
      <c r="IWZ187" s="15"/>
      <c r="IXA187" s="15"/>
      <c r="IXB187" s="15"/>
      <c r="IXC187" s="15"/>
      <c r="IXD187" s="15"/>
      <c r="IXE187" s="15"/>
      <c r="IXF187" s="15"/>
      <c r="IXG187" s="15"/>
      <c r="IXH187" s="15"/>
      <c r="IXI187" s="15"/>
      <c r="IXJ187" s="15"/>
      <c r="IXK187" s="15"/>
      <c r="IXL187" s="15"/>
      <c r="IXM187" s="15"/>
      <c r="IXN187" s="15"/>
      <c r="IXO187" s="15"/>
      <c r="IXP187" s="15"/>
      <c r="IXQ187" s="15"/>
      <c r="IXR187" s="15"/>
      <c r="IXS187" s="15"/>
      <c r="IXT187" s="15"/>
      <c r="IXU187" s="15"/>
      <c r="IXV187" s="15"/>
      <c r="IXW187" s="15"/>
      <c r="IXX187" s="15"/>
      <c r="IXY187" s="15"/>
      <c r="IXZ187" s="15"/>
      <c r="IYA187" s="15"/>
      <c r="IYB187" s="15"/>
      <c r="IYC187" s="15"/>
      <c r="IYD187" s="15"/>
      <c r="IYE187" s="15"/>
      <c r="IYF187" s="15"/>
      <c r="IYG187" s="15"/>
      <c r="IYH187" s="15"/>
      <c r="IYI187" s="15"/>
      <c r="IYJ187" s="15"/>
      <c r="IYK187" s="15"/>
      <c r="IYL187" s="15"/>
      <c r="IYM187" s="15"/>
      <c r="IYN187" s="15"/>
      <c r="IYO187" s="15"/>
      <c r="IYP187" s="15"/>
      <c r="IYQ187" s="15"/>
      <c r="IYR187" s="15"/>
      <c r="IYS187" s="15"/>
      <c r="IYT187" s="15"/>
      <c r="IYU187" s="15"/>
      <c r="IYV187" s="15"/>
      <c r="IYW187" s="15"/>
      <c r="IYX187" s="15"/>
      <c r="IYY187" s="15"/>
      <c r="IYZ187" s="15"/>
      <c r="IZA187" s="15"/>
      <c r="IZB187" s="15"/>
      <c r="IZC187" s="15"/>
      <c r="IZD187" s="15"/>
      <c r="IZE187" s="15"/>
      <c r="IZF187" s="15"/>
      <c r="IZG187" s="15"/>
      <c r="IZH187" s="15"/>
      <c r="IZI187" s="15"/>
      <c r="IZJ187" s="15"/>
      <c r="IZK187" s="15"/>
      <c r="IZL187" s="15"/>
      <c r="IZM187" s="15"/>
      <c r="IZN187" s="15"/>
      <c r="IZO187" s="15"/>
      <c r="IZP187" s="15"/>
      <c r="IZQ187" s="15"/>
      <c r="IZR187" s="15"/>
      <c r="IZS187" s="15"/>
      <c r="IZT187" s="15"/>
      <c r="IZU187" s="15"/>
      <c r="IZV187" s="15"/>
      <c r="IZW187" s="15"/>
      <c r="IZX187" s="15"/>
      <c r="IZY187" s="15"/>
      <c r="IZZ187" s="15"/>
      <c r="JAA187" s="15"/>
      <c r="JAB187" s="15"/>
      <c r="JAC187" s="15"/>
      <c r="JAD187" s="15"/>
      <c r="JAE187" s="15"/>
      <c r="JAF187" s="15"/>
      <c r="JAG187" s="15"/>
      <c r="JAH187" s="15"/>
      <c r="JAI187" s="15"/>
      <c r="JAJ187" s="15"/>
      <c r="JAK187" s="15"/>
      <c r="JAL187" s="15"/>
      <c r="JAM187" s="15"/>
      <c r="JAN187" s="15"/>
      <c r="JAO187" s="15"/>
      <c r="JAP187" s="15"/>
      <c r="JAQ187" s="15"/>
      <c r="JAR187" s="15"/>
      <c r="JAS187" s="15"/>
      <c r="JAT187" s="15"/>
      <c r="JAU187" s="15"/>
      <c r="JAV187" s="15"/>
      <c r="JAW187" s="15"/>
      <c r="JAX187" s="15"/>
      <c r="JAY187" s="15"/>
      <c r="JAZ187" s="15"/>
      <c r="JBA187" s="15"/>
      <c r="JBB187" s="15"/>
      <c r="JBC187" s="15"/>
      <c r="JBD187" s="15"/>
      <c r="JBE187" s="15"/>
      <c r="JBF187" s="15"/>
      <c r="JBG187" s="15"/>
      <c r="JBH187" s="15"/>
      <c r="JBI187" s="15"/>
      <c r="JBJ187" s="15"/>
      <c r="JBK187" s="15"/>
      <c r="JBL187" s="15"/>
      <c r="JBM187" s="15"/>
      <c r="JBN187" s="15"/>
      <c r="JBO187" s="15"/>
      <c r="JBP187" s="15"/>
      <c r="JBQ187" s="15"/>
      <c r="JBR187" s="15"/>
      <c r="JBS187" s="15"/>
      <c r="JBT187" s="15"/>
      <c r="JBU187" s="15"/>
      <c r="JBV187" s="15"/>
      <c r="JBW187" s="15"/>
      <c r="JBX187" s="15"/>
      <c r="JBY187" s="15"/>
      <c r="JBZ187" s="15"/>
      <c r="JCA187" s="15"/>
      <c r="JCB187" s="15"/>
      <c r="JCC187" s="15"/>
      <c r="JCD187" s="15"/>
      <c r="JCE187" s="15"/>
      <c r="JCF187" s="15"/>
      <c r="JCG187" s="15"/>
      <c r="JCH187" s="15"/>
      <c r="JCI187" s="15"/>
      <c r="JCJ187" s="15"/>
      <c r="JCK187" s="15"/>
      <c r="JCL187" s="15"/>
      <c r="JCM187" s="15"/>
      <c r="JCN187" s="15"/>
      <c r="JCO187" s="15"/>
      <c r="JCP187" s="15"/>
      <c r="JCQ187" s="15"/>
      <c r="JCR187" s="15"/>
      <c r="JCS187" s="15"/>
      <c r="JCT187" s="15"/>
      <c r="JCU187" s="15"/>
      <c r="JCV187" s="15"/>
      <c r="JCW187" s="15"/>
      <c r="JCX187" s="15"/>
      <c r="JCY187" s="15"/>
      <c r="JCZ187" s="15"/>
      <c r="JDA187" s="15"/>
      <c r="JDB187" s="15"/>
      <c r="JDC187" s="15"/>
      <c r="JDD187" s="15"/>
      <c r="JDE187" s="15"/>
      <c r="JDF187" s="15"/>
      <c r="JDG187" s="15"/>
      <c r="JDH187" s="15"/>
      <c r="JDI187" s="15"/>
      <c r="JDJ187" s="15"/>
      <c r="JDK187" s="15"/>
      <c r="JDL187" s="15"/>
      <c r="JDM187" s="15"/>
      <c r="JDN187" s="15"/>
      <c r="JDO187" s="15"/>
      <c r="JDP187" s="15"/>
      <c r="JDQ187" s="15"/>
      <c r="JDR187" s="15"/>
      <c r="JDS187" s="15"/>
      <c r="JDT187" s="15"/>
      <c r="JDU187" s="15"/>
      <c r="JDV187" s="15"/>
      <c r="JDW187" s="15"/>
      <c r="JDX187" s="15"/>
      <c r="JDY187" s="15"/>
      <c r="JDZ187" s="15"/>
      <c r="JEA187" s="15"/>
      <c r="JEB187" s="15"/>
      <c r="JEC187" s="15"/>
      <c r="JED187" s="15"/>
      <c r="JEE187" s="15"/>
      <c r="JEF187" s="15"/>
      <c r="JEG187" s="15"/>
      <c r="JEH187" s="15"/>
      <c r="JEI187" s="15"/>
      <c r="JEJ187" s="15"/>
      <c r="JEK187" s="15"/>
      <c r="JEL187" s="15"/>
      <c r="JEM187" s="15"/>
      <c r="JEN187" s="15"/>
      <c r="JEO187" s="15"/>
      <c r="JEP187" s="15"/>
      <c r="JEQ187" s="15"/>
      <c r="JER187" s="15"/>
      <c r="JES187" s="15"/>
      <c r="JET187" s="15"/>
      <c r="JEU187" s="15"/>
      <c r="JEV187" s="15"/>
      <c r="JEW187" s="15"/>
      <c r="JEX187" s="15"/>
      <c r="JEY187" s="15"/>
      <c r="JEZ187" s="15"/>
      <c r="JFA187" s="15"/>
      <c r="JFB187" s="15"/>
      <c r="JFC187" s="15"/>
      <c r="JFD187" s="15"/>
      <c r="JFE187" s="15"/>
      <c r="JFF187" s="15"/>
      <c r="JFG187" s="15"/>
      <c r="JFH187" s="15"/>
      <c r="JFI187" s="15"/>
      <c r="JFJ187" s="15"/>
      <c r="JFK187" s="15"/>
      <c r="JFL187" s="15"/>
      <c r="JFM187" s="15"/>
      <c r="JFN187" s="15"/>
      <c r="JFO187" s="15"/>
      <c r="JFP187" s="15"/>
      <c r="JFQ187" s="15"/>
      <c r="JFR187" s="15"/>
      <c r="JFS187" s="15"/>
      <c r="JFT187" s="15"/>
      <c r="JFU187" s="15"/>
      <c r="JFV187" s="15"/>
      <c r="JFW187" s="15"/>
      <c r="JFX187" s="15"/>
      <c r="JFY187" s="15"/>
      <c r="JFZ187" s="15"/>
      <c r="JGA187" s="15"/>
      <c r="JGB187" s="15"/>
      <c r="JGC187" s="15"/>
      <c r="JGD187" s="15"/>
      <c r="JGE187" s="15"/>
      <c r="JGF187" s="15"/>
      <c r="JGG187" s="15"/>
      <c r="JGH187" s="15"/>
      <c r="JGI187" s="15"/>
      <c r="JGJ187" s="15"/>
      <c r="JGK187" s="15"/>
      <c r="JGL187" s="15"/>
      <c r="JGM187" s="15"/>
      <c r="JGN187" s="15"/>
      <c r="JGO187" s="15"/>
      <c r="JGP187" s="15"/>
      <c r="JGQ187" s="15"/>
      <c r="JGR187" s="15"/>
      <c r="JGS187" s="15"/>
      <c r="JGT187" s="15"/>
      <c r="JGU187" s="15"/>
      <c r="JGV187" s="15"/>
      <c r="JGW187" s="15"/>
      <c r="JGX187" s="15"/>
      <c r="JGY187" s="15"/>
      <c r="JGZ187" s="15"/>
      <c r="JHA187" s="15"/>
      <c r="JHB187" s="15"/>
      <c r="JHC187" s="15"/>
      <c r="JHD187" s="15"/>
      <c r="JHE187" s="15"/>
      <c r="JHF187" s="15"/>
      <c r="JHG187" s="15"/>
      <c r="JHH187" s="15"/>
      <c r="JHI187" s="15"/>
      <c r="JHJ187" s="15"/>
      <c r="JHK187" s="15"/>
      <c r="JHL187" s="15"/>
      <c r="JHM187" s="15"/>
      <c r="JHN187" s="15"/>
      <c r="JHO187" s="15"/>
      <c r="JHP187" s="15"/>
      <c r="JHQ187" s="15"/>
      <c r="JHR187" s="15"/>
      <c r="JHS187" s="15"/>
      <c r="JHT187" s="15"/>
      <c r="JHU187" s="15"/>
      <c r="JHV187" s="15"/>
      <c r="JHW187" s="15"/>
      <c r="JHX187" s="15"/>
      <c r="JHY187" s="15"/>
      <c r="JHZ187" s="15"/>
      <c r="JIA187" s="15"/>
      <c r="JIB187" s="15"/>
      <c r="JIC187" s="15"/>
      <c r="JID187" s="15"/>
      <c r="JIE187" s="15"/>
      <c r="JIF187" s="15"/>
      <c r="JIG187" s="15"/>
      <c r="JIH187" s="15"/>
      <c r="JII187" s="15"/>
      <c r="JIJ187" s="15"/>
      <c r="JIK187" s="15"/>
      <c r="JIL187" s="15"/>
      <c r="JIM187" s="15"/>
      <c r="JIN187" s="15"/>
      <c r="JIO187" s="15"/>
      <c r="JIP187" s="15"/>
      <c r="JIQ187" s="15"/>
      <c r="JIR187" s="15"/>
      <c r="JIS187" s="15"/>
      <c r="JIT187" s="15"/>
      <c r="JIU187" s="15"/>
      <c r="JIV187" s="15"/>
      <c r="JIW187" s="15"/>
      <c r="JIX187" s="15"/>
      <c r="JIY187" s="15"/>
      <c r="JIZ187" s="15"/>
      <c r="JJA187" s="15"/>
      <c r="JJB187" s="15"/>
      <c r="JJC187" s="15"/>
      <c r="JJD187" s="15"/>
      <c r="JJE187" s="15"/>
      <c r="JJF187" s="15"/>
      <c r="JJG187" s="15"/>
      <c r="JJH187" s="15"/>
      <c r="JJI187" s="15"/>
      <c r="JJJ187" s="15"/>
      <c r="JJK187" s="15"/>
      <c r="JJL187" s="15"/>
      <c r="JJM187" s="15"/>
      <c r="JJN187" s="15"/>
      <c r="JJO187" s="15"/>
      <c r="JJP187" s="15"/>
      <c r="JJQ187" s="15"/>
      <c r="JJR187" s="15"/>
      <c r="JJS187" s="15"/>
      <c r="JJT187" s="15"/>
      <c r="JJU187" s="15"/>
      <c r="JJV187" s="15"/>
      <c r="JJW187" s="15"/>
      <c r="JJX187" s="15"/>
      <c r="JJY187" s="15"/>
      <c r="JJZ187" s="15"/>
      <c r="JKA187" s="15"/>
      <c r="JKB187" s="15"/>
      <c r="JKC187" s="15"/>
      <c r="JKD187" s="15"/>
      <c r="JKE187" s="15"/>
      <c r="JKF187" s="15"/>
      <c r="JKG187" s="15"/>
      <c r="JKH187" s="15"/>
      <c r="JKI187" s="15"/>
      <c r="JKJ187" s="15"/>
      <c r="JKK187" s="15"/>
      <c r="JKL187" s="15"/>
      <c r="JKM187" s="15"/>
      <c r="JKN187" s="15"/>
      <c r="JKO187" s="15"/>
      <c r="JKP187" s="15"/>
      <c r="JKQ187" s="15"/>
      <c r="JKR187" s="15"/>
      <c r="JKS187" s="15"/>
      <c r="JKT187" s="15"/>
      <c r="JKU187" s="15"/>
      <c r="JKV187" s="15"/>
      <c r="JKW187" s="15"/>
      <c r="JKX187" s="15"/>
      <c r="JKY187" s="15"/>
      <c r="JKZ187" s="15"/>
      <c r="JLA187" s="15"/>
      <c r="JLB187" s="15"/>
      <c r="JLC187" s="15"/>
      <c r="JLD187" s="15"/>
      <c r="JLE187" s="15"/>
      <c r="JLF187" s="15"/>
      <c r="JLG187" s="15"/>
      <c r="JLH187" s="15"/>
      <c r="JLI187" s="15"/>
      <c r="JLJ187" s="15"/>
      <c r="JLK187" s="15"/>
      <c r="JLL187" s="15"/>
      <c r="JLM187" s="15"/>
      <c r="JLN187" s="15"/>
      <c r="JLO187" s="15"/>
      <c r="JLP187" s="15"/>
      <c r="JLQ187" s="15"/>
      <c r="JLR187" s="15"/>
      <c r="JLS187" s="15"/>
      <c r="JLT187" s="15"/>
      <c r="JLU187" s="15"/>
      <c r="JLV187" s="15"/>
      <c r="JLW187" s="15"/>
      <c r="JLX187" s="15"/>
      <c r="JLY187" s="15"/>
      <c r="JLZ187" s="15"/>
      <c r="JMA187" s="15"/>
      <c r="JMB187" s="15"/>
      <c r="JMC187" s="15"/>
      <c r="JMD187" s="15"/>
      <c r="JME187" s="15"/>
      <c r="JMF187" s="15"/>
      <c r="JMG187" s="15"/>
      <c r="JMH187" s="15"/>
      <c r="JMI187" s="15"/>
      <c r="JMJ187" s="15"/>
      <c r="JMK187" s="15"/>
      <c r="JML187" s="15"/>
      <c r="JMM187" s="15"/>
      <c r="JMN187" s="15"/>
      <c r="JMO187" s="15"/>
      <c r="JMP187" s="15"/>
      <c r="JMQ187" s="15"/>
      <c r="JMR187" s="15"/>
      <c r="JMS187" s="15"/>
      <c r="JMT187" s="15"/>
      <c r="JMU187" s="15"/>
      <c r="JMV187" s="15"/>
      <c r="JMW187" s="15"/>
      <c r="JMX187" s="15"/>
      <c r="JMY187" s="15"/>
      <c r="JMZ187" s="15"/>
      <c r="JNA187" s="15"/>
      <c r="JNB187" s="15"/>
      <c r="JNC187" s="15"/>
      <c r="JND187" s="15"/>
      <c r="JNE187" s="15"/>
      <c r="JNF187" s="15"/>
      <c r="JNG187" s="15"/>
      <c r="JNH187" s="15"/>
      <c r="JNI187" s="15"/>
      <c r="JNJ187" s="15"/>
      <c r="JNK187" s="15"/>
      <c r="JNL187" s="15"/>
      <c r="JNM187" s="15"/>
      <c r="JNN187" s="15"/>
      <c r="JNO187" s="15"/>
      <c r="JNP187" s="15"/>
      <c r="JNQ187" s="15"/>
      <c r="JNR187" s="15"/>
      <c r="JNS187" s="15"/>
      <c r="JNT187" s="15"/>
      <c r="JNU187" s="15"/>
      <c r="JNV187" s="15"/>
      <c r="JNW187" s="15"/>
      <c r="JNX187" s="15"/>
      <c r="JNY187" s="15"/>
      <c r="JNZ187" s="15"/>
      <c r="JOA187" s="15"/>
      <c r="JOB187" s="15"/>
      <c r="JOC187" s="15"/>
      <c r="JOD187" s="15"/>
      <c r="JOE187" s="15"/>
      <c r="JOF187" s="15"/>
      <c r="JOG187" s="15"/>
      <c r="JOH187" s="15"/>
      <c r="JOI187" s="15"/>
      <c r="JOJ187" s="15"/>
      <c r="JOK187" s="15"/>
      <c r="JOL187" s="15"/>
      <c r="JOM187" s="15"/>
      <c r="JON187" s="15"/>
      <c r="JOO187" s="15"/>
      <c r="JOP187" s="15"/>
      <c r="JOQ187" s="15"/>
      <c r="JOR187" s="15"/>
      <c r="JOS187" s="15"/>
      <c r="JOT187" s="15"/>
      <c r="JOU187" s="15"/>
      <c r="JOV187" s="15"/>
      <c r="JOW187" s="15"/>
      <c r="JOX187" s="15"/>
      <c r="JOY187" s="15"/>
      <c r="JOZ187" s="15"/>
      <c r="JPA187" s="15"/>
      <c r="JPB187" s="15"/>
      <c r="JPC187" s="15"/>
      <c r="JPD187" s="15"/>
      <c r="JPE187" s="15"/>
      <c r="JPF187" s="15"/>
      <c r="JPG187" s="15"/>
      <c r="JPH187" s="15"/>
      <c r="JPI187" s="15"/>
      <c r="JPJ187" s="15"/>
      <c r="JPK187" s="15"/>
      <c r="JPL187" s="15"/>
      <c r="JPM187" s="15"/>
      <c r="JPN187" s="15"/>
      <c r="JPO187" s="15"/>
      <c r="JPP187" s="15"/>
      <c r="JPQ187" s="15"/>
      <c r="JPR187" s="15"/>
      <c r="JPS187" s="15"/>
      <c r="JPT187" s="15"/>
      <c r="JPU187" s="15"/>
      <c r="JPV187" s="15"/>
      <c r="JPW187" s="15"/>
      <c r="JPX187" s="15"/>
      <c r="JPY187" s="15"/>
      <c r="JPZ187" s="15"/>
      <c r="JQA187" s="15"/>
      <c r="JQB187" s="15"/>
      <c r="JQC187" s="15"/>
      <c r="JQD187" s="15"/>
      <c r="JQE187" s="15"/>
      <c r="JQF187" s="15"/>
      <c r="JQG187" s="15"/>
      <c r="JQH187" s="15"/>
      <c r="JQI187" s="15"/>
      <c r="JQJ187" s="15"/>
      <c r="JQK187" s="15"/>
      <c r="JQL187" s="15"/>
      <c r="JQM187" s="15"/>
      <c r="JQN187" s="15"/>
      <c r="JQO187" s="15"/>
      <c r="JQP187" s="15"/>
      <c r="JQQ187" s="15"/>
      <c r="JQR187" s="15"/>
      <c r="JQS187" s="15"/>
      <c r="JQT187" s="15"/>
      <c r="JQU187" s="15"/>
      <c r="JQV187" s="15"/>
      <c r="JQW187" s="15"/>
      <c r="JQX187" s="15"/>
      <c r="JQY187" s="15"/>
      <c r="JQZ187" s="15"/>
      <c r="JRA187" s="15"/>
      <c r="JRB187" s="15"/>
      <c r="JRC187" s="15"/>
      <c r="JRD187" s="15"/>
      <c r="JRE187" s="15"/>
      <c r="JRF187" s="15"/>
      <c r="JRG187" s="15"/>
      <c r="JRH187" s="15"/>
      <c r="JRI187" s="15"/>
      <c r="JRJ187" s="15"/>
      <c r="JRK187" s="15"/>
      <c r="JRL187" s="15"/>
      <c r="JRM187" s="15"/>
      <c r="JRN187" s="15"/>
      <c r="JRO187" s="15"/>
      <c r="JRP187" s="15"/>
      <c r="JRQ187" s="15"/>
      <c r="JRR187" s="15"/>
      <c r="JRS187" s="15"/>
      <c r="JRT187" s="15"/>
      <c r="JRU187" s="15"/>
      <c r="JRV187" s="15"/>
      <c r="JRW187" s="15"/>
      <c r="JRX187" s="15"/>
      <c r="JRY187" s="15"/>
      <c r="JRZ187" s="15"/>
      <c r="JSA187" s="15"/>
      <c r="JSB187" s="15"/>
      <c r="JSC187" s="15"/>
      <c r="JSD187" s="15"/>
      <c r="JSE187" s="15"/>
      <c r="JSF187" s="15"/>
      <c r="JSG187" s="15"/>
      <c r="JSH187" s="15"/>
      <c r="JSI187" s="15"/>
      <c r="JSJ187" s="15"/>
      <c r="JSK187" s="15"/>
      <c r="JSL187" s="15"/>
      <c r="JSM187" s="15"/>
      <c r="JSN187" s="15"/>
      <c r="JSO187" s="15"/>
      <c r="JSP187" s="15"/>
      <c r="JSQ187" s="15"/>
      <c r="JSR187" s="15"/>
      <c r="JSS187" s="15"/>
      <c r="JST187" s="15"/>
      <c r="JSU187" s="15"/>
      <c r="JSV187" s="15"/>
      <c r="JSW187" s="15"/>
      <c r="JSX187" s="15"/>
      <c r="JSY187" s="15"/>
      <c r="JSZ187" s="15"/>
      <c r="JTA187" s="15"/>
      <c r="JTB187" s="15"/>
      <c r="JTC187" s="15"/>
      <c r="JTD187" s="15"/>
      <c r="JTE187" s="15"/>
      <c r="JTF187" s="15"/>
      <c r="JTG187" s="15"/>
      <c r="JTH187" s="15"/>
      <c r="JTI187" s="15"/>
      <c r="JTJ187" s="15"/>
      <c r="JTK187" s="15"/>
      <c r="JTL187" s="15"/>
      <c r="JTM187" s="15"/>
      <c r="JTN187" s="15"/>
      <c r="JTO187" s="15"/>
      <c r="JTP187" s="15"/>
      <c r="JTQ187" s="15"/>
      <c r="JTR187" s="15"/>
      <c r="JTS187" s="15"/>
      <c r="JTT187" s="15"/>
      <c r="JTU187" s="15"/>
      <c r="JTV187" s="15"/>
      <c r="JTW187" s="15"/>
      <c r="JTX187" s="15"/>
      <c r="JTY187" s="15"/>
      <c r="JTZ187" s="15"/>
      <c r="JUA187" s="15"/>
      <c r="JUB187" s="15"/>
      <c r="JUC187" s="15"/>
      <c r="JUD187" s="15"/>
      <c r="JUE187" s="15"/>
      <c r="JUF187" s="15"/>
      <c r="JUG187" s="15"/>
      <c r="JUH187" s="15"/>
      <c r="JUI187" s="15"/>
      <c r="JUJ187" s="15"/>
      <c r="JUK187" s="15"/>
      <c r="JUL187" s="15"/>
      <c r="JUM187" s="15"/>
      <c r="JUN187" s="15"/>
      <c r="JUO187" s="15"/>
      <c r="JUP187" s="15"/>
      <c r="JUQ187" s="15"/>
      <c r="JUR187" s="15"/>
      <c r="JUS187" s="15"/>
      <c r="JUT187" s="15"/>
      <c r="JUU187" s="15"/>
      <c r="JUV187" s="15"/>
      <c r="JUW187" s="15"/>
      <c r="JUX187" s="15"/>
      <c r="JUY187" s="15"/>
      <c r="JUZ187" s="15"/>
      <c r="JVA187" s="15"/>
      <c r="JVB187" s="15"/>
      <c r="JVC187" s="15"/>
      <c r="JVD187" s="15"/>
      <c r="JVE187" s="15"/>
      <c r="JVF187" s="15"/>
      <c r="JVG187" s="15"/>
      <c r="JVH187" s="15"/>
      <c r="JVI187" s="15"/>
      <c r="JVJ187" s="15"/>
      <c r="JVK187" s="15"/>
      <c r="JVL187" s="15"/>
      <c r="JVM187" s="15"/>
      <c r="JVN187" s="15"/>
      <c r="JVO187" s="15"/>
      <c r="JVP187" s="15"/>
      <c r="JVQ187" s="15"/>
      <c r="JVR187" s="15"/>
      <c r="JVS187" s="15"/>
      <c r="JVT187" s="15"/>
      <c r="JVU187" s="15"/>
      <c r="JVV187" s="15"/>
      <c r="JVW187" s="15"/>
      <c r="JVX187" s="15"/>
      <c r="JVY187" s="15"/>
      <c r="JVZ187" s="15"/>
      <c r="JWA187" s="15"/>
      <c r="JWB187" s="15"/>
      <c r="JWC187" s="15"/>
      <c r="JWD187" s="15"/>
      <c r="JWE187" s="15"/>
      <c r="JWF187" s="15"/>
      <c r="JWG187" s="15"/>
      <c r="JWH187" s="15"/>
      <c r="JWI187" s="15"/>
      <c r="JWJ187" s="15"/>
      <c r="JWK187" s="15"/>
      <c r="JWL187" s="15"/>
      <c r="JWM187" s="15"/>
      <c r="JWN187" s="15"/>
      <c r="JWO187" s="15"/>
      <c r="JWP187" s="15"/>
      <c r="JWQ187" s="15"/>
      <c r="JWR187" s="15"/>
      <c r="JWS187" s="15"/>
      <c r="JWT187" s="15"/>
      <c r="JWU187" s="15"/>
      <c r="JWV187" s="15"/>
      <c r="JWW187" s="15"/>
      <c r="JWX187" s="15"/>
      <c r="JWY187" s="15"/>
      <c r="JWZ187" s="15"/>
      <c r="JXA187" s="15"/>
      <c r="JXB187" s="15"/>
      <c r="JXC187" s="15"/>
      <c r="JXD187" s="15"/>
      <c r="JXE187" s="15"/>
      <c r="JXF187" s="15"/>
      <c r="JXG187" s="15"/>
      <c r="JXH187" s="15"/>
      <c r="JXI187" s="15"/>
      <c r="JXJ187" s="15"/>
      <c r="JXK187" s="15"/>
      <c r="JXL187" s="15"/>
      <c r="JXM187" s="15"/>
      <c r="JXN187" s="15"/>
      <c r="JXO187" s="15"/>
      <c r="JXP187" s="15"/>
      <c r="JXQ187" s="15"/>
      <c r="JXR187" s="15"/>
      <c r="JXS187" s="15"/>
      <c r="JXT187" s="15"/>
      <c r="JXU187" s="15"/>
      <c r="JXV187" s="15"/>
      <c r="JXW187" s="15"/>
      <c r="JXX187" s="15"/>
      <c r="JXY187" s="15"/>
      <c r="JXZ187" s="15"/>
      <c r="JYA187" s="15"/>
      <c r="JYB187" s="15"/>
      <c r="JYC187" s="15"/>
      <c r="JYD187" s="15"/>
      <c r="JYE187" s="15"/>
      <c r="JYF187" s="15"/>
      <c r="JYG187" s="15"/>
      <c r="JYH187" s="15"/>
      <c r="JYI187" s="15"/>
      <c r="JYJ187" s="15"/>
      <c r="JYK187" s="15"/>
      <c r="JYL187" s="15"/>
      <c r="JYM187" s="15"/>
      <c r="JYN187" s="15"/>
      <c r="JYO187" s="15"/>
      <c r="JYP187" s="15"/>
      <c r="JYQ187" s="15"/>
      <c r="JYR187" s="15"/>
      <c r="JYS187" s="15"/>
      <c r="JYT187" s="15"/>
      <c r="JYU187" s="15"/>
      <c r="JYV187" s="15"/>
      <c r="JYW187" s="15"/>
      <c r="JYX187" s="15"/>
      <c r="JYY187" s="15"/>
      <c r="JYZ187" s="15"/>
      <c r="JZA187" s="15"/>
      <c r="JZB187" s="15"/>
      <c r="JZC187" s="15"/>
      <c r="JZD187" s="15"/>
      <c r="JZE187" s="15"/>
      <c r="JZF187" s="15"/>
      <c r="JZG187" s="15"/>
      <c r="JZH187" s="15"/>
      <c r="JZI187" s="15"/>
      <c r="JZJ187" s="15"/>
      <c r="JZK187" s="15"/>
      <c r="JZL187" s="15"/>
      <c r="JZM187" s="15"/>
      <c r="JZN187" s="15"/>
      <c r="JZO187" s="15"/>
      <c r="JZP187" s="15"/>
      <c r="JZQ187" s="15"/>
      <c r="JZR187" s="15"/>
      <c r="JZS187" s="15"/>
      <c r="JZT187" s="15"/>
      <c r="JZU187" s="15"/>
      <c r="JZV187" s="15"/>
      <c r="JZW187" s="15"/>
      <c r="JZX187" s="15"/>
      <c r="JZY187" s="15"/>
      <c r="JZZ187" s="15"/>
      <c r="KAA187" s="15"/>
      <c r="KAB187" s="15"/>
      <c r="KAC187" s="15"/>
      <c r="KAD187" s="15"/>
      <c r="KAE187" s="15"/>
      <c r="KAF187" s="15"/>
      <c r="KAG187" s="15"/>
      <c r="KAH187" s="15"/>
      <c r="KAI187" s="15"/>
      <c r="KAJ187" s="15"/>
      <c r="KAK187" s="15"/>
      <c r="KAL187" s="15"/>
      <c r="KAM187" s="15"/>
      <c r="KAN187" s="15"/>
      <c r="KAO187" s="15"/>
      <c r="KAP187" s="15"/>
      <c r="KAQ187" s="15"/>
      <c r="KAR187" s="15"/>
      <c r="KAS187" s="15"/>
      <c r="KAT187" s="15"/>
      <c r="KAU187" s="15"/>
      <c r="KAV187" s="15"/>
      <c r="KAW187" s="15"/>
      <c r="KAX187" s="15"/>
      <c r="KAY187" s="15"/>
      <c r="KAZ187" s="15"/>
      <c r="KBA187" s="15"/>
      <c r="KBB187" s="15"/>
      <c r="KBC187" s="15"/>
      <c r="KBD187" s="15"/>
      <c r="KBE187" s="15"/>
      <c r="KBF187" s="15"/>
      <c r="KBG187" s="15"/>
      <c r="KBH187" s="15"/>
      <c r="KBI187" s="15"/>
      <c r="KBJ187" s="15"/>
      <c r="KBK187" s="15"/>
      <c r="KBL187" s="15"/>
      <c r="KBM187" s="15"/>
      <c r="KBN187" s="15"/>
      <c r="KBO187" s="15"/>
      <c r="KBP187" s="15"/>
      <c r="KBQ187" s="15"/>
      <c r="KBR187" s="15"/>
      <c r="KBS187" s="15"/>
      <c r="KBT187" s="15"/>
      <c r="KBU187" s="15"/>
      <c r="KBV187" s="15"/>
      <c r="KBW187" s="15"/>
      <c r="KBX187" s="15"/>
      <c r="KBY187" s="15"/>
      <c r="KBZ187" s="15"/>
      <c r="KCA187" s="15"/>
      <c r="KCB187" s="15"/>
      <c r="KCC187" s="15"/>
      <c r="KCD187" s="15"/>
      <c r="KCE187" s="15"/>
      <c r="KCF187" s="15"/>
      <c r="KCG187" s="15"/>
      <c r="KCH187" s="15"/>
      <c r="KCI187" s="15"/>
      <c r="KCJ187" s="15"/>
      <c r="KCK187" s="15"/>
      <c r="KCL187" s="15"/>
      <c r="KCM187" s="15"/>
      <c r="KCN187" s="15"/>
      <c r="KCO187" s="15"/>
      <c r="KCP187" s="15"/>
      <c r="KCQ187" s="15"/>
      <c r="KCR187" s="15"/>
      <c r="KCS187" s="15"/>
      <c r="KCT187" s="15"/>
      <c r="KCU187" s="15"/>
      <c r="KCV187" s="15"/>
      <c r="KCW187" s="15"/>
      <c r="KCX187" s="15"/>
      <c r="KCY187" s="15"/>
      <c r="KCZ187" s="15"/>
      <c r="KDA187" s="15"/>
      <c r="KDB187" s="15"/>
      <c r="KDC187" s="15"/>
      <c r="KDD187" s="15"/>
      <c r="KDE187" s="15"/>
      <c r="KDF187" s="15"/>
      <c r="KDG187" s="15"/>
      <c r="KDH187" s="15"/>
      <c r="KDI187" s="15"/>
      <c r="KDJ187" s="15"/>
      <c r="KDK187" s="15"/>
      <c r="KDL187" s="15"/>
      <c r="KDM187" s="15"/>
      <c r="KDN187" s="15"/>
      <c r="KDO187" s="15"/>
      <c r="KDP187" s="15"/>
      <c r="KDQ187" s="15"/>
      <c r="KDR187" s="15"/>
      <c r="KDS187" s="15"/>
      <c r="KDT187" s="15"/>
      <c r="KDU187" s="15"/>
      <c r="KDV187" s="15"/>
      <c r="KDW187" s="15"/>
      <c r="KDX187" s="15"/>
      <c r="KDY187" s="15"/>
      <c r="KDZ187" s="15"/>
      <c r="KEA187" s="15"/>
      <c r="KEB187" s="15"/>
      <c r="KEC187" s="15"/>
      <c r="KED187" s="15"/>
      <c r="KEE187" s="15"/>
      <c r="KEF187" s="15"/>
      <c r="KEG187" s="15"/>
      <c r="KEH187" s="15"/>
      <c r="KEI187" s="15"/>
      <c r="KEJ187" s="15"/>
      <c r="KEK187" s="15"/>
      <c r="KEL187" s="15"/>
      <c r="KEM187" s="15"/>
      <c r="KEN187" s="15"/>
      <c r="KEO187" s="15"/>
      <c r="KEP187" s="15"/>
      <c r="KEQ187" s="15"/>
      <c r="KER187" s="15"/>
      <c r="KES187" s="15"/>
      <c r="KET187" s="15"/>
      <c r="KEU187" s="15"/>
      <c r="KEV187" s="15"/>
      <c r="KEW187" s="15"/>
      <c r="KEX187" s="15"/>
      <c r="KEY187" s="15"/>
      <c r="KEZ187" s="15"/>
      <c r="KFA187" s="15"/>
      <c r="KFB187" s="15"/>
      <c r="KFC187" s="15"/>
      <c r="KFD187" s="15"/>
      <c r="KFE187" s="15"/>
      <c r="KFF187" s="15"/>
      <c r="KFG187" s="15"/>
      <c r="KFH187" s="15"/>
      <c r="KFI187" s="15"/>
      <c r="KFJ187" s="15"/>
      <c r="KFK187" s="15"/>
      <c r="KFL187" s="15"/>
      <c r="KFM187" s="15"/>
      <c r="KFN187" s="15"/>
      <c r="KFO187" s="15"/>
      <c r="KFP187" s="15"/>
      <c r="KFQ187" s="15"/>
      <c r="KFR187" s="15"/>
      <c r="KFS187" s="15"/>
      <c r="KFT187" s="15"/>
      <c r="KFU187" s="15"/>
      <c r="KFV187" s="15"/>
      <c r="KFW187" s="15"/>
      <c r="KFX187" s="15"/>
      <c r="KFY187" s="15"/>
      <c r="KFZ187" s="15"/>
      <c r="KGA187" s="15"/>
      <c r="KGB187" s="15"/>
      <c r="KGC187" s="15"/>
      <c r="KGD187" s="15"/>
      <c r="KGE187" s="15"/>
      <c r="KGF187" s="15"/>
      <c r="KGG187" s="15"/>
      <c r="KGH187" s="15"/>
      <c r="KGI187" s="15"/>
      <c r="KGJ187" s="15"/>
      <c r="KGK187" s="15"/>
      <c r="KGL187" s="15"/>
      <c r="KGM187" s="15"/>
      <c r="KGN187" s="15"/>
      <c r="KGO187" s="15"/>
      <c r="KGP187" s="15"/>
      <c r="KGQ187" s="15"/>
      <c r="KGR187" s="15"/>
      <c r="KGS187" s="15"/>
      <c r="KGT187" s="15"/>
      <c r="KGU187" s="15"/>
      <c r="KGV187" s="15"/>
      <c r="KGW187" s="15"/>
      <c r="KGX187" s="15"/>
      <c r="KGY187" s="15"/>
      <c r="KGZ187" s="15"/>
      <c r="KHA187" s="15"/>
      <c r="KHB187" s="15"/>
      <c r="KHC187" s="15"/>
      <c r="KHD187" s="15"/>
      <c r="KHE187" s="15"/>
      <c r="KHF187" s="15"/>
      <c r="KHG187" s="15"/>
      <c r="KHH187" s="15"/>
      <c r="KHI187" s="15"/>
      <c r="KHJ187" s="15"/>
      <c r="KHK187" s="15"/>
      <c r="KHL187" s="15"/>
      <c r="KHM187" s="15"/>
      <c r="KHN187" s="15"/>
      <c r="KHO187" s="15"/>
      <c r="KHP187" s="15"/>
      <c r="KHQ187" s="15"/>
      <c r="KHR187" s="15"/>
      <c r="KHS187" s="15"/>
      <c r="KHT187" s="15"/>
      <c r="KHU187" s="15"/>
      <c r="KHV187" s="15"/>
      <c r="KHW187" s="15"/>
      <c r="KHX187" s="15"/>
      <c r="KHY187" s="15"/>
      <c r="KHZ187" s="15"/>
      <c r="KIA187" s="15"/>
      <c r="KIB187" s="15"/>
      <c r="KIC187" s="15"/>
      <c r="KID187" s="15"/>
      <c r="KIE187" s="15"/>
      <c r="KIF187" s="15"/>
      <c r="KIG187" s="15"/>
      <c r="KIH187" s="15"/>
      <c r="KII187" s="15"/>
      <c r="KIJ187" s="15"/>
      <c r="KIK187" s="15"/>
      <c r="KIL187" s="15"/>
      <c r="KIM187" s="15"/>
      <c r="KIN187" s="15"/>
      <c r="KIO187" s="15"/>
      <c r="KIP187" s="15"/>
      <c r="KIQ187" s="15"/>
      <c r="KIR187" s="15"/>
      <c r="KIS187" s="15"/>
      <c r="KIT187" s="15"/>
      <c r="KIU187" s="15"/>
      <c r="KIV187" s="15"/>
      <c r="KIW187" s="15"/>
      <c r="KIX187" s="15"/>
      <c r="KIY187" s="15"/>
      <c r="KIZ187" s="15"/>
      <c r="KJA187" s="15"/>
      <c r="KJB187" s="15"/>
      <c r="KJC187" s="15"/>
      <c r="KJD187" s="15"/>
      <c r="KJE187" s="15"/>
      <c r="KJF187" s="15"/>
      <c r="KJG187" s="15"/>
      <c r="KJH187" s="15"/>
      <c r="KJI187" s="15"/>
      <c r="KJJ187" s="15"/>
      <c r="KJK187" s="15"/>
      <c r="KJL187" s="15"/>
      <c r="KJM187" s="15"/>
      <c r="KJN187" s="15"/>
      <c r="KJO187" s="15"/>
      <c r="KJP187" s="15"/>
      <c r="KJQ187" s="15"/>
      <c r="KJR187" s="15"/>
      <c r="KJS187" s="15"/>
      <c r="KJT187" s="15"/>
      <c r="KJU187" s="15"/>
      <c r="KJV187" s="15"/>
      <c r="KJW187" s="15"/>
      <c r="KJX187" s="15"/>
      <c r="KJY187" s="15"/>
      <c r="KJZ187" s="15"/>
      <c r="KKA187" s="15"/>
      <c r="KKB187" s="15"/>
      <c r="KKC187" s="15"/>
      <c r="KKD187" s="15"/>
      <c r="KKE187" s="15"/>
      <c r="KKF187" s="15"/>
      <c r="KKG187" s="15"/>
      <c r="KKH187" s="15"/>
      <c r="KKI187" s="15"/>
      <c r="KKJ187" s="15"/>
      <c r="KKK187" s="15"/>
      <c r="KKL187" s="15"/>
      <c r="KKM187" s="15"/>
      <c r="KKN187" s="15"/>
      <c r="KKO187" s="15"/>
      <c r="KKP187" s="15"/>
      <c r="KKQ187" s="15"/>
      <c r="KKR187" s="15"/>
      <c r="KKS187" s="15"/>
      <c r="KKT187" s="15"/>
      <c r="KKU187" s="15"/>
      <c r="KKV187" s="15"/>
      <c r="KKW187" s="15"/>
      <c r="KKX187" s="15"/>
      <c r="KKY187" s="15"/>
      <c r="KKZ187" s="15"/>
      <c r="KLA187" s="15"/>
      <c r="KLB187" s="15"/>
      <c r="KLC187" s="15"/>
      <c r="KLD187" s="15"/>
      <c r="KLE187" s="15"/>
      <c r="KLF187" s="15"/>
      <c r="KLG187" s="15"/>
      <c r="KLH187" s="15"/>
      <c r="KLI187" s="15"/>
      <c r="KLJ187" s="15"/>
      <c r="KLK187" s="15"/>
      <c r="KLL187" s="15"/>
      <c r="KLM187" s="15"/>
      <c r="KLN187" s="15"/>
      <c r="KLO187" s="15"/>
      <c r="KLP187" s="15"/>
      <c r="KLQ187" s="15"/>
      <c r="KLR187" s="15"/>
      <c r="KLS187" s="15"/>
      <c r="KLT187" s="15"/>
      <c r="KLU187" s="15"/>
      <c r="KLV187" s="15"/>
      <c r="KLW187" s="15"/>
      <c r="KLX187" s="15"/>
      <c r="KLY187" s="15"/>
      <c r="KLZ187" s="15"/>
      <c r="KMA187" s="15"/>
      <c r="KMB187" s="15"/>
      <c r="KMC187" s="15"/>
      <c r="KMD187" s="15"/>
      <c r="KME187" s="15"/>
      <c r="KMF187" s="15"/>
      <c r="KMG187" s="15"/>
      <c r="KMH187" s="15"/>
      <c r="KMI187" s="15"/>
      <c r="KMJ187" s="15"/>
      <c r="KMK187" s="15"/>
      <c r="KML187" s="15"/>
      <c r="KMM187" s="15"/>
      <c r="KMN187" s="15"/>
      <c r="KMO187" s="15"/>
      <c r="KMP187" s="15"/>
      <c r="KMQ187" s="15"/>
      <c r="KMR187" s="15"/>
      <c r="KMS187" s="15"/>
      <c r="KMT187" s="15"/>
      <c r="KMU187" s="15"/>
      <c r="KMV187" s="15"/>
      <c r="KMW187" s="15"/>
      <c r="KMX187" s="15"/>
      <c r="KMY187" s="15"/>
      <c r="KMZ187" s="15"/>
      <c r="KNA187" s="15"/>
      <c r="KNB187" s="15"/>
      <c r="KNC187" s="15"/>
      <c r="KND187" s="15"/>
      <c r="KNE187" s="15"/>
      <c r="KNF187" s="15"/>
      <c r="KNG187" s="15"/>
      <c r="KNH187" s="15"/>
      <c r="KNI187" s="15"/>
      <c r="KNJ187" s="15"/>
      <c r="KNK187" s="15"/>
      <c r="KNL187" s="15"/>
      <c r="KNM187" s="15"/>
      <c r="KNN187" s="15"/>
      <c r="KNO187" s="15"/>
      <c r="KNP187" s="15"/>
      <c r="KNQ187" s="15"/>
      <c r="KNR187" s="15"/>
      <c r="KNS187" s="15"/>
      <c r="KNT187" s="15"/>
      <c r="KNU187" s="15"/>
      <c r="KNV187" s="15"/>
      <c r="KNW187" s="15"/>
      <c r="KNX187" s="15"/>
      <c r="KNY187" s="15"/>
      <c r="KNZ187" s="15"/>
      <c r="KOA187" s="15"/>
      <c r="KOB187" s="15"/>
      <c r="KOC187" s="15"/>
      <c r="KOD187" s="15"/>
      <c r="KOE187" s="15"/>
      <c r="KOF187" s="15"/>
      <c r="KOG187" s="15"/>
      <c r="KOH187" s="15"/>
      <c r="KOI187" s="15"/>
      <c r="KOJ187" s="15"/>
      <c r="KOK187" s="15"/>
      <c r="KOL187" s="15"/>
      <c r="KOM187" s="15"/>
      <c r="KON187" s="15"/>
      <c r="KOO187" s="15"/>
      <c r="KOP187" s="15"/>
      <c r="KOQ187" s="15"/>
      <c r="KOR187" s="15"/>
      <c r="KOS187" s="15"/>
      <c r="KOT187" s="15"/>
      <c r="KOU187" s="15"/>
      <c r="KOV187" s="15"/>
      <c r="KOW187" s="15"/>
      <c r="KOX187" s="15"/>
      <c r="KOY187" s="15"/>
      <c r="KOZ187" s="15"/>
      <c r="KPA187" s="15"/>
      <c r="KPB187" s="15"/>
      <c r="KPC187" s="15"/>
      <c r="KPD187" s="15"/>
      <c r="KPE187" s="15"/>
      <c r="KPF187" s="15"/>
      <c r="KPG187" s="15"/>
      <c r="KPH187" s="15"/>
      <c r="KPI187" s="15"/>
      <c r="KPJ187" s="15"/>
      <c r="KPK187" s="15"/>
      <c r="KPL187" s="15"/>
      <c r="KPM187" s="15"/>
      <c r="KPN187" s="15"/>
      <c r="KPO187" s="15"/>
      <c r="KPP187" s="15"/>
      <c r="KPQ187" s="15"/>
      <c r="KPR187" s="15"/>
      <c r="KPS187" s="15"/>
      <c r="KPT187" s="15"/>
      <c r="KPU187" s="15"/>
      <c r="KPV187" s="15"/>
      <c r="KPW187" s="15"/>
      <c r="KPX187" s="15"/>
      <c r="KPY187" s="15"/>
      <c r="KPZ187" s="15"/>
      <c r="KQA187" s="15"/>
      <c r="KQB187" s="15"/>
      <c r="KQC187" s="15"/>
      <c r="KQD187" s="15"/>
      <c r="KQE187" s="15"/>
      <c r="KQF187" s="15"/>
      <c r="KQG187" s="15"/>
      <c r="KQH187" s="15"/>
      <c r="KQI187" s="15"/>
      <c r="KQJ187" s="15"/>
      <c r="KQK187" s="15"/>
      <c r="KQL187" s="15"/>
      <c r="KQM187" s="15"/>
      <c r="KQN187" s="15"/>
      <c r="KQO187" s="15"/>
      <c r="KQP187" s="15"/>
      <c r="KQQ187" s="15"/>
      <c r="KQR187" s="15"/>
      <c r="KQS187" s="15"/>
      <c r="KQT187" s="15"/>
      <c r="KQU187" s="15"/>
      <c r="KQV187" s="15"/>
      <c r="KQW187" s="15"/>
      <c r="KQX187" s="15"/>
      <c r="KQY187" s="15"/>
      <c r="KQZ187" s="15"/>
      <c r="KRA187" s="15"/>
      <c r="KRB187" s="15"/>
      <c r="KRC187" s="15"/>
      <c r="KRD187" s="15"/>
      <c r="KRE187" s="15"/>
      <c r="KRF187" s="15"/>
      <c r="KRG187" s="15"/>
      <c r="KRH187" s="15"/>
      <c r="KRI187" s="15"/>
      <c r="KRJ187" s="15"/>
      <c r="KRK187" s="15"/>
      <c r="KRL187" s="15"/>
      <c r="KRM187" s="15"/>
      <c r="KRN187" s="15"/>
      <c r="KRO187" s="15"/>
      <c r="KRP187" s="15"/>
      <c r="KRQ187" s="15"/>
      <c r="KRR187" s="15"/>
      <c r="KRS187" s="15"/>
      <c r="KRT187" s="15"/>
      <c r="KRU187" s="15"/>
      <c r="KRV187" s="15"/>
      <c r="KRW187" s="15"/>
      <c r="KRX187" s="15"/>
      <c r="KRY187" s="15"/>
      <c r="KRZ187" s="15"/>
      <c r="KSA187" s="15"/>
      <c r="KSB187" s="15"/>
      <c r="KSC187" s="15"/>
      <c r="KSD187" s="15"/>
      <c r="KSE187" s="15"/>
      <c r="KSF187" s="15"/>
      <c r="KSG187" s="15"/>
      <c r="KSH187" s="15"/>
      <c r="KSI187" s="15"/>
      <c r="KSJ187" s="15"/>
      <c r="KSK187" s="15"/>
      <c r="KSL187" s="15"/>
      <c r="KSM187" s="15"/>
      <c r="KSN187" s="15"/>
      <c r="KSO187" s="15"/>
      <c r="KSP187" s="15"/>
      <c r="KSQ187" s="15"/>
      <c r="KSR187" s="15"/>
      <c r="KSS187" s="15"/>
      <c r="KST187" s="15"/>
      <c r="KSU187" s="15"/>
      <c r="KSV187" s="15"/>
      <c r="KSW187" s="15"/>
      <c r="KSX187" s="15"/>
      <c r="KSY187" s="15"/>
      <c r="KSZ187" s="15"/>
      <c r="KTA187" s="15"/>
      <c r="KTB187" s="15"/>
      <c r="KTC187" s="15"/>
      <c r="KTD187" s="15"/>
      <c r="KTE187" s="15"/>
      <c r="KTF187" s="15"/>
      <c r="KTG187" s="15"/>
      <c r="KTH187" s="15"/>
      <c r="KTI187" s="15"/>
      <c r="KTJ187" s="15"/>
      <c r="KTK187" s="15"/>
      <c r="KTL187" s="15"/>
      <c r="KTM187" s="15"/>
      <c r="KTN187" s="15"/>
      <c r="KTO187" s="15"/>
      <c r="KTP187" s="15"/>
      <c r="KTQ187" s="15"/>
      <c r="KTR187" s="15"/>
      <c r="KTS187" s="15"/>
      <c r="KTT187" s="15"/>
      <c r="KTU187" s="15"/>
      <c r="KTV187" s="15"/>
      <c r="KTW187" s="15"/>
      <c r="KTX187" s="15"/>
      <c r="KTY187" s="15"/>
      <c r="KTZ187" s="15"/>
      <c r="KUA187" s="15"/>
      <c r="KUB187" s="15"/>
      <c r="KUC187" s="15"/>
      <c r="KUD187" s="15"/>
      <c r="KUE187" s="15"/>
      <c r="KUF187" s="15"/>
      <c r="KUG187" s="15"/>
      <c r="KUH187" s="15"/>
      <c r="KUI187" s="15"/>
      <c r="KUJ187" s="15"/>
      <c r="KUK187" s="15"/>
      <c r="KUL187" s="15"/>
      <c r="KUM187" s="15"/>
      <c r="KUN187" s="15"/>
      <c r="KUO187" s="15"/>
      <c r="KUP187" s="15"/>
      <c r="KUQ187" s="15"/>
      <c r="KUR187" s="15"/>
      <c r="KUS187" s="15"/>
      <c r="KUT187" s="15"/>
      <c r="KUU187" s="15"/>
      <c r="KUV187" s="15"/>
      <c r="KUW187" s="15"/>
      <c r="KUX187" s="15"/>
      <c r="KUY187" s="15"/>
      <c r="KUZ187" s="15"/>
      <c r="KVA187" s="15"/>
      <c r="KVB187" s="15"/>
      <c r="KVC187" s="15"/>
      <c r="KVD187" s="15"/>
      <c r="KVE187" s="15"/>
      <c r="KVF187" s="15"/>
      <c r="KVG187" s="15"/>
      <c r="KVH187" s="15"/>
      <c r="KVI187" s="15"/>
      <c r="KVJ187" s="15"/>
      <c r="KVK187" s="15"/>
      <c r="KVL187" s="15"/>
      <c r="KVM187" s="15"/>
      <c r="KVN187" s="15"/>
      <c r="KVO187" s="15"/>
      <c r="KVP187" s="15"/>
      <c r="KVQ187" s="15"/>
      <c r="KVR187" s="15"/>
      <c r="KVS187" s="15"/>
      <c r="KVT187" s="15"/>
      <c r="KVU187" s="15"/>
      <c r="KVV187" s="15"/>
      <c r="KVW187" s="15"/>
      <c r="KVX187" s="15"/>
      <c r="KVY187" s="15"/>
      <c r="KVZ187" s="15"/>
      <c r="KWA187" s="15"/>
      <c r="KWB187" s="15"/>
      <c r="KWC187" s="15"/>
      <c r="KWD187" s="15"/>
      <c r="KWE187" s="15"/>
      <c r="KWF187" s="15"/>
      <c r="KWG187" s="15"/>
      <c r="KWH187" s="15"/>
      <c r="KWI187" s="15"/>
      <c r="KWJ187" s="15"/>
      <c r="KWK187" s="15"/>
      <c r="KWL187" s="15"/>
      <c r="KWM187" s="15"/>
      <c r="KWN187" s="15"/>
      <c r="KWO187" s="15"/>
      <c r="KWP187" s="15"/>
      <c r="KWQ187" s="15"/>
      <c r="KWR187" s="15"/>
      <c r="KWS187" s="15"/>
      <c r="KWT187" s="15"/>
      <c r="KWU187" s="15"/>
      <c r="KWV187" s="15"/>
      <c r="KWW187" s="15"/>
      <c r="KWX187" s="15"/>
      <c r="KWY187" s="15"/>
      <c r="KWZ187" s="15"/>
      <c r="KXA187" s="15"/>
      <c r="KXB187" s="15"/>
      <c r="KXC187" s="15"/>
      <c r="KXD187" s="15"/>
      <c r="KXE187" s="15"/>
      <c r="KXF187" s="15"/>
      <c r="KXG187" s="15"/>
      <c r="KXH187" s="15"/>
      <c r="KXI187" s="15"/>
      <c r="KXJ187" s="15"/>
      <c r="KXK187" s="15"/>
      <c r="KXL187" s="15"/>
      <c r="KXM187" s="15"/>
      <c r="KXN187" s="15"/>
      <c r="KXO187" s="15"/>
      <c r="KXP187" s="15"/>
      <c r="KXQ187" s="15"/>
      <c r="KXR187" s="15"/>
      <c r="KXS187" s="15"/>
      <c r="KXT187" s="15"/>
      <c r="KXU187" s="15"/>
      <c r="KXV187" s="15"/>
      <c r="KXW187" s="15"/>
      <c r="KXX187" s="15"/>
      <c r="KXY187" s="15"/>
      <c r="KXZ187" s="15"/>
      <c r="KYA187" s="15"/>
      <c r="KYB187" s="15"/>
      <c r="KYC187" s="15"/>
      <c r="KYD187" s="15"/>
      <c r="KYE187" s="15"/>
      <c r="KYF187" s="15"/>
      <c r="KYG187" s="15"/>
      <c r="KYH187" s="15"/>
      <c r="KYI187" s="15"/>
      <c r="KYJ187" s="15"/>
      <c r="KYK187" s="15"/>
      <c r="KYL187" s="15"/>
      <c r="KYM187" s="15"/>
      <c r="KYN187" s="15"/>
      <c r="KYO187" s="15"/>
      <c r="KYP187" s="15"/>
      <c r="KYQ187" s="15"/>
      <c r="KYR187" s="15"/>
      <c r="KYS187" s="15"/>
      <c r="KYT187" s="15"/>
      <c r="KYU187" s="15"/>
      <c r="KYV187" s="15"/>
      <c r="KYW187" s="15"/>
      <c r="KYX187" s="15"/>
      <c r="KYY187" s="15"/>
      <c r="KYZ187" s="15"/>
      <c r="KZA187" s="15"/>
      <c r="KZB187" s="15"/>
      <c r="KZC187" s="15"/>
      <c r="KZD187" s="15"/>
      <c r="KZE187" s="15"/>
      <c r="KZF187" s="15"/>
      <c r="KZG187" s="15"/>
      <c r="KZH187" s="15"/>
      <c r="KZI187" s="15"/>
      <c r="KZJ187" s="15"/>
      <c r="KZK187" s="15"/>
      <c r="KZL187" s="15"/>
      <c r="KZM187" s="15"/>
      <c r="KZN187" s="15"/>
      <c r="KZO187" s="15"/>
      <c r="KZP187" s="15"/>
      <c r="KZQ187" s="15"/>
      <c r="KZR187" s="15"/>
      <c r="KZS187" s="15"/>
      <c r="KZT187" s="15"/>
      <c r="KZU187" s="15"/>
      <c r="KZV187" s="15"/>
      <c r="KZW187" s="15"/>
      <c r="KZX187" s="15"/>
      <c r="KZY187" s="15"/>
      <c r="KZZ187" s="15"/>
      <c r="LAA187" s="15"/>
      <c r="LAB187" s="15"/>
      <c r="LAC187" s="15"/>
      <c r="LAD187" s="15"/>
      <c r="LAE187" s="15"/>
      <c r="LAF187" s="15"/>
      <c r="LAG187" s="15"/>
      <c r="LAH187" s="15"/>
      <c r="LAI187" s="15"/>
      <c r="LAJ187" s="15"/>
      <c r="LAK187" s="15"/>
      <c r="LAL187" s="15"/>
      <c r="LAM187" s="15"/>
      <c r="LAN187" s="15"/>
      <c r="LAO187" s="15"/>
      <c r="LAP187" s="15"/>
      <c r="LAQ187" s="15"/>
      <c r="LAR187" s="15"/>
      <c r="LAS187" s="15"/>
      <c r="LAT187" s="15"/>
      <c r="LAU187" s="15"/>
      <c r="LAV187" s="15"/>
      <c r="LAW187" s="15"/>
      <c r="LAX187" s="15"/>
      <c r="LAY187" s="15"/>
      <c r="LAZ187" s="15"/>
      <c r="LBA187" s="15"/>
      <c r="LBB187" s="15"/>
      <c r="LBC187" s="15"/>
      <c r="LBD187" s="15"/>
      <c r="LBE187" s="15"/>
      <c r="LBF187" s="15"/>
      <c r="LBG187" s="15"/>
      <c r="LBH187" s="15"/>
      <c r="LBI187" s="15"/>
      <c r="LBJ187" s="15"/>
      <c r="LBK187" s="15"/>
      <c r="LBL187" s="15"/>
      <c r="LBM187" s="15"/>
      <c r="LBN187" s="15"/>
      <c r="LBO187" s="15"/>
      <c r="LBP187" s="15"/>
      <c r="LBQ187" s="15"/>
      <c r="LBR187" s="15"/>
      <c r="LBS187" s="15"/>
      <c r="LBT187" s="15"/>
      <c r="LBU187" s="15"/>
      <c r="LBV187" s="15"/>
      <c r="LBW187" s="15"/>
      <c r="LBX187" s="15"/>
      <c r="LBY187" s="15"/>
      <c r="LBZ187" s="15"/>
      <c r="LCA187" s="15"/>
      <c r="LCB187" s="15"/>
      <c r="LCC187" s="15"/>
      <c r="LCD187" s="15"/>
      <c r="LCE187" s="15"/>
      <c r="LCF187" s="15"/>
      <c r="LCG187" s="15"/>
      <c r="LCH187" s="15"/>
      <c r="LCI187" s="15"/>
      <c r="LCJ187" s="15"/>
      <c r="LCK187" s="15"/>
      <c r="LCL187" s="15"/>
      <c r="LCM187" s="15"/>
      <c r="LCN187" s="15"/>
      <c r="LCO187" s="15"/>
      <c r="LCP187" s="15"/>
      <c r="LCQ187" s="15"/>
      <c r="LCR187" s="15"/>
      <c r="LCS187" s="15"/>
      <c r="LCT187" s="15"/>
      <c r="LCU187" s="15"/>
      <c r="LCV187" s="15"/>
      <c r="LCW187" s="15"/>
      <c r="LCX187" s="15"/>
      <c r="LCY187" s="15"/>
      <c r="LCZ187" s="15"/>
      <c r="LDA187" s="15"/>
      <c r="LDB187" s="15"/>
      <c r="LDC187" s="15"/>
      <c r="LDD187" s="15"/>
      <c r="LDE187" s="15"/>
      <c r="LDF187" s="15"/>
      <c r="LDG187" s="15"/>
      <c r="LDH187" s="15"/>
      <c r="LDI187" s="15"/>
      <c r="LDJ187" s="15"/>
      <c r="LDK187" s="15"/>
      <c r="LDL187" s="15"/>
      <c r="LDM187" s="15"/>
      <c r="LDN187" s="15"/>
      <c r="LDO187" s="15"/>
      <c r="LDP187" s="15"/>
      <c r="LDQ187" s="15"/>
      <c r="LDR187" s="15"/>
      <c r="LDS187" s="15"/>
      <c r="LDT187" s="15"/>
      <c r="LDU187" s="15"/>
      <c r="LDV187" s="15"/>
      <c r="LDW187" s="15"/>
      <c r="LDX187" s="15"/>
      <c r="LDY187" s="15"/>
      <c r="LDZ187" s="15"/>
      <c r="LEA187" s="15"/>
      <c r="LEB187" s="15"/>
      <c r="LEC187" s="15"/>
      <c r="LED187" s="15"/>
      <c r="LEE187" s="15"/>
      <c r="LEF187" s="15"/>
      <c r="LEG187" s="15"/>
      <c r="LEH187" s="15"/>
      <c r="LEI187" s="15"/>
      <c r="LEJ187" s="15"/>
      <c r="LEK187" s="15"/>
      <c r="LEL187" s="15"/>
      <c r="LEM187" s="15"/>
      <c r="LEN187" s="15"/>
      <c r="LEO187" s="15"/>
      <c r="LEP187" s="15"/>
      <c r="LEQ187" s="15"/>
      <c r="LER187" s="15"/>
      <c r="LES187" s="15"/>
      <c r="LET187" s="15"/>
      <c r="LEU187" s="15"/>
      <c r="LEV187" s="15"/>
      <c r="LEW187" s="15"/>
      <c r="LEX187" s="15"/>
      <c r="LEY187" s="15"/>
      <c r="LEZ187" s="15"/>
      <c r="LFA187" s="15"/>
      <c r="LFB187" s="15"/>
      <c r="LFC187" s="15"/>
      <c r="LFD187" s="15"/>
      <c r="LFE187" s="15"/>
      <c r="LFF187" s="15"/>
      <c r="LFG187" s="15"/>
      <c r="LFH187" s="15"/>
      <c r="LFI187" s="15"/>
      <c r="LFJ187" s="15"/>
      <c r="LFK187" s="15"/>
      <c r="LFL187" s="15"/>
      <c r="LFM187" s="15"/>
      <c r="LFN187" s="15"/>
      <c r="LFO187" s="15"/>
      <c r="LFP187" s="15"/>
      <c r="LFQ187" s="15"/>
      <c r="LFR187" s="15"/>
      <c r="LFS187" s="15"/>
      <c r="LFT187" s="15"/>
      <c r="LFU187" s="15"/>
      <c r="LFV187" s="15"/>
      <c r="LFW187" s="15"/>
      <c r="LFX187" s="15"/>
      <c r="LFY187" s="15"/>
      <c r="LFZ187" s="15"/>
      <c r="LGA187" s="15"/>
      <c r="LGB187" s="15"/>
      <c r="LGC187" s="15"/>
      <c r="LGD187" s="15"/>
      <c r="LGE187" s="15"/>
      <c r="LGF187" s="15"/>
      <c r="LGG187" s="15"/>
      <c r="LGH187" s="15"/>
      <c r="LGI187" s="15"/>
      <c r="LGJ187" s="15"/>
      <c r="LGK187" s="15"/>
      <c r="LGL187" s="15"/>
      <c r="LGM187" s="15"/>
      <c r="LGN187" s="15"/>
      <c r="LGO187" s="15"/>
      <c r="LGP187" s="15"/>
      <c r="LGQ187" s="15"/>
      <c r="LGR187" s="15"/>
      <c r="LGS187" s="15"/>
      <c r="LGT187" s="15"/>
      <c r="LGU187" s="15"/>
      <c r="LGV187" s="15"/>
      <c r="LGW187" s="15"/>
      <c r="LGX187" s="15"/>
      <c r="LGY187" s="15"/>
      <c r="LGZ187" s="15"/>
      <c r="LHA187" s="15"/>
      <c r="LHB187" s="15"/>
      <c r="LHC187" s="15"/>
      <c r="LHD187" s="15"/>
      <c r="LHE187" s="15"/>
      <c r="LHF187" s="15"/>
      <c r="LHG187" s="15"/>
      <c r="LHH187" s="15"/>
      <c r="LHI187" s="15"/>
      <c r="LHJ187" s="15"/>
      <c r="LHK187" s="15"/>
      <c r="LHL187" s="15"/>
      <c r="LHM187" s="15"/>
      <c r="LHN187" s="15"/>
      <c r="LHO187" s="15"/>
      <c r="LHP187" s="15"/>
      <c r="LHQ187" s="15"/>
      <c r="LHR187" s="15"/>
      <c r="LHS187" s="15"/>
      <c r="LHT187" s="15"/>
      <c r="LHU187" s="15"/>
      <c r="LHV187" s="15"/>
      <c r="LHW187" s="15"/>
      <c r="LHX187" s="15"/>
      <c r="LHY187" s="15"/>
      <c r="LHZ187" s="15"/>
      <c r="LIA187" s="15"/>
      <c r="LIB187" s="15"/>
      <c r="LIC187" s="15"/>
      <c r="LID187" s="15"/>
      <c r="LIE187" s="15"/>
      <c r="LIF187" s="15"/>
      <c r="LIG187" s="15"/>
      <c r="LIH187" s="15"/>
      <c r="LII187" s="15"/>
      <c r="LIJ187" s="15"/>
      <c r="LIK187" s="15"/>
      <c r="LIL187" s="15"/>
      <c r="LIM187" s="15"/>
      <c r="LIN187" s="15"/>
      <c r="LIO187" s="15"/>
      <c r="LIP187" s="15"/>
      <c r="LIQ187" s="15"/>
      <c r="LIR187" s="15"/>
      <c r="LIS187" s="15"/>
      <c r="LIT187" s="15"/>
      <c r="LIU187" s="15"/>
      <c r="LIV187" s="15"/>
      <c r="LIW187" s="15"/>
      <c r="LIX187" s="15"/>
      <c r="LIY187" s="15"/>
      <c r="LIZ187" s="15"/>
      <c r="LJA187" s="15"/>
      <c r="LJB187" s="15"/>
      <c r="LJC187" s="15"/>
      <c r="LJD187" s="15"/>
      <c r="LJE187" s="15"/>
      <c r="LJF187" s="15"/>
      <c r="LJG187" s="15"/>
      <c r="LJH187" s="15"/>
      <c r="LJI187" s="15"/>
      <c r="LJJ187" s="15"/>
      <c r="LJK187" s="15"/>
      <c r="LJL187" s="15"/>
      <c r="LJM187" s="15"/>
      <c r="LJN187" s="15"/>
      <c r="LJO187" s="15"/>
      <c r="LJP187" s="15"/>
      <c r="LJQ187" s="15"/>
      <c r="LJR187" s="15"/>
      <c r="LJS187" s="15"/>
      <c r="LJT187" s="15"/>
      <c r="LJU187" s="15"/>
      <c r="LJV187" s="15"/>
      <c r="LJW187" s="15"/>
      <c r="LJX187" s="15"/>
      <c r="LJY187" s="15"/>
      <c r="LJZ187" s="15"/>
      <c r="LKA187" s="15"/>
      <c r="LKB187" s="15"/>
      <c r="LKC187" s="15"/>
      <c r="LKD187" s="15"/>
      <c r="LKE187" s="15"/>
      <c r="LKF187" s="15"/>
      <c r="LKG187" s="15"/>
      <c r="LKH187" s="15"/>
      <c r="LKI187" s="15"/>
      <c r="LKJ187" s="15"/>
      <c r="LKK187" s="15"/>
      <c r="LKL187" s="15"/>
      <c r="LKM187" s="15"/>
      <c r="LKN187" s="15"/>
      <c r="LKO187" s="15"/>
      <c r="LKP187" s="15"/>
      <c r="LKQ187" s="15"/>
      <c r="LKR187" s="15"/>
      <c r="LKS187" s="15"/>
      <c r="LKT187" s="15"/>
      <c r="LKU187" s="15"/>
      <c r="LKV187" s="15"/>
      <c r="LKW187" s="15"/>
      <c r="LKX187" s="15"/>
      <c r="LKY187" s="15"/>
      <c r="LKZ187" s="15"/>
      <c r="LLA187" s="15"/>
      <c r="LLB187" s="15"/>
      <c r="LLC187" s="15"/>
      <c r="LLD187" s="15"/>
      <c r="LLE187" s="15"/>
      <c r="LLF187" s="15"/>
      <c r="LLG187" s="15"/>
      <c r="LLH187" s="15"/>
      <c r="LLI187" s="15"/>
      <c r="LLJ187" s="15"/>
      <c r="LLK187" s="15"/>
      <c r="LLL187" s="15"/>
      <c r="LLM187" s="15"/>
      <c r="LLN187" s="15"/>
      <c r="LLO187" s="15"/>
      <c r="LLP187" s="15"/>
      <c r="LLQ187" s="15"/>
      <c r="LLR187" s="15"/>
      <c r="LLS187" s="15"/>
      <c r="LLT187" s="15"/>
      <c r="LLU187" s="15"/>
      <c r="LLV187" s="15"/>
      <c r="LLW187" s="15"/>
      <c r="LLX187" s="15"/>
      <c r="LLY187" s="15"/>
      <c r="LLZ187" s="15"/>
      <c r="LMA187" s="15"/>
      <c r="LMB187" s="15"/>
      <c r="LMC187" s="15"/>
      <c r="LMD187" s="15"/>
      <c r="LME187" s="15"/>
      <c r="LMF187" s="15"/>
      <c r="LMG187" s="15"/>
      <c r="LMH187" s="15"/>
      <c r="LMI187" s="15"/>
      <c r="LMJ187" s="15"/>
      <c r="LMK187" s="15"/>
      <c r="LML187" s="15"/>
      <c r="LMM187" s="15"/>
      <c r="LMN187" s="15"/>
      <c r="LMO187" s="15"/>
      <c r="LMP187" s="15"/>
      <c r="LMQ187" s="15"/>
      <c r="LMR187" s="15"/>
      <c r="LMS187" s="15"/>
      <c r="LMT187" s="15"/>
      <c r="LMU187" s="15"/>
      <c r="LMV187" s="15"/>
      <c r="LMW187" s="15"/>
      <c r="LMX187" s="15"/>
      <c r="LMY187" s="15"/>
      <c r="LMZ187" s="15"/>
      <c r="LNA187" s="15"/>
      <c r="LNB187" s="15"/>
      <c r="LNC187" s="15"/>
      <c r="LND187" s="15"/>
      <c r="LNE187" s="15"/>
      <c r="LNF187" s="15"/>
      <c r="LNG187" s="15"/>
      <c r="LNH187" s="15"/>
      <c r="LNI187" s="15"/>
      <c r="LNJ187" s="15"/>
      <c r="LNK187" s="15"/>
      <c r="LNL187" s="15"/>
      <c r="LNM187" s="15"/>
      <c r="LNN187" s="15"/>
      <c r="LNO187" s="15"/>
      <c r="LNP187" s="15"/>
      <c r="LNQ187" s="15"/>
      <c r="LNR187" s="15"/>
      <c r="LNS187" s="15"/>
      <c r="LNT187" s="15"/>
      <c r="LNU187" s="15"/>
      <c r="LNV187" s="15"/>
      <c r="LNW187" s="15"/>
      <c r="LNX187" s="15"/>
      <c r="LNY187" s="15"/>
      <c r="LNZ187" s="15"/>
      <c r="LOA187" s="15"/>
      <c r="LOB187" s="15"/>
      <c r="LOC187" s="15"/>
      <c r="LOD187" s="15"/>
      <c r="LOE187" s="15"/>
      <c r="LOF187" s="15"/>
      <c r="LOG187" s="15"/>
      <c r="LOH187" s="15"/>
      <c r="LOI187" s="15"/>
      <c r="LOJ187" s="15"/>
      <c r="LOK187" s="15"/>
      <c r="LOL187" s="15"/>
      <c r="LOM187" s="15"/>
      <c r="LON187" s="15"/>
      <c r="LOO187" s="15"/>
      <c r="LOP187" s="15"/>
      <c r="LOQ187" s="15"/>
      <c r="LOR187" s="15"/>
      <c r="LOS187" s="15"/>
      <c r="LOT187" s="15"/>
      <c r="LOU187" s="15"/>
      <c r="LOV187" s="15"/>
      <c r="LOW187" s="15"/>
      <c r="LOX187" s="15"/>
      <c r="LOY187" s="15"/>
      <c r="LOZ187" s="15"/>
      <c r="LPA187" s="15"/>
      <c r="LPB187" s="15"/>
      <c r="LPC187" s="15"/>
      <c r="LPD187" s="15"/>
      <c r="LPE187" s="15"/>
      <c r="LPF187" s="15"/>
      <c r="LPG187" s="15"/>
      <c r="LPH187" s="15"/>
      <c r="LPI187" s="15"/>
      <c r="LPJ187" s="15"/>
      <c r="LPK187" s="15"/>
      <c r="LPL187" s="15"/>
      <c r="LPM187" s="15"/>
      <c r="LPN187" s="15"/>
      <c r="LPO187" s="15"/>
      <c r="LPP187" s="15"/>
      <c r="LPQ187" s="15"/>
      <c r="LPR187" s="15"/>
      <c r="LPS187" s="15"/>
      <c r="LPT187" s="15"/>
      <c r="LPU187" s="15"/>
      <c r="LPV187" s="15"/>
      <c r="LPW187" s="15"/>
      <c r="LPX187" s="15"/>
      <c r="LPY187" s="15"/>
      <c r="LPZ187" s="15"/>
      <c r="LQA187" s="15"/>
      <c r="LQB187" s="15"/>
      <c r="LQC187" s="15"/>
      <c r="LQD187" s="15"/>
      <c r="LQE187" s="15"/>
      <c r="LQF187" s="15"/>
      <c r="LQG187" s="15"/>
      <c r="LQH187" s="15"/>
      <c r="LQI187" s="15"/>
      <c r="LQJ187" s="15"/>
      <c r="LQK187" s="15"/>
      <c r="LQL187" s="15"/>
      <c r="LQM187" s="15"/>
      <c r="LQN187" s="15"/>
      <c r="LQO187" s="15"/>
      <c r="LQP187" s="15"/>
      <c r="LQQ187" s="15"/>
      <c r="LQR187" s="15"/>
      <c r="LQS187" s="15"/>
      <c r="LQT187" s="15"/>
      <c r="LQU187" s="15"/>
      <c r="LQV187" s="15"/>
      <c r="LQW187" s="15"/>
      <c r="LQX187" s="15"/>
      <c r="LQY187" s="15"/>
      <c r="LQZ187" s="15"/>
      <c r="LRA187" s="15"/>
      <c r="LRB187" s="15"/>
      <c r="LRC187" s="15"/>
      <c r="LRD187" s="15"/>
      <c r="LRE187" s="15"/>
      <c r="LRF187" s="15"/>
      <c r="LRG187" s="15"/>
      <c r="LRH187" s="15"/>
      <c r="LRI187" s="15"/>
      <c r="LRJ187" s="15"/>
      <c r="LRK187" s="15"/>
      <c r="LRL187" s="15"/>
      <c r="LRM187" s="15"/>
      <c r="LRN187" s="15"/>
      <c r="LRO187" s="15"/>
      <c r="LRP187" s="15"/>
      <c r="LRQ187" s="15"/>
      <c r="LRR187" s="15"/>
      <c r="LRS187" s="15"/>
      <c r="LRT187" s="15"/>
      <c r="LRU187" s="15"/>
      <c r="LRV187" s="15"/>
      <c r="LRW187" s="15"/>
      <c r="LRX187" s="15"/>
      <c r="LRY187" s="15"/>
      <c r="LRZ187" s="15"/>
      <c r="LSA187" s="15"/>
      <c r="LSB187" s="15"/>
      <c r="LSC187" s="15"/>
      <c r="LSD187" s="15"/>
      <c r="LSE187" s="15"/>
      <c r="LSF187" s="15"/>
      <c r="LSG187" s="15"/>
      <c r="LSH187" s="15"/>
      <c r="LSI187" s="15"/>
      <c r="LSJ187" s="15"/>
      <c r="LSK187" s="15"/>
      <c r="LSL187" s="15"/>
      <c r="LSM187" s="15"/>
      <c r="LSN187" s="15"/>
      <c r="LSO187" s="15"/>
      <c r="LSP187" s="15"/>
      <c r="LSQ187" s="15"/>
      <c r="LSR187" s="15"/>
      <c r="LSS187" s="15"/>
      <c r="LST187" s="15"/>
      <c r="LSU187" s="15"/>
      <c r="LSV187" s="15"/>
      <c r="LSW187" s="15"/>
      <c r="LSX187" s="15"/>
      <c r="LSY187" s="15"/>
      <c r="LSZ187" s="15"/>
      <c r="LTA187" s="15"/>
      <c r="LTB187" s="15"/>
      <c r="LTC187" s="15"/>
      <c r="LTD187" s="15"/>
      <c r="LTE187" s="15"/>
      <c r="LTF187" s="15"/>
      <c r="LTG187" s="15"/>
      <c r="LTH187" s="15"/>
      <c r="LTI187" s="15"/>
      <c r="LTJ187" s="15"/>
      <c r="LTK187" s="15"/>
      <c r="LTL187" s="15"/>
      <c r="LTM187" s="15"/>
      <c r="LTN187" s="15"/>
      <c r="LTO187" s="15"/>
      <c r="LTP187" s="15"/>
      <c r="LTQ187" s="15"/>
      <c r="LTR187" s="15"/>
      <c r="LTS187" s="15"/>
      <c r="LTT187" s="15"/>
      <c r="LTU187" s="15"/>
      <c r="LTV187" s="15"/>
      <c r="LTW187" s="15"/>
      <c r="LTX187" s="15"/>
      <c r="LTY187" s="15"/>
      <c r="LTZ187" s="15"/>
      <c r="LUA187" s="15"/>
      <c r="LUB187" s="15"/>
      <c r="LUC187" s="15"/>
      <c r="LUD187" s="15"/>
      <c r="LUE187" s="15"/>
      <c r="LUF187" s="15"/>
      <c r="LUG187" s="15"/>
      <c r="LUH187" s="15"/>
      <c r="LUI187" s="15"/>
      <c r="LUJ187" s="15"/>
      <c r="LUK187" s="15"/>
      <c r="LUL187" s="15"/>
      <c r="LUM187" s="15"/>
      <c r="LUN187" s="15"/>
      <c r="LUO187" s="15"/>
      <c r="LUP187" s="15"/>
      <c r="LUQ187" s="15"/>
      <c r="LUR187" s="15"/>
      <c r="LUS187" s="15"/>
      <c r="LUT187" s="15"/>
      <c r="LUU187" s="15"/>
      <c r="LUV187" s="15"/>
      <c r="LUW187" s="15"/>
      <c r="LUX187" s="15"/>
      <c r="LUY187" s="15"/>
      <c r="LUZ187" s="15"/>
      <c r="LVA187" s="15"/>
      <c r="LVB187" s="15"/>
      <c r="LVC187" s="15"/>
      <c r="LVD187" s="15"/>
      <c r="LVE187" s="15"/>
      <c r="LVF187" s="15"/>
      <c r="LVG187" s="15"/>
      <c r="LVH187" s="15"/>
      <c r="LVI187" s="15"/>
      <c r="LVJ187" s="15"/>
      <c r="LVK187" s="15"/>
      <c r="LVL187" s="15"/>
      <c r="LVM187" s="15"/>
      <c r="LVN187" s="15"/>
      <c r="LVO187" s="15"/>
      <c r="LVP187" s="15"/>
      <c r="LVQ187" s="15"/>
      <c r="LVR187" s="15"/>
      <c r="LVS187" s="15"/>
      <c r="LVT187" s="15"/>
      <c r="LVU187" s="15"/>
      <c r="LVV187" s="15"/>
      <c r="LVW187" s="15"/>
      <c r="LVX187" s="15"/>
      <c r="LVY187" s="15"/>
      <c r="LVZ187" s="15"/>
      <c r="LWA187" s="15"/>
      <c r="LWB187" s="15"/>
      <c r="LWC187" s="15"/>
      <c r="LWD187" s="15"/>
      <c r="LWE187" s="15"/>
      <c r="LWF187" s="15"/>
      <c r="LWG187" s="15"/>
      <c r="LWH187" s="15"/>
      <c r="LWI187" s="15"/>
      <c r="LWJ187" s="15"/>
      <c r="LWK187" s="15"/>
      <c r="LWL187" s="15"/>
      <c r="LWM187" s="15"/>
      <c r="LWN187" s="15"/>
      <c r="LWO187" s="15"/>
      <c r="LWP187" s="15"/>
      <c r="LWQ187" s="15"/>
      <c r="LWR187" s="15"/>
      <c r="LWS187" s="15"/>
      <c r="LWT187" s="15"/>
      <c r="LWU187" s="15"/>
      <c r="LWV187" s="15"/>
      <c r="LWW187" s="15"/>
      <c r="LWX187" s="15"/>
      <c r="LWY187" s="15"/>
      <c r="LWZ187" s="15"/>
      <c r="LXA187" s="15"/>
      <c r="LXB187" s="15"/>
      <c r="LXC187" s="15"/>
      <c r="LXD187" s="15"/>
      <c r="LXE187" s="15"/>
      <c r="LXF187" s="15"/>
      <c r="LXG187" s="15"/>
      <c r="LXH187" s="15"/>
      <c r="LXI187" s="15"/>
      <c r="LXJ187" s="15"/>
      <c r="LXK187" s="15"/>
      <c r="LXL187" s="15"/>
      <c r="LXM187" s="15"/>
      <c r="LXN187" s="15"/>
      <c r="LXO187" s="15"/>
      <c r="LXP187" s="15"/>
      <c r="LXQ187" s="15"/>
      <c r="LXR187" s="15"/>
      <c r="LXS187" s="15"/>
      <c r="LXT187" s="15"/>
      <c r="LXU187" s="15"/>
      <c r="LXV187" s="15"/>
      <c r="LXW187" s="15"/>
      <c r="LXX187" s="15"/>
      <c r="LXY187" s="15"/>
      <c r="LXZ187" s="15"/>
      <c r="LYA187" s="15"/>
      <c r="LYB187" s="15"/>
      <c r="LYC187" s="15"/>
      <c r="LYD187" s="15"/>
      <c r="LYE187" s="15"/>
      <c r="LYF187" s="15"/>
      <c r="LYG187" s="15"/>
      <c r="LYH187" s="15"/>
      <c r="LYI187" s="15"/>
      <c r="LYJ187" s="15"/>
      <c r="LYK187" s="15"/>
      <c r="LYL187" s="15"/>
      <c r="LYM187" s="15"/>
      <c r="LYN187" s="15"/>
      <c r="LYO187" s="15"/>
      <c r="LYP187" s="15"/>
      <c r="LYQ187" s="15"/>
      <c r="LYR187" s="15"/>
      <c r="LYS187" s="15"/>
      <c r="LYT187" s="15"/>
      <c r="LYU187" s="15"/>
      <c r="LYV187" s="15"/>
      <c r="LYW187" s="15"/>
      <c r="LYX187" s="15"/>
      <c r="LYY187" s="15"/>
      <c r="LYZ187" s="15"/>
      <c r="LZA187" s="15"/>
      <c r="LZB187" s="15"/>
      <c r="LZC187" s="15"/>
      <c r="LZD187" s="15"/>
      <c r="LZE187" s="15"/>
      <c r="LZF187" s="15"/>
      <c r="LZG187" s="15"/>
      <c r="LZH187" s="15"/>
      <c r="LZI187" s="15"/>
      <c r="LZJ187" s="15"/>
      <c r="LZK187" s="15"/>
      <c r="LZL187" s="15"/>
      <c r="LZM187" s="15"/>
      <c r="LZN187" s="15"/>
      <c r="LZO187" s="15"/>
      <c r="LZP187" s="15"/>
      <c r="LZQ187" s="15"/>
      <c r="LZR187" s="15"/>
      <c r="LZS187" s="15"/>
      <c r="LZT187" s="15"/>
      <c r="LZU187" s="15"/>
      <c r="LZV187" s="15"/>
      <c r="LZW187" s="15"/>
      <c r="LZX187" s="15"/>
      <c r="LZY187" s="15"/>
      <c r="LZZ187" s="15"/>
      <c r="MAA187" s="15"/>
      <c r="MAB187" s="15"/>
      <c r="MAC187" s="15"/>
      <c r="MAD187" s="15"/>
      <c r="MAE187" s="15"/>
      <c r="MAF187" s="15"/>
      <c r="MAG187" s="15"/>
      <c r="MAH187" s="15"/>
      <c r="MAI187" s="15"/>
      <c r="MAJ187" s="15"/>
      <c r="MAK187" s="15"/>
      <c r="MAL187" s="15"/>
      <c r="MAM187" s="15"/>
      <c r="MAN187" s="15"/>
      <c r="MAO187" s="15"/>
      <c r="MAP187" s="15"/>
      <c r="MAQ187" s="15"/>
      <c r="MAR187" s="15"/>
      <c r="MAS187" s="15"/>
      <c r="MAT187" s="15"/>
      <c r="MAU187" s="15"/>
      <c r="MAV187" s="15"/>
      <c r="MAW187" s="15"/>
      <c r="MAX187" s="15"/>
      <c r="MAY187" s="15"/>
      <c r="MAZ187" s="15"/>
      <c r="MBA187" s="15"/>
      <c r="MBB187" s="15"/>
      <c r="MBC187" s="15"/>
      <c r="MBD187" s="15"/>
      <c r="MBE187" s="15"/>
      <c r="MBF187" s="15"/>
      <c r="MBG187" s="15"/>
      <c r="MBH187" s="15"/>
      <c r="MBI187" s="15"/>
      <c r="MBJ187" s="15"/>
      <c r="MBK187" s="15"/>
      <c r="MBL187" s="15"/>
      <c r="MBM187" s="15"/>
      <c r="MBN187" s="15"/>
      <c r="MBO187" s="15"/>
      <c r="MBP187" s="15"/>
      <c r="MBQ187" s="15"/>
      <c r="MBR187" s="15"/>
      <c r="MBS187" s="15"/>
      <c r="MBT187" s="15"/>
      <c r="MBU187" s="15"/>
      <c r="MBV187" s="15"/>
      <c r="MBW187" s="15"/>
      <c r="MBX187" s="15"/>
      <c r="MBY187" s="15"/>
      <c r="MBZ187" s="15"/>
      <c r="MCA187" s="15"/>
      <c r="MCB187" s="15"/>
      <c r="MCC187" s="15"/>
      <c r="MCD187" s="15"/>
      <c r="MCE187" s="15"/>
      <c r="MCF187" s="15"/>
      <c r="MCG187" s="15"/>
      <c r="MCH187" s="15"/>
      <c r="MCI187" s="15"/>
      <c r="MCJ187" s="15"/>
      <c r="MCK187" s="15"/>
      <c r="MCL187" s="15"/>
      <c r="MCM187" s="15"/>
      <c r="MCN187" s="15"/>
      <c r="MCO187" s="15"/>
      <c r="MCP187" s="15"/>
      <c r="MCQ187" s="15"/>
      <c r="MCR187" s="15"/>
      <c r="MCS187" s="15"/>
      <c r="MCT187" s="15"/>
      <c r="MCU187" s="15"/>
      <c r="MCV187" s="15"/>
      <c r="MCW187" s="15"/>
      <c r="MCX187" s="15"/>
      <c r="MCY187" s="15"/>
      <c r="MCZ187" s="15"/>
      <c r="MDA187" s="15"/>
      <c r="MDB187" s="15"/>
      <c r="MDC187" s="15"/>
      <c r="MDD187" s="15"/>
      <c r="MDE187" s="15"/>
      <c r="MDF187" s="15"/>
      <c r="MDG187" s="15"/>
      <c r="MDH187" s="15"/>
      <c r="MDI187" s="15"/>
      <c r="MDJ187" s="15"/>
      <c r="MDK187" s="15"/>
      <c r="MDL187" s="15"/>
      <c r="MDM187" s="15"/>
      <c r="MDN187" s="15"/>
      <c r="MDO187" s="15"/>
      <c r="MDP187" s="15"/>
      <c r="MDQ187" s="15"/>
      <c r="MDR187" s="15"/>
      <c r="MDS187" s="15"/>
      <c r="MDT187" s="15"/>
      <c r="MDU187" s="15"/>
      <c r="MDV187" s="15"/>
      <c r="MDW187" s="15"/>
      <c r="MDX187" s="15"/>
      <c r="MDY187" s="15"/>
      <c r="MDZ187" s="15"/>
      <c r="MEA187" s="15"/>
      <c r="MEB187" s="15"/>
      <c r="MEC187" s="15"/>
      <c r="MED187" s="15"/>
      <c r="MEE187" s="15"/>
      <c r="MEF187" s="15"/>
      <c r="MEG187" s="15"/>
      <c r="MEH187" s="15"/>
      <c r="MEI187" s="15"/>
      <c r="MEJ187" s="15"/>
      <c r="MEK187" s="15"/>
      <c r="MEL187" s="15"/>
      <c r="MEM187" s="15"/>
      <c r="MEN187" s="15"/>
      <c r="MEO187" s="15"/>
      <c r="MEP187" s="15"/>
      <c r="MEQ187" s="15"/>
      <c r="MER187" s="15"/>
      <c r="MES187" s="15"/>
      <c r="MET187" s="15"/>
      <c r="MEU187" s="15"/>
      <c r="MEV187" s="15"/>
      <c r="MEW187" s="15"/>
      <c r="MEX187" s="15"/>
      <c r="MEY187" s="15"/>
      <c r="MEZ187" s="15"/>
      <c r="MFA187" s="15"/>
      <c r="MFB187" s="15"/>
      <c r="MFC187" s="15"/>
      <c r="MFD187" s="15"/>
      <c r="MFE187" s="15"/>
      <c r="MFF187" s="15"/>
      <c r="MFG187" s="15"/>
      <c r="MFH187" s="15"/>
      <c r="MFI187" s="15"/>
      <c r="MFJ187" s="15"/>
      <c r="MFK187" s="15"/>
      <c r="MFL187" s="15"/>
      <c r="MFM187" s="15"/>
      <c r="MFN187" s="15"/>
      <c r="MFO187" s="15"/>
      <c r="MFP187" s="15"/>
      <c r="MFQ187" s="15"/>
      <c r="MFR187" s="15"/>
      <c r="MFS187" s="15"/>
      <c r="MFT187" s="15"/>
      <c r="MFU187" s="15"/>
      <c r="MFV187" s="15"/>
      <c r="MFW187" s="15"/>
      <c r="MFX187" s="15"/>
      <c r="MFY187" s="15"/>
      <c r="MFZ187" s="15"/>
      <c r="MGA187" s="15"/>
      <c r="MGB187" s="15"/>
      <c r="MGC187" s="15"/>
      <c r="MGD187" s="15"/>
      <c r="MGE187" s="15"/>
      <c r="MGF187" s="15"/>
      <c r="MGG187" s="15"/>
      <c r="MGH187" s="15"/>
      <c r="MGI187" s="15"/>
      <c r="MGJ187" s="15"/>
      <c r="MGK187" s="15"/>
      <c r="MGL187" s="15"/>
      <c r="MGM187" s="15"/>
      <c r="MGN187" s="15"/>
      <c r="MGO187" s="15"/>
      <c r="MGP187" s="15"/>
      <c r="MGQ187" s="15"/>
      <c r="MGR187" s="15"/>
      <c r="MGS187" s="15"/>
      <c r="MGT187" s="15"/>
      <c r="MGU187" s="15"/>
      <c r="MGV187" s="15"/>
      <c r="MGW187" s="15"/>
      <c r="MGX187" s="15"/>
      <c r="MGY187" s="15"/>
      <c r="MGZ187" s="15"/>
      <c r="MHA187" s="15"/>
      <c r="MHB187" s="15"/>
      <c r="MHC187" s="15"/>
      <c r="MHD187" s="15"/>
      <c r="MHE187" s="15"/>
      <c r="MHF187" s="15"/>
      <c r="MHG187" s="15"/>
      <c r="MHH187" s="15"/>
      <c r="MHI187" s="15"/>
      <c r="MHJ187" s="15"/>
      <c r="MHK187" s="15"/>
      <c r="MHL187" s="15"/>
      <c r="MHM187" s="15"/>
      <c r="MHN187" s="15"/>
      <c r="MHO187" s="15"/>
      <c r="MHP187" s="15"/>
      <c r="MHQ187" s="15"/>
      <c r="MHR187" s="15"/>
      <c r="MHS187" s="15"/>
      <c r="MHT187" s="15"/>
      <c r="MHU187" s="15"/>
      <c r="MHV187" s="15"/>
      <c r="MHW187" s="15"/>
      <c r="MHX187" s="15"/>
      <c r="MHY187" s="15"/>
      <c r="MHZ187" s="15"/>
      <c r="MIA187" s="15"/>
      <c r="MIB187" s="15"/>
      <c r="MIC187" s="15"/>
      <c r="MID187" s="15"/>
      <c r="MIE187" s="15"/>
      <c r="MIF187" s="15"/>
      <c r="MIG187" s="15"/>
      <c r="MIH187" s="15"/>
      <c r="MII187" s="15"/>
      <c r="MIJ187" s="15"/>
      <c r="MIK187" s="15"/>
      <c r="MIL187" s="15"/>
      <c r="MIM187" s="15"/>
      <c r="MIN187" s="15"/>
      <c r="MIO187" s="15"/>
      <c r="MIP187" s="15"/>
      <c r="MIQ187" s="15"/>
      <c r="MIR187" s="15"/>
      <c r="MIS187" s="15"/>
      <c r="MIT187" s="15"/>
      <c r="MIU187" s="15"/>
      <c r="MIV187" s="15"/>
      <c r="MIW187" s="15"/>
      <c r="MIX187" s="15"/>
      <c r="MIY187" s="15"/>
      <c r="MIZ187" s="15"/>
      <c r="MJA187" s="15"/>
      <c r="MJB187" s="15"/>
      <c r="MJC187" s="15"/>
      <c r="MJD187" s="15"/>
      <c r="MJE187" s="15"/>
      <c r="MJF187" s="15"/>
      <c r="MJG187" s="15"/>
      <c r="MJH187" s="15"/>
      <c r="MJI187" s="15"/>
      <c r="MJJ187" s="15"/>
      <c r="MJK187" s="15"/>
      <c r="MJL187" s="15"/>
      <c r="MJM187" s="15"/>
      <c r="MJN187" s="15"/>
      <c r="MJO187" s="15"/>
      <c r="MJP187" s="15"/>
      <c r="MJQ187" s="15"/>
      <c r="MJR187" s="15"/>
      <c r="MJS187" s="15"/>
      <c r="MJT187" s="15"/>
      <c r="MJU187" s="15"/>
      <c r="MJV187" s="15"/>
      <c r="MJW187" s="15"/>
      <c r="MJX187" s="15"/>
      <c r="MJY187" s="15"/>
      <c r="MJZ187" s="15"/>
      <c r="MKA187" s="15"/>
      <c r="MKB187" s="15"/>
      <c r="MKC187" s="15"/>
      <c r="MKD187" s="15"/>
      <c r="MKE187" s="15"/>
      <c r="MKF187" s="15"/>
      <c r="MKG187" s="15"/>
      <c r="MKH187" s="15"/>
      <c r="MKI187" s="15"/>
      <c r="MKJ187" s="15"/>
      <c r="MKK187" s="15"/>
      <c r="MKL187" s="15"/>
      <c r="MKM187" s="15"/>
      <c r="MKN187" s="15"/>
      <c r="MKO187" s="15"/>
      <c r="MKP187" s="15"/>
      <c r="MKQ187" s="15"/>
      <c r="MKR187" s="15"/>
      <c r="MKS187" s="15"/>
      <c r="MKT187" s="15"/>
      <c r="MKU187" s="15"/>
      <c r="MKV187" s="15"/>
      <c r="MKW187" s="15"/>
      <c r="MKX187" s="15"/>
      <c r="MKY187" s="15"/>
      <c r="MKZ187" s="15"/>
      <c r="MLA187" s="15"/>
      <c r="MLB187" s="15"/>
      <c r="MLC187" s="15"/>
      <c r="MLD187" s="15"/>
      <c r="MLE187" s="15"/>
      <c r="MLF187" s="15"/>
      <c r="MLG187" s="15"/>
      <c r="MLH187" s="15"/>
      <c r="MLI187" s="15"/>
      <c r="MLJ187" s="15"/>
      <c r="MLK187" s="15"/>
      <c r="MLL187" s="15"/>
      <c r="MLM187" s="15"/>
      <c r="MLN187" s="15"/>
      <c r="MLO187" s="15"/>
      <c r="MLP187" s="15"/>
      <c r="MLQ187" s="15"/>
      <c r="MLR187" s="15"/>
      <c r="MLS187" s="15"/>
      <c r="MLT187" s="15"/>
      <c r="MLU187" s="15"/>
      <c r="MLV187" s="15"/>
      <c r="MLW187" s="15"/>
      <c r="MLX187" s="15"/>
      <c r="MLY187" s="15"/>
      <c r="MLZ187" s="15"/>
      <c r="MMA187" s="15"/>
      <c r="MMB187" s="15"/>
      <c r="MMC187" s="15"/>
      <c r="MMD187" s="15"/>
      <c r="MME187" s="15"/>
      <c r="MMF187" s="15"/>
      <c r="MMG187" s="15"/>
      <c r="MMH187" s="15"/>
      <c r="MMI187" s="15"/>
      <c r="MMJ187" s="15"/>
      <c r="MMK187" s="15"/>
      <c r="MML187" s="15"/>
      <c r="MMM187" s="15"/>
      <c r="MMN187" s="15"/>
      <c r="MMO187" s="15"/>
      <c r="MMP187" s="15"/>
      <c r="MMQ187" s="15"/>
      <c r="MMR187" s="15"/>
      <c r="MMS187" s="15"/>
      <c r="MMT187" s="15"/>
      <c r="MMU187" s="15"/>
      <c r="MMV187" s="15"/>
      <c r="MMW187" s="15"/>
      <c r="MMX187" s="15"/>
      <c r="MMY187" s="15"/>
      <c r="MMZ187" s="15"/>
      <c r="MNA187" s="15"/>
      <c r="MNB187" s="15"/>
      <c r="MNC187" s="15"/>
      <c r="MND187" s="15"/>
      <c r="MNE187" s="15"/>
      <c r="MNF187" s="15"/>
      <c r="MNG187" s="15"/>
      <c r="MNH187" s="15"/>
      <c r="MNI187" s="15"/>
      <c r="MNJ187" s="15"/>
      <c r="MNK187" s="15"/>
      <c r="MNL187" s="15"/>
      <c r="MNM187" s="15"/>
      <c r="MNN187" s="15"/>
      <c r="MNO187" s="15"/>
      <c r="MNP187" s="15"/>
      <c r="MNQ187" s="15"/>
      <c r="MNR187" s="15"/>
      <c r="MNS187" s="15"/>
      <c r="MNT187" s="15"/>
      <c r="MNU187" s="15"/>
      <c r="MNV187" s="15"/>
      <c r="MNW187" s="15"/>
      <c r="MNX187" s="15"/>
      <c r="MNY187" s="15"/>
      <c r="MNZ187" s="15"/>
      <c r="MOA187" s="15"/>
      <c r="MOB187" s="15"/>
      <c r="MOC187" s="15"/>
      <c r="MOD187" s="15"/>
      <c r="MOE187" s="15"/>
      <c r="MOF187" s="15"/>
      <c r="MOG187" s="15"/>
      <c r="MOH187" s="15"/>
      <c r="MOI187" s="15"/>
      <c r="MOJ187" s="15"/>
      <c r="MOK187" s="15"/>
      <c r="MOL187" s="15"/>
      <c r="MOM187" s="15"/>
      <c r="MON187" s="15"/>
      <c r="MOO187" s="15"/>
      <c r="MOP187" s="15"/>
      <c r="MOQ187" s="15"/>
      <c r="MOR187" s="15"/>
      <c r="MOS187" s="15"/>
      <c r="MOT187" s="15"/>
      <c r="MOU187" s="15"/>
      <c r="MOV187" s="15"/>
      <c r="MOW187" s="15"/>
      <c r="MOX187" s="15"/>
      <c r="MOY187" s="15"/>
      <c r="MOZ187" s="15"/>
      <c r="MPA187" s="15"/>
      <c r="MPB187" s="15"/>
      <c r="MPC187" s="15"/>
      <c r="MPD187" s="15"/>
      <c r="MPE187" s="15"/>
      <c r="MPF187" s="15"/>
      <c r="MPG187" s="15"/>
      <c r="MPH187" s="15"/>
      <c r="MPI187" s="15"/>
      <c r="MPJ187" s="15"/>
      <c r="MPK187" s="15"/>
      <c r="MPL187" s="15"/>
      <c r="MPM187" s="15"/>
      <c r="MPN187" s="15"/>
      <c r="MPO187" s="15"/>
      <c r="MPP187" s="15"/>
      <c r="MPQ187" s="15"/>
      <c r="MPR187" s="15"/>
      <c r="MPS187" s="15"/>
      <c r="MPT187" s="15"/>
      <c r="MPU187" s="15"/>
      <c r="MPV187" s="15"/>
      <c r="MPW187" s="15"/>
      <c r="MPX187" s="15"/>
      <c r="MPY187" s="15"/>
      <c r="MPZ187" s="15"/>
      <c r="MQA187" s="15"/>
      <c r="MQB187" s="15"/>
      <c r="MQC187" s="15"/>
      <c r="MQD187" s="15"/>
      <c r="MQE187" s="15"/>
      <c r="MQF187" s="15"/>
      <c r="MQG187" s="15"/>
      <c r="MQH187" s="15"/>
      <c r="MQI187" s="15"/>
      <c r="MQJ187" s="15"/>
      <c r="MQK187" s="15"/>
      <c r="MQL187" s="15"/>
      <c r="MQM187" s="15"/>
      <c r="MQN187" s="15"/>
      <c r="MQO187" s="15"/>
      <c r="MQP187" s="15"/>
      <c r="MQQ187" s="15"/>
      <c r="MQR187" s="15"/>
      <c r="MQS187" s="15"/>
      <c r="MQT187" s="15"/>
      <c r="MQU187" s="15"/>
      <c r="MQV187" s="15"/>
      <c r="MQW187" s="15"/>
      <c r="MQX187" s="15"/>
      <c r="MQY187" s="15"/>
      <c r="MQZ187" s="15"/>
      <c r="MRA187" s="15"/>
      <c r="MRB187" s="15"/>
      <c r="MRC187" s="15"/>
      <c r="MRD187" s="15"/>
      <c r="MRE187" s="15"/>
      <c r="MRF187" s="15"/>
      <c r="MRG187" s="15"/>
      <c r="MRH187" s="15"/>
      <c r="MRI187" s="15"/>
      <c r="MRJ187" s="15"/>
      <c r="MRK187" s="15"/>
      <c r="MRL187" s="15"/>
      <c r="MRM187" s="15"/>
      <c r="MRN187" s="15"/>
      <c r="MRO187" s="15"/>
      <c r="MRP187" s="15"/>
      <c r="MRQ187" s="15"/>
      <c r="MRR187" s="15"/>
      <c r="MRS187" s="15"/>
      <c r="MRT187" s="15"/>
      <c r="MRU187" s="15"/>
      <c r="MRV187" s="15"/>
      <c r="MRW187" s="15"/>
      <c r="MRX187" s="15"/>
      <c r="MRY187" s="15"/>
      <c r="MRZ187" s="15"/>
      <c r="MSA187" s="15"/>
      <c r="MSB187" s="15"/>
      <c r="MSC187" s="15"/>
      <c r="MSD187" s="15"/>
      <c r="MSE187" s="15"/>
      <c r="MSF187" s="15"/>
      <c r="MSG187" s="15"/>
      <c r="MSH187" s="15"/>
      <c r="MSI187" s="15"/>
      <c r="MSJ187" s="15"/>
      <c r="MSK187" s="15"/>
      <c r="MSL187" s="15"/>
      <c r="MSM187" s="15"/>
      <c r="MSN187" s="15"/>
      <c r="MSO187" s="15"/>
      <c r="MSP187" s="15"/>
      <c r="MSQ187" s="15"/>
      <c r="MSR187" s="15"/>
      <c r="MSS187" s="15"/>
      <c r="MST187" s="15"/>
      <c r="MSU187" s="15"/>
      <c r="MSV187" s="15"/>
      <c r="MSW187" s="15"/>
      <c r="MSX187" s="15"/>
      <c r="MSY187" s="15"/>
      <c r="MSZ187" s="15"/>
      <c r="MTA187" s="15"/>
      <c r="MTB187" s="15"/>
      <c r="MTC187" s="15"/>
      <c r="MTD187" s="15"/>
      <c r="MTE187" s="15"/>
      <c r="MTF187" s="15"/>
      <c r="MTG187" s="15"/>
      <c r="MTH187" s="15"/>
      <c r="MTI187" s="15"/>
      <c r="MTJ187" s="15"/>
      <c r="MTK187" s="15"/>
      <c r="MTL187" s="15"/>
      <c r="MTM187" s="15"/>
      <c r="MTN187" s="15"/>
      <c r="MTO187" s="15"/>
      <c r="MTP187" s="15"/>
      <c r="MTQ187" s="15"/>
      <c r="MTR187" s="15"/>
      <c r="MTS187" s="15"/>
      <c r="MTT187" s="15"/>
      <c r="MTU187" s="15"/>
      <c r="MTV187" s="15"/>
      <c r="MTW187" s="15"/>
      <c r="MTX187" s="15"/>
      <c r="MTY187" s="15"/>
      <c r="MTZ187" s="15"/>
      <c r="MUA187" s="15"/>
      <c r="MUB187" s="15"/>
      <c r="MUC187" s="15"/>
      <c r="MUD187" s="15"/>
      <c r="MUE187" s="15"/>
      <c r="MUF187" s="15"/>
      <c r="MUG187" s="15"/>
      <c r="MUH187" s="15"/>
      <c r="MUI187" s="15"/>
      <c r="MUJ187" s="15"/>
      <c r="MUK187" s="15"/>
      <c r="MUL187" s="15"/>
      <c r="MUM187" s="15"/>
      <c r="MUN187" s="15"/>
      <c r="MUO187" s="15"/>
      <c r="MUP187" s="15"/>
      <c r="MUQ187" s="15"/>
      <c r="MUR187" s="15"/>
      <c r="MUS187" s="15"/>
      <c r="MUT187" s="15"/>
      <c r="MUU187" s="15"/>
      <c r="MUV187" s="15"/>
      <c r="MUW187" s="15"/>
      <c r="MUX187" s="15"/>
      <c r="MUY187" s="15"/>
      <c r="MUZ187" s="15"/>
      <c r="MVA187" s="15"/>
      <c r="MVB187" s="15"/>
      <c r="MVC187" s="15"/>
      <c r="MVD187" s="15"/>
      <c r="MVE187" s="15"/>
      <c r="MVF187" s="15"/>
      <c r="MVG187" s="15"/>
      <c r="MVH187" s="15"/>
      <c r="MVI187" s="15"/>
      <c r="MVJ187" s="15"/>
      <c r="MVK187" s="15"/>
      <c r="MVL187" s="15"/>
      <c r="MVM187" s="15"/>
      <c r="MVN187" s="15"/>
      <c r="MVO187" s="15"/>
      <c r="MVP187" s="15"/>
      <c r="MVQ187" s="15"/>
      <c r="MVR187" s="15"/>
      <c r="MVS187" s="15"/>
      <c r="MVT187" s="15"/>
      <c r="MVU187" s="15"/>
      <c r="MVV187" s="15"/>
      <c r="MVW187" s="15"/>
      <c r="MVX187" s="15"/>
      <c r="MVY187" s="15"/>
      <c r="MVZ187" s="15"/>
      <c r="MWA187" s="15"/>
      <c r="MWB187" s="15"/>
      <c r="MWC187" s="15"/>
      <c r="MWD187" s="15"/>
      <c r="MWE187" s="15"/>
      <c r="MWF187" s="15"/>
      <c r="MWG187" s="15"/>
      <c r="MWH187" s="15"/>
      <c r="MWI187" s="15"/>
      <c r="MWJ187" s="15"/>
      <c r="MWK187" s="15"/>
      <c r="MWL187" s="15"/>
      <c r="MWM187" s="15"/>
      <c r="MWN187" s="15"/>
      <c r="MWO187" s="15"/>
      <c r="MWP187" s="15"/>
      <c r="MWQ187" s="15"/>
      <c r="MWR187" s="15"/>
      <c r="MWS187" s="15"/>
      <c r="MWT187" s="15"/>
      <c r="MWU187" s="15"/>
      <c r="MWV187" s="15"/>
      <c r="MWW187" s="15"/>
      <c r="MWX187" s="15"/>
      <c r="MWY187" s="15"/>
      <c r="MWZ187" s="15"/>
      <c r="MXA187" s="15"/>
      <c r="MXB187" s="15"/>
      <c r="MXC187" s="15"/>
      <c r="MXD187" s="15"/>
      <c r="MXE187" s="15"/>
      <c r="MXF187" s="15"/>
      <c r="MXG187" s="15"/>
      <c r="MXH187" s="15"/>
      <c r="MXI187" s="15"/>
      <c r="MXJ187" s="15"/>
      <c r="MXK187" s="15"/>
      <c r="MXL187" s="15"/>
      <c r="MXM187" s="15"/>
      <c r="MXN187" s="15"/>
      <c r="MXO187" s="15"/>
      <c r="MXP187" s="15"/>
      <c r="MXQ187" s="15"/>
      <c r="MXR187" s="15"/>
      <c r="MXS187" s="15"/>
      <c r="MXT187" s="15"/>
      <c r="MXU187" s="15"/>
      <c r="MXV187" s="15"/>
      <c r="MXW187" s="15"/>
      <c r="MXX187" s="15"/>
      <c r="MXY187" s="15"/>
      <c r="MXZ187" s="15"/>
      <c r="MYA187" s="15"/>
      <c r="MYB187" s="15"/>
      <c r="MYC187" s="15"/>
      <c r="MYD187" s="15"/>
      <c r="MYE187" s="15"/>
      <c r="MYF187" s="15"/>
      <c r="MYG187" s="15"/>
      <c r="MYH187" s="15"/>
      <c r="MYI187" s="15"/>
      <c r="MYJ187" s="15"/>
      <c r="MYK187" s="15"/>
      <c r="MYL187" s="15"/>
      <c r="MYM187" s="15"/>
      <c r="MYN187" s="15"/>
      <c r="MYO187" s="15"/>
      <c r="MYP187" s="15"/>
      <c r="MYQ187" s="15"/>
      <c r="MYR187" s="15"/>
      <c r="MYS187" s="15"/>
      <c r="MYT187" s="15"/>
      <c r="MYU187" s="15"/>
      <c r="MYV187" s="15"/>
      <c r="MYW187" s="15"/>
      <c r="MYX187" s="15"/>
      <c r="MYY187" s="15"/>
      <c r="MYZ187" s="15"/>
      <c r="MZA187" s="15"/>
      <c r="MZB187" s="15"/>
      <c r="MZC187" s="15"/>
      <c r="MZD187" s="15"/>
      <c r="MZE187" s="15"/>
      <c r="MZF187" s="15"/>
      <c r="MZG187" s="15"/>
      <c r="MZH187" s="15"/>
      <c r="MZI187" s="15"/>
      <c r="MZJ187" s="15"/>
      <c r="MZK187" s="15"/>
      <c r="MZL187" s="15"/>
      <c r="MZM187" s="15"/>
      <c r="MZN187" s="15"/>
      <c r="MZO187" s="15"/>
      <c r="MZP187" s="15"/>
      <c r="MZQ187" s="15"/>
      <c r="MZR187" s="15"/>
      <c r="MZS187" s="15"/>
      <c r="MZT187" s="15"/>
      <c r="MZU187" s="15"/>
      <c r="MZV187" s="15"/>
      <c r="MZW187" s="15"/>
      <c r="MZX187" s="15"/>
      <c r="MZY187" s="15"/>
      <c r="MZZ187" s="15"/>
      <c r="NAA187" s="15"/>
      <c r="NAB187" s="15"/>
      <c r="NAC187" s="15"/>
      <c r="NAD187" s="15"/>
      <c r="NAE187" s="15"/>
      <c r="NAF187" s="15"/>
      <c r="NAG187" s="15"/>
      <c r="NAH187" s="15"/>
      <c r="NAI187" s="15"/>
      <c r="NAJ187" s="15"/>
      <c r="NAK187" s="15"/>
      <c r="NAL187" s="15"/>
      <c r="NAM187" s="15"/>
      <c r="NAN187" s="15"/>
      <c r="NAO187" s="15"/>
      <c r="NAP187" s="15"/>
      <c r="NAQ187" s="15"/>
      <c r="NAR187" s="15"/>
      <c r="NAS187" s="15"/>
      <c r="NAT187" s="15"/>
      <c r="NAU187" s="15"/>
      <c r="NAV187" s="15"/>
      <c r="NAW187" s="15"/>
      <c r="NAX187" s="15"/>
      <c r="NAY187" s="15"/>
      <c r="NAZ187" s="15"/>
      <c r="NBA187" s="15"/>
      <c r="NBB187" s="15"/>
      <c r="NBC187" s="15"/>
      <c r="NBD187" s="15"/>
      <c r="NBE187" s="15"/>
      <c r="NBF187" s="15"/>
      <c r="NBG187" s="15"/>
      <c r="NBH187" s="15"/>
      <c r="NBI187" s="15"/>
      <c r="NBJ187" s="15"/>
      <c r="NBK187" s="15"/>
      <c r="NBL187" s="15"/>
      <c r="NBM187" s="15"/>
      <c r="NBN187" s="15"/>
      <c r="NBO187" s="15"/>
      <c r="NBP187" s="15"/>
      <c r="NBQ187" s="15"/>
      <c r="NBR187" s="15"/>
      <c r="NBS187" s="15"/>
      <c r="NBT187" s="15"/>
      <c r="NBU187" s="15"/>
      <c r="NBV187" s="15"/>
      <c r="NBW187" s="15"/>
      <c r="NBX187" s="15"/>
      <c r="NBY187" s="15"/>
      <c r="NBZ187" s="15"/>
      <c r="NCA187" s="15"/>
      <c r="NCB187" s="15"/>
      <c r="NCC187" s="15"/>
      <c r="NCD187" s="15"/>
      <c r="NCE187" s="15"/>
      <c r="NCF187" s="15"/>
      <c r="NCG187" s="15"/>
      <c r="NCH187" s="15"/>
      <c r="NCI187" s="15"/>
      <c r="NCJ187" s="15"/>
      <c r="NCK187" s="15"/>
      <c r="NCL187" s="15"/>
      <c r="NCM187" s="15"/>
      <c r="NCN187" s="15"/>
      <c r="NCO187" s="15"/>
      <c r="NCP187" s="15"/>
      <c r="NCQ187" s="15"/>
      <c r="NCR187" s="15"/>
      <c r="NCS187" s="15"/>
      <c r="NCT187" s="15"/>
      <c r="NCU187" s="15"/>
      <c r="NCV187" s="15"/>
      <c r="NCW187" s="15"/>
      <c r="NCX187" s="15"/>
      <c r="NCY187" s="15"/>
      <c r="NCZ187" s="15"/>
      <c r="NDA187" s="15"/>
      <c r="NDB187" s="15"/>
      <c r="NDC187" s="15"/>
      <c r="NDD187" s="15"/>
      <c r="NDE187" s="15"/>
      <c r="NDF187" s="15"/>
      <c r="NDG187" s="15"/>
      <c r="NDH187" s="15"/>
      <c r="NDI187" s="15"/>
      <c r="NDJ187" s="15"/>
      <c r="NDK187" s="15"/>
      <c r="NDL187" s="15"/>
      <c r="NDM187" s="15"/>
      <c r="NDN187" s="15"/>
      <c r="NDO187" s="15"/>
      <c r="NDP187" s="15"/>
      <c r="NDQ187" s="15"/>
      <c r="NDR187" s="15"/>
      <c r="NDS187" s="15"/>
      <c r="NDT187" s="15"/>
      <c r="NDU187" s="15"/>
      <c r="NDV187" s="15"/>
      <c r="NDW187" s="15"/>
      <c r="NDX187" s="15"/>
      <c r="NDY187" s="15"/>
      <c r="NDZ187" s="15"/>
      <c r="NEA187" s="15"/>
      <c r="NEB187" s="15"/>
      <c r="NEC187" s="15"/>
      <c r="NED187" s="15"/>
      <c r="NEE187" s="15"/>
      <c r="NEF187" s="15"/>
      <c r="NEG187" s="15"/>
      <c r="NEH187" s="15"/>
      <c r="NEI187" s="15"/>
      <c r="NEJ187" s="15"/>
      <c r="NEK187" s="15"/>
      <c r="NEL187" s="15"/>
      <c r="NEM187" s="15"/>
      <c r="NEN187" s="15"/>
      <c r="NEO187" s="15"/>
      <c r="NEP187" s="15"/>
      <c r="NEQ187" s="15"/>
      <c r="NER187" s="15"/>
      <c r="NES187" s="15"/>
      <c r="NET187" s="15"/>
      <c r="NEU187" s="15"/>
      <c r="NEV187" s="15"/>
      <c r="NEW187" s="15"/>
      <c r="NEX187" s="15"/>
      <c r="NEY187" s="15"/>
      <c r="NEZ187" s="15"/>
      <c r="NFA187" s="15"/>
      <c r="NFB187" s="15"/>
      <c r="NFC187" s="15"/>
      <c r="NFD187" s="15"/>
      <c r="NFE187" s="15"/>
      <c r="NFF187" s="15"/>
      <c r="NFG187" s="15"/>
      <c r="NFH187" s="15"/>
      <c r="NFI187" s="15"/>
      <c r="NFJ187" s="15"/>
      <c r="NFK187" s="15"/>
      <c r="NFL187" s="15"/>
      <c r="NFM187" s="15"/>
      <c r="NFN187" s="15"/>
      <c r="NFO187" s="15"/>
      <c r="NFP187" s="15"/>
      <c r="NFQ187" s="15"/>
      <c r="NFR187" s="15"/>
      <c r="NFS187" s="15"/>
      <c r="NFT187" s="15"/>
      <c r="NFU187" s="15"/>
      <c r="NFV187" s="15"/>
      <c r="NFW187" s="15"/>
      <c r="NFX187" s="15"/>
      <c r="NFY187" s="15"/>
      <c r="NFZ187" s="15"/>
      <c r="NGA187" s="15"/>
      <c r="NGB187" s="15"/>
      <c r="NGC187" s="15"/>
      <c r="NGD187" s="15"/>
      <c r="NGE187" s="15"/>
      <c r="NGF187" s="15"/>
      <c r="NGG187" s="15"/>
      <c r="NGH187" s="15"/>
      <c r="NGI187" s="15"/>
      <c r="NGJ187" s="15"/>
      <c r="NGK187" s="15"/>
      <c r="NGL187" s="15"/>
      <c r="NGM187" s="15"/>
      <c r="NGN187" s="15"/>
      <c r="NGO187" s="15"/>
      <c r="NGP187" s="15"/>
      <c r="NGQ187" s="15"/>
      <c r="NGR187" s="15"/>
      <c r="NGS187" s="15"/>
      <c r="NGT187" s="15"/>
      <c r="NGU187" s="15"/>
      <c r="NGV187" s="15"/>
      <c r="NGW187" s="15"/>
      <c r="NGX187" s="15"/>
      <c r="NGY187" s="15"/>
      <c r="NGZ187" s="15"/>
      <c r="NHA187" s="15"/>
      <c r="NHB187" s="15"/>
      <c r="NHC187" s="15"/>
      <c r="NHD187" s="15"/>
      <c r="NHE187" s="15"/>
      <c r="NHF187" s="15"/>
      <c r="NHG187" s="15"/>
      <c r="NHH187" s="15"/>
      <c r="NHI187" s="15"/>
      <c r="NHJ187" s="15"/>
      <c r="NHK187" s="15"/>
      <c r="NHL187" s="15"/>
      <c r="NHM187" s="15"/>
      <c r="NHN187" s="15"/>
      <c r="NHO187" s="15"/>
      <c r="NHP187" s="15"/>
      <c r="NHQ187" s="15"/>
      <c r="NHR187" s="15"/>
      <c r="NHS187" s="15"/>
      <c r="NHT187" s="15"/>
      <c r="NHU187" s="15"/>
      <c r="NHV187" s="15"/>
      <c r="NHW187" s="15"/>
      <c r="NHX187" s="15"/>
      <c r="NHY187" s="15"/>
      <c r="NHZ187" s="15"/>
      <c r="NIA187" s="15"/>
      <c r="NIB187" s="15"/>
      <c r="NIC187" s="15"/>
      <c r="NID187" s="15"/>
      <c r="NIE187" s="15"/>
      <c r="NIF187" s="15"/>
      <c r="NIG187" s="15"/>
      <c r="NIH187" s="15"/>
      <c r="NII187" s="15"/>
      <c r="NIJ187" s="15"/>
      <c r="NIK187" s="15"/>
      <c r="NIL187" s="15"/>
      <c r="NIM187" s="15"/>
      <c r="NIN187" s="15"/>
      <c r="NIO187" s="15"/>
      <c r="NIP187" s="15"/>
      <c r="NIQ187" s="15"/>
      <c r="NIR187" s="15"/>
      <c r="NIS187" s="15"/>
      <c r="NIT187" s="15"/>
      <c r="NIU187" s="15"/>
      <c r="NIV187" s="15"/>
      <c r="NIW187" s="15"/>
      <c r="NIX187" s="15"/>
      <c r="NIY187" s="15"/>
      <c r="NIZ187" s="15"/>
      <c r="NJA187" s="15"/>
      <c r="NJB187" s="15"/>
      <c r="NJC187" s="15"/>
      <c r="NJD187" s="15"/>
      <c r="NJE187" s="15"/>
      <c r="NJF187" s="15"/>
      <c r="NJG187" s="15"/>
      <c r="NJH187" s="15"/>
      <c r="NJI187" s="15"/>
      <c r="NJJ187" s="15"/>
      <c r="NJK187" s="15"/>
      <c r="NJL187" s="15"/>
      <c r="NJM187" s="15"/>
      <c r="NJN187" s="15"/>
      <c r="NJO187" s="15"/>
      <c r="NJP187" s="15"/>
      <c r="NJQ187" s="15"/>
      <c r="NJR187" s="15"/>
      <c r="NJS187" s="15"/>
      <c r="NJT187" s="15"/>
      <c r="NJU187" s="15"/>
      <c r="NJV187" s="15"/>
      <c r="NJW187" s="15"/>
      <c r="NJX187" s="15"/>
      <c r="NJY187" s="15"/>
      <c r="NJZ187" s="15"/>
      <c r="NKA187" s="15"/>
      <c r="NKB187" s="15"/>
      <c r="NKC187" s="15"/>
      <c r="NKD187" s="15"/>
      <c r="NKE187" s="15"/>
      <c r="NKF187" s="15"/>
      <c r="NKG187" s="15"/>
      <c r="NKH187" s="15"/>
      <c r="NKI187" s="15"/>
      <c r="NKJ187" s="15"/>
      <c r="NKK187" s="15"/>
      <c r="NKL187" s="15"/>
      <c r="NKM187" s="15"/>
      <c r="NKN187" s="15"/>
      <c r="NKO187" s="15"/>
      <c r="NKP187" s="15"/>
      <c r="NKQ187" s="15"/>
      <c r="NKR187" s="15"/>
      <c r="NKS187" s="15"/>
      <c r="NKT187" s="15"/>
      <c r="NKU187" s="15"/>
      <c r="NKV187" s="15"/>
      <c r="NKW187" s="15"/>
      <c r="NKX187" s="15"/>
      <c r="NKY187" s="15"/>
      <c r="NKZ187" s="15"/>
      <c r="NLA187" s="15"/>
      <c r="NLB187" s="15"/>
      <c r="NLC187" s="15"/>
      <c r="NLD187" s="15"/>
      <c r="NLE187" s="15"/>
      <c r="NLF187" s="15"/>
      <c r="NLG187" s="15"/>
      <c r="NLH187" s="15"/>
      <c r="NLI187" s="15"/>
      <c r="NLJ187" s="15"/>
      <c r="NLK187" s="15"/>
      <c r="NLL187" s="15"/>
      <c r="NLM187" s="15"/>
      <c r="NLN187" s="15"/>
      <c r="NLO187" s="15"/>
      <c r="NLP187" s="15"/>
      <c r="NLQ187" s="15"/>
      <c r="NLR187" s="15"/>
      <c r="NLS187" s="15"/>
      <c r="NLT187" s="15"/>
      <c r="NLU187" s="15"/>
      <c r="NLV187" s="15"/>
      <c r="NLW187" s="15"/>
      <c r="NLX187" s="15"/>
      <c r="NLY187" s="15"/>
      <c r="NLZ187" s="15"/>
      <c r="NMA187" s="15"/>
      <c r="NMB187" s="15"/>
      <c r="NMC187" s="15"/>
      <c r="NMD187" s="15"/>
      <c r="NME187" s="15"/>
      <c r="NMF187" s="15"/>
      <c r="NMG187" s="15"/>
      <c r="NMH187" s="15"/>
      <c r="NMI187" s="15"/>
      <c r="NMJ187" s="15"/>
      <c r="NMK187" s="15"/>
      <c r="NML187" s="15"/>
      <c r="NMM187" s="15"/>
      <c r="NMN187" s="15"/>
      <c r="NMO187" s="15"/>
      <c r="NMP187" s="15"/>
      <c r="NMQ187" s="15"/>
      <c r="NMR187" s="15"/>
      <c r="NMS187" s="15"/>
      <c r="NMT187" s="15"/>
      <c r="NMU187" s="15"/>
      <c r="NMV187" s="15"/>
      <c r="NMW187" s="15"/>
      <c r="NMX187" s="15"/>
      <c r="NMY187" s="15"/>
      <c r="NMZ187" s="15"/>
      <c r="NNA187" s="15"/>
      <c r="NNB187" s="15"/>
      <c r="NNC187" s="15"/>
      <c r="NND187" s="15"/>
      <c r="NNE187" s="15"/>
      <c r="NNF187" s="15"/>
      <c r="NNG187" s="15"/>
      <c r="NNH187" s="15"/>
      <c r="NNI187" s="15"/>
      <c r="NNJ187" s="15"/>
      <c r="NNK187" s="15"/>
      <c r="NNL187" s="15"/>
      <c r="NNM187" s="15"/>
      <c r="NNN187" s="15"/>
      <c r="NNO187" s="15"/>
      <c r="NNP187" s="15"/>
      <c r="NNQ187" s="15"/>
      <c r="NNR187" s="15"/>
      <c r="NNS187" s="15"/>
      <c r="NNT187" s="15"/>
      <c r="NNU187" s="15"/>
      <c r="NNV187" s="15"/>
      <c r="NNW187" s="15"/>
      <c r="NNX187" s="15"/>
      <c r="NNY187" s="15"/>
      <c r="NNZ187" s="15"/>
      <c r="NOA187" s="15"/>
      <c r="NOB187" s="15"/>
      <c r="NOC187" s="15"/>
      <c r="NOD187" s="15"/>
      <c r="NOE187" s="15"/>
      <c r="NOF187" s="15"/>
      <c r="NOG187" s="15"/>
      <c r="NOH187" s="15"/>
      <c r="NOI187" s="15"/>
      <c r="NOJ187" s="15"/>
      <c r="NOK187" s="15"/>
      <c r="NOL187" s="15"/>
      <c r="NOM187" s="15"/>
      <c r="NON187" s="15"/>
      <c r="NOO187" s="15"/>
      <c r="NOP187" s="15"/>
      <c r="NOQ187" s="15"/>
      <c r="NOR187" s="15"/>
      <c r="NOS187" s="15"/>
      <c r="NOT187" s="15"/>
      <c r="NOU187" s="15"/>
      <c r="NOV187" s="15"/>
      <c r="NOW187" s="15"/>
      <c r="NOX187" s="15"/>
      <c r="NOY187" s="15"/>
      <c r="NOZ187" s="15"/>
      <c r="NPA187" s="15"/>
      <c r="NPB187" s="15"/>
      <c r="NPC187" s="15"/>
      <c r="NPD187" s="15"/>
      <c r="NPE187" s="15"/>
      <c r="NPF187" s="15"/>
      <c r="NPG187" s="15"/>
      <c r="NPH187" s="15"/>
      <c r="NPI187" s="15"/>
      <c r="NPJ187" s="15"/>
      <c r="NPK187" s="15"/>
      <c r="NPL187" s="15"/>
      <c r="NPM187" s="15"/>
      <c r="NPN187" s="15"/>
      <c r="NPO187" s="15"/>
      <c r="NPP187" s="15"/>
      <c r="NPQ187" s="15"/>
      <c r="NPR187" s="15"/>
      <c r="NPS187" s="15"/>
      <c r="NPT187" s="15"/>
      <c r="NPU187" s="15"/>
      <c r="NPV187" s="15"/>
      <c r="NPW187" s="15"/>
      <c r="NPX187" s="15"/>
      <c r="NPY187" s="15"/>
      <c r="NPZ187" s="15"/>
      <c r="NQA187" s="15"/>
      <c r="NQB187" s="15"/>
      <c r="NQC187" s="15"/>
      <c r="NQD187" s="15"/>
      <c r="NQE187" s="15"/>
      <c r="NQF187" s="15"/>
      <c r="NQG187" s="15"/>
      <c r="NQH187" s="15"/>
      <c r="NQI187" s="15"/>
      <c r="NQJ187" s="15"/>
      <c r="NQK187" s="15"/>
      <c r="NQL187" s="15"/>
      <c r="NQM187" s="15"/>
      <c r="NQN187" s="15"/>
      <c r="NQO187" s="15"/>
      <c r="NQP187" s="15"/>
      <c r="NQQ187" s="15"/>
      <c r="NQR187" s="15"/>
      <c r="NQS187" s="15"/>
      <c r="NQT187" s="15"/>
      <c r="NQU187" s="15"/>
      <c r="NQV187" s="15"/>
      <c r="NQW187" s="15"/>
      <c r="NQX187" s="15"/>
      <c r="NQY187" s="15"/>
      <c r="NQZ187" s="15"/>
      <c r="NRA187" s="15"/>
      <c r="NRB187" s="15"/>
      <c r="NRC187" s="15"/>
      <c r="NRD187" s="15"/>
      <c r="NRE187" s="15"/>
      <c r="NRF187" s="15"/>
      <c r="NRG187" s="15"/>
      <c r="NRH187" s="15"/>
      <c r="NRI187" s="15"/>
      <c r="NRJ187" s="15"/>
      <c r="NRK187" s="15"/>
      <c r="NRL187" s="15"/>
      <c r="NRM187" s="15"/>
      <c r="NRN187" s="15"/>
      <c r="NRO187" s="15"/>
      <c r="NRP187" s="15"/>
      <c r="NRQ187" s="15"/>
      <c r="NRR187" s="15"/>
      <c r="NRS187" s="15"/>
      <c r="NRT187" s="15"/>
      <c r="NRU187" s="15"/>
      <c r="NRV187" s="15"/>
      <c r="NRW187" s="15"/>
      <c r="NRX187" s="15"/>
      <c r="NRY187" s="15"/>
      <c r="NRZ187" s="15"/>
      <c r="NSA187" s="15"/>
      <c r="NSB187" s="15"/>
      <c r="NSC187" s="15"/>
      <c r="NSD187" s="15"/>
      <c r="NSE187" s="15"/>
      <c r="NSF187" s="15"/>
      <c r="NSG187" s="15"/>
      <c r="NSH187" s="15"/>
      <c r="NSI187" s="15"/>
      <c r="NSJ187" s="15"/>
      <c r="NSK187" s="15"/>
      <c r="NSL187" s="15"/>
      <c r="NSM187" s="15"/>
      <c r="NSN187" s="15"/>
      <c r="NSO187" s="15"/>
      <c r="NSP187" s="15"/>
      <c r="NSQ187" s="15"/>
      <c r="NSR187" s="15"/>
      <c r="NSS187" s="15"/>
      <c r="NST187" s="15"/>
      <c r="NSU187" s="15"/>
      <c r="NSV187" s="15"/>
      <c r="NSW187" s="15"/>
      <c r="NSX187" s="15"/>
      <c r="NSY187" s="15"/>
      <c r="NSZ187" s="15"/>
      <c r="NTA187" s="15"/>
      <c r="NTB187" s="15"/>
      <c r="NTC187" s="15"/>
      <c r="NTD187" s="15"/>
      <c r="NTE187" s="15"/>
      <c r="NTF187" s="15"/>
      <c r="NTG187" s="15"/>
      <c r="NTH187" s="15"/>
      <c r="NTI187" s="15"/>
      <c r="NTJ187" s="15"/>
      <c r="NTK187" s="15"/>
      <c r="NTL187" s="15"/>
      <c r="NTM187" s="15"/>
      <c r="NTN187" s="15"/>
      <c r="NTO187" s="15"/>
      <c r="NTP187" s="15"/>
      <c r="NTQ187" s="15"/>
      <c r="NTR187" s="15"/>
      <c r="NTS187" s="15"/>
      <c r="NTT187" s="15"/>
      <c r="NTU187" s="15"/>
      <c r="NTV187" s="15"/>
      <c r="NTW187" s="15"/>
      <c r="NTX187" s="15"/>
      <c r="NTY187" s="15"/>
      <c r="NTZ187" s="15"/>
      <c r="NUA187" s="15"/>
      <c r="NUB187" s="15"/>
      <c r="NUC187" s="15"/>
      <c r="NUD187" s="15"/>
      <c r="NUE187" s="15"/>
      <c r="NUF187" s="15"/>
      <c r="NUG187" s="15"/>
      <c r="NUH187" s="15"/>
      <c r="NUI187" s="15"/>
      <c r="NUJ187" s="15"/>
      <c r="NUK187" s="15"/>
      <c r="NUL187" s="15"/>
      <c r="NUM187" s="15"/>
      <c r="NUN187" s="15"/>
      <c r="NUO187" s="15"/>
      <c r="NUP187" s="15"/>
      <c r="NUQ187" s="15"/>
      <c r="NUR187" s="15"/>
      <c r="NUS187" s="15"/>
      <c r="NUT187" s="15"/>
      <c r="NUU187" s="15"/>
      <c r="NUV187" s="15"/>
      <c r="NUW187" s="15"/>
      <c r="NUX187" s="15"/>
      <c r="NUY187" s="15"/>
      <c r="NUZ187" s="15"/>
      <c r="NVA187" s="15"/>
      <c r="NVB187" s="15"/>
      <c r="NVC187" s="15"/>
      <c r="NVD187" s="15"/>
      <c r="NVE187" s="15"/>
      <c r="NVF187" s="15"/>
      <c r="NVG187" s="15"/>
      <c r="NVH187" s="15"/>
      <c r="NVI187" s="15"/>
      <c r="NVJ187" s="15"/>
      <c r="NVK187" s="15"/>
      <c r="NVL187" s="15"/>
      <c r="NVM187" s="15"/>
      <c r="NVN187" s="15"/>
      <c r="NVO187" s="15"/>
      <c r="NVP187" s="15"/>
      <c r="NVQ187" s="15"/>
      <c r="NVR187" s="15"/>
      <c r="NVS187" s="15"/>
      <c r="NVT187" s="15"/>
      <c r="NVU187" s="15"/>
      <c r="NVV187" s="15"/>
      <c r="NVW187" s="15"/>
      <c r="NVX187" s="15"/>
      <c r="NVY187" s="15"/>
      <c r="NVZ187" s="15"/>
      <c r="NWA187" s="15"/>
      <c r="NWB187" s="15"/>
      <c r="NWC187" s="15"/>
      <c r="NWD187" s="15"/>
      <c r="NWE187" s="15"/>
      <c r="NWF187" s="15"/>
      <c r="NWG187" s="15"/>
      <c r="NWH187" s="15"/>
      <c r="NWI187" s="15"/>
      <c r="NWJ187" s="15"/>
      <c r="NWK187" s="15"/>
      <c r="NWL187" s="15"/>
      <c r="NWM187" s="15"/>
      <c r="NWN187" s="15"/>
      <c r="NWO187" s="15"/>
      <c r="NWP187" s="15"/>
      <c r="NWQ187" s="15"/>
      <c r="NWR187" s="15"/>
      <c r="NWS187" s="15"/>
      <c r="NWT187" s="15"/>
      <c r="NWU187" s="15"/>
      <c r="NWV187" s="15"/>
      <c r="NWW187" s="15"/>
      <c r="NWX187" s="15"/>
      <c r="NWY187" s="15"/>
      <c r="NWZ187" s="15"/>
      <c r="NXA187" s="15"/>
      <c r="NXB187" s="15"/>
      <c r="NXC187" s="15"/>
      <c r="NXD187" s="15"/>
      <c r="NXE187" s="15"/>
      <c r="NXF187" s="15"/>
      <c r="NXG187" s="15"/>
      <c r="NXH187" s="15"/>
      <c r="NXI187" s="15"/>
      <c r="NXJ187" s="15"/>
      <c r="NXK187" s="15"/>
      <c r="NXL187" s="15"/>
      <c r="NXM187" s="15"/>
      <c r="NXN187" s="15"/>
      <c r="NXO187" s="15"/>
      <c r="NXP187" s="15"/>
      <c r="NXQ187" s="15"/>
      <c r="NXR187" s="15"/>
      <c r="NXS187" s="15"/>
      <c r="NXT187" s="15"/>
      <c r="NXU187" s="15"/>
      <c r="NXV187" s="15"/>
      <c r="NXW187" s="15"/>
      <c r="NXX187" s="15"/>
      <c r="NXY187" s="15"/>
      <c r="NXZ187" s="15"/>
      <c r="NYA187" s="15"/>
      <c r="NYB187" s="15"/>
      <c r="NYC187" s="15"/>
      <c r="NYD187" s="15"/>
      <c r="NYE187" s="15"/>
      <c r="NYF187" s="15"/>
      <c r="NYG187" s="15"/>
      <c r="NYH187" s="15"/>
      <c r="NYI187" s="15"/>
      <c r="NYJ187" s="15"/>
      <c r="NYK187" s="15"/>
      <c r="NYL187" s="15"/>
      <c r="NYM187" s="15"/>
      <c r="NYN187" s="15"/>
      <c r="NYO187" s="15"/>
      <c r="NYP187" s="15"/>
      <c r="NYQ187" s="15"/>
      <c r="NYR187" s="15"/>
      <c r="NYS187" s="15"/>
      <c r="NYT187" s="15"/>
      <c r="NYU187" s="15"/>
      <c r="NYV187" s="15"/>
      <c r="NYW187" s="15"/>
      <c r="NYX187" s="15"/>
      <c r="NYY187" s="15"/>
      <c r="NYZ187" s="15"/>
      <c r="NZA187" s="15"/>
      <c r="NZB187" s="15"/>
      <c r="NZC187" s="15"/>
      <c r="NZD187" s="15"/>
      <c r="NZE187" s="15"/>
      <c r="NZF187" s="15"/>
      <c r="NZG187" s="15"/>
      <c r="NZH187" s="15"/>
      <c r="NZI187" s="15"/>
      <c r="NZJ187" s="15"/>
      <c r="NZK187" s="15"/>
      <c r="NZL187" s="15"/>
      <c r="NZM187" s="15"/>
      <c r="NZN187" s="15"/>
      <c r="NZO187" s="15"/>
      <c r="NZP187" s="15"/>
      <c r="NZQ187" s="15"/>
      <c r="NZR187" s="15"/>
      <c r="NZS187" s="15"/>
      <c r="NZT187" s="15"/>
      <c r="NZU187" s="15"/>
      <c r="NZV187" s="15"/>
      <c r="NZW187" s="15"/>
      <c r="NZX187" s="15"/>
      <c r="NZY187" s="15"/>
      <c r="NZZ187" s="15"/>
      <c r="OAA187" s="15"/>
      <c r="OAB187" s="15"/>
      <c r="OAC187" s="15"/>
      <c r="OAD187" s="15"/>
      <c r="OAE187" s="15"/>
      <c r="OAF187" s="15"/>
      <c r="OAG187" s="15"/>
      <c r="OAH187" s="15"/>
      <c r="OAI187" s="15"/>
      <c r="OAJ187" s="15"/>
      <c r="OAK187" s="15"/>
      <c r="OAL187" s="15"/>
      <c r="OAM187" s="15"/>
      <c r="OAN187" s="15"/>
      <c r="OAO187" s="15"/>
      <c r="OAP187" s="15"/>
      <c r="OAQ187" s="15"/>
      <c r="OAR187" s="15"/>
      <c r="OAS187" s="15"/>
      <c r="OAT187" s="15"/>
      <c r="OAU187" s="15"/>
      <c r="OAV187" s="15"/>
      <c r="OAW187" s="15"/>
      <c r="OAX187" s="15"/>
      <c r="OAY187" s="15"/>
      <c r="OAZ187" s="15"/>
      <c r="OBA187" s="15"/>
      <c r="OBB187" s="15"/>
      <c r="OBC187" s="15"/>
      <c r="OBD187" s="15"/>
      <c r="OBE187" s="15"/>
      <c r="OBF187" s="15"/>
      <c r="OBG187" s="15"/>
      <c r="OBH187" s="15"/>
      <c r="OBI187" s="15"/>
      <c r="OBJ187" s="15"/>
      <c r="OBK187" s="15"/>
      <c r="OBL187" s="15"/>
      <c r="OBM187" s="15"/>
      <c r="OBN187" s="15"/>
      <c r="OBO187" s="15"/>
      <c r="OBP187" s="15"/>
      <c r="OBQ187" s="15"/>
      <c r="OBR187" s="15"/>
      <c r="OBS187" s="15"/>
      <c r="OBT187" s="15"/>
      <c r="OBU187" s="15"/>
      <c r="OBV187" s="15"/>
      <c r="OBW187" s="15"/>
      <c r="OBX187" s="15"/>
      <c r="OBY187" s="15"/>
      <c r="OBZ187" s="15"/>
      <c r="OCA187" s="15"/>
      <c r="OCB187" s="15"/>
      <c r="OCC187" s="15"/>
      <c r="OCD187" s="15"/>
      <c r="OCE187" s="15"/>
      <c r="OCF187" s="15"/>
      <c r="OCG187" s="15"/>
      <c r="OCH187" s="15"/>
      <c r="OCI187" s="15"/>
      <c r="OCJ187" s="15"/>
      <c r="OCK187" s="15"/>
      <c r="OCL187" s="15"/>
      <c r="OCM187" s="15"/>
      <c r="OCN187" s="15"/>
      <c r="OCO187" s="15"/>
      <c r="OCP187" s="15"/>
      <c r="OCQ187" s="15"/>
      <c r="OCR187" s="15"/>
      <c r="OCS187" s="15"/>
      <c r="OCT187" s="15"/>
      <c r="OCU187" s="15"/>
      <c r="OCV187" s="15"/>
      <c r="OCW187" s="15"/>
      <c r="OCX187" s="15"/>
      <c r="OCY187" s="15"/>
      <c r="OCZ187" s="15"/>
      <c r="ODA187" s="15"/>
      <c r="ODB187" s="15"/>
      <c r="ODC187" s="15"/>
      <c r="ODD187" s="15"/>
      <c r="ODE187" s="15"/>
      <c r="ODF187" s="15"/>
      <c r="ODG187" s="15"/>
      <c r="ODH187" s="15"/>
      <c r="ODI187" s="15"/>
      <c r="ODJ187" s="15"/>
      <c r="ODK187" s="15"/>
      <c r="ODL187" s="15"/>
      <c r="ODM187" s="15"/>
      <c r="ODN187" s="15"/>
      <c r="ODO187" s="15"/>
      <c r="ODP187" s="15"/>
      <c r="ODQ187" s="15"/>
      <c r="ODR187" s="15"/>
      <c r="ODS187" s="15"/>
      <c r="ODT187" s="15"/>
      <c r="ODU187" s="15"/>
      <c r="ODV187" s="15"/>
      <c r="ODW187" s="15"/>
      <c r="ODX187" s="15"/>
      <c r="ODY187" s="15"/>
      <c r="ODZ187" s="15"/>
      <c r="OEA187" s="15"/>
      <c r="OEB187" s="15"/>
      <c r="OEC187" s="15"/>
      <c r="OED187" s="15"/>
      <c r="OEE187" s="15"/>
      <c r="OEF187" s="15"/>
      <c r="OEG187" s="15"/>
      <c r="OEH187" s="15"/>
      <c r="OEI187" s="15"/>
      <c r="OEJ187" s="15"/>
      <c r="OEK187" s="15"/>
      <c r="OEL187" s="15"/>
      <c r="OEM187" s="15"/>
      <c r="OEN187" s="15"/>
      <c r="OEO187" s="15"/>
      <c r="OEP187" s="15"/>
      <c r="OEQ187" s="15"/>
      <c r="OER187" s="15"/>
      <c r="OES187" s="15"/>
      <c r="OET187" s="15"/>
      <c r="OEU187" s="15"/>
      <c r="OEV187" s="15"/>
      <c r="OEW187" s="15"/>
      <c r="OEX187" s="15"/>
      <c r="OEY187" s="15"/>
      <c r="OEZ187" s="15"/>
      <c r="OFA187" s="15"/>
      <c r="OFB187" s="15"/>
      <c r="OFC187" s="15"/>
      <c r="OFD187" s="15"/>
      <c r="OFE187" s="15"/>
      <c r="OFF187" s="15"/>
      <c r="OFG187" s="15"/>
      <c r="OFH187" s="15"/>
      <c r="OFI187" s="15"/>
      <c r="OFJ187" s="15"/>
      <c r="OFK187" s="15"/>
      <c r="OFL187" s="15"/>
      <c r="OFM187" s="15"/>
      <c r="OFN187" s="15"/>
      <c r="OFO187" s="15"/>
      <c r="OFP187" s="15"/>
      <c r="OFQ187" s="15"/>
      <c r="OFR187" s="15"/>
      <c r="OFS187" s="15"/>
      <c r="OFT187" s="15"/>
      <c r="OFU187" s="15"/>
      <c r="OFV187" s="15"/>
      <c r="OFW187" s="15"/>
      <c r="OFX187" s="15"/>
      <c r="OFY187" s="15"/>
      <c r="OFZ187" s="15"/>
      <c r="OGA187" s="15"/>
      <c r="OGB187" s="15"/>
      <c r="OGC187" s="15"/>
      <c r="OGD187" s="15"/>
      <c r="OGE187" s="15"/>
      <c r="OGF187" s="15"/>
      <c r="OGG187" s="15"/>
      <c r="OGH187" s="15"/>
      <c r="OGI187" s="15"/>
      <c r="OGJ187" s="15"/>
      <c r="OGK187" s="15"/>
      <c r="OGL187" s="15"/>
      <c r="OGM187" s="15"/>
      <c r="OGN187" s="15"/>
      <c r="OGO187" s="15"/>
      <c r="OGP187" s="15"/>
      <c r="OGQ187" s="15"/>
      <c r="OGR187" s="15"/>
      <c r="OGS187" s="15"/>
      <c r="OGT187" s="15"/>
      <c r="OGU187" s="15"/>
      <c r="OGV187" s="15"/>
      <c r="OGW187" s="15"/>
      <c r="OGX187" s="15"/>
      <c r="OGY187" s="15"/>
      <c r="OGZ187" s="15"/>
      <c r="OHA187" s="15"/>
      <c r="OHB187" s="15"/>
      <c r="OHC187" s="15"/>
      <c r="OHD187" s="15"/>
      <c r="OHE187" s="15"/>
      <c r="OHF187" s="15"/>
      <c r="OHG187" s="15"/>
      <c r="OHH187" s="15"/>
      <c r="OHI187" s="15"/>
      <c r="OHJ187" s="15"/>
      <c r="OHK187" s="15"/>
      <c r="OHL187" s="15"/>
      <c r="OHM187" s="15"/>
      <c r="OHN187" s="15"/>
      <c r="OHO187" s="15"/>
      <c r="OHP187" s="15"/>
      <c r="OHQ187" s="15"/>
      <c r="OHR187" s="15"/>
      <c r="OHS187" s="15"/>
      <c r="OHT187" s="15"/>
      <c r="OHU187" s="15"/>
      <c r="OHV187" s="15"/>
      <c r="OHW187" s="15"/>
      <c r="OHX187" s="15"/>
      <c r="OHY187" s="15"/>
      <c r="OHZ187" s="15"/>
      <c r="OIA187" s="15"/>
      <c r="OIB187" s="15"/>
      <c r="OIC187" s="15"/>
      <c r="OID187" s="15"/>
      <c r="OIE187" s="15"/>
      <c r="OIF187" s="15"/>
      <c r="OIG187" s="15"/>
      <c r="OIH187" s="15"/>
      <c r="OII187" s="15"/>
      <c r="OIJ187" s="15"/>
      <c r="OIK187" s="15"/>
      <c r="OIL187" s="15"/>
      <c r="OIM187" s="15"/>
      <c r="OIN187" s="15"/>
      <c r="OIO187" s="15"/>
      <c r="OIP187" s="15"/>
      <c r="OIQ187" s="15"/>
      <c r="OIR187" s="15"/>
      <c r="OIS187" s="15"/>
      <c r="OIT187" s="15"/>
      <c r="OIU187" s="15"/>
      <c r="OIV187" s="15"/>
      <c r="OIW187" s="15"/>
      <c r="OIX187" s="15"/>
      <c r="OIY187" s="15"/>
      <c r="OIZ187" s="15"/>
      <c r="OJA187" s="15"/>
      <c r="OJB187" s="15"/>
      <c r="OJC187" s="15"/>
      <c r="OJD187" s="15"/>
      <c r="OJE187" s="15"/>
      <c r="OJF187" s="15"/>
      <c r="OJG187" s="15"/>
      <c r="OJH187" s="15"/>
      <c r="OJI187" s="15"/>
      <c r="OJJ187" s="15"/>
      <c r="OJK187" s="15"/>
      <c r="OJL187" s="15"/>
      <c r="OJM187" s="15"/>
      <c r="OJN187" s="15"/>
      <c r="OJO187" s="15"/>
      <c r="OJP187" s="15"/>
      <c r="OJQ187" s="15"/>
      <c r="OJR187" s="15"/>
      <c r="OJS187" s="15"/>
      <c r="OJT187" s="15"/>
      <c r="OJU187" s="15"/>
      <c r="OJV187" s="15"/>
      <c r="OJW187" s="15"/>
      <c r="OJX187" s="15"/>
      <c r="OJY187" s="15"/>
      <c r="OJZ187" s="15"/>
      <c r="OKA187" s="15"/>
      <c r="OKB187" s="15"/>
      <c r="OKC187" s="15"/>
      <c r="OKD187" s="15"/>
      <c r="OKE187" s="15"/>
      <c r="OKF187" s="15"/>
      <c r="OKG187" s="15"/>
      <c r="OKH187" s="15"/>
      <c r="OKI187" s="15"/>
      <c r="OKJ187" s="15"/>
      <c r="OKK187" s="15"/>
      <c r="OKL187" s="15"/>
      <c r="OKM187" s="15"/>
      <c r="OKN187" s="15"/>
      <c r="OKO187" s="15"/>
      <c r="OKP187" s="15"/>
      <c r="OKQ187" s="15"/>
      <c r="OKR187" s="15"/>
      <c r="OKS187" s="15"/>
      <c r="OKT187" s="15"/>
      <c r="OKU187" s="15"/>
      <c r="OKV187" s="15"/>
      <c r="OKW187" s="15"/>
      <c r="OKX187" s="15"/>
      <c r="OKY187" s="15"/>
      <c r="OKZ187" s="15"/>
      <c r="OLA187" s="15"/>
      <c r="OLB187" s="15"/>
      <c r="OLC187" s="15"/>
      <c r="OLD187" s="15"/>
      <c r="OLE187" s="15"/>
      <c r="OLF187" s="15"/>
      <c r="OLG187" s="15"/>
      <c r="OLH187" s="15"/>
      <c r="OLI187" s="15"/>
      <c r="OLJ187" s="15"/>
      <c r="OLK187" s="15"/>
      <c r="OLL187" s="15"/>
      <c r="OLM187" s="15"/>
      <c r="OLN187" s="15"/>
      <c r="OLO187" s="15"/>
      <c r="OLP187" s="15"/>
      <c r="OLQ187" s="15"/>
      <c r="OLR187" s="15"/>
      <c r="OLS187" s="15"/>
      <c r="OLT187" s="15"/>
      <c r="OLU187" s="15"/>
      <c r="OLV187" s="15"/>
      <c r="OLW187" s="15"/>
      <c r="OLX187" s="15"/>
      <c r="OLY187" s="15"/>
      <c r="OLZ187" s="15"/>
      <c r="OMA187" s="15"/>
      <c r="OMB187" s="15"/>
      <c r="OMC187" s="15"/>
      <c r="OMD187" s="15"/>
      <c r="OME187" s="15"/>
      <c r="OMF187" s="15"/>
      <c r="OMG187" s="15"/>
      <c r="OMH187" s="15"/>
      <c r="OMI187" s="15"/>
      <c r="OMJ187" s="15"/>
      <c r="OMK187" s="15"/>
      <c r="OML187" s="15"/>
      <c r="OMM187" s="15"/>
      <c r="OMN187" s="15"/>
      <c r="OMO187" s="15"/>
      <c r="OMP187" s="15"/>
      <c r="OMQ187" s="15"/>
      <c r="OMR187" s="15"/>
      <c r="OMS187" s="15"/>
      <c r="OMT187" s="15"/>
      <c r="OMU187" s="15"/>
      <c r="OMV187" s="15"/>
      <c r="OMW187" s="15"/>
      <c r="OMX187" s="15"/>
      <c r="OMY187" s="15"/>
      <c r="OMZ187" s="15"/>
      <c r="ONA187" s="15"/>
      <c r="ONB187" s="15"/>
      <c r="ONC187" s="15"/>
      <c r="OND187" s="15"/>
      <c r="ONE187" s="15"/>
      <c r="ONF187" s="15"/>
      <c r="ONG187" s="15"/>
      <c r="ONH187" s="15"/>
      <c r="ONI187" s="15"/>
      <c r="ONJ187" s="15"/>
      <c r="ONK187" s="15"/>
      <c r="ONL187" s="15"/>
      <c r="ONM187" s="15"/>
      <c r="ONN187" s="15"/>
      <c r="ONO187" s="15"/>
      <c r="ONP187" s="15"/>
      <c r="ONQ187" s="15"/>
      <c r="ONR187" s="15"/>
      <c r="ONS187" s="15"/>
      <c r="ONT187" s="15"/>
      <c r="ONU187" s="15"/>
      <c r="ONV187" s="15"/>
      <c r="ONW187" s="15"/>
      <c r="ONX187" s="15"/>
      <c r="ONY187" s="15"/>
      <c r="ONZ187" s="15"/>
      <c r="OOA187" s="15"/>
      <c r="OOB187" s="15"/>
      <c r="OOC187" s="15"/>
      <c r="OOD187" s="15"/>
      <c r="OOE187" s="15"/>
      <c r="OOF187" s="15"/>
      <c r="OOG187" s="15"/>
      <c r="OOH187" s="15"/>
      <c r="OOI187" s="15"/>
      <c r="OOJ187" s="15"/>
      <c r="OOK187" s="15"/>
      <c r="OOL187" s="15"/>
      <c r="OOM187" s="15"/>
      <c r="OON187" s="15"/>
      <c r="OOO187" s="15"/>
      <c r="OOP187" s="15"/>
      <c r="OOQ187" s="15"/>
      <c r="OOR187" s="15"/>
      <c r="OOS187" s="15"/>
      <c r="OOT187" s="15"/>
      <c r="OOU187" s="15"/>
      <c r="OOV187" s="15"/>
      <c r="OOW187" s="15"/>
      <c r="OOX187" s="15"/>
      <c r="OOY187" s="15"/>
      <c r="OOZ187" s="15"/>
      <c r="OPA187" s="15"/>
      <c r="OPB187" s="15"/>
      <c r="OPC187" s="15"/>
      <c r="OPD187" s="15"/>
      <c r="OPE187" s="15"/>
      <c r="OPF187" s="15"/>
      <c r="OPG187" s="15"/>
      <c r="OPH187" s="15"/>
      <c r="OPI187" s="15"/>
      <c r="OPJ187" s="15"/>
      <c r="OPK187" s="15"/>
      <c r="OPL187" s="15"/>
      <c r="OPM187" s="15"/>
      <c r="OPN187" s="15"/>
      <c r="OPO187" s="15"/>
      <c r="OPP187" s="15"/>
      <c r="OPQ187" s="15"/>
      <c r="OPR187" s="15"/>
      <c r="OPS187" s="15"/>
      <c r="OPT187" s="15"/>
      <c r="OPU187" s="15"/>
      <c r="OPV187" s="15"/>
      <c r="OPW187" s="15"/>
      <c r="OPX187" s="15"/>
      <c r="OPY187" s="15"/>
      <c r="OPZ187" s="15"/>
      <c r="OQA187" s="15"/>
      <c r="OQB187" s="15"/>
      <c r="OQC187" s="15"/>
      <c r="OQD187" s="15"/>
      <c r="OQE187" s="15"/>
      <c r="OQF187" s="15"/>
      <c r="OQG187" s="15"/>
      <c r="OQH187" s="15"/>
      <c r="OQI187" s="15"/>
      <c r="OQJ187" s="15"/>
      <c r="OQK187" s="15"/>
      <c r="OQL187" s="15"/>
      <c r="OQM187" s="15"/>
      <c r="OQN187" s="15"/>
      <c r="OQO187" s="15"/>
      <c r="OQP187" s="15"/>
      <c r="OQQ187" s="15"/>
      <c r="OQR187" s="15"/>
      <c r="OQS187" s="15"/>
      <c r="OQT187" s="15"/>
      <c r="OQU187" s="15"/>
      <c r="OQV187" s="15"/>
      <c r="OQW187" s="15"/>
      <c r="OQX187" s="15"/>
      <c r="OQY187" s="15"/>
      <c r="OQZ187" s="15"/>
      <c r="ORA187" s="15"/>
      <c r="ORB187" s="15"/>
      <c r="ORC187" s="15"/>
      <c r="ORD187" s="15"/>
      <c r="ORE187" s="15"/>
      <c r="ORF187" s="15"/>
      <c r="ORG187" s="15"/>
      <c r="ORH187" s="15"/>
      <c r="ORI187" s="15"/>
      <c r="ORJ187" s="15"/>
      <c r="ORK187" s="15"/>
      <c r="ORL187" s="15"/>
      <c r="ORM187" s="15"/>
      <c r="ORN187" s="15"/>
      <c r="ORO187" s="15"/>
      <c r="ORP187" s="15"/>
      <c r="ORQ187" s="15"/>
      <c r="ORR187" s="15"/>
      <c r="ORS187" s="15"/>
      <c r="ORT187" s="15"/>
      <c r="ORU187" s="15"/>
      <c r="ORV187" s="15"/>
      <c r="ORW187" s="15"/>
      <c r="ORX187" s="15"/>
      <c r="ORY187" s="15"/>
      <c r="ORZ187" s="15"/>
      <c r="OSA187" s="15"/>
      <c r="OSB187" s="15"/>
      <c r="OSC187" s="15"/>
      <c r="OSD187" s="15"/>
      <c r="OSE187" s="15"/>
      <c r="OSF187" s="15"/>
      <c r="OSG187" s="15"/>
      <c r="OSH187" s="15"/>
      <c r="OSI187" s="15"/>
      <c r="OSJ187" s="15"/>
      <c r="OSK187" s="15"/>
      <c r="OSL187" s="15"/>
      <c r="OSM187" s="15"/>
      <c r="OSN187" s="15"/>
      <c r="OSO187" s="15"/>
      <c r="OSP187" s="15"/>
      <c r="OSQ187" s="15"/>
      <c r="OSR187" s="15"/>
      <c r="OSS187" s="15"/>
      <c r="OST187" s="15"/>
      <c r="OSU187" s="15"/>
      <c r="OSV187" s="15"/>
      <c r="OSW187" s="15"/>
      <c r="OSX187" s="15"/>
      <c r="OSY187" s="15"/>
      <c r="OSZ187" s="15"/>
      <c r="OTA187" s="15"/>
      <c r="OTB187" s="15"/>
      <c r="OTC187" s="15"/>
      <c r="OTD187" s="15"/>
      <c r="OTE187" s="15"/>
      <c r="OTF187" s="15"/>
      <c r="OTG187" s="15"/>
      <c r="OTH187" s="15"/>
      <c r="OTI187" s="15"/>
      <c r="OTJ187" s="15"/>
      <c r="OTK187" s="15"/>
      <c r="OTL187" s="15"/>
      <c r="OTM187" s="15"/>
      <c r="OTN187" s="15"/>
      <c r="OTO187" s="15"/>
      <c r="OTP187" s="15"/>
      <c r="OTQ187" s="15"/>
      <c r="OTR187" s="15"/>
      <c r="OTS187" s="15"/>
      <c r="OTT187" s="15"/>
      <c r="OTU187" s="15"/>
      <c r="OTV187" s="15"/>
      <c r="OTW187" s="15"/>
      <c r="OTX187" s="15"/>
      <c r="OTY187" s="15"/>
      <c r="OTZ187" s="15"/>
      <c r="OUA187" s="15"/>
      <c r="OUB187" s="15"/>
      <c r="OUC187" s="15"/>
      <c r="OUD187" s="15"/>
      <c r="OUE187" s="15"/>
      <c r="OUF187" s="15"/>
      <c r="OUG187" s="15"/>
      <c r="OUH187" s="15"/>
      <c r="OUI187" s="15"/>
      <c r="OUJ187" s="15"/>
      <c r="OUK187" s="15"/>
      <c r="OUL187" s="15"/>
      <c r="OUM187" s="15"/>
      <c r="OUN187" s="15"/>
      <c r="OUO187" s="15"/>
      <c r="OUP187" s="15"/>
      <c r="OUQ187" s="15"/>
      <c r="OUR187" s="15"/>
      <c r="OUS187" s="15"/>
      <c r="OUT187" s="15"/>
      <c r="OUU187" s="15"/>
      <c r="OUV187" s="15"/>
      <c r="OUW187" s="15"/>
      <c r="OUX187" s="15"/>
      <c r="OUY187" s="15"/>
      <c r="OUZ187" s="15"/>
      <c r="OVA187" s="15"/>
      <c r="OVB187" s="15"/>
      <c r="OVC187" s="15"/>
      <c r="OVD187" s="15"/>
      <c r="OVE187" s="15"/>
      <c r="OVF187" s="15"/>
      <c r="OVG187" s="15"/>
      <c r="OVH187" s="15"/>
      <c r="OVI187" s="15"/>
      <c r="OVJ187" s="15"/>
      <c r="OVK187" s="15"/>
      <c r="OVL187" s="15"/>
      <c r="OVM187" s="15"/>
      <c r="OVN187" s="15"/>
      <c r="OVO187" s="15"/>
      <c r="OVP187" s="15"/>
      <c r="OVQ187" s="15"/>
      <c r="OVR187" s="15"/>
      <c r="OVS187" s="15"/>
      <c r="OVT187" s="15"/>
      <c r="OVU187" s="15"/>
      <c r="OVV187" s="15"/>
      <c r="OVW187" s="15"/>
      <c r="OVX187" s="15"/>
      <c r="OVY187" s="15"/>
      <c r="OVZ187" s="15"/>
      <c r="OWA187" s="15"/>
      <c r="OWB187" s="15"/>
      <c r="OWC187" s="15"/>
      <c r="OWD187" s="15"/>
      <c r="OWE187" s="15"/>
      <c r="OWF187" s="15"/>
      <c r="OWG187" s="15"/>
      <c r="OWH187" s="15"/>
      <c r="OWI187" s="15"/>
      <c r="OWJ187" s="15"/>
      <c r="OWK187" s="15"/>
      <c r="OWL187" s="15"/>
      <c r="OWM187" s="15"/>
      <c r="OWN187" s="15"/>
      <c r="OWO187" s="15"/>
      <c r="OWP187" s="15"/>
      <c r="OWQ187" s="15"/>
      <c r="OWR187" s="15"/>
      <c r="OWS187" s="15"/>
      <c r="OWT187" s="15"/>
      <c r="OWU187" s="15"/>
      <c r="OWV187" s="15"/>
      <c r="OWW187" s="15"/>
      <c r="OWX187" s="15"/>
      <c r="OWY187" s="15"/>
      <c r="OWZ187" s="15"/>
      <c r="OXA187" s="15"/>
      <c r="OXB187" s="15"/>
      <c r="OXC187" s="15"/>
      <c r="OXD187" s="15"/>
      <c r="OXE187" s="15"/>
      <c r="OXF187" s="15"/>
      <c r="OXG187" s="15"/>
      <c r="OXH187" s="15"/>
      <c r="OXI187" s="15"/>
      <c r="OXJ187" s="15"/>
      <c r="OXK187" s="15"/>
      <c r="OXL187" s="15"/>
      <c r="OXM187" s="15"/>
      <c r="OXN187" s="15"/>
      <c r="OXO187" s="15"/>
      <c r="OXP187" s="15"/>
      <c r="OXQ187" s="15"/>
      <c r="OXR187" s="15"/>
      <c r="OXS187" s="15"/>
      <c r="OXT187" s="15"/>
      <c r="OXU187" s="15"/>
      <c r="OXV187" s="15"/>
      <c r="OXW187" s="15"/>
      <c r="OXX187" s="15"/>
      <c r="OXY187" s="15"/>
      <c r="OXZ187" s="15"/>
      <c r="OYA187" s="15"/>
      <c r="OYB187" s="15"/>
      <c r="OYC187" s="15"/>
      <c r="OYD187" s="15"/>
      <c r="OYE187" s="15"/>
      <c r="OYF187" s="15"/>
      <c r="OYG187" s="15"/>
      <c r="OYH187" s="15"/>
      <c r="OYI187" s="15"/>
      <c r="OYJ187" s="15"/>
      <c r="OYK187" s="15"/>
      <c r="OYL187" s="15"/>
      <c r="OYM187" s="15"/>
      <c r="OYN187" s="15"/>
      <c r="OYO187" s="15"/>
      <c r="OYP187" s="15"/>
      <c r="OYQ187" s="15"/>
      <c r="OYR187" s="15"/>
      <c r="OYS187" s="15"/>
      <c r="OYT187" s="15"/>
      <c r="OYU187" s="15"/>
      <c r="OYV187" s="15"/>
      <c r="OYW187" s="15"/>
      <c r="OYX187" s="15"/>
      <c r="OYY187" s="15"/>
      <c r="OYZ187" s="15"/>
      <c r="OZA187" s="15"/>
      <c r="OZB187" s="15"/>
      <c r="OZC187" s="15"/>
      <c r="OZD187" s="15"/>
      <c r="OZE187" s="15"/>
      <c r="OZF187" s="15"/>
      <c r="OZG187" s="15"/>
      <c r="OZH187" s="15"/>
      <c r="OZI187" s="15"/>
      <c r="OZJ187" s="15"/>
      <c r="OZK187" s="15"/>
      <c r="OZL187" s="15"/>
      <c r="OZM187" s="15"/>
      <c r="OZN187" s="15"/>
      <c r="OZO187" s="15"/>
      <c r="OZP187" s="15"/>
      <c r="OZQ187" s="15"/>
      <c r="OZR187" s="15"/>
      <c r="OZS187" s="15"/>
      <c r="OZT187" s="15"/>
      <c r="OZU187" s="15"/>
      <c r="OZV187" s="15"/>
      <c r="OZW187" s="15"/>
      <c r="OZX187" s="15"/>
      <c r="OZY187" s="15"/>
      <c r="OZZ187" s="15"/>
      <c r="PAA187" s="15"/>
      <c r="PAB187" s="15"/>
      <c r="PAC187" s="15"/>
      <c r="PAD187" s="15"/>
      <c r="PAE187" s="15"/>
      <c r="PAF187" s="15"/>
      <c r="PAG187" s="15"/>
      <c r="PAH187" s="15"/>
      <c r="PAI187" s="15"/>
      <c r="PAJ187" s="15"/>
      <c r="PAK187" s="15"/>
      <c r="PAL187" s="15"/>
      <c r="PAM187" s="15"/>
      <c r="PAN187" s="15"/>
      <c r="PAO187" s="15"/>
      <c r="PAP187" s="15"/>
      <c r="PAQ187" s="15"/>
      <c r="PAR187" s="15"/>
      <c r="PAS187" s="15"/>
      <c r="PAT187" s="15"/>
      <c r="PAU187" s="15"/>
      <c r="PAV187" s="15"/>
      <c r="PAW187" s="15"/>
      <c r="PAX187" s="15"/>
      <c r="PAY187" s="15"/>
      <c r="PAZ187" s="15"/>
      <c r="PBA187" s="15"/>
      <c r="PBB187" s="15"/>
      <c r="PBC187" s="15"/>
      <c r="PBD187" s="15"/>
      <c r="PBE187" s="15"/>
      <c r="PBF187" s="15"/>
      <c r="PBG187" s="15"/>
      <c r="PBH187" s="15"/>
      <c r="PBI187" s="15"/>
      <c r="PBJ187" s="15"/>
      <c r="PBK187" s="15"/>
      <c r="PBL187" s="15"/>
      <c r="PBM187" s="15"/>
      <c r="PBN187" s="15"/>
      <c r="PBO187" s="15"/>
      <c r="PBP187" s="15"/>
      <c r="PBQ187" s="15"/>
      <c r="PBR187" s="15"/>
      <c r="PBS187" s="15"/>
      <c r="PBT187" s="15"/>
      <c r="PBU187" s="15"/>
      <c r="PBV187" s="15"/>
      <c r="PBW187" s="15"/>
      <c r="PBX187" s="15"/>
      <c r="PBY187" s="15"/>
      <c r="PBZ187" s="15"/>
      <c r="PCA187" s="15"/>
      <c r="PCB187" s="15"/>
      <c r="PCC187" s="15"/>
      <c r="PCD187" s="15"/>
      <c r="PCE187" s="15"/>
      <c r="PCF187" s="15"/>
      <c r="PCG187" s="15"/>
      <c r="PCH187" s="15"/>
      <c r="PCI187" s="15"/>
      <c r="PCJ187" s="15"/>
      <c r="PCK187" s="15"/>
      <c r="PCL187" s="15"/>
      <c r="PCM187" s="15"/>
      <c r="PCN187" s="15"/>
      <c r="PCO187" s="15"/>
      <c r="PCP187" s="15"/>
      <c r="PCQ187" s="15"/>
      <c r="PCR187" s="15"/>
      <c r="PCS187" s="15"/>
      <c r="PCT187" s="15"/>
      <c r="PCU187" s="15"/>
      <c r="PCV187" s="15"/>
      <c r="PCW187" s="15"/>
      <c r="PCX187" s="15"/>
      <c r="PCY187" s="15"/>
      <c r="PCZ187" s="15"/>
      <c r="PDA187" s="15"/>
      <c r="PDB187" s="15"/>
      <c r="PDC187" s="15"/>
      <c r="PDD187" s="15"/>
      <c r="PDE187" s="15"/>
      <c r="PDF187" s="15"/>
      <c r="PDG187" s="15"/>
      <c r="PDH187" s="15"/>
      <c r="PDI187" s="15"/>
      <c r="PDJ187" s="15"/>
      <c r="PDK187" s="15"/>
      <c r="PDL187" s="15"/>
      <c r="PDM187" s="15"/>
      <c r="PDN187" s="15"/>
      <c r="PDO187" s="15"/>
      <c r="PDP187" s="15"/>
      <c r="PDQ187" s="15"/>
      <c r="PDR187" s="15"/>
      <c r="PDS187" s="15"/>
      <c r="PDT187" s="15"/>
      <c r="PDU187" s="15"/>
      <c r="PDV187" s="15"/>
      <c r="PDW187" s="15"/>
      <c r="PDX187" s="15"/>
      <c r="PDY187" s="15"/>
      <c r="PDZ187" s="15"/>
      <c r="PEA187" s="15"/>
      <c r="PEB187" s="15"/>
      <c r="PEC187" s="15"/>
      <c r="PED187" s="15"/>
      <c r="PEE187" s="15"/>
      <c r="PEF187" s="15"/>
      <c r="PEG187" s="15"/>
      <c r="PEH187" s="15"/>
      <c r="PEI187" s="15"/>
      <c r="PEJ187" s="15"/>
      <c r="PEK187" s="15"/>
      <c r="PEL187" s="15"/>
      <c r="PEM187" s="15"/>
      <c r="PEN187" s="15"/>
      <c r="PEO187" s="15"/>
      <c r="PEP187" s="15"/>
      <c r="PEQ187" s="15"/>
      <c r="PER187" s="15"/>
      <c r="PES187" s="15"/>
      <c r="PET187" s="15"/>
      <c r="PEU187" s="15"/>
      <c r="PEV187" s="15"/>
      <c r="PEW187" s="15"/>
      <c r="PEX187" s="15"/>
      <c r="PEY187" s="15"/>
      <c r="PEZ187" s="15"/>
      <c r="PFA187" s="15"/>
      <c r="PFB187" s="15"/>
      <c r="PFC187" s="15"/>
      <c r="PFD187" s="15"/>
      <c r="PFE187" s="15"/>
      <c r="PFF187" s="15"/>
      <c r="PFG187" s="15"/>
      <c r="PFH187" s="15"/>
      <c r="PFI187" s="15"/>
      <c r="PFJ187" s="15"/>
      <c r="PFK187" s="15"/>
      <c r="PFL187" s="15"/>
      <c r="PFM187" s="15"/>
      <c r="PFN187" s="15"/>
      <c r="PFO187" s="15"/>
      <c r="PFP187" s="15"/>
      <c r="PFQ187" s="15"/>
      <c r="PFR187" s="15"/>
      <c r="PFS187" s="15"/>
      <c r="PFT187" s="15"/>
      <c r="PFU187" s="15"/>
      <c r="PFV187" s="15"/>
      <c r="PFW187" s="15"/>
      <c r="PFX187" s="15"/>
      <c r="PFY187" s="15"/>
      <c r="PFZ187" s="15"/>
      <c r="PGA187" s="15"/>
      <c r="PGB187" s="15"/>
      <c r="PGC187" s="15"/>
      <c r="PGD187" s="15"/>
      <c r="PGE187" s="15"/>
      <c r="PGF187" s="15"/>
      <c r="PGG187" s="15"/>
      <c r="PGH187" s="15"/>
      <c r="PGI187" s="15"/>
      <c r="PGJ187" s="15"/>
      <c r="PGK187" s="15"/>
      <c r="PGL187" s="15"/>
      <c r="PGM187" s="15"/>
      <c r="PGN187" s="15"/>
      <c r="PGO187" s="15"/>
      <c r="PGP187" s="15"/>
      <c r="PGQ187" s="15"/>
      <c r="PGR187" s="15"/>
      <c r="PGS187" s="15"/>
      <c r="PGT187" s="15"/>
      <c r="PGU187" s="15"/>
      <c r="PGV187" s="15"/>
      <c r="PGW187" s="15"/>
      <c r="PGX187" s="15"/>
      <c r="PGY187" s="15"/>
      <c r="PGZ187" s="15"/>
      <c r="PHA187" s="15"/>
      <c r="PHB187" s="15"/>
      <c r="PHC187" s="15"/>
      <c r="PHD187" s="15"/>
      <c r="PHE187" s="15"/>
      <c r="PHF187" s="15"/>
      <c r="PHG187" s="15"/>
      <c r="PHH187" s="15"/>
      <c r="PHI187" s="15"/>
      <c r="PHJ187" s="15"/>
      <c r="PHK187" s="15"/>
      <c r="PHL187" s="15"/>
      <c r="PHM187" s="15"/>
      <c r="PHN187" s="15"/>
      <c r="PHO187" s="15"/>
      <c r="PHP187" s="15"/>
      <c r="PHQ187" s="15"/>
      <c r="PHR187" s="15"/>
      <c r="PHS187" s="15"/>
      <c r="PHT187" s="15"/>
      <c r="PHU187" s="15"/>
      <c r="PHV187" s="15"/>
      <c r="PHW187" s="15"/>
      <c r="PHX187" s="15"/>
      <c r="PHY187" s="15"/>
      <c r="PHZ187" s="15"/>
      <c r="PIA187" s="15"/>
      <c r="PIB187" s="15"/>
      <c r="PIC187" s="15"/>
      <c r="PID187" s="15"/>
      <c r="PIE187" s="15"/>
      <c r="PIF187" s="15"/>
      <c r="PIG187" s="15"/>
      <c r="PIH187" s="15"/>
      <c r="PII187" s="15"/>
      <c r="PIJ187" s="15"/>
      <c r="PIK187" s="15"/>
      <c r="PIL187" s="15"/>
      <c r="PIM187" s="15"/>
      <c r="PIN187" s="15"/>
      <c r="PIO187" s="15"/>
      <c r="PIP187" s="15"/>
      <c r="PIQ187" s="15"/>
      <c r="PIR187" s="15"/>
      <c r="PIS187" s="15"/>
      <c r="PIT187" s="15"/>
      <c r="PIU187" s="15"/>
      <c r="PIV187" s="15"/>
      <c r="PIW187" s="15"/>
      <c r="PIX187" s="15"/>
      <c r="PIY187" s="15"/>
      <c r="PIZ187" s="15"/>
      <c r="PJA187" s="15"/>
      <c r="PJB187" s="15"/>
      <c r="PJC187" s="15"/>
      <c r="PJD187" s="15"/>
      <c r="PJE187" s="15"/>
      <c r="PJF187" s="15"/>
      <c r="PJG187" s="15"/>
      <c r="PJH187" s="15"/>
      <c r="PJI187" s="15"/>
      <c r="PJJ187" s="15"/>
      <c r="PJK187" s="15"/>
      <c r="PJL187" s="15"/>
      <c r="PJM187" s="15"/>
      <c r="PJN187" s="15"/>
      <c r="PJO187" s="15"/>
      <c r="PJP187" s="15"/>
      <c r="PJQ187" s="15"/>
      <c r="PJR187" s="15"/>
      <c r="PJS187" s="15"/>
      <c r="PJT187" s="15"/>
      <c r="PJU187" s="15"/>
      <c r="PJV187" s="15"/>
      <c r="PJW187" s="15"/>
      <c r="PJX187" s="15"/>
      <c r="PJY187" s="15"/>
      <c r="PJZ187" s="15"/>
      <c r="PKA187" s="15"/>
      <c r="PKB187" s="15"/>
      <c r="PKC187" s="15"/>
      <c r="PKD187" s="15"/>
      <c r="PKE187" s="15"/>
      <c r="PKF187" s="15"/>
      <c r="PKG187" s="15"/>
      <c r="PKH187" s="15"/>
      <c r="PKI187" s="15"/>
      <c r="PKJ187" s="15"/>
      <c r="PKK187" s="15"/>
      <c r="PKL187" s="15"/>
      <c r="PKM187" s="15"/>
      <c r="PKN187" s="15"/>
      <c r="PKO187" s="15"/>
      <c r="PKP187" s="15"/>
      <c r="PKQ187" s="15"/>
      <c r="PKR187" s="15"/>
      <c r="PKS187" s="15"/>
      <c r="PKT187" s="15"/>
      <c r="PKU187" s="15"/>
      <c r="PKV187" s="15"/>
      <c r="PKW187" s="15"/>
      <c r="PKX187" s="15"/>
      <c r="PKY187" s="15"/>
      <c r="PKZ187" s="15"/>
      <c r="PLA187" s="15"/>
      <c r="PLB187" s="15"/>
      <c r="PLC187" s="15"/>
      <c r="PLD187" s="15"/>
      <c r="PLE187" s="15"/>
      <c r="PLF187" s="15"/>
      <c r="PLG187" s="15"/>
      <c r="PLH187" s="15"/>
      <c r="PLI187" s="15"/>
      <c r="PLJ187" s="15"/>
      <c r="PLK187" s="15"/>
      <c r="PLL187" s="15"/>
      <c r="PLM187" s="15"/>
      <c r="PLN187" s="15"/>
      <c r="PLO187" s="15"/>
      <c r="PLP187" s="15"/>
      <c r="PLQ187" s="15"/>
      <c r="PLR187" s="15"/>
      <c r="PLS187" s="15"/>
      <c r="PLT187" s="15"/>
      <c r="PLU187" s="15"/>
      <c r="PLV187" s="15"/>
      <c r="PLW187" s="15"/>
      <c r="PLX187" s="15"/>
      <c r="PLY187" s="15"/>
      <c r="PLZ187" s="15"/>
      <c r="PMA187" s="15"/>
      <c r="PMB187" s="15"/>
      <c r="PMC187" s="15"/>
      <c r="PMD187" s="15"/>
      <c r="PME187" s="15"/>
      <c r="PMF187" s="15"/>
      <c r="PMG187" s="15"/>
      <c r="PMH187" s="15"/>
      <c r="PMI187" s="15"/>
      <c r="PMJ187" s="15"/>
      <c r="PMK187" s="15"/>
      <c r="PML187" s="15"/>
      <c r="PMM187" s="15"/>
      <c r="PMN187" s="15"/>
      <c r="PMO187" s="15"/>
      <c r="PMP187" s="15"/>
      <c r="PMQ187" s="15"/>
      <c r="PMR187" s="15"/>
      <c r="PMS187" s="15"/>
      <c r="PMT187" s="15"/>
      <c r="PMU187" s="15"/>
      <c r="PMV187" s="15"/>
      <c r="PMW187" s="15"/>
      <c r="PMX187" s="15"/>
      <c r="PMY187" s="15"/>
      <c r="PMZ187" s="15"/>
      <c r="PNA187" s="15"/>
      <c r="PNB187" s="15"/>
      <c r="PNC187" s="15"/>
      <c r="PND187" s="15"/>
      <c r="PNE187" s="15"/>
      <c r="PNF187" s="15"/>
      <c r="PNG187" s="15"/>
      <c r="PNH187" s="15"/>
      <c r="PNI187" s="15"/>
      <c r="PNJ187" s="15"/>
      <c r="PNK187" s="15"/>
      <c r="PNL187" s="15"/>
      <c r="PNM187" s="15"/>
      <c r="PNN187" s="15"/>
      <c r="PNO187" s="15"/>
      <c r="PNP187" s="15"/>
      <c r="PNQ187" s="15"/>
      <c r="PNR187" s="15"/>
      <c r="PNS187" s="15"/>
      <c r="PNT187" s="15"/>
      <c r="PNU187" s="15"/>
      <c r="PNV187" s="15"/>
      <c r="PNW187" s="15"/>
      <c r="PNX187" s="15"/>
      <c r="PNY187" s="15"/>
      <c r="PNZ187" s="15"/>
      <c r="POA187" s="15"/>
      <c r="POB187" s="15"/>
      <c r="POC187" s="15"/>
      <c r="POD187" s="15"/>
      <c r="POE187" s="15"/>
      <c r="POF187" s="15"/>
      <c r="POG187" s="15"/>
      <c r="POH187" s="15"/>
      <c r="POI187" s="15"/>
      <c r="POJ187" s="15"/>
      <c r="POK187" s="15"/>
      <c r="POL187" s="15"/>
      <c r="POM187" s="15"/>
      <c r="PON187" s="15"/>
      <c r="POO187" s="15"/>
      <c r="POP187" s="15"/>
      <c r="POQ187" s="15"/>
      <c r="POR187" s="15"/>
      <c r="POS187" s="15"/>
      <c r="POT187" s="15"/>
      <c r="POU187" s="15"/>
      <c r="POV187" s="15"/>
      <c r="POW187" s="15"/>
      <c r="POX187" s="15"/>
      <c r="POY187" s="15"/>
      <c r="POZ187" s="15"/>
      <c r="PPA187" s="15"/>
      <c r="PPB187" s="15"/>
      <c r="PPC187" s="15"/>
      <c r="PPD187" s="15"/>
      <c r="PPE187" s="15"/>
      <c r="PPF187" s="15"/>
      <c r="PPG187" s="15"/>
      <c r="PPH187" s="15"/>
      <c r="PPI187" s="15"/>
      <c r="PPJ187" s="15"/>
      <c r="PPK187" s="15"/>
      <c r="PPL187" s="15"/>
      <c r="PPM187" s="15"/>
      <c r="PPN187" s="15"/>
      <c r="PPO187" s="15"/>
      <c r="PPP187" s="15"/>
      <c r="PPQ187" s="15"/>
      <c r="PPR187" s="15"/>
      <c r="PPS187" s="15"/>
      <c r="PPT187" s="15"/>
      <c r="PPU187" s="15"/>
      <c r="PPV187" s="15"/>
      <c r="PPW187" s="15"/>
      <c r="PPX187" s="15"/>
      <c r="PPY187" s="15"/>
      <c r="PPZ187" s="15"/>
      <c r="PQA187" s="15"/>
      <c r="PQB187" s="15"/>
      <c r="PQC187" s="15"/>
      <c r="PQD187" s="15"/>
      <c r="PQE187" s="15"/>
      <c r="PQF187" s="15"/>
      <c r="PQG187" s="15"/>
      <c r="PQH187" s="15"/>
      <c r="PQI187" s="15"/>
      <c r="PQJ187" s="15"/>
      <c r="PQK187" s="15"/>
      <c r="PQL187" s="15"/>
      <c r="PQM187" s="15"/>
      <c r="PQN187" s="15"/>
      <c r="PQO187" s="15"/>
      <c r="PQP187" s="15"/>
      <c r="PQQ187" s="15"/>
      <c r="PQR187" s="15"/>
      <c r="PQS187" s="15"/>
      <c r="PQT187" s="15"/>
      <c r="PQU187" s="15"/>
      <c r="PQV187" s="15"/>
      <c r="PQW187" s="15"/>
      <c r="PQX187" s="15"/>
      <c r="PQY187" s="15"/>
      <c r="PQZ187" s="15"/>
      <c r="PRA187" s="15"/>
      <c r="PRB187" s="15"/>
      <c r="PRC187" s="15"/>
      <c r="PRD187" s="15"/>
      <c r="PRE187" s="15"/>
      <c r="PRF187" s="15"/>
      <c r="PRG187" s="15"/>
      <c r="PRH187" s="15"/>
      <c r="PRI187" s="15"/>
      <c r="PRJ187" s="15"/>
      <c r="PRK187" s="15"/>
      <c r="PRL187" s="15"/>
      <c r="PRM187" s="15"/>
      <c r="PRN187" s="15"/>
      <c r="PRO187" s="15"/>
      <c r="PRP187" s="15"/>
      <c r="PRQ187" s="15"/>
      <c r="PRR187" s="15"/>
      <c r="PRS187" s="15"/>
      <c r="PRT187" s="15"/>
      <c r="PRU187" s="15"/>
      <c r="PRV187" s="15"/>
      <c r="PRW187" s="15"/>
      <c r="PRX187" s="15"/>
      <c r="PRY187" s="15"/>
      <c r="PRZ187" s="15"/>
      <c r="PSA187" s="15"/>
      <c r="PSB187" s="15"/>
      <c r="PSC187" s="15"/>
      <c r="PSD187" s="15"/>
      <c r="PSE187" s="15"/>
      <c r="PSF187" s="15"/>
      <c r="PSG187" s="15"/>
      <c r="PSH187" s="15"/>
      <c r="PSI187" s="15"/>
      <c r="PSJ187" s="15"/>
      <c r="PSK187" s="15"/>
      <c r="PSL187" s="15"/>
      <c r="PSM187" s="15"/>
      <c r="PSN187" s="15"/>
      <c r="PSO187" s="15"/>
      <c r="PSP187" s="15"/>
      <c r="PSQ187" s="15"/>
      <c r="PSR187" s="15"/>
      <c r="PSS187" s="15"/>
      <c r="PST187" s="15"/>
      <c r="PSU187" s="15"/>
      <c r="PSV187" s="15"/>
      <c r="PSW187" s="15"/>
      <c r="PSX187" s="15"/>
      <c r="PSY187" s="15"/>
      <c r="PSZ187" s="15"/>
      <c r="PTA187" s="15"/>
      <c r="PTB187" s="15"/>
      <c r="PTC187" s="15"/>
      <c r="PTD187" s="15"/>
      <c r="PTE187" s="15"/>
      <c r="PTF187" s="15"/>
      <c r="PTG187" s="15"/>
      <c r="PTH187" s="15"/>
      <c r="PTI187" s="15"/>
      <c r="PTJ187" s="15"/>
      <c r="PTK187" s="15"/>
      <c r="PTL187" s="15"/>
      <c r="PTM187" s="15"/>
      <c r="PTN187" s="15"/>
      <c r="PTO187" s="15"/>
      <c r="PTP187" s="15"/>
      <c r="PTQ187" s="15"/>
      <c r="PTR187" s="15"/>
      <c r="PTS187" s="15"/>
      <c r="PTT187" s="15"/>
      <c r="PTU187" s="15"/>
      <c r="PTV187" s="15"/>
      <c r="PTW187" s="15"/>
      <c r="PTX187" s="15"/>
      <c r="PTY187" s="15"/>
      <c r="PTZ187" s="15"/>
      <c r="PUA187" s="15"/>
      <c r="PUB187" s="15"/>
      <c r="PUC187" s="15"/>
      <c r="PUD187" s="15"/>
      <c r="PUE187" s="15"/>
      <c r="PUF187" s="15"/>
      <c r="PUG187" s="15"/>
      <c r="PUH187" s="15"/>
      <c r="PUI187" s="15"/>
      <c r="PUJ187" s="15"/>
      <c r="PUK187" s="15"/>
      <c r="PUL187" s="15"/>
      <c r="PUM187" s="15"/>
      <c r="PUN187" s="15"/>
      <c r="PUO187" s="15"/>
      <c r="PUP187" s="15"/>
      <c r="PUQ187" s="15"/>
      <c r="PUR187" s="15"/>
      <c r="PUS187" s="15"/>
      <c r="PUT187" s="15"/>
      <c r="PUU187" s="15"/>
      <c r="PUV187" s="15"/>
      <c r="PUW187" s="15"/>
      <c r="PUX187" s="15"/>
      <c r="PUY187" s="15"/>
      <c r="PUZ187" s="15"/>
      <c r="PVA187" s="15"/>
      <c r="PVB187" s="15"/>
      <c r="PVC187" s="15"/>
      <c r="PVD187" s="15"/>
      <c r="PVE187" s="15"/>
      <c r="PVF187" s="15"/>
      <c r="PVG187" s="15"/>
      <c r="PVH187" s="15"/>
      <c r="PVI187" s="15"/>
      <c r="PVJ187" s="15"/>
      <c r="PVK187" s="15"/>
      <c r="PVL187" s="15"/>
      <c r="PVM187" s="15"/>
      <c r="PVN187" s="15"/>
      <c r="PVO187" s="15"/>
      <c r="PVP187" s="15"/>
      <c r="PVQ187" s="15"/>
      <c r="PVR187" s="15"/>
      <c r="PVS187" s="15"/>
      <c r="PVT187" s="15"/>
      <c r="PVU187" s="15"/>
      <c r="PVV187" s="15"/>
      <c r="PVW187" s="15"/>
      <c r="PVX187" s="15"/>
      <c r="PVY187" s="15"/>
      <c r="PVZ187" s="15"/>
      <c r="PWA187" s="15"/>
      <c r="PWB187" s="15"/>
      <c r="PWC187" s="15"/>
      <c r="PWD187" s="15"/>
      <c r="PWE187" s="15"/>
      <c r="PWF187" s="15"/>
      <c r="PWG187" s="15"/>
      <c r="PWH187" s="15"/>
      <c r="PWI187" s="15"/>
      <c r="PWJ187" s="15"/>
      <c r="PWK187" s="15"/>
      <c r="PWL187" s="15"/>
      <c r="PWM187" s="15"/>
      <c r="PWN187" s="15"/>
      <c r="PWO187" s="15"/>
      <c r="PWP187" s="15"/>
      <c r="PWQ187" s="15"/>
      <c r="PWR187" s="15"/>
      <c r="PWS187" s="15"/>
      <c r="PWT187" s="15"/>
      <c r="PWU187" s="15"/>
      <c r="PWV187" s="15"/>
      <c r="PWW187" s="15"/>
      <c r="PWX187" s="15"/>
      <c r="PWY187" s="15"/>
      <c r="PWZ187" s="15"/>
      <c r="PXA187" s="15"/>
      <c r="PXB187" s="15"/>
      <c r="PXC187" s="15"/>
      <c r="PXD187" s="15"/>
      <c r="PXE187" s="15"/>
      <c r="PXF187" s="15"/>
      <c r="PXG187" s="15"/>
      <c r="PXH187" s="15"/>
      <c r="PXI187" s="15"/>
      <c r="PXJ187" s="15"/>
      <c r="PXK187" s="15"/>
      <c r="PXL187" s="15"/>
      <c r="PXM187" s="15"/>
      <c r="PXN187" s="15"/>
      <c r="PXO187" s="15"/>
      <c r="PXP187" s="15"/>
      <c r="PXQ187" s="15"/>
      <c r="PXR187" s="15"/>
      <c r="PXS187" s="15"/>
      <c r="PXT187" s="15"/>
      <c r="PXU187" s="15"/>
      <c r="PXV187" s="15"/>
      <c r="PXW187" s="15"/>
      <c r="PXX187" s="15"/>
      <c r="PXY187" s="15"/>
      <c r="PXZ187" s="15"/>
      <c r="PYA187" s="15"/>
      <c r="PYB187" s="15"/>
      <c r="PYC187" s="15"/>
      <c r="PYD187" s="15"/>
      <c r="PYE187" s="15"/>
      <c r="PYF187" s="15"/>
      <c r="PYG187" s="15"/>
      <c r="PYH187" s="15"/>
      <c r="PYI187" s="15"/>
      <c r="PYJ187" s="15"/>
      <c r="PYK187" s="15"/>
      <c r="PYL187" s="15"/>
      <c r="PYM187" s="15"/>
      <c r="PYN187" s="15"/>
      <c r="PYO187" s="15"/>
      <c r="PYP187" s="15"/>
      <c r="PYQ187" s="15"/>
      <c r="PYR187" s="15"/>
      <c r="PYS187" s="15"/>
      <c r="PYT187" s="15"/>
      <c r="PYU187" s="15"/>
      <c r="PYV187" s="15"/>
      <c r="PYW187" s="15"/>
      <c r="PYX187" s="15"/>
      <c r="PYY187" s="15"/>
      <c r="PYZ187" s="15"/>
      <c r="PZA187" s="15"/>
      <c r="PZB187" s="15"/>
      <c r="PZC187" s="15"/>
      <c r="PZD187" s="15"/>
      <c r="PZE187" s="15"/>
      <c r="PZF187" s="15"/>
      <c r="PZG187" s="15"/>
      <c r="PZH187" s="15"/>
      <c r="PZI187" s="15"/>
      <c r="PZJ187" s="15"/>
      <c r="PZK187" s="15"/>
      <c r="PZL187" s="15"/>
      <c r="PZM187" s="15"/>
      <c r="PZN187" s="15"/>
      <c r="PZO187" s="15"/>
      <c r="PZP187" s="15"/>
      <c r="PZQ187" s="15"/>
      <c r="PZR187" s="15"/>
      <c r="PZS187" s="15"/>
      <c r="PZT187" s="15"/>
      <c r="PZU187" s="15"/>
      <c r="PZV187" s="15"/>
      <c r="PZW187" s="15"/>
      <c r="PZX187" s="15"/>
      <c r="PZY187" s="15"/>
      <c r="PZZ187" s="15"/>
      <c r="QAA187" s="15"/>
      <c r="QAB187" s="15"/>
      <c r="QAC187" s="15"/>
      <c r="QAD187" s="15"/>
      <c r="QAE187" s="15"/>
      <c r="QAF187" s="15"/>
      <c r="QAG187" s="15"/>
      <c r="QAH187" s="15"/>
      <c r="QAI187" s="15"/>
      <c r="QAJ187" s="15"/>
      <c r="QAK187" s="15"/>
      <c r="QAL187" s="15"/>
      <c r="QAM187" s="15"/>
      <c r="QAN187" s="15"/>
      <c r="QAO187" s="15"/>
      <c r="QAP187" s="15"/>
      <c r="QAQ187" s="15"/>
      <c r="QAR187" s="15"/>
      <c r="QAS187" s="15"/>
      <c r="QAT187" s="15"/>
      <c r="QAU187" s="15"/>
      <c r="QAV187" s="15"/>
      <c r="QAW187" s="15"/>
      <c r="QAX187" s="15"/>
      <c r="QAY187" s="15"/>
      <c r="QAZ187" s="15"/>
      <c r="QBA187" s="15"/>
      <c r="QBB187" s="15"/>
      <c r="QBC187" s="15"/>
      <c r="QBD187" s="15"/>
      <c r="QBE187" s="15"/>
      <c r="QBF187" s="15"/>
      <c r="QBG187" s="15"/>
      <c r="QBH187" s="15"/>
      <c r="QBI187" s="15"/>
      <c r="QBJ187" s="15"/>
      <c r="QBK187" s="15"/>
      <c r="QBL187" s="15"/>
      <c r="QBM187" s="15"/>
      <c r="QBN187" s="15"/>
      <c r="QBO187" s="15"/>
      <c r="QBP187" s="15"/>
      <c r="QBQ187" s="15"/>
      <c r="QBR187" s="15"/>
      <c r="QBS187" s="15"/>
      <c r="QBT187" s="15"/>
      <c r="QBU187" s="15"/>
      <c r="QBV187" s="15"/>
      <c r="QBW187" s="15"/>
      <c r="QBX187" s="15"/>
      <c r="QBY187" s="15"/>
      <c r="QBZ187" s="15"/>
      <c r="QCA187" s="15"/>
      <c r="QCB187" s="15"/>
      <c r="QCC187" s="15"/>
      <c r="QCD187" s="15"/>
      <c r="QCE187" s="15"/>
      <c r="QCF187" s="15"/>
      <c r="QCG187" s="15"/>
      <c r="QCH187" s="15"/>
      <c r="QCI187" s="15"/>
      <c r="QCJ187" s="15"/>
      <c r="QCK187" s="15"/>
      <c r="QCL187" s="15"/>
      <c r="QCM187" s="15"/>
      <c r="QCN187" s="15"/>
      <c r="QCO187" s="15"/>
      <c r="QCP187" s="15"/>
      <c r="QCQ187" s="15"/>
      <c r="QCR187" s="15"/>
      <c r="QCS187" s="15"/>
      <c r="QCT187" s="15"/>
      <c r="QCU187" s="15"/>
      <c r="QCV187" s="15"/>
      <c r="QCW187" s="15"/>
      <c r="QCX187" s="15"/>
      <c r="QCY187" s="15"/>
      <c r="QCZ187" s="15"/>
      <c r="QDA187" s="15"/>
      <c r="QDB187" s="15"/>
      <c r="QDC187" s="15"/>
      <c r="QDD187" s="15"/>
      <c r="QDE187" s="15"/>
      <c r="QDF187" s="15"/>
      <c r="QDG187" s="15"/>
      <c r="QDH187" s="15"/>
      <c r="QDI187" s="15"/>
      <c r="QDJ187" s="15"/>
      <c r="QDK187" s="15"/>
      <c r="QDL187" s="15"/>
      <c r="QDM187" s="15"/>
      <c r="QDN187" s="15"/>
      <c r="QDO187" s="15"/>
      <c r="QDP187" s="15"/>
      <c r="QDQ187" s="15"/>
      <c r="QDR187" s="15"/>
      <c r="QDS187" s="15"/>
      <c r="QDT187" s="15"/>
      <c r="QDU187" s="15"/>
      <c r="QDV187" s="15"/>
      <c r="QDW187" s="15"/>
      <c r="QDX187" s="15"/>
      <c r="QDY187" s="15"/>
      <c r="QDZ187" s="15"/>
      <c r="QEA187" s="15"/>
      <c r="QEB187" s="15"/>
      <c r="QEC187" s="15"/>
      <c r="QED187" s="15"/>
      <c r="QEE187" s="15"/>
      <c r="QEF187" s="15"/>
      <c r="QEG187" s="15"/>
      <c r="QEH187" s="15"/>
      <c r="QEI187" s="15"/>
      <c r="QEJ187" s="15"/>
      <c r="QEK187" s="15"/>
      <c r="QEL187" s="15"/>
      <c r="QEM187" s="15"/>
      <c r="QEN187" s="15"/>
      <c r="QEO187" s="15"/>
      <c r="QEP187" s="15"/>
      <c r="QEQ187" s="15"/>
      <c r="QER187" s="15"/>
      <c r="QES187" s="15"/>
      <c r="QET187" s="15"/>
      <c r="QEU187" s="15"/>
      <c r="QEV187" s="15"/>
      <c r="QEW187" s="15"/>
      <c r="QEX187" s="15"/>
      <c r="QEY187" s="15"/>
      <c r="QEZ187" s="15"/>
      <c r="QFA187" s="15"/>
      <c r="QFB187" s="15"/>
      <c r="QFC187" s="15"/>
      <c r="QFD187" s="15"/>
      <c r="QFE187" s="15"/>
      <c r="QFF187" s="15"/>
      <c r="QFG187" s="15"/>
      <c r="QFH187" s="15"/>
      <c r="QFI187" s="15"/>
      <c r="QFJ187" s="15"/>
      <c r="QFK187" s="15"/>
      <c r="QFL187" s="15"/>
      <c r="QFM187" s="15"/>
      <c r="QFN187" s="15"/>
      <c r="QFO187" s="15"/>
      <c r="QFP187" s="15"/>
      <c r="QFQ187" s="15"/>
      <c r="QFR187" s="15"/>
      <c r="QFS187" s="15"/>
      <c r="QFT187" s="15"/>
      <c r="QFU187" s="15"/>
      <c r="QFV187" s="15"/>
      <c r="QFW187" s="15"/>
      <c r="QFX187" s="15"/>
      <c r="QFY187" s="15"/>
      <c r="QFZ187" s="15"/>
      <c r="QGA187" s="15"/>
      <c r="QGB187" s="15"/>
      <c r="QGC187" s="15"/>
      <c r="QGD187" s="15"/>
      <c r="QGE187" s="15"/>
      <c r="QGF187" s="15"/>
      <c r="QGG187" s="15"/>
      <c r="QGH187" s="15"/>
      <c r="QGI187" s="15"/>
      <c r="QGJ187" s="15"/>
      <c r="QGK187" s="15"/>
      <c r="QGL187" s="15"/>
      <c r="QGM187" s="15"/>
      <c r="QGN187" s="15"/>
      <c r="QGO187" s="15"/>
      <c r="QGP187" s="15"/>
      <c r="QGQ187" s="15"/>
      <c r="QGR187" s="15"/>
      <c r="QGS187" s="15"/>
      <c r="QGT187" s="15"/>
      <c r="QGU187" s="15"/>
      <c r="QGV187" s="15"/>
      <c r="QGW187" s="15"/>
      <c r="QGX187" s="15"/>
      <c r="QGY187" s="15"/>
      <c r="QGZ187" s="15"/>
      <c r="QHA187" s="15"/>
      <c r="QHB187" s="15"/>
      <c r="QHC187" s="15"/>
      <c r="QHD187" s="15"/>
      <c r="QHE187" s="15"/>
      <c r="QHF187" s="15"/>
      <c r="QHG187" s="15"/>
      <c r="QHH187" s="15"/>
      <c r="QHI187" s="15"/>
      <c r="QHJ187" s="15"/>
      <c r="QHK187" s="15"/>
      <c r="QHL187" s="15"/>
      <c r="QHM187" s="15"/>
      <c r="QHN187" s="15"/>
      <c r="QHO187" s="15"/>
      <c r="QHP187" s="15"/>
      <c r="QHQ187" s="15"/>
      <c r="QHR187" s="15"/>
      <c r="QHS187" s="15"/>
      <c r="QHT187" s="15"/>
      <c r="QHU187" s="15"/>
      <c r="QHV187" s="15"/>
      <c r="QHW187" s="15"/>
      <c r="QHX187" s="15"/>
      <c r="QHY187" s="15"/>
      <c r="QHZ187" s="15"/>
      <c r="QIA187" s="15"/>
      <c r="QIB187" s="15"/>
      <c r="QIC187" s="15"/>
      <c r="QID187" s="15"/>
      <c r="QIE187" s="15"/>
      <c r="QIF187" s="15"/>
      <c r="QIG187" s="15"/>
      <c r="QIH187" s="15"/>
      <c r="QII187" s="15"/>
      <c r="QIJ187" s="15"/>
      <c r="QIK187" s="15"/>
      <c r="QIL187" s="15"/>
      <c r="QIM187" s="15"/>
      <c r="QIN187" s="15"/>
      <c r="QIO187" s="15"/>
      <c r="QIP187" s="15"/>
      <c r="QIQ187" s="15"/>
      <c r="QIR187" s="15"/>
      <c r="QIS187" s="15"/>
      <c r="QIT187" s="15"/>
      <c r="QIU187" s="15"/>
      <c r="QIV187" s="15"/>
      <c r="QIW187" s="15"/>
      <c r="QIX187" s="15"/>
      <c r="QIY187" s="15"/>
      <c r="QIZ187" s="15"/>
      <c r="QJA187" s="15"/>
      <c r="QJB187" s="15"/>
      <c r="QJC187" s="15"/>
      <c r="QJD187" s="15"/>
      <c r="QJE187" s="15"/>
      <c r="QJF187" s="15"/>
      <c r="QJG187" s="15"/>
      <c r="QJH187" s="15"/>
      <c r="QJI187" s="15"/>
      <c r="QJJ187" s="15"/>
      <c r="QJK187" s="15"/>
      <c r="QJL187" s="15"/>
      <c r="QJM187" s="15"/>
      <c r="QJN187" s="15"/>
      <c r="QJO187" s="15"/>
      <c r="QJP187" s="15"/>
      <c r="QJQ187" s="15"/>
      <c r="QJR187" s="15"/>
      <c r="QJS187" s="15"/>
      <c r="QJT187" s="15"/>
      <c r="QJU187" s="15"/>
      <c r="QJV187" s="15"/>
      <c r="QJW187" s="15"/>
      <c r="QJX187" s="15"/>
      <c r="QJY187" s="15"/>
      <c r="QJZ187" s="15"/>
      <c r="QKA187" s="15"/>
      <c r="QKB187" s="15"/>
      <c r="QKC187" s="15"/>
      <c r="QKD187" s="15"/>
      <c r="QKE187" s="15"/>
      <c r="QKF187" s="15"/>
      <c r="QKG187" s="15"/>
      <c r="QKH187" s="15"/>
      <c r="QKI187" s="15"/>
      <c r="QKJ187" s="15"/>
      <c r="QKK187" s="15"/>
      <c r="QKL187" s="15"/>
      <c r="QKM187" s="15"/>
      <c r="QKN187" s="15"/>
      <c r="QKO187" s="15"/>
      <c r="QKP187" s="15"/>
      <c r="QKQ187" s="15"/>
      <c r="QKR187" s="15"/>
      <c r="QKS187" s="15"/>
      <c r="QKT187" s="15"/>
      <c r="QKU187" s="15"/>
      <c r="QKV187" s="15"/>
      <c r="QKW187" s="15"/>
      <c r="QKX187" s="15"/>
      <c r="QKY187" s="15"/>
      <c r="QKZ187" s="15"/>
      <c r="QLA187" s="15"/>
      <c r="QLB187" s="15"/>
      <c r="QLC187" s="15"/>
      <c r="QLD187" s="15"/>
      <c r="QLE187" s="15"/>
      <c r="QLF187" s="15"/>
      <c r="QLG187" s="15"/>
      <c r="QLH187" s="15"/>
      <c r="QLI187" s="15"/>
      <c r="QLJ187" s="15"/>
      <c r="QLK187" s="15"/>
      <c r="QLL187" s="15"/>
      <c r="QLM187" s="15"/>
      <c r="QLN187" s="15"/>
      <c r="QLO187" s="15"/>
      <c r="QLP187" s="15"/>
      <c r="QLQ187" s="15"/>
      <c r="QLR187" s="15"/>
      <c r="QLS187" s="15"/>
      <c r="QLT187" s="15"/>
      <c r="QLU187" s="15"/>
      <c r="QLV187" s="15"/>
      <c r="QLW187" s="15"/>
      <c r="QLX187" s="15"/>
      <c r="QLY187" s="15"/>
      <c r="QLZ187" s="15"/>
      <c r="QMA187" s="15"/>
      <c r="QMB187" s="15"/>
      <c r="QMC187" s="15"/>
      <c r="QMD187" s="15"/>
      <c r="QME187" s="15"/>
      <c r="QMF187" s="15"/>
      <c r="QMG187" s="15"/>
      <c r="QMH187" s="15"/>
      <c r="QMI187" s="15"/>
      <c r="QMJ187" s="15"/>
      <c r="QMK187" s="15"/>
      <c r="QML187" s="15"/>
      <c r="QMM187" s="15"/>
      <c r="QMN187" s="15"/>
      <c r="QMO187" s="15"/>
      <c r="QMP187" s="15"/>
      <c r="QMQ187" s="15"/>
      <c r="QMR187" s="15"/>
      <c r="QMS187" s="15"/>
      <c r="QMT187" s="15"/>
      <c r="QMU187" s="15"/>
      <c r="QMV187" s="15"/>
      <c r="QMW187" s="15"/>
      <c r="QMX187" s="15"/>
      <c r="QMY187" s="15"/>
      <c r="QMZ187" s="15"/>
      <c r="QNA187" s="15"/>
      <c r="QNB187" s="15"/>
      <c r="QNC187" s="15"/>
      <c r="QND187" s="15"/>
      <c r="QNE187" s="15"/>
      <c r="QNF187" s="15"/>
      <c r="QNG187" s="15"/>
      <c r="QNH187" s="15"/>
      <c r="QNI187" s="15"/>
      <c r="QNJ187" s="15"/>
      <c r="QNK187" s="15"/>
      <c r="QNL187" s="15"/>
      <c r="QNM187" s="15"/>
      <c r="QNN187" s="15"/>
      <c r="QNO187" s="15"/>
      <c r="QNP187" s="15"/>
      <c r="QNQ187" s="15"/>
      <c r="QNR187" s="15"/>
      <c r="QNS187" s="15"/>
      <c r="QNT187" s="15"/>
      <c r="QNU187" s="15"/>
      <c r="QNV187" s="15"/>
      <c r="QNW187" s="15"/>
      <c r="QNX187" s="15"/>
      <c r="QNY187" s="15"/>
      <c r="QNZ187" s="15"/>
      <c r="QOA187" s="15"/>
      <c r="QOB187" s="15"/>
      <c r="QOC187" s="15"/>
      <c r="QOD187" s="15"/>
      <c r="QOE187" s="15"/>
      <c r="QOF187" s="15"/>
      <c r="QOG187" s="15"/>
      <c r="QOH187" s="15"/>
      <c r="QOI187" s="15"/>
      <c r="QOJ187" s="15"/>
      <c r="QOK187" s="15"/>
      <c r="QOL187" s="15"/>
      <c r="QOM187" s="15"/>
      <c r="QON187" s="15"/>
      <c r="QOO187" s="15"/>
      <c r="QOP187" s="15"/>
      <c r="QOQ187" s="15"/>
      <c r="QOR187" s="15"/>
      <c r="QOS187" s="15"/>
      <c r="QOT187" s="15"/>
      <c r="QOU187" s="15"/>
      <c r="QOV187" s="15"/>
      <c r="QOW187" s="15"/>
      <c r="QOX187" s="15"/>
      <c r="QOY187" s="15"/>
      <c r="QOZ187" s="15"/>
      <c r="QPA187" s="15"/>
      <c r="QPB187" s="15"/>
      <c r="QPC187" s="15"/>
      <c r="QPD187" s="15"/>
      <c r="QPE187" s="15"/>
      <c r="QPF187" s="15"/>
      <c r="QPG187" s="15"/>
      <c r="QPH187" s="15"/>
      <c r="QPI187" s="15"/>
      <c r="QPJ187" s="15"/>
      <c r="QPK187" s="15"/>
      <c r="QPL187" s="15"/>
      <c r="QPM187" s="15"/>
      <c r="QPN187" s="15"/>
      <c r="QPO187" s="15"/>
      <c r="QPP187" s="15"/>
      <c r="QPQ187" s="15"/>
      <c r="QPR187" s="15"/>
      <c r="QPS187" s="15"/>
      <c r="QPT187" s="15"/>
      <c r="QPU187" s="15"/>
      <c r="QPV187" s="15"/>
      <c r="QPW187" s="15"/>
      <c r="QPX187" s="15"/>
      <c r="QPY187" s="15"/>
      <c r="QPZ187" s="15"/>
      <c r="QQA187" s="15"/>
      <c r="QQB187" s="15"/>
      <c r="QQC187" s="15"/>
      <c r="QQD187" s="15"/>
      <c r="QQE187" s="15"/>
      <c r="QQF187" s="15"/>
      <c r="QQG187" s="15"/>
      <c r="QQH187" s="15"/>
      <c r="QQI187" s="15"/>
      <c r="QQJ187" s="15"/>
      <c r="QQK187" s="15"/>
      <c r="QQL187" s="15"/>
      <c r="QQM187" s="15"/>
      <c r="QQN187" s="15"/>
      <c r="QQO187" s="15"/>
      <c r="QQP187" s="15"/>
      <c r="QQQ187" s="15"/>
      <c r="QQR187" s="15"/>
      <c r="QQS187" s="15"/>
      <c r="QQT187" s="15"/>
      <c r="QQU187" s="15"/>
      <c r="QQV187" s="15"/>
      <c r="QQW187" s="15"/>
      <c r="QQX187" s="15"/>
      <c r="QQY187" s="15"/>
      <c r="QQZ187" s="15"/>
      <c r="QRA187" s="15"/>
      <c r="QRB187" s="15"/>
      <c r="QRC187" s="15"/>
      <c r="QRD187" s="15"/>
      <c r="QRE187" s="15"/>
      <c r="QRF187" s="15"/>
      <c r="QRG187" s="15"/>
      <c r="QRH187" s="15"/>
      <c r="QRI187" s="15"/>
      <c r="QRJ187" s="15"/>
      <c r="QRK187" s="15"/>
      <c r="QRL187" s="15"/>
      <c r="QRM187" s="15"/>
      <c r="QRN187" s="15"/>
      <c r="QRO187" s="15"/>
      <c r="QRP187" s="15"/>
      <c r="QRQ187" s="15"/>
      <c r="QRR187" s="15"/>
      <c r="QRS187" s="15"/>
      <c r="QRT187" s="15"/>
      <c r="QRU187" s="15"/>
      <c r="QRV187" s="15"/>
      <c r="QRW187" s="15"/>
      <c r="QRX187" s="15"/>
      <c r="QRY187" s="15"/>
      <c r="QRZ187" s="15"/>
      <c r="QSA187" s="15"/>
      <c r="QSB187" s="15"/>
      <c r="QSC187" s="15"/>
      <c r="QSD187" s="15"/>
      <c r="QSE187" s="15"/>
      <c r="QSF187" s="15"/>
      <c r="QSG187" s="15"/>
      <c r="QSH187" s="15"/>
      <c r="QSI187" s="15"/>
      <c r="QSJ187" s="15"/>
      <c r="QSK187" s="15"/>
      <c r="QSL187" s="15"/>
      <c r="QSM187" s="15"/>
      <c r="QSN187" s="15"/>
      <c r="QSO187" s="15"/>
      <c r="QSP187" s="15"/>
      <c r="QSQ187" s="15"/>
      <c r="QSR187" s="15"/>
      <c r="QSS187" s="15"/>
      <c r="QST187" s="15"/>
      <c r="QSU187" s="15"/>
      <c r="QSV187" s="15"/>
      <c r="QSW187" s="15"/>
      <c r="QSX187" s="15"/>
      <c r="QSY187" s="15"/>
      <c r="QSZ187" s="15"/>
      <c r="QTA187" s="15"/>
      <c r="QTB187" s="15"/>
      <c r="QTC187" s="15"/>
      <c r="QTD187" s="15"/>
      <c r="QTE187" s="15"/>
      <c r="QTF187" s="15"/>
      <c r="QTG187" s="15"/>
      <c r="QTH187" s="15"/>
      <c r="QTI187" s="15"/>
      <c r="QTJ187" s="15"/>
      <c r="QTK187" s="15"/>
      <c r="QTL187" s="15"/>
      <c r="QTM187" s="15"/>
      <c r="QTN187" s="15"/>
      <c r="QTO187" s="15"/>
      <c r="QTP187" s="15"/>
      <c r="QTQ187" s="15"/>
      <c r="QTR187" s="15"/>
      <c r="QTS187" s="15"/>
      <c r="QTT187" s="15"/>
      <c r="QTU187" s="15"/>
      <c r="QTV187" s="15"/>
      <c r="QTW187" s="15"/>
      <c r="QTX187" s="15"/>
      <c r="QTY187" s="15"/>
      <c r="QTZ187" s="15"/>
      <c r="QUA187" s="15"/>
      <c r="QUB187" s="15"/>
      <c r="QUC187" s="15"/>
      <c r="QUD187" s="15"/>
      <c r="QUE187" s="15"/>
      <c r="QUF187" s="15"/>
      <c r="QUG187" s="15"/>
      <c r="QUH187" s="15"/>
      <c r="QUI187" s="15"/>
      <c r="QUJ187" s="15"/>
      <c r="QUK187" s="15"/>
      <c r="QUL187" s="15"/>
      <c r="QUM187" s="15"/>
      <c r="QUN187" s="15"/>
      <c r="QUO187" s="15"/>
      <c r="QUP187" s="15"/>
      <c r="QUQ187" s="15"/>
      <c r="QUR187" s="15"/>
      <c r="QUS187" s="15"/>
      <c r="QUT187" s="15"/>
      <c r="QUU187" s="15"/>
      <c r="QUV187" s="15"/>
      <c r="QUW187" s="15"/>
      <c r="QUX187" s="15"/>
      <c r="QUY187" s="15"/>
      <c r="QUZ187" s="15"/>
      <c r="QVA187" s="15"/>
      <c r="QVB187" s="15"/>
      <c r="QVC187" s="15"/>
      <c r="QVD187" s="15"/>
      <c r="QVE187" s="15"/>
      <c r="QVF187" s="15"/>
      <c r="QVG187" s="15"/>
      <c r="QVH187" s="15"/>
      <c r="QVI187" s="15"/>
      <c r="QVJ187" s="15"/>
      <c r="QVK187" s="15"/>
      <c r="QVL187" s="15"/>
      <c r="QVM187" s="15"/>
      <c r="QVN187" s="15"/>
      <c r="QVO187" s="15"/>
      <c r="QVP187" s="15"/>
      <c r="QVQ187" s="15"/>
      <c r="QVR187" s="15"/>
      <c r="QVS187" s="15"/>
      <c r="QVT187" s="15"/>
      <c r="QVU187" s="15"/>
      <c r="QVV187" s="15"/>
      <c r="QVW187" s="15"/>
      <c r="QVX187" s="15"/>
      <c r="QVY187" s="15"/>
      <c r="QVZ187" s="15"/>
      <c r="QWA187" s="15"/>
      <c r="QWB187" s="15"/>
      <c r="QWC187" s="15"/>
      <c r="QWD187" s="15"/>
      <c r="QWE187" s="15"/>
      <c r="QWF187" s="15"/>
      <c r="QWG187" s="15"/>
      <c r="QWH187" s="15"/>
      <c r="QWI187" s="15"/>
      <c r="QWJ187" s="15"/>
      <c r="QWK187" s="15"/>
      <c r="QWL187" s="15"/>
      <c r="QWM187" s="15"/>
      <c r="QWN187" s="15"/>
      <c r="QWO187" s="15"/>
      <c r="QWP187" s="15"/>
      <c r="QWQ187" s="15"/>
      <c r="QWR187" s="15"/>
      <c r="QWS187" s="15"/>
      <c r="QWT187" s="15"/>
      <c r="QWU187" s="15"/>
      <c r="QWV187" s="15"/>
      <c r="QWW187" s="15"/>
      <c r="QWX187" s="15"/>
      <c r="QWY187" s="15"/>
      <c r="QWZ187" s="15"/>
      <c r="QXA187" s="15"/>
      <c r="QXB187" s="15"/>
      <c r="QXC187" s="15"/>
      <c r="QXD187" s="15"/>
      <c r="QXE187" s="15"/>
      <c r="QXF187" s="15"/>
      <c r="QXG187" s="15"/>
      <c r="QXH187" s="15"/>
      <c r="QXI187" s="15"/>
      <c r="QXJ187" s="15"/>
      <c r="QXK187" s="15"/>
      <c r="QXL187" s="15"/>
      <c r="QXM187" s="15"/>
      <c r="QXN187" s="15"/>
      <c r="QXO187" s="15"/>
      <c r="QXP187" s="15"/>
      <c r="QXQ187" s="15"/>
      <c r="QXR187" s="15"/>
      <c r="QXS187" s="15"/>
      <c r="QXT187" s="15"/>
      <c r="QXU187" s="15"/>
      <c r="QXV187" s="15"/>
      <c r="QXW187" s="15"/>
      <c r="QXX187" s="15"/>
      <c r="QXY187" s="15"/>
      <c r="QXZ187" s="15"/>
      <c r="QYA187" s="15"/>
      <c r="QYB187" s="15"/>
      <c r="QYC187" s="15"/>
      <c r="QYD187" s="15"/>
      <c r="QYE187" s="15"/>
      <c r="QYF187" s="15"/>
      <c r="QYG187" s="15"/>
      <c r="QYH187" s="15"/>
      <c r="QYI187" s="15"/>
      <c r="QYJ187" s="15"/>
      <c r="QYK187" s="15"/>
      <c r="QYL187" s="15"/>
      <c r="QYM187" s="15"/>
      <c r="QYN187" s="15"/>
      <c r="QYO187" s="15"/>
      <c r="QYP187" s="15"/>
      <c r="QYQ187" s="15"/>
      <c r="QYR187" s="15"/>
      <c r="QYS187" s="15"/>
      <c r="QYT187" s="15"/>
      <c r="QYU187" s="15"/>
      <c r="QYV187" s="15"/>
      <c r="QYW187" s="15"/>
      <c r="QYX187" s="15"/>
      <c r="QYY187" s="15"/>
      <c r="QYZ187" s="15"/>
      <c r="QZA187" s="15"/>
      <c r="QZB187" s="15"/>
      <c r="QZC187" s="15"/>
      <c r="QZD187" s="15"/>
      <c r="QZE187" s="15"/>
      <c r="QZF187" s="15"/>
      <c r="QZG187" s="15"/>
      <c r="QZH187" s="15"/>
      <c r="QZI187" s="15"/>
      <c r="QZJ187" s="15"/>
      <c r="QZK187" s="15"/>
      <c r="QZL187" s="15"/>
      <c r="QZM187" s="15"/>
      <c r="QZN187" s="15"/>
      <c r="QZO187" s="15"/>
      <c r="QZP187" s="15"/>
      <c r="QZQ187" s="15"/>
      <c r="QZR187" s="15"/>
      <c r="QZS187" s="15"/>
      <c r="QZT187" s="15"/>
      <c r="QZU187" s="15"/>
      <c r="QZV187" s="15"/>
      <c r="QZW187" s="15"/>
      <c r="QZX187" s="15"/>
      <c r="QZY187" s="15"/>
      <c r="QZZ187" s="15"/>
      <c r="RAA187" s="15"/>
      <c r="RAB187" s="15"/>
      <c r="RAC187" s="15"/>
      <c r="RAD187" s="15"/>
      <c r="RAE187" s="15"/>
      <c r="RAF187" s="15"/>
      <c r="RAG187" s="15"/>
      <c r="RAH187" s="15"/>
      <c r="RAI187" s="15"/>
      <c r="RAJ187" s="15"/>
      <c r="RAK187" s="15"/>
      <c r="RAL187" s="15"/>
      <c r="RAM187" s="15"/>
      <c r="RAN187" s="15"/>
      <c r="RAO187" s="15"/>
      <c r="RAP187" s="15"/>
      <c r="RAQ187" s="15"/>
      <c r="RAR187" s="15"/>
      <c r="RAS187" s="15"/>
      <c r="RAT187" s="15"/>
      <c r="RAU187" s="15"/>
      <c r="RAV187" s="15"/>
      <c r="RAW187" s="15"/>
      <c r="RAX187" s="15"/>
      <c r="RAY187" s="15"/>
      <c r="RAZ187" s="15"/>
      <c r="RBA187" s="15"/>
      <c r="RBB187" s="15"/>
      <c r="RBC187" s="15"/>
      <c r="RBD187" s="15"/>
      <c r="RBE187" s="15"/>
      <c r="RBF187" s="15"/>
      <c r="RBG187" s="15"/>
      <c r="RBH187" s="15"/>
      <c r="RBI187" s="15"/>
      <c r="RBJ187" s="15"/>
      <c r="RBK187" s="15"/>
      <c r="RBL187" s="15"/>
      <c r="RBM187" s="15"/>
      <c r="RBN187" s="15"/>
      <c r="RBO187" s="15"/>
      <c r="RBP187" s="15"/>
      <c r="RBQ187" s="15"/>
      <c r="RBR187" s="15"/>
      <c r="RBS187" s="15"/>
      <c r="RBT187" s="15"/>
      <c r="RBU187" s="15"/>
      <c r="RBV187" s="15"/>
      <c r="RBW187" s="15"/>
      <c r="RBX187" s="15"/>
      <c r="RBY187" s="15"/>
      <c r="RBZ187" s="15"/>
      <c r="RCA187" s="15"/>
      <c r="RCB187" s="15"/>
      <c r="RCC187" s="15"/>
      <c r="RCD187" s="15"/>
      <c r="RCE187" s="15"/>
      <c r="RCF187" s="15"/>
      <c r="RCG187" s="15"/>
      <c r="RCH187" s="15"/>
      <c r="RCI187" s="15"/>
      <c r="RCJ187" s="15"/>
      <c r="RCK187" s="15"/>
      <c r="RCL187" s="15"/>
      <c r="RCM187" s="15"/>
      <c r="RCN187" s="15"/>
      <c r="RCO187" s="15"/>
      <c r="RCP187" s="15"/>
      <c r="RCQ187" s="15"/>
      <c r="RCR187" s="15"/>
      <c r="RCS187" s="15"/>
      <c r="RCT187" s="15"/>
      <c r="RCU187" s="15"/>
      <c r="RCV187" s="15"/>
      <c r="RCW187" s="15"/>
      <c r="RCX187" s="15"/>
      <c r="RCY187" s="15"/>
      <c r="RCZ187" s="15"/>
      <c r="RDA187" s="15"/>
      <c r="RDB187" s="15"/>
      <c r="RDC187" s="15"/>
      <c r="RDD187" s="15"/>
      <c r="RDE187" s="15"/>
      <c r="RDF187" s="15"/>
      <c r="RDG187" s="15"/>
      <c r="RDH187" s="15"/>
      <c r="RDI187" s="15"/>
      <c r="RDJ187" s="15"/>
      <c r="RDK187" s="15"/>
      <c r="RDL187" s="15"/>
      <c r="RDM187" s="15"/>
      <c r="RDN187" s="15"/>
      <c r="RDO187" s="15"/>
      <c r="RDP187" s="15"/>
      <c r="RDQ187" s="15"/>
      <c r="RDR187" s="15"/>
      <c r="RDS187" s="15"/>
      <c r="RDT187" s="15"/>
      <c r="RDU187" s="15"/>
      <c r="RDV187" s="15"/>
      <c r="RDW187" s="15"/>
      <c r="RDX187" s="15"/>
      <c r="RDY187" s="15"/>
      <c r="RDZ187" s="15"/>
      <c r="REA187" s="15"/>
      <c r="REB187" s="15"/>
      <c r="REC187" s="15"/>
      <c r="RED187" s="15"/>
      <c r="REE187" s="15"/>
      <c r="REF187" s="15"/>
      <c r="REG187" s="15"/>
      <c r="REH187" s="15"/>
      <c r="REI187" s="15"/>
      <c r="REJ187" s="15"/>
      <c r="REK187" s="15"/>
      <c r="REL187" s="15"/>
      <c r="REM187" s="15"/>
      <c r="REN187" s="15"/>
      <c r="REO187" s="15"/>
      <c r="REP187" s="15"/>
      <c r="REQ187" s="15"/>
      <c r="RER187" s="15"/>
      <c r="RES187" s="15"/>
      <c r="RET187" s="15"/>
      <c r="REU187" s="15"/>
      <c r="REV187" s="15"/>
      <c r="REW187" s="15"/>
      <c r="REX187" s="15"/>
      <c r="REY187" s="15"/>
      <c r="REZ187" s="15"/>
      <c r="RFA187" s="15"/>
      <c r="RFB187" s="15"/>
      <c r="RFC187" s="15"/>
      <c r="RFD187" s="15"/>
      <c r="RFE187" s="15"/>
      <c r="RFF187" s="15"/>
      <c r="RFG187" s="15"/>
      <c r="RFH187" s="15"/>
      <c r="RFI187" s="15"/>
      <c r="RFJ187" s="15"/>
      <c r="RFK187" s="15"/>
      <c r="RFL187" s="15"/>
      <c r="RFM187" s="15"/>
      <c r="RFN187" s="15"/>
      <c r="RFO187" s="15"/>
      <c r="RFP187" s="15"/>
      <c r="RFQ187" s="15"/>
      <c r="RFR187" s="15"/>
      <c r="RFS187" s="15"/>
      <c r="RFT187" s="15"/>
      <c r="RFU187" s="15"/>
      <c r="RFV187" s="15"/>
      <c r="RFW187" s="15"/>
      <c r="RFX187" s="15"/>
      <c r="RFY187" s="15"/>
      <c r="RFZ187" s="15"/>
      <c r="RGA187" s="15"/>
      <c r="RGB187" s="15"/>
      <c r="RGC187" s="15"/>
      <c r="RGD187" s="15"/>
      <c r="RGE187" s="15"/>
      <c r="RGF187" s="15"/>
      <c r="RGG187" s="15"/>
      <c r="RGH187" s="15"/>
      <c r="RGI187" s="15"/>
      <c r="RGJ187" s="15"/>
      <c r="RGK187" s="15"/>
      <c r="RGL187" s="15"/>
      <c r="RGM187" s="15"/>
      <c r="RGN187" s="15"/>
      <c r="RGO187" s="15"/>
      <c r="RGP187" s="15"/>
      <c r="RGQ187" s="15"/>
      <c r="RGR187" s="15"/>
      <c r="RGS187" s="15"/>
      <c r="RGT187" s="15"/>
      <c r="RGU187" s="15"/>
      <c r="RGV187" s="15"/>
      <c r="RGW187" s="15"/>
      <c r="RGX187" s="15"/>
      <c r="RGY187" s="15"/>
      <c r="RGZ187" s="15"/>
      <c r="RHA187" s="15"/>
      <c r="RHB187" s="15"/>
      <c r="RHC187" s="15"/>
      <c r="RHD187" s="15"/>
      <c r="RHE187" s="15"/>
      <c r="RHF187" s="15"/>
      <c r="RHG187" s="15"/>
      <c r="RHH187" s="15"/>
      <c r="RHI187" s="15"/>
      <c r="RHJ187" s="15"/>
      <c r="RHK187" s="15"/>
      <c r="RHL187" s="15"/>
      <c r="RHM187" s="15"/>
      <c r="RHN187" s="15"/>
      <c r="RHO187" s="15"/>
      <c r="RHP187" s="15"/>
      <c r="RHQ187" s="15"/>
      <c r="RHR187" s="15"/>
      <c r="RHS187" s="15"/>
      <c r="RHT187" s="15"/>
      <c r="RHU187" s="15"/>
      <c r="RHV187" s="15"/>
      <c r="RHW187" s="15"/>
      <c r="RHX187" s="15"/>
      <c r="RHY187" s="15"/>
      <c r="RHZ187" s="15"/>
      <c r="RIA187" s="15"/>
      <c r="RIB187" s="15"/>
      <c r="RIC187" s="15"/>
      <c r="RID187" s="15"/>
      <c r="RIE187" s="15"/>
      <c r="RIF187" s="15"/>
      <c r="RIG187" s="15"/>
      <c r="RIH187" s="15"/>
      <c r="RII187" s="15"/>
      <c r="RIJ187" s="15"/>
      <c r="RIK187" s="15"/>
      <c r="RIL187" s="15"/>
      <c r="RIM187" s="15"/>
      <c r="RIN187" s="15"/>
      <c r="RIO187" s="15"/>
      <c r="RIP187" s="15"/>
      <c r="RIQ187" s="15"/>
      <c r="RIR187" s="15"/>
      <c r="RIS187" s="15"/>
      <c r="RIT187" s="15"/>
      <c r="RIU187" s="15"/>
      <c r="RIV187" s="15"/>
      <c r="RIW187" s="15"/>
      <c r="RIX187" s="15"/>
      <c r="RIY187" s="15"/>
      <c r="RIZ187" s="15"/>
      <c r="RJA187" s="15"/>
      <c r="RJB187" s="15"/>
      <c r="RJC187" s="15"/>
      <c r="RJD187" s="15"/>
      <c r="RJE187" s="15"/>
      <c r="RJF187" s="15"/>
      <c r="RJG187" s="15"/>
      <c r="RJH187" s="15"/>
      <c r="RJI187" s="15"/>
      <c r="RJJ187" s="15"/>
      <c r="RJK187" s="15"/>
      <c r="RJL187" s="15"/>
      <c r="RJM187" s="15"/>
      <c r="RJN187" s="15"/>
      <c r="RJO187" s="15"/>
      <c r="RJP187" s="15"/>
      <c r="RJQ187" s="15"/>
      <c r="RJR187" s="15"/>
      <c r="RJS187" s="15"/>
      <c r="RJT187" s="15"/>
      <c r="RJU187" s="15"/>
      <c r="RJV187" s="15"/>
      <c r="RJW187" s="15"/>
      <c r="RJX187" s="15"/>
      <c r="RJY187" s="15"/>
      <c r="RJZ187" s="15"/>
      <c r="RKA187" s="15"/>
      <c r="RKB187" s="15"/>
      <c r="RKC187" s="15"/>
      <c r="RKD187" s="15"/>
      <c r="RKE187" s="15"/>
      <c r="RKF187" s="15"/>
      <c r="RKG187" s="15"/>
      <c r="RKH187" s="15"/>
      <c r="RKI187" s="15"/>
      <c r="RKJ187" s="15"/>
      <c r="RKK187" s="15"/>
      <c r="RKL187" s="15"/>
      <c r="RKM187" s="15"/>
      <c r="RKN187" s="15"/>
      <c r="RKO187" s="15"/>
      <c r="RKP187" s="15"/>
      <c r="RKQ187" s="15"/>
      <c r="RKR187" s="15"/>
      <c r="RKS187" s="15"/>
      <c r="RKT187" s="15"/>
      <c r="RKU187" s="15"/>
      <c r="RKV187" s="15"/>
      <c r="RKW187" s="15"/>
      <c r="RKX187" s="15"/>
      <c r="RKY187" s="15"/>
      <c r="RKZ187" s="15"/>
      <c r="RLA187" s="15"/>
      <c r="RLB187" s="15"/>
      <c r="RLC187" s="15"/>
      <c r="RLD187" s="15"/>
      <c r="RLE187" s="15"/>
      <c r="RLF187" s="15"/>
      <c r="RLG187" s="15"/>
      <c r="RLH187" s="15"/>
      <c r="RLI187" s="15"/>
      <c r="RLJ187" s="15"/>
      <c r="RLK187" s="15"/>
      <c r="RLL187" s="15"/>
      <c r="RLM187" s="15"/>
      <c r="RLN187" s="15"/>
      <c r="RLO187" s="15"/>
      <c r="RLP187" s="15"/>
      <c r="RLQ187" s="15"/>
      <c r="RLR187" s="15"/>
      <c r="RLS187" s="15"/>
      <c r="RLT187" s="15"/>
      <c r="RLU187" s="15"/>
      <c r="RLV187" s="15"/>
      <c r="RLW187" s="15"/>
      <c r="RLX187" s="15"/>
      <c r="RLY187" s="15"/>
      <c r="RLZ187" s="15"/>
      <c r="RMA187" s="15"/>
      <c r="RMB187" s="15"/>
      <c r="RMC187" s="15"/>
      <c r="RMD187" s="15"/>
      <c r="RME187" s="15"/>
      <c r="RMF187" s="15"/>
      <c r="RMG187" s="15"/>
      <c r="RMH187" s="15"/>
      <c r="RMI187" s="15"/>
      <c r="RMJ187" s="15"/>
      <c r="RMK187" s="15"/>
      <c r="RML187" s="15"/>
      <c r="RMM187" s="15"/>
      <c r="RMN187" s="15"/>
      <c r="RMO187" s="15"/>
      <c r="RMP187" s="15"/>
      <c r="RMQ187" s="15"/>
      <c r="RMR187" s="15"/>
      <c r="RMS187" s="15"/>
      <c r="RMT187" s="15"/>
      <c r="RMU187" s="15"/>
      <c r="RMV187" s="15"/>
      <c r="RMW187" s="15"/>
      <c r="RMX187" s="15"/>
      <c r="RMY187" s="15"/>
      <c r="RMZ187" s="15"/>
      <c r="RNA187" s="15"/>
      <c r="RNB187" s="15"/>
      <c r="RNC187" s="15"/>
      <c r="RND187" s="15"/>
      <c r="RNE187" s="15"/>
      <c r="RNF187" s="15"/>
      <c r="RNG187" s="15"/>
      <c r="RNH187" s="15"/>
      <c r="RNI187" s="15"/>
      <c r="RNJ187" s="15"/>
      <c r="RNK187" s="15"/>
      <c r="RNL187" s="15"/>
      <c r="RNM187" s="15"/>
      <c r="RNN187" s="15"/>
      <c r="RNO187" s="15"/>
      <c r="RNP187" s="15"/>
      <c r="RNQ187" s="15"/>
      <c r="RNR187" s="15"/>
      <c r="RNS187" s="15"/>
      <c r="RNT187" s="15"/>
      <c r="RNU187" s="15"/>
      <c r="RNV187" s="15"/>
      <c r="RNW187" s="15"/>
      <c r="RNX187" s="15"/>
      <c r="RNY187" s="15"/>
      <c r="RNZ187" s="15"/>
      <c r="ROA187" s="15"/>
      <c r="ROB187" s="15"/>
      <c r="ROC187" s="15"/>
      <c r="ROD187" s="15"/>
      <c r="ROE187" s="15"/>
      <c r="ROF187" s="15"/>
      <c r="ROG187" s="15"/>
      <c r="ROH187" s="15"/>
      <c r="ROI187" s="15"/>
      <c r="ROJ187" s="15"/>
      <c r="ROK187" s="15"/>
      <c r="ROL187" s="15"/>
      <c r="ROM187" s="15"/>
      <c r="RON187" s="15"/>
      <c r="ROO187" s="15"/>
      <c r="ROP187" s="15"/>
      <c r="ROQ187" s="15"/>
      <c r="ROR187" s="15"/>
      <c r="ROS187" s="15"/>
      <c r="ROT187" s="15"/>
      <c r="ROU187" s="15"/>
      <c r="ROV187" s="15"/>
      <c r="ROW187" s="15"/>
      <c r="ROX187" s="15"/>
      <c r="ROY187" s="15"/>
      <c r="ROZ187" s="15"/>
      <c r="RPA187" s="15"/>
      <c r="RPB187" s="15"/>
      <c r="RPC187" s="15"/>
      <c r="RPD187" s="15"/>
      <c r="RPE187" s="15"/>
      <c r="RPF187" s="15"/>
      <c r="RPG187" s="15"/>
      <c r="RPH187" s="15"/>
      <c r="RPI187" s="15"/>
      <c r="RPJ187" s="15"/>
      <c r="RPK187" s="15"/>
      <c r="RPL187" s="15"/>
      <c r="RPM187" s="15"/>
      <c r="RPN187" s="15"/>
      <c r="RPO187" s="15"/>
      <c r="RPP187" s="15"/>
      <c r="RPQ187" s="15"/>
      <c r="RPR187" s="15"/>
      <c r="RPS187" s="15"/>
      <c r="RPT187" s="15"/>
      <c r="RPU187" s="15"/>
      <c r="RPV187" s="15"/>
      <c r="RPW187" s="15"/>
      <c r="RPX187" s="15"/>
      <c r="RPY187" s="15"/>
      <c r="RPZ187" s="15"/>
      <c r="RQA187" s="15"/>
      <c r="RQB187" s="15"/>
      <c r="RQC187" s="15"/>
      <c r="RQD187" s="15"/>
      <c r="RQE187" s="15"/>
      <c r="RQF187" s="15"/>
      <c r="RQG187" s="15"/>
      <c r="RQH187" s="15"/>
      <c r="RQI187" s="15"/>
      <c r="RQJ187" s="15"/>
      <c r="RQK187" s="15"/>
      <c r="RQL187" s="15"/>
      <c r="RQM187" s="15"/>
      <c r="RQN187" s="15"/>
      <c r="RQO187" s="15"/>
      <c r="RQP187" s="15"/>
      <c r="RQQ187" s="15"/>
      <c r="RQR187" s="15"/>
      <c r="RQS187" s="15"/>
      <c r="RQT187" s="15"/>
      <c r="RQU187" s="15"/>
      <c r="RQV187" s="15"/>
      <c r="RQW187" s="15"/>
      <c r="RQX187" s="15"/>
      <c r="RQY187" s="15"/>
      <c r="RQZ187" s="15"/>
      <c r="RRA187" s="15"/>
      <c r="RRB187" s="15"/>
      <c r="RRC187" s="15"/>
      <c r="RRD187" s="15"/>
      <c r="RRE187" s="15"/>
      <c r="RRF187" s="15"/>
      <c r="RRG187" s="15"/>
      <c r="RRH187" s="15"/>
      <c r="RRI187" s="15"/>
      <c r="RRJ187" s="15"/>
      <c r="RRK187" s="15"/>
      <c r="RRL187" s="15"/>
      <c r="RRM187" s="15"/>
      <c r="RRN187" s="15"/>
      <c r="RRO187" s="15"/>
      <c r="RRP187" s="15"/>
      <c r="RRQ187" s="15"/>
      <c r="RRR187" s="15"/>
      <c r="RRS187" s="15"/>
      <c r="RRT187" s="15"/>
      <c r="RRU187" s="15"/>
      <c r="RRV187" s="15"/>
      <c r="RRW187" s="15"/>
      <c r="RRX187" s="15"/>
      <c r="RRY187" s="15"/>
      <c r="RRZ187" s="15"/>
      <c r="RSA187" s="15"/>
      <c r="RSB187" s="15"/>
      <c r="RSC187" s="15"/>
      <c r="RSD187" s="15"/>
      <c r="RSE187" s="15"/>
      <c r="RSF187" s="15"/>
      <c r="RSG187" s="15"/>
      <c r="RSH187" s="15"/>
      <c r="RSI187" s="15"/>
      <c r="RSJ187" s="15"/>
      <c r="RSK187" s="15"/>
      <c r="RSL187" s="15"/>
      <c r="RSM187" s="15"/>
      <c r="RSN187" s="15"/>
      <c r="RSO187" s="15"/>
      <c r="RSP187" s="15"/>
      <c r="RSQ187" s="15"/>
      <c r="RSR187" s="15"/>
      <c r="RSS187" s="15"/>
      <c r="RST187" s="15"/>
      <c r="RSU187" s="15"/>
      <c r="RSV187" s="15"/>
      <c r="RSW187" s="15"/>
      <c r="RSX187" s="15"/>
      <c r="RSY187" s="15"/>
      <c r="RSZ187" s="15"/>
      <c r="RTA187" s="15"/>
      <c r="RTB187" s="15"/>
      <c r="RTC187" s="15"/>
      <c r="RTD187" s="15"/>
      <c r="RTE187" s="15"/>
      <c r="RTF187" s="15"/>
      <c r="RTG187" s="15"/>
      <c r="RTH187" s="15"/>
      <c r="RTI187" s="15"/>
      <c r="RTJ187" s="15"/>
      <c r="RTK187" s="15"/>
      <c r="RTL187" s="15"/>
      <c r="RTM187" s="15"/>
      <c r="RTN187" s="15"/>
      <c r="RTO187" s="15"/>
      <c r="RTP187" s="15"/>
      <c r="RTQ187" s="15"/>
      <c r="RTR187" s="15"/>
      <c r="RTS187" s="15"/>
      <c r="RTT187" s="15"/>
      <c r="RTU187" s="15"/>
      <c r="RTV187" s="15"/>
      <c r="RTW187" s="15"/>
      <c r="RTX187" s="15"/>
      <c r="RTY187" s="15"/>
      <c r="RTZ187" s="15"/>
      <c r="RUA187" s="15"/>
      <c r="RUB187" s="15"/>
      <c r="RUC187" s="15"/>
      <c r="RUD187" s="15"/>
      <c r="RUE187" s="15"/>
      <c r="RUF187" s="15"/>
      <c r="RUG187" s="15"/>
      <c r="RUH187" s="15"/>
      <c r="RUI187" s="15"/>
      <c r="RUJ187" s="15"/>
      <c r="RUK187" s="15"/>
      <c r="RUL187" s="15"/>
      <c r="RUM187" s="15"/>
      <c r="RUN187" s="15"/>
      <c r="RUO187" s="15"/>
      <c r="RUP187" s="15"/>
      <c r="RUQ187" s="15"/>
      <c r="RUR187" s="15"/>
      <c r="RUS187" s="15"/>
      <c r="RUT187" s="15"/>
      <c r="RUU187" s="15"/>
      <c r="RUV187" s="15"/>
      <c r="RUW187" s="15"/>
      <c r="RUX187" s="15"/>
      <c r="RUY187" s="15"/>
      <c r="RUZ187" s="15"/>
      <c r="RVA187" s="15"/>
      <c r="RVB187" s="15"/>
      <c r="RVC187" s="15"/>
      <c r="RVD187" s="15"/>
      <c r="RVE187" s="15"/>
      <c r="RVF187" s="15"/>
      <c r="RVG187" s="15"/>
      <c r="RVH187" s="15"/>
      <c r="RVI187" s="15"/>
      <c r="RVJ187" s="15"/>
      <c r="RVK187" s="15"/>
      <c r="RVL187" s="15"/>
      <c r="RVM187" s="15"/>
      <c r="RVN187" s="15"/>
      <c r="RVO187" s="15"/>
      <c r="RVP187" s="15"/>
      <c r="RVQ187" s="15"/>
      <c r="RVR187" s="15"/>
      <c r="RVS187" s="15"/>
      <c r="RVT187" s="15"/>
      <c r="RVU187" s="15"/>
      <c r="RVV187" s="15"/>
      <c r="RVW187" s="15"/>
      <c r="RVX187" s="15"/>
      <c r="RVY187" s="15"/>
      <c r="RVZ187" s="15"/>
      <c r="RWA187" s="15"/>
      <c r="RWB187" s="15"/>
      <c r="RWC187" s="15"/>
      <c r="RWD187" s="15"/>
      <c r="RWE187" s="15"/>
      <c r="RWF187" s="15"/>
      <c r="RWG187" s="15"/>
      <c r="RWH187" s="15"/>
      <c r="RWI187" s="15"/>
      <c r="RWJ187" s="15"/>
      <c r="RWK187" s="15"/>
      <c r="RWL187" s="15"/>
      <c r="RWM187" s="15"/>
      <c r="RWN187" s="15"/>
      <c r="RWO187" s="15"/>
      <c r="RWP187" s="15"/>
      <c r="RWQ187" s="15"/>
      <c r="RWR187" s="15"/>
      <c r="RWS187" s="15"/>
      <c r="RWT187" s="15"/>
      <c r="RWU187" s="15"/>
      <c r="RWV187" s="15"/>
      <c r="RWW187" s="15"/>
      <c r="RWX187" s="15"/>
      <c r="RWY187" s="15"/>
      <c r="RWZ187" s="15"/>
      <c r="RXA187" s="15"/>
      <c r="RXB187" s="15"/>
      <c r="RXC187" s="15"/>
      <c r="RXD187" s="15"/>
      <c r="RXE187" s="15"/>
      <c r="RXF187" s="15"/>
      <c r="RXG187" s="15"/>
      <c r="RXH187" s="15"/>
      <c r="RXI187" s="15"/>
      <c r="RXJ187" s="15"/>
      <c r="RXK187" s="15"/>
      <c r="RXL187" s="15"/>
      <c r="RXM187" s="15"/>
      <c r="RXN187" s="15"/>
      <c r="RXO187" s="15"/>
      <c r="RXP187" s="15"/>
      <c r="RXQ187" s="15"/>
      <c r="RXR187" s="15"/>
      <c r="RXS187" s="15"/>
      <c r="RXT187" s="15"/>
      <c r="RXU187" s="15"/>
      <c r="RXV187" s="15"/>
      <c r="RXW187" s="15"/>
      <c r="RXX187" s="15"/>
      <c r="RXY187" s="15"/>
      <c r="RXZ187" s="15"/>
      <c r="RYA187" s="15"/>
      <c r="RYB187" s="15"/>
      <c r="RYC187" s="15"/>
      <c r="RYD187" s="15"/>
      <c r="RYE187" s="15"/>
      <c r="RYF187" s="15"/>
      <c r="RYG187" s="15"/>
      <c r="RYH187" s="15"/>
      <c r="RYI187" s="15"/>
      <c r="RYJ187" s="15"/>
      <c r="RYK187" s="15"/>
      <c r="RYL187" s="15"/>
      <c r="RYM187" s="15"/>
      <c r="RYN187" s="15"/>
      <c r="RYO187" s="15"/>
      <c r="RYP187" s="15"/>
      <c r="RYQ187" s="15"/>
      <c r="RYR187" s="15"/>
      <c r="RYS187" s="15"/>
      <c r="RYT187" s="15"/>
      <c r="RYU187" s="15"/>
      <c r="RYV187" s="15"/>
      <c r="RYW187" s="15"/>
      <c r="RYX187" s="15"/>
      <c r="RYY187" s="15"/>
      <c r="RYZ187" s="15"/>
      <c r="RZA187" s="15"/>
      <c r="RZB187" s="15"/>
      <c r="RZC187" s="15"/>
      <c r="RZD187" s="15"/>
      <c r="RZE187" s="15"/>
      <c r="RZF187" s="15"/>
      <c r="RZG187" s="15"/>
      <c r="RZH187" s="15"/>
      <c r="RZI187" s="15"/>
      <c r="RZJ187" s="15"/>
      <c r="RZK187" s="15"/>
      <c r="RZL187" s="15"/>
      <c r="RZM187" s="15"/>
      <c r="RZN187" s="15"/>
      <c r="RZO187" s="15"/>
      <c r="RZP187" s="15"/>
      <c r="RZQ187" s="15"/>
      <c r="RZR187" s="15"/>
      <c r="RZS187" s="15"/>
      <c r="RZT187" s="15"/>
      <c r="RZU187" s="15"/>
      <c r="RZV187" s="15"/>
      <c r="RZW187" s="15"/>
      <c r="RZX187" s="15"/>
      <c r="RZY187" s="15"/>
      <c r="RZZ187" s="15"/>
      <c r="SAA187" s="15"/>
      <c r="SAB187" s="15"/>
      <c r="SAC187" s="15"/>
      <c r="SAD187" s="15"/>
      <c r="SAE187" s="15"/>
      <c r="SAF187" s="15"/>
      <c r="SAG187" s="15"/>
      <c r="SAH187" s="15"/>
      <c r="SAI187" s="15"/>
      <c r="SAJ187" s="15"/>
      <c r="SAK187" s="15"/>
      <c r="SAL187" s="15"/>
      <c r="SAM187" s="15"/>
      <c r="SAN187" s="15"/>
      <c r="SAO187" s="15"/>
      <c r="SAP187" s="15"/>
      <c r="SAQ187" s="15"/>
      <c r="SAR187" s="15"/>
      <c r="SAS187" s="15"/>
      <c r="SAT187" s="15"/>
      <c r="SAU187" s="15"/>
      <c r="SAV187" s="15"/>
      <c r="SAW187" s="15"/>
      <c r="SAX187" s="15"/>
      <c r="SAY187" s="15"/>
      <c r="SAZ187" s="15"/>
      <c r="SBA187" s="15"/>
      <c r="SBB187" s="15"/>
      <c r="SBC187" s="15"/>
      <c r="SBD187" s="15"/>
      <c r="SBE187" s="15"/>
      <c r="SBF187" s="15"/>
      <c r="SBG187" s="15"/>
      <c r="SBH187" s="15"/>
      <c r="SBI187" s="15"/>
      <c r="SBJ187" s="15"/>
      <c r="SBK187" s="15"/>
      <c r="SBL187" s="15"/>
      <c r="SBM187" s="15"/>
      <c r="SBN187" s="15"/>
      <c r="SBO187" s="15"/>
      <c r="SBP187" s="15"/>
      <c r="SBQ187" s="15"/>
      <c r="SBR187" s="15"/>
      <c r="SBS187" s="15"/>
      <c r="SBT187" s="15"/>
      <c r="SBU187" s="15"/>
      <c r="SBV187" s="15"/>
      <c r="SBW187" s="15"/>
      <c r="SBX187" s="15"/>
      <c r="SBY187" s="15"/>
      <c r="SBZ187" s="15"/>
      <c r="SCA187" s="15"/>
      <c r="SCB187" s="15"/>
      <c r="SCC187" s="15"/>
      <c r="SCD187" s="15"/>
      <c r="SCE187" s="15"/>
      <c r="SCF187" s="15"/>
      <c r="SCG187" s="15"/>
      <c r="SCH187" s="15"/>
      <c r="SCI187" s="15"/>
      <c r="SCJ187" s="15"/>
      <c r="SCK187" s="15"/>
      <c r="SCL187" s="15"/>
      <c r="SCM187" s="15"/>
      <c r="SCN187" s="15"/>
      <c r="SCO187" s="15"/>
      <c r="SCP187" s="15"/>
      <c r="SCQ187" s="15"/>
      <c r="SCR187" s="15"/>
      <c r="SCS187" s="15"/>
      <c r="SCT187" s="15"/>
      <c r="SCU187" s="15"/>
      <c r="SCV187" s="15"/>
      <c r="SCW187" s="15"/>
      <c r="SCX187" s="15"/>
      <c r="SCY187" s="15"/>
      <c r="SCZ187" s="15"/>
      <c r="SDA187" s="15"/>
      <c r="SDB187" s="15"/>
      <c r="SDC187" s="15"/>
      <c r="SDD187" s="15"/>
      <c r="SDE187" s="15"/>
      <c r="SDF187" s="15"/>
      <c r="SDG187" s="15"/>
      <c r="SDH187" s="15"/>
      <c r="SDI187" s="15"/>
      <c r="SDJ187" s="15"/>
      <c r="SDK187" s="15"/>
      <c r="SDL187" s="15"/>
      <c r="SDM187" s="15"/>
      <c r="SDN187" s="15"/>
      <c r="SDO187" s="15"/>
      <c r="SDP187" s="15"/>
      <c r="SDQ187" s="15"/>
      <c r="SDR187" s="15"/>
      <c r="SDS187" s="15"/>
      <c r="SDT187" s="15"/>
      <c r="SDU187" s="15"/>
      <c r="SDV187" s="15"/>
      <c r="SDW187" s="15"/>
      <c r="SDX187" s="15"/>
      <c r="SDY187" s="15"/>
      <c r="SDZ187" s="15"/>
      <c r="SEA187" s="15"/>
      <c r="SEB187" s="15"/>
      <c r="SEC187" s="15"/>
      <c r="SED187" s="15"/>
      <c r="SEE187" s="15"/>
      <c r="SEF187" s="15"/>
      <c r="SEG187" s="15"/>
      <c r="SEH187" s="15"/>
      <c r="SEI187" s="15"/>
      <c r="SEJ187" s="15"/>
      <c r="SEK187" s="15"/>
      <c r="SEL187" s="15"/>
      <c r="SEM187" s="15"/>
      <c r="SEN187" s="15"/>
      <c r="SEO187" s="15"/>
      <c r="SEP187" s="15"/>
      <c r="SEQ187" s="15"/>
      <c r="SER187" s="15"/>
      <c r="SES187" s="15"/>
      <c r="SET187" s="15"/>
      <c r="SEU187" s="15"/>
      <c r="SEV187" s="15"/>
      <c r="SEW187" s="15"/>
      <c r="SEX187" s="15"/>
      <c r="SEY187" s="15"/>
      <c r="SEZ187" s="15"/>
      <c r="SFA187" s="15"/>
      <c r="SFB187" s="15"/>
      <c r="SFC187" s="15"/>
      <c r="SFD187" s="15"/>
      <c r="SFE187" s="15"/>
      <c r="SFF187" s="15"/>
      <c r="SFG187" s="15"/>
      <c r="SFH187" s="15"/>
      <c r="SFI187" s="15"/>
      <c r="SFJ187" s="15"/>
      <c r="SFK187" s="15"/>
      <c r="SFL187" s="15"/>
      <c r="SFM187" s="15"/>
      <c r="SFN187" s="15"/>
      <c r="SFO187" s="15"/>
      <c r="SFP187" s="15"/>
      <c r="SFQ187" s="15"/>
      <c r="SFR187" s="15"/>
      <c r="SFS187" s="15"/>
      <c r="SFT187" s="15"/>
      <c r="SFU187" s="15"/>
      <c r="SFV187" s="15"/>
      <c r="SFW187" s="15"/>
      <c r="SFX187" s="15"/>
      <c r="SFY187" s="15"/>
      <c r="SFZ187" s="15"/>
      <c r="SGA187" s="15"/>
      <c r="SGB187" s="15"/>
      <c r="SGC187" s="15"/>
      <c r="SGD187" s="15"/>
      <c r="SGE187" s="15"/>
      <c r="SGF187" s="15"/>
      <c r="SGG187" s="15"/>
      <c r="SGH187" s="15"/>
      <c r="SGI187" s="15"/>
      <c r="SGJ187" s="15"/>
      <c r="SGK187" s="15"/>
      <c r="SGL187" s="15"/>
      <c r="SGM187" s="15"/>
      <c r="SGN187" s="15"/>
      <c r="SGO187" s="15"/>
      <c r="SGP187" s="15"/>
      <c r="SGQ187" s="15"/>
      <c r="SGR187" s="15"/>
      <c r="SGS187" s="15"/>
      <c r="SGT187" s="15"/>
      <c r="SGU187" s="15"/>
      <c r="SGV187" s="15"/>
      <c r="SGW187" s="15"/>
      <c r="SGX187" s="15"/>
      <c r="SGY187" s="15"/>
      <c r="SGZ187" s="15"/>
      <c r="SHA187" s="15"/>
      <c r="SHB187" s="15"/>
      <c r="SHC187" s="15"/>
      <c r="SHD187" s="15"/>
      <c r="SHE187" s="15"/>
      <c r="SHF187" s="15"/>
      <c r="SHG187" s="15"/>
      <c r="SHH187" s="15"/>
      <c r="SHI187" s="15"/>
      <c r="SHJ187" s="15"/>
      <c r="SHK187" s="15"/>
      <c r="SHL187" s="15"/>
      <c r="SHM187" s="15"/>
      <c r="SHN187" s="15"/>
      <c r="SHO187" s="15"/>
      <c r="SHP187" s="15"/>
      <c r="SHQ187" s="15"/>
      <c r="SHR187" s="15"/>
      <c r="SHS187" s="15"/>
      <c r="SHT187" s="15"/>
      <c r="SHU187" s="15"/>
      <c r="SHV187" s="15"/>
      <c r="SHW187" s="15"/>
      <c r="SHX187" s="15"/>
      <c r="SHY187" s="15"/>
      <c r="SHZ187" s="15"/>
      <c r="SIA187" s="15"/>
      <c r="SIB187" s="15"/>
      <c r="SIC187" s="15"/>
      <c r="SID187" s="15"/>
      <c r="SIE187" s="15"/>
      <c r="SIF187" s="15"/>
      <c r="SIG187" s="15"/>
      <c r="SIH187" s="15"/>
      <c r="SII187" s="15"/>
      <c r="SIJ187" s="15"/>
      <c r="SIK187" s="15"/>
      <c r="SIL187" s="15"/>
      <c r="SIM187" s="15"/>
      <c r="SIN187" s="15"/>
      <c r="SIO187" s="15"/>
      <c r="SIP187" s="15"/>
      <c r="SIQ187" s="15"/>
      <c r="SIR187" s="15"/>
      <c r="SIS187" s="15"/>
      <c r="SIT187" s="15"/>
      <c r="SIU187" s="15"/>
      <c r="SIV187" s="15"/>
      <c r="SIW187" s="15"/>
      <c r="SIX187" s="15"/>
      <c r="SIY187" s="15"/>
      <c r="SIZ187" s="15"/>
      <c r="SJA187" s="15"/>
      <c r="SJB187" s="15"/>
      <c r="SJC187" s="15"/>
      <c r="SJD187" s="15"/>
      <c r="SJE187" s="15"/>
      <c r="SJF187" s="15"/>
      <c r="SJG187" s="15"/>
      <c r="SJH187" s="15"/>
      <c r="SJI187" s="15"/>
      <c r="SJJ187" s="15"/>
      <c r="SJK187" s="15"/>
      <c r="SJL187" s="15"/>
      <c r="SJM187" s="15"/>
      <c r="SJN187" s="15"/>
      <c r="SJO187" s="15"/>
      <c r="SJP187" s="15"/>
      <c r="SJQ187" s="15"/>
      <c r="SJR187" s="15"/>
      <c r="SJS187" s="15"/>
      <c r="SJT187" s="15"/>
      <c r="SJU187" s="15"/>
      <c r="SJV187" s="15"/>
      <c r="SJW187" s="15"/>
      <c r="SJX187" s="15"/>
      <c r="SJY187" s="15"/>
      <c r="SJZ187" s="15"/>
      <c r="SKA187" s="15"/>
      <c r="SKB187" s="15"/>
      <c r="SKC187" s="15"/>
      <c r="SKD187" s="15"/>
      <c r="SKE187" s="15"/>
      <c r="SKF187" s="15"/>
      <c r="SKG187" s="15"/>
      <c r="SKH187" s="15"/>
      <c r="SKI187" s="15"/>
      <c r="SKJ187" s="15"/>
      <c r="SKK187" s="15"/>
      <c r="SKL187" s="15"/>
      <c r="SKM187" s="15"/>
      <c r="SKN187" s="15"/>
      <c r="SKO187" s="15"/>
      <c r="SKP187" s="15"/>
      <c r="SKQ187" s="15"/>
      <c r="SKR187" s="15"/>
      <c r="SKS187" s="15"/>
      <c r="SKT187" s="15"/>
      <c r="SKU187" s="15"/>
      <c r="SKV187" s="15"/>
      <c r="SKW187" s="15"/>
      <c r="SKX187" s="15"/>
      <c r="SKY187" s="15"/>
      <c r="SKZ187" s="15"/>
      <c r="SLA187" s="15"/>
      <c r="SLB187" s="15"/>
      <c r="SLC187" s="15"/>
      <c r="SLD187" s="15"/>
      <c r="SLE187" s="15"/>
      <c r="SLF187" s="15"/>
      <c r="SLG187" s="15"/>
      <c r="SLH187" s="15"/>
      <c r="SLI187" s="15"/>
      <c r="SLJ187" s="15"/>
      <c r="SLK187" s="15"/>
      <c r="SLL187" s="15"/>
      <c r="SLM187" s="15"/>
      <c r="SLN187" s="15"/>
      <c r="SLO187" s="15"/>
      <c r="SLP187" s="15"/>
      <c r="SLQ187" s="15"/>
      <c r="SLR187" s="15"/>
      <c r="SLS187" s="15"/>
      <c r="SLT187" s="15"/>
      <c r="SLU187" s="15"/>
      <c r="SLV187" s="15"/>
      <c r="SLW187" s="15"/>
      <c r="SLX187" s="15"/>
      <c r="SLY187" s="15"/>
      <c r="SLZ187" s="15"/>
      <c r="SMA187" s="15"/>
      <c r="SMB187" s="15"/>
      <c r="SMC187" s="15"/>
      <c r="SMD187" s="15"/>
      <c r="SME187" s="15"/>
      <c r="SMF187" s="15"/>
      <c r="SMG187" s="15"/>
      <c r="SMH187" s="15"/>
      <c r="SMI187" s="15"/>
      <c r="SMJ187" s="15"/>
      <c r="SMK187" s="15"/>
      <c r="SML187" s="15"/>
      <c r="SMM187" s="15"/>
      <c r="SMN187" s="15"/>
      <c r="SMO187" s="15"/>
      <c r="SMP187" s="15"/>
      <c r="SMQ187" s="15"/>
      <c r="SMR187" s="15"/>
      <c r="SMS187" s="15"/>
      <c r="SMT187" s="15"/>
      <c r="SMU187" s="15"/>
      <c r="SMV187" s="15"/>
      <c r="SMW187" s="15"/>
      <c r="SMX187" s="15"/>
      <c r="SMY187" s="15"/>
      <c r="SMZ187" s="15"/>
      <c r="SNA187" s="15"/>
      <c r="SNB187" s="15"/>
      <c r="SNC187" s="15"/>
      <c r="SND187" s="15"/>
      <c r="SNE187" s="15"/>
      <c r="SNF187" s="15"/>
      <c r="SNG187" s="15"/>
      <c r="SNH187" s="15"/>
      <c r="SNI187" s="15"/>
      <c r="SNJ187" s="15"/>
      <c r="SNK187" s="15"/>
      <c r="SNL187" s="15"/>
      <c r="SNM187" s="15"/>
      <c r="SNN187" s="15"/>
      <c r="SNO187" s="15"/>
      <c r="SNP187" s="15"/>
      <c r="SNQ187" s="15"/>
      <c r="SNR187" s="15"/>
      <c r="SNS187" s="15"/>
      <c r="SNT187" s="15"/>
      <c r="SNU187" s="15"/>
      <c r="SNV187" s="15"/>
      <c r="SNW187" s="15"/>
      <c r="SNX187" s="15"/>
      <c r="SNY187" s="15"/>
      <c r="SNZ187" s="15"/>
      <c r="SOA187" s="15"/>
      <c r="SOB187" s="15"/>
      <c r="SOC187" s="15"/>
      <c r="SOD187" s="15"/>
      <c r="SOE187" s="15"/>
      <c r="SOF187" s="15"/>
      <c r="SOG187" s="15"/>
      <c r="SOH187" s="15"/>
      <c r="SOI187" s="15"/>
      <c r="SOJ187" s="15"/>
      <c r="SOK187" s="15"/>
      <c r="SOL187" s="15"/>
      <c r="SOM187" s="15"/>
      <c r="SON187" s="15"/>
      <c r="SOO187" s="15"/>
      <c r="SOP187" s="15"/>
      <c r="SOQ187" s="15"/>
      <c r="SOR187" s="15"/>
      <c r="SOS187" s="15"/>
      <c r="SOT187" s="15"/>
      <c r="SOU187" s="15"/>
      <c r="SOV187" s="15"/>
      <c r="SOW187" s="15"/>
      <c r="SOX187" s="15"/>
      <c r="SOY187" s="15"/>
      <c r="SOZ187" s="15"/>
      <c r="SPA187" s="15"/>
      <c r="SPB187" s="15"/>
      <c r="SPC187" s="15"/>
      <c r="SPD187" s="15"/>
      <c r="SPE187" s="15"/>
      <c r="SPF187" s="15"/>
      <c r="SPG187" s="15"/>
      <c r="SPH187" s="15"/>
      <c r="SPI187" s="15"/>
      <c r="SPJ187" s="15"/>
      <c r="SPK187" s="15"/>
      <c r="SPL187" s="15"/>
      <c r="SPM187" s="15"/>
      <c r="SPN187" s="15"/>
      <c r="SPO187" s="15"/>
      <c r="SPP187" s="15"/>
      <c r="SPQ187" s="15"/>
      <c r="SPR187" s="15"/>
      <c r="SPS187" s="15"/>
      <c r="SPT187" s="15"/>
      <c r="SPU187" s="15"/>
      <c r="SPV187" s="15"/>
      <c r="SPW187" s="15"/>
      <c r="SPX187" s="15"/>
      <c r="SPY187" s="15"/>
      <c r="SPZ187" s="15"/>
      <c r="SQA187" s="15"/>
      <c r="SQB187" s="15"/>
      <c r="SQC187" s="15"/>
      <c r="SQD187" s="15"/>
      <c r="SQE187" s="15"/>
      <c r="SQF187" s="15"/>
      <c r="SQG187" s="15"/>
      <c r="SQH187" s="15"/>
      <c r="SQI187" s="15"/>
      <c r="SQJ187" s="15"/>
      <c r="SQK187" s="15"/>
      <c r="SQL187" s="15"/>
      <c r="SQM187" s="15"/>
      <c r="SQN187" s="15"/>
      <c r="SQO187" s="15"/>
      <c r="SQP187" s="15"/>
      <c r="SQQ187" s="15"/>
      <c r="SQR187" s="15"/>
      <c r="SQS187" s="15"/>
      <c r="SQT187" s="15"/>
      <c r="SQU187" s="15"/>
      <c r="SQV187" s="15"/>
      <c r="SQW187" s="15"/>
      <c r="SQX187" s="15"/>
      <c r="SQY187" s="15"/>
      <c r="SQZ187" s="15"/>
      <c r="SRA187" s="15"/>
      <c r="SRB187" s="15"/>
      <c r="SRC187" s="15"/>
      <c r="SRD187" s="15"/>
      <c r="SRE187" s="15"/>
      <c r="SRF187" s="15"/>
      <c r="SRG187" s="15"/>
      <c r="SRH187" s="15"/>
      <c r="SRI187" s="15"/>
      <c r="SRJ187" s="15"/>
      <c r="SRK187" s="15"/>
      <c r="SRL187" s="15"/>
      <c r="SRM187" s="15"/>
      <c r="SRN187" s="15"/>
      <c r="SRO187" s="15"/>
      <c r="SRP187" s="15"/>
      <c r="SRQ187" s="15"/>
      <c r="SRR187" s="15"/>
      <c r="SRS187" s="15"/>
      <c r="SRT187" s="15"/>
      <c r="SRU187" s="15"/>
      <c r="SRV187" s="15"/>
      <c r="SRW187" s="15"/>
      <c r="SRX187" s="15"/>
      <c r="SRY187" s="15"/>
      <c r="SRZ187" s="15"/>
      <c r="SSA187" s="15"/>
      <c r="SSB187" s="15"/>
      <c r="SSC187" s="15"/>
      <c r="SSD187" s="15"/>
      <c r="SSE187" s="15"/>
      <c r="SSF187" s="15"/>
      <c r="SSG187" s="15"/>
      <c r="SSH187" s="15"/>
      <c r="SSI187" s="15"/>
      <c r="SSJ187" s="15"/>
      <c r="SSK187" s="15"/>
      <c r="SSL187" s="15"/>
      <c r="SSM187" s="15"/>
      <c r="SSN187" s="15"/>
      <c r="SSO187" s="15"/>
      <c r="SSP187" s="15"/>
      <c r="SSQ187" s="15"/>
      <c r="SSR187" s="15"/>
      <c r="SSS187" s="15"/>
      <c r="SST187" s="15"/>
      <c r="SSU187" s="15"/>
      <c r="SSV187" s="15"/>
      <c r="SSW187" s="15"/>
      <c r="SSX187" s="15"/>
      <c r="SSY187" s="15"/>
      <c r="SSZ187" s="15"/>
      <c r="STA187" s="15"/>
      <c r="STB187" s="15"/>
      <c r="STC187" s="15"/>
      <c r="STD187" s="15"/>
      <c r="STE187" s="15"/>
      <c r="STF187" s="15"/>
      <c r="STG187" s="15"/>
      <c r="STH187" s="15"/>
      <c r="STI187" s="15"/>
      <c r="STJ187" s="15"/>
      <c r="STK187" s="15"/>
      <c r="STL187" s="15"/>
      <c r="STM187" s="15"/>
      <c r="STN187" s="15"/>
      <c r="STO187" s="15"/>
      <c r="STP187" s="15"/>
      <c r="STQ187" s="15"/>
      <c r="STR187" s="15"/>
      <c r="STS187" s="15"/>
      <c r="STT187" s="15"/>
      <c r="STU187" s="15"/>
      <c r="STV187" s="15"/>
      <c r="STW187" s="15"/>
      <c r="STX187" s="15"/>
      <c r="STY187" s="15"/>
      <c r="STZ187" s="15"/>
      <c r="SUA187" s="15"/>
      <c r="SUB187" s="15"/>
      <c r="SUC187" s="15"/>
      <c r="SUD187" s="15"/>
      <c r="SUE187" s="15"/>
      <c r="SUF187" s="15"/>
      <c r="SUG187" s="15"/>
      <c r="SUH187" s="15"/>
      <c r="SUI187" s="15"/>
      <c r="SUJ187" s="15"/>
      <c r="SUK187" s="15"/>
      <c r="SUL187" s="15"/>
      <c r="SUM187" s="15"/>
      <c r="SUN187" s="15"/>
      <c r="SUO187" s="15"/>
      <c r="SUP187" s="15"/>
      <c r="SUQ187" s="15"/>
      <c r="SUR187" s="15"/>
      <c r="SUS187" s="15"/>
      <c r="SUT187" s="15"/>
      <c r="SUU187" s="15"/>
      <c r="SUV187" s="15"/>
      <c r="SUW187" s="15"/>
      <c r="SUX187" s="15"/>
      <c r="SUY187" s="15"/>
      <c r="SUZ187" s="15"/>
      <c r="SVA187" s="15"/>
      <c r="SVB187" s="15"/>
      <c r="SVC187" s="15"/>
      <c r="SVD187" s="15"/>
      <c r="SVE187" s="15"/>
      <c r="SVF187" s="15"/>
      <c r="SVG187" s="15"/>
      <c r="SVH187" s="15"/>
      <c r="SVI187" s="15"/>
      <c r="SVJ187" s="15"/>
      <c r="SVK187" s="15"/>
      <c r="SVL187" s="15"/>
      <c r="SVM187" s="15"/>
      <c r="SVN187" s="15"/>
      <c r="SVO187" s="15"/>
      <c r="SVP187" s="15"/>
      <c r="SVQ187" s="15"/>
      <c r="SVR187" s="15"/>
      <c r="SVS187" s="15"/>
      <c r="SVT187" s="15"/>
      <c r="SVU187" s="15"/>
      <c r="SVV187" s="15"/>
      <c r="SVW187" s="15"/>
      <c r="SVX187" s="15"/>
      <c r="SVY187" s="15"/>
      <c r="SVZ187" s="15"/>
      <c r="SWA187" s="15"/>
      <c r="SWB187" s="15"/>
      <c r="SWC187" s="15"/>
      <c r="SWD187" s="15"/>
      <c r="SWE187" s="15"/>
      <c r="SWF187" s="15"/>
      <c r="SWG187" s="15"/>
      <c r="SWH187" s="15"/>
      <c r="SWI187" s="15"/>
      <c r="SWJ187" s="15"/>
      <c r="SWK187" s="15"/>
      <c r="SWL187" s="15"/>
      <c r="SWM187" s="15"/>
      <c r="SWN187" s="15"/>
      <c r="SWO187" s="15"/>
      <c r="SWP187" s="15"/>
      <c r="SWQ187" s="15"/>
      <c r="SWR187" s="15"/>
      <c r="SWS187" s="15"/>
      <c r="SWT187" s="15"/>
      <c r="SWU187" s="15"/>
      <c r="SWV187" s="15"/>
      <c r="SWW187" s="15"/>
      <c r="SWX187" s="15"/>
      <c r="SWY187" s="15"/>
      <c r="SWZ187" s="15"/>
      <c r="SXA187" s="15"/>
      <c r="SXB187" s="15"/>
      <c r="SXC187" s="15"/>
      <c r="SXD187" s="15"/>
      <c r="SXE187" s="15"/>
      <c r="SXF187" s="15"/>
      <c r="SXG187" s="15"/>
      <c r="SXH187" s="15"/>
      <c r="SXI187" s="15"/>
      <c r="SXJ187" s="15"/>
      <c r="SXK187" s="15"/>
      <c r="SXL187" s="15"/>
      <c r="SXM187" s="15"/>
      <c r="SXN187" s="15"/>
      <c r="SXO187" s="15"/>
      <c r="SXP187" s="15"/>
      <c r="SXQ187" s="15"/>
      <c r="SXR187" s="15"/>
      <c r="SXS187" s="15"/>
      <c r="SXT187" s="15"/>
      <c r="SXU187" s="15"/>
      <c r="SXV187" s="15"/>
      <c r="SXW187" s="15"/>
      <c r="SXX187" s="15"/>
      <c r="SXY187" s="15"/>
      <c r="SXZ187" s="15"/>
      <c r="SYA187" s="15"/>
      <c r="SYB187" s="15"/>
      <c r="SYC187" s="15"/>
      <c r="SYD187" s="15"/>
      <c r="SYE187" s="15"/>
      <c r="SYF187" s="15"/>
      <c r="SYG187" s="15"/>
      <c r="SYH187" s="15"/>
      <c r="SYI187" s="15"/>
      <c r="SYJ187" s="15"/>
      <c r="SYK187" s="15"/>
      <c r="SYL187" s="15"/>
      <c r="SYM187" s="15"/>
      <c r="SYN187" s="15"/>
      <c r="SYO187" s="15"/>
      <c r="SYP187" s="15"/>
      <c r="SYQ187" s="15"/>
      <c r="SYR187" s="15"/>
      <c r="SYS187" s="15"/>
      <c r="SYT187" s="15"/>
      <c r="SYU187" s="15"/>
      <c r="SYV187" s="15"/>
      <c r="SYW187" s="15"/>
      <c r="SYX187" s="15"/>
      <c r="SYY187" s="15"/>
      <c r="SYZ187" s="15"/>
      <c r="SZA187" s="15"/>
      <c r="SZB187" s="15"/>
      <c r="SZC187" s="15"/>
      <c r="SZD187" s="15"/>
      <c r="SZE187" s="15"/>
      <c r="SZF187" s="15"/>
      <c r="SZG187" s="15"/>
      <c r="SZH187" s="15"/>
      <c r="SZI187" s="15"/>
      <c r="SZJ187" s="15"/>
      <c r="SZK187" s="15"/>
      <c r="SZL187" s="15"/>
      <c r="SZM187" s="15"/>
      <c r="SZN187" s="15"/>
      <c r="SZO187" s="15"/>
      <c r="SZP187" s="15"/>
      <c r="SZQ187" s="15"/>
      <c r="SZR187" s="15"/>
      <c r="SZS187" s="15"/>
      <c r="SZT187" s="15"/>
      <c r="SZU187" s="15"/>
      <c r="SZV187" s="15"/>
      <c r="SZW187" s="15"/>
      <c r="SZX187" s="15"/>
      <c r="SZY187" s="15"/>
      <c r="SZZ187" s="15"/>
      <c r="TAA187" s="15"/>
      <c r="TAB187" s="15"/>
      <c r="TAC187" s="15"/>
      <c r="TAD187" s="15"/>
      <c r="TAE187" s="15"/>
      <c r="TAF187" s="15"/>
      <c r="TAG187" s="15"/>
      <c r="TAH187" s="15"/>
      <c r="TAI187" s="15"/>
      <c r="TAJ187" s="15"/>
      <c r="TAK187" s="15"/>
      <c r="TAL187" s="15"/>
      <c r="TAM187" s="15"/>
      <c r="TAN187" s="15"/>
      <c r="TAO187" s="15"/>
      <c r="TAP187" s="15"/>
      <c r="TAQ187" s="15"/>
      <c r="TAR187" s="15"/>
      <c r="TAS187" s="15"/>
      <c r="TAT187" s="15"/>
      <c r="TAU187" s="15"/>
      <c r="TAV187" s="15"/>
      <c r="TAW187" s="15"/>
      <c r="TAX187" s="15"/>
      <c r="TAY187" s="15"/>
      <c r="TAZ187" s="15"/>
      <c r="TBA187" s="15"/>
      <c r="TBB187" s="15"/>
      <c r="TBC187" s="15"/>
      <c r="TBD187" s="15"/>
      <c r="TBE187" s="15"/>
      <c r="TBF187" s="15"/>
      <c r="TBG187" s="15"/>
      <c r="TBH187" s="15"/>
      <c r="TBI187" s="15"/>
      <c r="TBJ187" s="15"/>
      <c r="TBK187" s="15"/>
      <c r="TBL187" s="15"/>
      <c r="TBM187" s="15"/>
      <c r="TBN187" s="15"/>
      <c r="TBO187" s="15"/>
      <c r="TBP187" s="15"/>
      <c r="TBQ187" s="15"/>
      <c r="TBR187" s="15"/>
      <c r="TBS187" s="15"/>
      <c r="TBT187" s="15"/>
      <c r="TBU187" s="15"/>
      <c r="TBV187" s="15"/>
      <c r="TBW187" s="15"/>
      <c r="TBX187" s="15"/>
      <c r="TBY187" s="15"/>
      <c r="TBZ187" s="15"/>
      <c r="TCA187" s="15"/>
      <c r="TCB187" s="15"/>
      <c r="TCC187" s="15"/>
      <c r="TCD187" s="15"/>
      <c r="TCE187" s="15"/>
      <c r="TCF187" s="15"/>
      <c r="TCG187" s="15"/>
      <c r="TCH187" s="15"/>
      <c r="TCI187" s="15"/>
      <c r="TCJ187" s="15"/>
      <c r="TCK187" s="15"/>
      <c r="TCL187" s="15"/>
      <c r="TCM187" s="15"/>
      <c r="TCN187" s="15"/>
      <c r="TCO187" s="15"/>
      <c r="TCP187" s="15"/>
      <c r="TCQ187" s="15"/>
      <c r="TCR187" s="15"/>
      <c r="TCS187" s="15"/>
      <c r="TCT187" s="15"/>
      <c r="TCU187" s="15"/>
      <c r="TCV187" s="15"/>
      <c r="TCW187" s="15"/>
      <c r="TCX187" s="15"/>
      <c r="TCY187" s="15"/>
      <c r="TCZ187" s="15"/>
      <c r="TDA187" s="15"/>
      <c r="TDB187" s="15"/>
      <c r="TDC187" s="15"/>
      <c r="TDD187" s="15"/>
      <c r="TDE187" s="15"/>
      <c r="TDF187" s="15"/>
      <c r="TDG187" s="15"/>
      <c r="TDH187" s="15"/>
      <c r="TDI187" s="15"/>
      <c r="TDJ187" s="15"/>
      <c r="TDK187" s="15"/>
      <c r="TDL187" s="15"/>
      <c r="TDM187" s="15"/>
      <c r="TDN187" s="15"/>
      <c r="TDO187" s="15"/>
      <c r="TDP187" s="15"/>
      <c r="TDQ187" s="15"/>
      <c r="TDR187" s="15"/>
      <c r="TDS187" s="15"/>
      <c r="TDT187" s="15"/>
      <c r="TDU187" s="15"/>
      <c r="TDV187" s="15"/>
      <c r="TDW187" s="15"/>
      <c r="TDX187" s="15"/>
      <c r="TDY187" s="15"/>
      <c r="TDZ187" s="15"/>
      <c r="TEA187" s="15"/>
      <c r="TEB187" s="15"/>
      <c r="TEC187" s="15"/>
      <c r="TED187" s="15"/>
      <c r="TEE187" s="15"/>
      <c r="TEF187" s="15"/>
      <c r="TEG187" s="15"/>
      <c r="TEH187" s="15"/>
      <c r="TEI187" s="15"/>
      <c r="TEJ187" s="15"/>
      <c r="TEK187" s="15"/>
      <c r="TEL187" s="15"/>
      <c r="TEM187" s="15"/>
      <c r="TEN187" s="15"/>
      <c r="TEO187" s="15"/>
      <c r="TEP187" s="15"/>
      <c r="TEQ187" s="15"/>
      <c r="TER187" s="15"/>
      <c r="TES187" s="15"/>
      <c r="TET187" s="15"/>
      <c r="TEU187" s="15"/>
      <c r="TEV187" s="15"/>
      <c r="TEW187" s="15"/>
      <c r="TEX187" s="15"/>
      <c r="TEY187" s="15"/>
      <c r="TEZ187" s="15"/>
      <c r="TFA187" s="15"/>
      <c r="TFB187" s="15"/>
      <c r="TFC187" s="15"/>
      <c r="TFD187" s="15"/>
      <c r="TFE187" s="15"/>
      <c r="TFF187" s="15"/>
      <c r="TFG187" s="15"/>
      <c r="TFH187" s="15"/>
      <c r="TFI187" s="15"/>
      <c r="TFJ187" s="15"/>
      <c r="TFK187" s="15"/>
      <c r="TFL187" s="15"/>
      <c r="TFM187" s="15"/>
      <c r="TFN187" s="15"/>
      <c r="TFO187" s="15"/>
      <c r="TFP187" s="15"/>
      <c r="TFQ187" s="15"/>
      <c r="TFR187" s="15"/>
      <c r="TFS187" s="15"/>
      <c r="TFT187" s="15"/>
      <c r="TFU187" s="15"/>
      <c r="TFV187" s="15"/>
      <c r="TFW187" s="15"/>
      <c r="TFX187" s="15"/>
      <c r="TFY187" s="15"/>
      <c r="TFZ187" s="15"/>
      <c r="TGA187" s="15"/>
      <c r="TGB187" s="15"/>
      <c r="TGC187" s="15"/>
      <c r="TGD187" s="15"/>
      <c r="TGE187" s="15"/>
      <c r="TGF187" s="15"/>
      <c r="TGG187" s="15"/>
      <c r="TGH187" s="15"/>
      <c r="TGI187" s="15"/>
      <c r="TGJ187" s="15"/>
      <c r="TGK187" s="15"/>
      <c r="TGL187" s="15"/>
      <c r="TGM187" s="15"/>
      <c r="TGN187" s="15"/>
      <c r="TGO187" s="15"/>
      <c r="TGP187" s="15"/>
      <c r="TGQ187" s="15"/>
      <c r="TGR187" s="15"/>
      <c r="TGS187" s="15"/>
      <c r="TGT187" s="15"/>
      <c r="TGU187" s="15"/>
      <c r="TGV187" s="15"/>
      <c r="TGW187" s="15"/>
      <c r="TGX187" s="15"/>
      <c r="TGY187" s="15"/>
      <c r="TGZ187" s="15"/>
      <c r="THA187" s="15"/>
      <c r="THB187" s="15"/>
      <c r="THC187" s="15"/>
      <c r="THD187" s="15"/>
      <c r="THE187" s="15"/>
      <c r="THF187" s="15"/>
      <c r="THG187" s="15"/>
      <c r="THH187" s="15"/>
      <c r="THI187" s="15"/>
      <c r="THJ187" s="15"/>
      <c r="THK187" s="15"/>
      <c r="THL187" s="15"/>
      <c r="THM187" s="15"/>
      <c r="THN187" s="15"/>
      <c r="THO187" s="15"/>
      <c r="THP187" s="15"/>
      <c r="THQ187" s="15"/>
      <c r="THR187" s="15"/>
      <c r="THS187" s="15"/>
      <c r="THT187" s="15"/>
      <c r="THU187" s="15"/>
      <c r="THV187" s="15"/>
      <c r="THW187" s="15"/>
      <c r="THX187" s="15"/>
      <c r="THY187" s="15"/>
      <c r="THZ187" s="15"/>
      <c r="TIA187" s="15"/>
      <c r="TIB187" s="15"/>
      <c r="TIC187" s="15"/>
      <c r="TID187" s="15"/>
      <c r="TIE187" s="15"/>
      <c r="TIF187" s="15"/>
      <c r="TIG187" s="15"/>
      <c r="TIH187" s="15"/>
      <c r="TII187" s="15"/>
      <c r="TIJ187" s="15"/>
      <c r="TIK187" s="15"/>
      <c r="TIL187" s="15"/>
      <c r="TIM187" s="15"/>
      <c r="TIN187" s="15"/>
      <c r="TIO187" s="15"/>
      <c r="TIP187" s="15"/>
      <c r="TIQ187" s="15"/>
      <c r="TIR187" s="15"/>
      <c r="TIS187" s="15"/>
      <c r="TIT187" s="15"/>
      <c r="TIU187" s="15"/>
      <c r="TIV187" s="15"/>
      <c r="TIW187" s="15"/>
      <c r="TIX187" s="15"/>
      <c r="TIY187" s="15"/>
      <c r="TIZ187" s="15"/>
      <c r="TJA187" s="15"/>
      <c r="TJB187" s="15"/>
      <c r="TJC187" s="15"/>
      <c r="TJD187" s="15"/>
      <c r="TJE187" s="15"/>
      <c r="TJF187" s="15"/>
      <c r="TJG187" s="15"/>
      <c r="TJH187" s="15"/>
      <c r="TJI187" s="15"/>
      <c r="TJJ187" s="15"/>
      <c r="TJK187" s="15"/>
      <c r="TJL187" s="15"/>
      <c r="TJM187" s="15"/>
      <c r="TJN187" s="15"/>
      <c r="TJO187" s="15"/>
      <c r="TJP187" s="15"/>
      <c r="TJQ187" s="15"/>
      <c r="TJR187" s="15"/>
      <c r="TJS187" s="15"/>
      <c r="TJT187" s="15"/>
      <c r="TJU187" s="15"/>
      <c r="TJV187" s="15"/>
      <c r="TJW187" s="15"/>
      <c r="TJX187" s="15"/>
      <c r="TJY187" s="15"/>
      <c r="TJZ187" s="15"/>
      <c r="TKA187" s="15"/>
      <c r="TKB187" s="15"/>
      <c r="TKC187" s="15"/>
      <c r="TKD187" s="15"/>
      <c r="TKE187" s="15"/>
      <c r="TKF187" s="15"/>
      <c r="TKG187" s="15"/>
      <c r="TKH187" s="15"/>
      <c r="TKI187" s="15"/>
      <c r="TKJ187" s="15"/>
      <c r="TKK187" s="15"/>
      <c r="TKL187" s="15"/>
      <c r="TKM187" s="15"/>
      <c r="TKN187" s="15"/>
      <c r="TKO187" s="15"/>
      <c r="TKP187" s="15"/>
      <c r="TKQ187" s="15"/>
      <c r="TKR187" s="15"/>
      <c r="TKS187" s="15"/>
      <c r="TKT187" s="15"/>
      <c r="TKU187" s="15"/>
      <c r="TKV187" s="15"/>
      <c r="TKW187" s="15"/>
      <c r="TKX187" s="15"/>
      <c r="TKY187" s="15"/>
      <c r="TKZ187" s="15"/>
      <c r="TLA187" s="15"/>
      <c r="TLB187" s="15"/>
      <c r="TLC187" s="15"/>
      <c r="TLD187" s="15"/>
      <c r="TLE187" s="15"/>
      <c r="TLF187" s="15"/>
      <c r="TLG187" s="15"/>
      <c r="TLH187" s="15"/>
      <c r="TLI187" s="15"/>
      <c r="TLJ187" s="15"/>
      <c r="TLK187" s="15"/>
      <c r="TLL187" s="15"/>
      <c r="TLM187" s="15"/>
      <c r="TLN187" s="15"/>
      <c r="TLO187" s="15"/>
      <c r="TLP187" s="15"/>
      <c r="TLQ187" s="15"/>
      <c r="TLR187" s="15"/>
      <c r="TLS187" s="15"/>
      <c r="TLT187" s="15"/>
      <c r="TLU187" s="15"/>
      <c r="TLV187" s="15"/>
      <c r="TLW187" s="15"/>
      <c r="TLX187" s="15"/>
      <c r="TLY187" s="15"/>
      <c r="TLZ187" s="15"/>
      <c r="TMA187" s="15"/>
      <c r="TMB187" s="15"/>
      <c r="TMC187" s="15"/>
      <c r="TMD187" s="15"/>
      <c r="TME187" s="15"/>
      <c r="TMF187" s="15"/>
      <c r="TMG187" s="15"/>
      <c r="TMH187" s="15"/>
      <c r="TMI187" s="15"/>
      <c r="TMJ187" s="15"/>
      <c r="TMK187" s="15"/>
      <c r="TML187" s="15"/>
      <c r="TMM187" s="15"/>
      <c r="TMN187" s="15"/>
      <c r="TMO187" s="15"/>
      <c r="TMP187" s="15"/>
      <c r="TMQ187" s="15"/>
      <c r="TMR187" s="15"/>
      <c r="TMS187" s="15"/>
      <c r="TMT187" s="15"/>
      <c r="TMU187" s="15"/>
      <c r="TMV187" s="15"/>
      <c r="TMW187" s="15"/>
      <c r="TMX187" s="15"/>
      <c r="TMY187" s="15"/>
      <c r="TMZ187" s="15"/>
      <c r="TNA187" s="15"/>
      <c r="TNB187" s="15"/>
      <c r="TNC187" s="15"/>
      <c r="TND187" s="15"/>
      <c r="TNE187" s="15"/>
      <c r="TNF187" s="15"/>
      <c r="TNG187" s="15"/>
      <c r="TNH187" s="15"/>
      <c r="TNI187" s="15"/>
      <c r="TNJ187" s="15"/>
      <c r="TNK187" s="15"/>
      <c r="TNL187" s="15"/>
      <c r="TNM187" s="15"/>
      <c r="TNN187" s="15"/>
      <c r="TNO187" s="15"/>
      <c r="TNP187" s="15"/>
      <c r="TNQ187" s="15"/>
      <c r="TNR187" s="15"/>
      <c r="TNS187" s="15"/>
      <c r="TNT187" s="15"/>
      <c r="TNU187" s="15"/>
      <c r="TNV187" s="15"/>
      <c r="TNW187" s="15"/>
      <c r="TNX187" s="15"/>
      <c r="TNY187" s="15"/>
      <c r="TNZ187" s="15"/>
      <c r="TOA187" s="15"/>
      <c r="TOB187" s="15"/>
      <c r="TOC187" s="15"/>
      <c r="TOD187" s="15"/>
      <c r="TOE187" s="15"/>
      <c r="TOF187" s="15"/>
      <c r="TOG187" s="15"/>
      <c r="TOH187" s="15"/>
      <c r="TOI187" s="15"/>
      <c r="TOJ187" s="15"/>
      <c r="TOK187" s="15"/>
      <c r="TOL187" s="15"/>
      <c r="TOM187" s="15"/>
      <c r="TON187" s="15"/>
      <c r="TOO187" s="15"/>
      <c r="TOP187" s="15"/>
      <c r="TOQ187" s="15"/>
      <c r="TOR187" s="15"/>
      <c r="TOS187" s="15"/>
      <c r="TOT187" s="15"/>
      <c r="TOU187" s="15"/>
      <c r="TOV187" s="15"/>
      <c r="TOW187" s="15"/>
      <c r="TOX187" s="15"/>
      <c r="TOY187" s="15"/>
      <c r="TOZ187" s="15"/>
      <c r="TPA187" s="15"/>
      <c r="TPB187" s="15"/>
      <c r="TPC187" s="15"/>
      <c r="TPD187" s="15"/>
      <c r="TPE187" s="15"/>
      <c r="TPF187" s="15"/>
      <c r="TPG187" s="15"/>
      <c r="TPH187" s="15"/>
      <c r="TPI187" s="15"/>
      <c r="TPJ187" s="15"/>
      <c r="TPK187" s="15"/>
      <c r="TPL187" s="15"/>
      <c r="TPM187" s="15"/>
      <c r="TPN187" s="15"/>
      <c r="TPO187" s="15"/>
      <c r="TPP187" s="15"/>
      <c r="TPQ187" s="15"/>
      <c r="TPR187" s="15"/>
      <c r="TPS187" s="15"/>
      <c r="TPT187" s="15"/>
      <c r="TPU187" s="15"/>
      <c r="TPV187" s="15"/>
      <c r="TPW187" s="15"/>
      <c r="TPX187" s="15"/>
      <c r="TPY187" s="15"/>
      <c r="TPZ187" s="15"/>
      <c r="TQA187" s="15"/>
      <c r="TQB187" s="15"/>
      <c r="TQC187" s="15"/>
      <c r="TQD187" s="15"/>
      <c r="TQE187" s="15"/>
      <c r="TQF187" s="15"/>
      <c r="TQG187" s="15"/>
      <c r="TQH187" s="15"/>
      <c r="TQI187" s="15"/>
      <c r="TQJ187" s="15"/>
      <c r="TQK187" s="15"/>
      <c r="TQL187" s="15"/>
      <c r="TQM187" s="15"/>
      <c r="TQN187" s="15"/>
      <c r="TQO187" s="15"/>
      <c r="TQP187" s="15"/>
      <c r="TQQ187" s="15"/>
      <c r="TQR187" s="15"/>
      <c r="TQS187" s="15"/>
      <c r="TQT187" s="15"/>
      <c r="TQU187" s="15"/>
      <c r="TQV187" s="15"/>
      <c r="TQW187" s="15"/>
      <c r="TQX187" s="15"/>
      <c r="TQY187" s="15"/>
      <c r="TQZ187" s="15"/>
      <c r="TRA187" s="15"/>
      <c r="TRB187" s="15"/>
      <c r="TRC187" s="15"/>
      <c r="TRD187" s="15"/>
      <c r="TRE187" s="15"/>
      <c r="TRF187" s="15"/>
      <c r="TRG187" s="15"/>
      <c r="TRH187" s="15"/>
      <c r="TRI187" s="15"/>
      <c r="TRJ187" s="15"/>
      <c r="TRK187" s="15"/>
      <c r="TRL187" s="15"/>
      <c r="TRM187" s="15"/>
      <c r="TRN187" s="15"/>
      <c r="TRO187" s="15"/>
      <c r="TRP187" s="15"/>
      <c r="TRQ187" s="15"/>
      <c r="TRR187" s="15"/>
      <c r="TRS187" s="15"/>
      <c r="TRT187" s="15"/>
      <c r="TRU187" s="15"/>
      <c r="TRV187" s="15"/>
      <c r="TRW187" s="15"/>
      <c r="TRX187" s="15"/>
      <c r="TRY187" s="15"/>
      <c r="TRZ187" s="15"/>
      <c r="TSA187" s="15"/>
      <c r="TSB187" s="15"/>
      <c r="TSC187" s="15"/>
      <c r="TSD187" s="15"/>
      <c r="TSE187" s="15"/>
      <c r="TSF187" s="15"/>
      <c r="TSG187" s="15"/>
      <c r="TSH187" s="15"/>
      <c r="TSI187" s="15"/>
      <c r="TSJ187" s="15"/>
      <c r="TSK187" s="15"/>
      <c r="TSL187" s="15"/>
      <c r="TSM187" s="15"/>
      <c r="TSN187" s="15"/>
      <c r="TSO187" s="15"/>
      <c r="TSP187" s="15"/>
      <c r="TSQ187" s="15"/>
      <c r="TSR187" s="15"/>
      <c r="TSS187" s="15"/>
      <c r="TST187" s="15"/>
      <c r="TSU187" s="15"/>
      <c r="TSV187" s="15"/>
      <c r="TSW187" s="15"/>
      <c r="TSX187" s="15"/>
      <c r="TSY187" s="15"/>
      <c r="TSZ187" s="15"/>
      <c r="TTA187" s="15"/>
      <c r="TTB187" s="15"/>
      <c r="TTC187" s="15"/>
      <c r="TTD187" s="15"/>
      <c r="TTE187" s="15"/>
      <c r="TTF187" s="15"/>
      <c r="TTG187" s="15"/>
      <c r="TTH187" s="15"/>
      <c r="TTI187" s="15"/>
      <c r="TTJ187" s="15"/>
      <c r="TTK187" s="15"/>
      <c r="TTL187" s="15"/>
      <c r="TTM187" s="15"/>
      <c r="TTN187" s="15"/>
      <c r="TTO187" s="15"/>
      <c r="TTP187" s="15"/>
      <c r="TTQ187" s="15"/>
      <c r="TTR187" s="15"/>
      <c r="TTS187" s="15"/>
      <c r="TTT187" s="15"/>
      <c r="TTU187" s="15"/>
      <c r="TTV187" s="15"/>
      <c r="TTW187" s="15"/>
      <c r="TTX187" s="15"/>
      <c r="TTY187" s="15"/>
      <c r="TTZ187" s="15"/>
      <c r="TUA187" s="15"/>
      <c r="TUB187" s="15"/>
      <c r="TUC187" s="15"/>
      <c r="TUD187" s="15"/>
      <c r="TUE187" s="15"/>
      <c r="TUF187" s="15"/>
      <c r="TUG187" s="15"/>
      <c r="TUH187" s="15"/>
      <c r="TUI187" s="15"/>
      <c r="TUJ187" s="15"/>
      <c r="TUK187" s="15"/>
      <c r="TUL187" s="15"/>
      <c r="TUM187" s="15"/>
      <c r="TUN187" s="15"/>
      <c r="TUO187" s="15"/>
      <c r="TUP187" s="15"/>
      <c r="TUQ187" s="15"/>
      <c r="TUR187" s="15"/>
      <c r="TUS187" s="15"/>
      <c r="TUT187" s="15"/>
      <c r="TUU187" s="15"/>
      <c r="TUV187" s="15"/>
      <c r="TUW187" s="15"/>
      <c r="TUX187" s="15"/>
      <c r="TUY187" s="15"/>
      <c r="TUZ187" s="15"/>
      <c r="TVA187" s="15"/>
      <c r="TVB187" s="15"/>
      <c r="TVC187" s="15"/>
      <c r="TVD187" s="15"/>
      <c r="TVE187" s="15"/>
      <c r="TVF187" s="15"/>
      <c r="TVG187" s="15"/>
      <c r="TVH187" s="15"/>
      <c r="TVI187" s="15"/>
      <c r="TVJ187" s="15"/>
      <c r="TVK187" s="15"/>
      <c r="TVL187" s="15"/>
      <c r="TVM187" s="15"/>
      <c r="TVN187" s="15"/>
      <c r="TVO187" s="15"/>
      <c r="TVP187" s="15"/>
      <c r="TVQ187" s="15"/>
      <c r="TVR187" s="15"/>
      <c r="TVS187" s="15"/>
      <c r="TVT187" s="15"/>
      <c r="TVU187" s="15"/>
      <c r="TVV187" s="15"/>
      <c r="TVW187" s="15"/>
      <c r="TVX187" s="15"/>
      <c r="TVY187" s="15"/>
      <c r="TVZ187" s="15"/>
      <c r="TWA187" s="15"/>
      <c r="TWB187" s="15"/>
      <c r="TWC187" s="15"/>
      <c r="TWD187" s="15"/>
      <c r="TWE187" s="15"/>
      <c r="TWF187" s="15"/>
      <c r="TWG187" s="15"/>
      <c r="TWH187" s="15"/>
      <c r="TWI187" s="15"/>
      <c r="TWJ187" s="15"/>
      <c r="TWK187" s="15"/>
      <c r="TWL187" s="15"/>
      <c r="TWM187" s="15"/>
      <c r="TWN187" s="15"/>
      <c r="TWO187" s="15"/>
      <c r="TWP187" s="15"/>
      <c r="TWQ187" s="15"/>
      <c r="TWR187" s="15"/>
      <c r="TWS187" s="15"/>
      <c r="TWT187" s="15"/>
      <c r="TWU187" s="15"/>
      <c r="TWV187" s="15"/>
      <c r="TWW187" s="15"/>
      <c r="TWX187" s="15"/>
      <c r="TWY187" s="15"/>
      <c r="TWZ187" s="15"/>
      <c r="TXA187" s="15"/>
      <c r="TXB187" s="15"/>
      <c r="TXC187" s="15"/>
      <c r="TXD187" s="15"/>
      <c r="TXE187" s="15"/>
      <c r="TXF187" s="15"/>
      <c r="TXG187" s="15"/>
      <c r="TXH187" s="15"/>
      <c r="TXI187" s="15"/>
      <c r="TXJ187" s="15"/>
      <c r="TXK187" s="15"/>
      <c r="TXL187" s="15"/>
      <c r="TXM187" s="15"/>
      <c r="TXN187" s="15"/>
      <c r="TXO187" s="15"/>
      <c r="TXP187" s="15"/>
      <c r="TXQ187" s="15"/>
      <c r="TXR187" s="15"/>
      <c r="TXS187" s="15"/>
      <c r="TXT187" s="15"/>
      <c r="TXU187" s="15"/>
      <c r="TXV187" s="15"/>
      <c r="TXW187" s="15"/>
      <c r="TXX187" s="15"/>
      <c r="TXY187" s="15"/>
      <c r="TXZ187" s="15"/>
      <c r="TYA187" s="15"/>
      <c r="TYB187" s="15"/>
      <c r="TYC187" s="15"/>
      <c r="TYD187" s="15"/>
      <c r="TYE187" s="15"/>
      <c r="TYF187" s="15"/>
      <c r="TYG187" s="15"/>
      <c r="TYH187" s="15"/>
      <c r="TYI187" s="15"/>
      <c r="TYJ187" s="15"/>
      <c r="TYK187" s="15"/>
      <c r="TYL187" s="15"/>
      <c r="TYM187" s="15"/>
      <c r="TYN187" s="15"/>
      <c r="TYO187" s="15"/>
      <c r="TYP187" s="15"/>
      <c r="TYQ187" s="15"/>
      <c r="TYR187" s="15"/>
      <c r="TYS187" s="15"/>
      <c r="TYT187" s="15"/>
      <c r="TYU187" s="15"/>
      <c r="TYV187" s="15"/>
      <c r="TYW187" s="15"/>
      <c r="TYX187" s="15"/>
      <c r="TYY187" s="15"/>
      <c r="TYZ187" s="15"/>
      <c r="TZA187" s="15"/>
      <c r="TZB187" s="15"/>
      <c r="TZC187" s="15"/>
      <c r="TZD187" s="15"/>
      <c r="TZE187" s="15"/>
      <c r="TZF187" s="15"/>
      <c r="TZG187" s="15"/>
      <c r="TZH187" s="15"/>
      <c r="TZI187" s="15"/>
      <c r="TZJ187" s="15"/>
      <c r="TZK187" s="15"/>
      <c r="TZL187" s="15"/>
      <c r="TZM187" s="15"/>
      <c r="TZN187" s="15"/>
      <c r="TZO187" s="15"/>
      <c r="TZP187" s="15"/>
      <c r="TZQ187" s="15"/>
      <c r="TZR187" s="15"/>
      <c r="TZS187" s="15"/>
      <c r="TZT187" s="15"/>
      <c r="TZU187" s="15"/>
      <c r="TZV187" s="15"/>
      <c r="TZW187" s="15"/>
      <c r="TZX187" s="15"/>
      <c r="TZY187" s="15"/>
      <c r="TZZ187" s="15"/>
      <c r="UAA187" s="15"/>
      <c r="UAB187" s="15"/>
      <c r="UAC187" s="15"/>
      <c r="UAD187" s="15"/>
      <c r="UAE187" s="15"/>
      <c r="UAF187" s="15"/>
      <c r="UAG187" s="15"/>
      <c r="UAH187" s="15"/>
      <c r="UAI187" s="15"/>
      <c r="UAJ187" s="15"/>
      <c r="UAK187" s="15"/>
      <c r="UAL187" s="15"/>
      <c r="UAM187" s="15"/>
      <c r="UAN187" s="15"/>
      <c r="UAO187" s="15"/>
      <c r="UAP187" s="15"/>
      <c r="UAQ187" s="15"/>
      <c r="UAR187" s="15"/>
      <c r="UAS187" s="15"/>
      <c r="UAT187" s="15"/>
      <c r="UAU187" s="15"/>
      <c r="UAV187" s="15"/>
      <c r="UAW187" s="15"/>
      <c r="UAX187" s="15"/>
      <c r="UAY187" s="15"/>
      <c r="UAZ187" s="15"/>
      <c r="UBA187" s="15"/>
      <c r="UBB187" s="15"/>
      <c r="UBC187" s="15"/>
      <c r="UBD187" s="15"/>
      <c r="UBE187" s="15"/>
      <c r="UBF187" s="15"/>
      <c r="UBG187" s="15"/>
      <c r="UBH187" s="15"/>
      <c r="UBI187" s="15"/>
      <c r="UBJ187" s="15"/>
      <c r="UBK187" s="15"/>
      <c r="UBL187" s="15"/>
      <c r="UBM187" s="15"/>
      <c r="UBN187" s="15"/>
      <c r="UBO187" s="15"/>
      <c r="UBP187" s="15"/>
      <c r="UBQ187" s="15"/>
      <c r="UBR187" s="15"/>
      <c r="UBS187" s="15"/>
      <c r="UBT187" s="15"/>
      <c r="UBU187" s="15"/>
      <c r="UBV187" s="15"/>
      <c r="UBW187" s="15"/>
      <c r="UBX187" s="15"/>
      <c r="UBY187" s="15"/>
      <c r="UBZ187" s="15"/>
      <c r="UCA187" s="15"/>
      <c r="UCB187" s="15"/>
      <c r="UCC187" s="15"/>
      <c r="UCD187" s="15"/>
      <c r="UCE187" s="15"/>
      <c r="UCF187" s="15"/>
      <c r="UCG187" s="15"/>
      <c r="UCH187" s="15"/>
      <c r="UCI187" s="15"/>
      <c r="UCJ187" s="15"/>
      <c r="UCK187" s="15"/>
      <c r="UCL187" s="15"/>
      <c r="UCM187" s="15"/>
      <c r="UCN187" s="15"/>
      <c r="UCO187" s="15"/>
      <c r="UCP187" s="15"/>
      <c r="UCQ187" s="15"/>
      <c r="UCR187" s="15"/>
      <c r="UCS187" s="15"/>
      <c r="UCT187" s="15"/>
      <c r="UCU187" s="15"/>
      <c r="UCV187" s="15"/>
      <c r="UCW187" s="15"/>
      <c r="UCX187" s="15"/>
      <c r="UCY187" s="15"/>
      <c r="UCZ187" s="15"/>
      <c r="UDA187" s="15"/>
      <c r="UDB187" s="15"/>
      <c r="UDC187" s="15"/>
      <c r="UDD187" s="15"/>
      <c r="UDE187" s="15"/>
      <c r="UDF187" s="15"/>
      <c r="UDG187" s="15"/>
      <c r="UDH187" s="15"/>
      <c r="UDI187" s="15"/>
      <c r="UDJ187" s="15"/>
      <c r="UDK187" s="15"/>
      <c r="UDL187" s="15"/>
      <c r="UDM187" s="15"/>
      <c r="UDN187" s="15"/>
      <c r="UDO187" s="15"/>
      <c r="UDP187" s="15"/>
      <c r="UDQ187" s="15"/>
      <c r="UDR187" s="15"/>
      <c r="UDS187" s="15"/>
      <c r="UDT187" s="15"/>
      <c r="UDU187" s="15"/>
      <c r="UDV187" s="15"/>
      <c r="UDW187" s="15"/>
      <c r="UDX187" s="15"/>
      <c r="UDY187" s="15"/>
      <c r="UDZ187" s="15"/>
      <c r="UEA187" s="15"/>
      <c r="UEB187" s="15"/>
      <c r="UEC187" s="15"/>
      <c r="UED187" s="15"/>
      <c r="UEE187" s="15"/>
      <c r="UEF187" s="15"/>
      <c r="UEG187" s="15"/>
      <c r="UEH187" s="15"/>
      <c r="UEI187" s="15"/>
      <c r="UEJ187" s="15"/>
      <c r="UEK187" s="15"/>
      <c r="UEL187" s="15"/>
      <c r="UEM187" s="15"/>
      <c r="UEN187" s="15"/>
      <c r="UEO187" s="15"/>
      <c r="UEP187" s="15"/>
      <c r="UEQ187" s="15"/>
      <c r="UER187" s="15"/>
      <c r="UES187" s="15"/>
      <c r="UET187" s="15"/>
      <c r="UEU187" s="15"/>
      <c r="UEV187" s="15"/>
      <c r="UEW187" s="15"/>
      <c r="UEX187" s="15"/>
      <c r="UEY187" s="15"/>
      <c r="UEZ187" s="15"/>
      <c r="UFA187" s="15"/>
      <c r="UFB187" s="15"/>
      <c r="UFC187" s="15"/>
      <c r="UFD187" s="15"/>
      <c r="UFE187" s="15"/>
      <c r="UFF187" s="15"/>
      <c r="UFG187" s="15"/>
      <c r="UFH187" s="15"/>
      <c r="UFI187" s="15"/>
      <c r="UFJ187" s="15"/>
      <c r="UFK187" s="15"/>
      <c r="UFL187" s="15"/>
      <c r="UFM187" s="15"/>
      <c r="UFN187" s="15"/>
      <c r="UFO187" s="15"/>
      <c r="UFP187" s="15"/>
      <c r="UFQ187" s="15"/>
      <c r="UFR187" s="15"/>
      <c r="UFS187" s="15"/>
      <c r="UFT187" s="15"/>
      <c r="UFU187" s="15"/>
      <c r="UFV187" s="15"/>
      <c r="UFW187" s="15"/>
      <c r="UFX187" s="15"/>
      <c r="UFY187" s="15"/>
      <c r="UFZ187" s="15"/>
      <c r="UGA187" s="15"/>
      <c r="UGB187" s="15"/>
      <c r="UGC187" s="15"/>
      <c r="UGD187" s="15"/>
      <c r="UGE187" s="15"/>
      <c r="UGF187" s="15"/>
      <c r="UGG187" s="15"/>
      <c r="UGH187" s="15"/>
      <c r="UGI187" s="15"/>
      <c r="UGJ187" s="15"/>
      <c r="UGK187" s="15"/>
      <c r="UGL187" s="15"/>
      <c r="UGM187" s="15"/>
      <c r="UGN187" s="15"/>
      <c r="UGO187" s="15"/>
      <c r="UGP187" s="15"/>
      <c r="UGQ187" s="15"/>
      <c r="UGR187" s="15"/>
      <c r="UGS187" s="15"/>
      <c r="UGT187" s="15"/>
      <c r="UGU187" s="15"/>
      <c r="UGV187" s="15"/>
      <c r="UGW187" s="15"/>
      <c r="UGX187" s="15"/>
      <c r="UGY187" s="15"/>
      <c r="UGZ187" s="15"/>
      <c r="UHA187" s="15"/>
      <c r="UHB187" s="15"/>
      <c r="UHC187" s="15"/>
      <c r="UHD187" s="15"/>
      <c r="UHE187" s="15"/>
      <c r="UHF187" s="15"/>
      <c r="UHG187" s="15"/>
      <c r="UHH187" s="15"/>
      <c r="UHI187" s="15"/>
      <c r="UHJ187" s="15"/>
      <c r="UHK187" s="15"/>
      <c r="UHL187" s="15"/>
      <c r="UHM187" s="15"/>
      <c r="UHN187" s="15"/>
      <c r="UHO187" s="15"/>
      <c r="UHP187" s="15"/>
      <c r="UHQ187" s="15"/>
      <c r="UHR187" s="15"/>
      <c r="UHS187" s="15"/>
      <c r="UHT187" s="15"/>
      <c r="UHU187" s="15"/>
      <c r="UHV187" s="15"/>
      <c r="UHW187" s="15"/>
      <c r="UHX187" s="15"/>
      <c r="UHY187" s="15"/>
      <c r="UHZ187" s="15"/>
      <c r="UIA187" s="15"/>
      <c r="UIB187" s="15"/>
      <c r="UIC187" s="15"/>
      <c r="UID187" s="15"/>
      <c r="UIE187" s="15"/>
      <c r="UIF187" s="15"/>
      <c r="UIG187" s="15"/>
      <c r="UIH187" s="15"/>
      <c r="UII187" s="15"/>
      <c r="UIJ187" s="15"/>
      <c r="UIK187" s="15"/>
      <c r="UIL187" s="15"/>
      <c r="UIM187" s="15"/>
      <c r="UIN187" s="15"/>
      <c r="UIO187" s="15"/>
      <c r="UIP187" s="15"/>
      <c r="UIQ187" s="15"/>
      <c r="UIR187" s="15"/>
      <c r="UIS187" s="15"/>
      <c r="UIT187" s="15"/>
      <c r="UIU187" s="15"/>
      <c r="UIV187" s="15"/>
      <c r="UIW187" s="15"/>
      <c r="UIX187" s="15"/>
      <c r="UIY187" s="15"/>
      <c r="UIZ187" s="15"/>
      <c r="UJA187" s="15"/>
      <c r="UJB187" s="15"/>
      <c r="UJC187" s="15"/>
      <c r="UJD187" s="15"/>
      <c r="UJE187" s="15"/>
      <c r="UJF187" s="15"/>
      <c r="UJG187" s="15"/>
      <c r="UJH187" s="15"/>
      <c r="UJI187" s="15"/>
      <c r="UJJ187" s="15"/>
      <c r="UJK187" s="15"/>
      <c r="UJL187" s="15"/>
      <c r="UJM187" s="15"/>
      <c r="UJN187" s="15"/>
      <c r="UJO187" s="15"/>
      <c r="UJP187" s="15"/>
      <c r="UJQ187" s="15"/>
      <c r="UJR187" s="15"/>
      <c r="UJS187" s="15"/>
      <c r="UJT187" s="15"/>
      <c r="UJU187" s="15"/>
      <c r="UJV187" s="15"/>
      <c r="UJW187" s="15"/>
      <c r="UJX187" s="15"/>
      <c r="UJY187" s="15"/>
      <c r="UJZ187" s="15"/>
      <c r="UKA187" s="15"/>
      <c r="UKB187" s="15"/>
      <c r="UKC187" s="15"/>
      <c r="UKD187" s="15"/>
      <c r="UKE187" s="15"/>
      <c r="UKF187" s="15"/>
      <c r="UKG187" s="15"/>
      <c r="UKH187" s="15"/>
      <c r="UKI187" s="15"/>
      <c r="UKJ187" s="15"/>
      <c r="UKK187" s="15"/>
      <c r="UKL187" s="15"/>
      <c r="UKM187" s="15"/>
      <c r="UKN187" s="15"/>
      <c r="UKO187" s="15"/>
      <c r="UKP187" s="15"/>
      <c r="UKQ187" s="15"/>
      <c r="UKR187" s="15"/>
      <c r="UKS187" s="15"/>
      <c r="UKT187" s="15"/>
      <c r="UKU187" s="15"/>
      <c r="UKV187" s="15"/>
      <c r="UKW187" s="15"/>
      <c r="UKX187" s="15"/>
      <c r="UKY187" s="15"/>
      <c r="UKZ187" s="15"/>
      <c r="ULA187" s="15"/>
      <c r="ULB187" s="15"/>
      <c r="ULC187" s="15"/>
      <c r="ULD187" s="15"/>
      <c r="ULE187" s="15"/>
      <c r="ULF187" s="15"/>
      <c r="ULG187" s="15"/>
      <c r="ULH187" s="15"/>
      <c r="ULI187" s="15"/>
      <c r="ULJ187" s="15"/>
      <c r="ULK187" s="15"/>
      <c r="ULL187" s="15"/>
      <c r="ULM187" s="15"/>
      <c r="ULN187" s="15"/>
      <c r="ULO187" s="15"/>
      <c r="ULP187" s="15"/>
      <c r="ULQ187" s="15"/>
      <c r="ULR187" s="15"/>
      <c r="ULS187" s="15"/>
      <c r="ULT187" s="15"/>
      <c r="ULU187" s="15"/>
      <c r="ULV187" s="15"/>
      <c r="ULW187" s="15"/>
      <c r="ULX187" s="15"/>
      <c r="ULY187" s="15"/>
      <c r="ULZ187" s="15"/>
      <c r="UMA187" s="15"/>
      <c r="UMB187" s="15"/>
      <c r="UMC187" s="15"/>
      <c r="UMD187" s="15"/>
      <c r="UME187" s="15"/>
      <c r="UMF187" s="15"/>
      <c r="UMG187" s="15"/>
      <c r="UMH187" s="15"/>
      <c r="UMI187" s="15"/>
      <c r="UMJ187" s="15"/>
      <c r="UMK187" s="15"/>
      <c r="UML187" s="15"/>
      <c r="UMM187" s="15"/>
      <c r="UMN187" s="15"/>
      <c r="UMO187" s="15"/>
      <c r="UMP187" s="15"/>
      <c r="UMQ187" s="15"/>
      <c r="UMR187" s="15"/>
      <c r="UMS187" s="15"/>
      <c r="UMT187" s="15"/>
      <c r="UMU187" s="15"/>
      <c r="UMV187" s="15"/>
      <c r="UMW187" s="15"/>
      <c r="UMX187" s="15"/>
      <c r="UMY187" s="15"/>
      <c r="UMZ187" s="15"/>
      <c r="UNA187" s="15"/>
      <c r="UNB187" s="15"/>
      <c r="UNC187" s="15"/>
      <c r="UND187" s="15"/>
      <c r="UNE187" s="15"/>
      <c r="UNF187" s="15"/>
      <c r="UNG187" s="15"/>
      <c r="UNH187" s="15"/>
      <c r="UNI187" s="15"/>
      <c r="UNJ187" s="15"/>
      <c r="UNK187" s="15"/>
      <c r="UNL187" s="15"/>
      <c r="UNM187" s="15"/>
      <c r="UNN187" s="15"/>
      <c r="UNO187" s="15"/>
      <c r="UNP187" s="15"/>
      <c r="UNQ187" s="15"/>
      <c r="UNR187" s="15"/>
      <c r="UNS187" s="15"/>
      <c r="UNT187" s="15"/>
      <c r="UNU187" s="15"/>
      <c r="UNV187" s="15"/>
      <c r="UNW187" s="15"/>
      <c r="UNX187" s="15"/>
      <c r="UNY187" s="15"/>
      <c r="UNZ187" s="15"/>
      <c r="UOA187" s="15"/>
      <c r="UOB187" s="15"/>
      <c r="UOC187" s="15"/>
      <c r="UOD187" s="15"/>
      <c r="UOE187" s="15"/>
      <c r="UOF187" s="15"/>
      <c r="UOG187" s="15"/>
      <c r="UOH187" s="15"/>
      <c r="UOI187" s="15"/>
      <c r="UOJ187" s="15"/>
      <c r="UOK187" s="15"/>
      <c r="UOL187" s="15"/>
      <c r="UOM187" s="15"/>
      <c r="UON187" s="15"/>
      <c r="UOO187" s="15"/>
      <c r="UOP187" s="15"/>
      <c r="UOQ187" s="15"/>
      <c r="UOR187" s="15"/>
      <c r="UOS187" s="15"/>
      <c r="UOT187" s="15"/>
      <c r="UOU187" s="15"/>
      <c r="UOV187" s="15"/>
      <c r="UOW187" s="15"/>
      <c r="UOX187" s="15"/>
      <c r="UOY187" s="15"/>
      <c r="UOZ187" s="15"/>
      <c r="UPA187" s="15"/>
      <c r="UPB187" s="15"/>
      <c r="UPC187" s="15"/>
      <c r="UPD187" s="15"/>
      <c r="UPE187" s="15"/>
      <c r="UPF187" s="15"/>
      <c r="UPG187" s="15"/>
      <c r="UPH187" s="15"/>
      <c r="UPI187" s="15"/>
      <c r="UPJ187" s="15"/>
      <c r="UPK187" s="15"/>
      <c r="UPL187" s="15"/>
      <c r="UPM187" s="15"/>
      <c r="UPN187" s="15"/>
      <c r="UPO187" s="15"/>
      <c r="UPP187" s="15"/>
      <c r="UPQ187" s="15"/>
      <c r="UPR187" s="15"/>
      <c r="UPS187" s="15"/>
      <c r="UPT187" s="15"/>
      <c r="UPU187" s="15"/>
      <c r="UPV187" s="15"/>
      <c r="UPW187" s="15"/>
      <c r="UPX187" s="15"/>
      <c r="UPY187" s="15"/>
      <c r="UPZ187" s="15"/>
      <c r="UQA187" s="15"/>
      <c r="UQB187" s="15"/>
      <c r="UQC187" s="15"/>
      <c r="UQD187" s="15"/>
      <c r="UQE187" s="15"/>
      <c r="UQF187" s="15"/>
      <c r="UQG187" s="15"/>
      <c r="UQH187" s="15"/>
      <c r="UQI187" s="15"/>
      <c r="UQJ187" s="15"/>
      <c r="UQK187" s="15"/>
      <c r="UQL187" s="15"/>
      <c r="UQM187" s="15"/>
      <c r="UQN187" s="15"/>
      <c r="UQO187" s="15"/>
      <c r="UQP187" s="15"/>
      <c r="UQQ187" s="15"/>
      <c r="UQR187" s="15"/>
      <c r="UQS187" s="15"/>
      <c r="UQT187" s="15"/>
      <c r="UQU187" s="15"/>
      <c r="UQV187" s="15"/>
      <c r="UQW187" s="15"/>
      <c r="UQX187" s="15"/>
      <c r="UQY187" s="15"/>
      <c r="UQZ187" s="15"/>
      <c r="URA187" s="15"/>
      <c r="URB187" s="15"/>
      <c r="URC187" s="15"/>
      <c r="URD187" s="15"/>
      <c r="URE187" s="15"/>
      <c r="URF187" s="15"/>
      <c r="URG187" s="15"/>
      <c r="URH187" s="15"/>
      <c r="URI187" s="15"/>
      <c r="URJ187" s="15"/>
      <c r="URK187" s="15"/>
      <c r="URL187" s="15"/>
      <c r="URM187" s="15"/>
      <c r="URN187" s="15"/>
      <c r="URO187" s="15"/>
      <c r="URP187" s="15"/>
      <c r="URQ187" s="15"/>
      <c r="URR187" s="15"/>
      <c r="URS187" s="15"/>
      <c r="URT187" s="15"/>
      <c r="URU187" s="15"/>
      <c r="URV187" s="15"/>
      <c r="URW187" s="15"/>
      <c r="URX187" s="15"/>
      <c r="URY187" s="15"/>
      <c r="URZ187" s="15"/>
      <c r="USA187" s="15"/>
      <c r="USB187" s="15"/>
      <c r="USC187" s="15"/>
      <c r="USD187" s="15"/>
      <c r="USE187" s="15"/>
      <c r="USF187" s="15"/>
      <c r="USG187" s="15"/>
      <c r="USH187" s="15"/>
      <c r="USI187" s="15"/>
      <c r="USJ187" s="15"/>
      <c r="USK187" s="15"/>
      <c r="USL187" s="15"/>
      <c r="USM187" s="15"/>
      <c r="USN187" s="15"/>
      <c r="USO187" s="15"/>
      <c r="USP187" s="15"/>
      <c r="USQ187" s="15"/>
      <c r="USR187" s="15"/>
      <c r="USS187" s="15"/>
      <c r="UST187" s="15"/>
      <c r="USU187" s="15"/>
      <c r="USV187" s="15"/>
      <c r="USW187" s="15"/>
      <c r="USX187" s="15"/>
      <c r="USY187" s="15"/>
      <c r="USZ187" s="15"/>
      <c r="UTA187" s="15"/>
      <c r="UTB187" s="15"/>
      <c r="UTC187" s="15"/>
      <c r="UTD187" s="15"/>
      <c r="UTE187" s="15"/>
      <c r="UTF187" s="15"/>
      <c r="UTG187" s="15"/>
      <c r="UTH187" s="15"/>
      <c r="UTI187" s="15"/>
      <c r="UTJ187" s="15"/>
      <c r="UTK187" s="15"/>
      <c r="UTL187" s="15"/>
      <c r="UTM187" s="15"/>
      <c r="UTN187" s="15"/>
      <c r="UTO187" s="15"/>
      <c r="UTP187" s="15"/>
      <c r="UTQ187" s="15"/>
      <c r="UTR187" s="15"/>
      <c r="UTS187" s="15"/>
      <c r="UTT187" s="15"/>
      <c r="UTU187" s="15"/>
      <c r="UTV187" s="15"/>
      <c r="UTW187" s="15"/>
      <c r="UTX187" s="15"/>
      <c r="UTY187" s="15"/>
      <c r="UTZ187" s="15"/>
      <c r="UUA187" s="15"/>
      <c r="UUB187" s="15"/>
      <c r="UUC187" s="15"/>
      <c r="UUD187" s="15"/>
      <c r="UUE187" s="15"/>
      <c r="UUF187" s="15"/>
      <c r="UUG187" s="15"/>
      <c r="UUH187" s="15"/>
      <c r="UUI187" s="15"/>
      <c r="UUJ187" s="15"/>
      <c r="UUK187" s="15"/>
      <c r="UUL187" s="15"/>
      <c r="UUM187" s="15"/>
      <c r="UUN187" s="15"/>
      <c r="UUO187" s="15"/>
      <c r="UUP187" s="15"/>
      <c r="UUQ187" s="15"/>
      <c r="UUR187" s="15"/>
      <c r="UUS187" s="15"/>
      <c r="UUT187" s="15"/>
      <c r="UUU187" s="15"/>
      <c r="UUV187" s="15"/>
      <c r="UUW187" s="15"/>
      <c r="UUX187" s="15"/>
      <c r="UUY187" s="15"/>
      <c r="UUZ187" s="15"/>
      <c r="UVA187" s="15"/>
      <c r="UVB187" s="15"/>
      <c r="UVC187" s="15"/>
      <c r="UVD187" s="15"/>
      <c r="UVE187" s="15"/>
      <c r="UVF187" s="15"/>
      <c r="UVG187" s="15"/>
      <c r="UVH187" s="15"/>
      <c r="UVI187" s="15"/>
      <c r="UVJ187" s="15"/>
      <c r="UVK187" s="15"/>
      <c r="UVL187" s="15"/>
      <c r="UVM187" s="15"/>
      <c r="UVN187" s="15"/>
      <c r="UVO187" s="15"/>
      <c r="UVP187" s="15"/>
      <c r="UVQ187" s="15"/>
      <c r="UVR187" s="15"/>
      <c r="UVS187" s="15"/>
      <c r="UVT187" s="15"/>
      <c r="UVU187" s="15"/>
      <c r="UVV187" s="15"/>
      <c r="UVW187" s="15"/>
      <c r="UVX187" s="15"/>
      <c r="UVY187" s="15"/>
      <c r="UVZ187" s="15"/>
      <c r="UWA187" s="15"/>
      <c r="UWB187" s="15"/>
      <c r="UWC187" s="15"/>
      <c r="UWD187" s="15"/>
      <c r="UWE187" s="15"/>
      <c r="UWF187" s="15"/>
      <c r="UWG187" s="15"/>
      <c r="UWH187" s="15"/>
      <c r="UWI187" s="15"/>
      <c r="UWJ187" s="15"/>
      <c r="UWK187" s="15"/>
      <c r="UWL187" s="15"/>
      <c r="UWM187" s="15"/>
      <c r="UWN187" s="15"/>
      <c r="UWO187" s="15"/>
      <c r="UWP187" s="15"/>
      <c r="UWQ187" s="15"/>
      <c r="UWR187" s="15"/>
      <c r="UWS187" s="15"/>
      <c r="UWT187" s="15"/>
      <c r="UWU187" s="15"/>
      <c r="UWV187" s="15"/>
      <c r="UWW187" s="15"/>
      <c r="UWX187" s="15"/>
      <c r="UWY187" s="15"/>
      <c r="UWZ187" s="15"/>
      <c r="UXA187" s="15"/>
      <c r="UXB187" s="15"/>
      <c r="UXC187" s="15"/>
      <c r="UXD187" s="15"/>
      <c r="UXE187" s="15"/>
      <c r="UXF187" s="15"/>
      <c r="UXG187" s="15"/>
      <c r="UXH187" s="15"/>
      <c r="UXI187" s="15"/>
      <c r="UXJ187" s="15"/>
      <c r="UXK187" s="15"/>
      <c r="UXL187" s="15"/>
      <c r="UXM187" s="15"/>
      <c r="UXN187" s="15"/>
      <c r="UXO187" s="15"/>
      <c r="UXP187" s="15"/>
      <c r="UXQ187" s="15"/>
      <c r="UXR187" s="15"/>
      <c r="UXS187" s="15"/>
      <c r="UXT187" s="15"/>
      <c r="UXU187" s="15"/>
      <c r="UXV187" s="15"/>
      <c r="UXW187" s="15"/>
      <c r="UXX187" s="15"/>
      <c r="UXY187" s="15"/>
      <c r="UXZ187" s="15"/>
      <c r="UYA187" s="15"/>
      <c r="UYB187" s="15"/>
      <c r="UYC187" s="15"/>
      <c r="UYD187" s="15"/>
      <c r="UYE187" s="15"/>
      <c r="UYF187" s="15"/>
      <c r="UYG187" s="15"/>
      <c r="UYH187" s="15"/>
      <c r="UYI187" s="15"/>
      <c r="UYJ187" s="15"/>
      <c r="UYK187" s="15"/>
      <c r="UYL187" s="15"/>
      <c r="UYM187" s="15"/>
      <c r="UYN187" s="15"/>
      <c r="UYO187" s="15"/>
      <c r="UYP187" s="15"/>
      <c r="UYQ187" s="15"/>
      <c r="UYR187" s="15"/>
      <c r="UYS187" s="15"/>
      <c r="UYT187" s="15"/>
      <c r="UYU187" s="15"/>
      <c r="UYV187" s="15"/>
      <c r="UYW187" s="15"/>
      <c r="UYX187" s="15"/>
      <c r="UYY187" s="15"/>
      <c r="UYZ187" s="15"/>
      <c r="UZA187" s="15"/>
      <c r="UZB187" s="15"/>
      <c r="UZC187" s="15"/>
      <c r="UZD187" s="15"/>
      <c r="UZE187" s="15"/>
      <c r="UZF187" s="15"/>
      <c r="UZG187" s="15"/>
      <c r="UZH187" s="15"/>
      <c r="UZI187" s="15"/>
      <c r="UZJ187" s="15"/>
      <c r="UZK187" s="15"/>
      <c r="UZL187" s="15"/>
      <c r="UZM187" s="15"/>
      <c r="UZN187" s="15"/>
      <c r="UZO187" s="15"/>
      <c r="UZP187" s="15"/>
      <c r="UZQ187" s="15"/>
      <c r="UZR187" s="15"/>
      <c r="UZS187" s="15"/>
      <c r="UZT187" s="15"/>
      <c r="UZU187" s="15"/>
      <c r="UZV187" s="15"/>
      <c r="UZW187" s="15"/>
      <c r="UZX187" s="15"/>
      <c r="UZY187" s="15"/>
      <c r="UZZ187" s="15"/>
      <c r="VAA187" s="15"/>
      <c r="VAB187" s="15"/>
      <c r="VAC187" s="15"/>
      <c r="VAD187" s="15"/>
      <c r="VAE187" s="15"/>
      <c r="VAF187" s="15"/>
      <c r="VAG187" s="15"/>
      <c r="VAH187" s="15"/>
      <c r="VAI187" s="15"/>
      <c r="VAJ187" s="15"/>
      <c r="VAK187" s="15"/>
      <c r="VAL187" s="15"/>
      <c r="VAM187" s="15"/>
      <c r="VAN187" s="15"/>
      <c r="VAO187" s="15"/>
      <c r="VAP187" s="15"/>
      <c r="VAQ187" s="15"/>
      <c r="VAR187" s="15"/>
      <c r="VAS187" s="15"/>
      <c r="VAT187" s="15"/>
      <c r="VAU187" s="15"/>
      <c r="VAV187" s="15"/>
      <c r="VAW187" s="15"/>
      <c r="VAX187" s="15"/>
      <c r="VAY187" s="15"/>
      <c r="VAZ187" s="15"/>
      <c r="VBA187" s="15"/>
      <c r="VBB187" s="15"/>
      <c r="VBC187" s="15"/>
      <c r="VBD187" s="15"/>
      <c r="VBE187" s="15"/>
      <c r="VBF187" s="15"/>
      <c r="VBG187" s="15"/>
      <c r="VBH187" s="15"/>
      <c r="VBI187" s="15"/>
      <c r="VBJ187" s="15"/>
      <c r="VBK187" s="15"/>
      <c r="VBL187" s="15"/>
      <c r="VBM187" s="15"/>
      <c r="VBN187" s="15"/>
      <c r="VBO187" s="15"/>
      <c r="VBP187" s="15"/>
      <c r="VBQ187" s="15"/>
      <c r="VBR187" s="15"/>
      <c r="VBS187" s="15"/>
      <c r="VBT187" s="15"/>
      <c r="VBU187" s="15"/>
      <c r="VBV187" s="15"/>
      <c r="VBW187" s="15"/>
      <c r="VBX187" s="15"/>
      <c r="VBY187" s="15"/>
      <c r="VBZ187" s="15"/>
      <c r="VCA187" s="15"/>
      <c r="VCB187" s="15"/>
      <c r="VCC187" s="15"/>
      <c r="VCD187" s="15"/>
      <c r="VCE187" s="15"/>
      <c r="VCF187" s="15"/>
      <c r="VCG187" s="15"/>
      <c r="VCH187" s="15"/>
      <c r="VCI187" s="15"/>
      <c r="VCJ187" s="15"/>
      <c r="VCK187" s="15"/>
      <c r="VCL187" s="15"/>
      <c r="VCM187" s="15"/>
      <c r="VCN187" s="15"/>
      <c r="VCO187" s="15"/>
      <c r="VCP187" s="15"/>
      <c r="VCQ187" s="15"/>
      <c r="VCR187" s="15"/>
      <c r="VCS187" s="15"/>
      <c r="VCT187" s="15"/>
      <c r="VCU187" s="15"/>
      <c r="VCV187" s="15"/>
      <c r="VCW187" s="15"/>
      <c r="VCX187" s="15"/>
      <c r="VCY187" s="15"/>
      <c r="VCZ187" s="15"/>
      <c r="VDA187" s="15"/>
      <c r="VDB187" s="15"/>
      <c r="VDC187" s="15"/>
      <c r="VDD187" s="15"/>
      <c r="VDE187" s="15"/>
      <c r="VDF187" s="15"/>
      <c r="VDG187" s="15"/>
      <c r="VDH187" s="15"/>
      <c r="VDI187" s="15"/>
      <c r="VDJ187" s="15"/>
      <c r="VDK187" s="15"/>
      <c r="VDL187" s="15"/>
      <c r="VDM187" s="15"/>
      <c r="VDN187" s="15"/>
      <c r="VDO187" s="15"/>
      <c r="VDP187" s="15"/>
      <c r="VDQ187" s="15"/>
      <c r="VDR187" s="15"/>
      <c r="VDS187" s="15"/>
      <c r="VDT187" s="15"/>
      <c r="VDU187" s="15"/>
      <c r="VDV187" s="15"/>
      <c r="VDW187" s="15"/>
      <c r="VDX187" s="15"/>
      <c r="VDY187" s="15"/>
      <c r="VDZ187" s="15"/>
      <c r="VEA187" s="15"/>
      <c r="VEB187" s="15"/>
      <c r="VEC187" s="15"/>
      <c r="VED187" s="15"/>
      <c r="VEE187" s="15"/>
      <c r="VEF187" s="15"/>
      <c r="VEG187" s="15"/>
      <c r="VEH187" s="15"/>
      <c r="VEI187" s="15"/>
      <c r="VEJ187" s="15"/>
      <c r="VEK187" s="15"/>
      <c r="VEL187" s="15"/>
      <c r="VEM187" s="15"/>
      <c r="VEN187" s="15"/>
      <c r="VEO187" s="15"/>
      <c r="VEP187" s="15"/>
      <c r="VEQ187" s="15"/>
      <c r="VER187" s="15"/>
      <c r="VES187" s="15"/>
      <c r="VET187" s="15"/>
      <c r="VEU187" s="15"/>
      <c r="VEV187" s="15"/>
      <c r="VEW187" s="15"/>
      <c r="VEX187" s="15"/>
      <c r="VEY187" s="15"/>
      <c r="VEZ187" s="15"/>
      <c r="VFA187" s="15"/>
      <c r="VFB187" s="15"/>
      <c r="VFC187" s="15"/>
      <c r="VFD187" s="15"/>
      <c r="VFE187" s="15"/>
      <c r="VFF187" s="15"/>
      <c r="VFG187" s="15"/>
      <c r="VFH187" s="15"/>
      <c r="VFI187" s="15"/>
      <c r="VFJ187" s="15"/>
      <c r="VFK187" s="15"/>
      <c r="VFL187" s="15"/>
      <c r="VFM187" s="15"/>
      <c r="VFN187" s="15"/>
      <c r="VFO187" s="15"/>
      <c r="VFP187" s="15"/>
      <c r="VFQ187" s="15"/>
      <c r="VFR187" s="15"/>
      <c r="VFS187" s="15"/>
      <c r="VFT187" s="15"/>
      <c r="VFU187" s="15"/>
      <c r="VFV187" s="15"/>
      <c r="VFW187" s="15"/>
      <c r="VFX187" s="15"/>
      <c r="VFY187" s="15"/>
      <c r="VFZ187" s="15"/>
      <c r="VGA187" s="15"/>
      <c r="VGB187" s="15"/>
      <c r="VGC187" s="15"/>
      <c r="VGD187" s="15"/>
      <c r="VGE187" s="15"/>
      <c r="VGF187" s="15"/>
      <c r="VGG187" s="15"/>
      <c r="VGH187" s="15"/>
      <c r="VGI187" s="15"/>
      <c r="VGJ187" s="15"/>
      <c r="VGK187" s="15"/>
      <c r="VGL187" s="15"/>
      <c r="VGM187" s="15"/>
      <c r="VGN187" s="15"/>
      <c r="VGO187" s="15"/>
      <c r="VGP187" s="15"/>
      <c r="VGQ187" s="15"/>
      <c r="VGR187" s="15"/>
      <c r="VGS187" s="15"/>
      <c r="VGT187" s="15"/>
      <c r="VGU187" s="15"/>
      <c r="VGV187" s="15"/>
      <c r="VGW187" s="15"/>
      <c r="VGX187" s="15"/>
      <c r="VGY187" s="15"/>
      <c r="VGZ187" s="15"/>
      <c r="VHA187" s="15"/>
      <c r="VHB187" s="15"/>
      <c r="VHC187" s="15"/>
      <c r="VHD187" s="15"/>
      <c r="VHE187" s="15"/>
      <c r="VHF187" s="15"/>
      <c r="VHG187" s="15"/>
      <c r="VHH187" s="15"/>
      <c r="VHI187" s="15"/>
      <c r="VHJ187" s="15"/>
      <c r="VHK187" s="15"/>
      <c r="VHL187" s="15"/>
      <c r="VHM187" s="15"/>
      <c r="VHN187" s="15"/>
      <c r="VHO187" s="15"/>
      <c r="VHP187" s="15"/>
      <c r="VHQ187" s="15"/>
      <c r="VHR187" s="15"/>
      <c r="VHS187" s="15"/>
      <c r="VHT187" s="15"/>
      <c r="VHU187" s="15"/>
      <c r="VHV187" s="15"/>
      <c r="VHW187" s="15"/>
      <c r="VHX187" s="15"/>
      <c r="VHY187" s="15"/>
      <c r="VHZ187" s="15"/>
      <c r="VIA187" s="15"/>
      <c r="VIB187" s="15"/>
      <c r="VIC187" s="15"/>
      <c r="VID187" s="15"/>
      <c r="VIE187" s="15"/>
      <c r="VIF187" s="15"/>
      <c r="VIG187" s="15"/>
      <c r="VIH187" s="15"/>
      <c r="VII187" s="15"/>
      <c r="VIJ187" s="15"/>
      <c r="VIK187" s="15"/>
      <c r="VIL187" s="15"/>
      <c r="VIM187" s="15"/>
      <c r="VIN187" s="15"/>
      <c r="VIO187" s="15"/>
      <c r="VIP187" s="15"/>
      <c r="VIQ187" s="15"/>
      <c r="VIR187" s="15"/>
      <c r="VIS187" s="15"/>
      <c r="VIT187" s="15"/>
      <c r="VIU187" s="15"/>
      <c r="VIV187" s="15"/>
      <c r="VIW187" s="15"/>
      <c r="VIX187" s="15"/>
      <c r="VIY187" s="15"/>
      <c r="VIZ187" s="15"/>
      <c r="VJA187" s="15"/>
      <c r="VJB187" s="15"/>
      <c r="VJC187" s="15"/>
      <c r="VJD187" s="15"/>
      <c r="VJE187" s="15"/>
      <c r="VJF187" s="15"/>
      <c r="VJG187" s="15"/>
      <c r="VJH187" s="15"/>
      <c r="VJI187" s="15"/>
      <c r="VJJ187" s="15"/>
      <c r="VJK187" s="15"/>
      <c r="VJL187" s="15"/>
      <c r="VJM187" s="15"/>
      <c r="VJN187" s="15"/>
      <c r="VJO187" s="15"/>
      <c r="VJP187" s="15"/>
      <c r="VJQ187" s="15"/>
      <c r="VJR187" s="15"/>
      <c r="VJS187" s="15"/>
      <c r="VJT187" s="15"/>
      <c r="VJU187" s="15"/>
      <c r="VJV187" s="15"/>
      <c r="VJW187" s="15"/>
      <c r="VJX187" s="15"/>
      <c r="VJY187" s="15"/>
      <c r="VJZ187" s="15"/>
      <c r="VKA187" s="15"/>
      <c r="VKB187" s="15"/>
      <c r="VKC187" s="15"/>
      <c r="VKD187" s="15"/>
      <c r="VKE187" s="15"/>
      <c r="VKF187" s="15"/>
      <c r="VKG187" s="15"/>
      <c r="VKH187" s="15"/>
      <c r="VKI187" s="15"/>
      <c r="VKJ187" s="15"/>
      <c r="VKK187" s="15"/>
      <c r="VKL187" s="15"/>
      <c r="VKM187" s="15"/>
      <c r="VKN187" s="15"/>
      <c r="VKO187" s="15"/>
      <c r="VKP187" s="15"/>
      <c r="VKQ187" s="15"/>
      <c r="VKR187" s="15"/>
      <c r="VKS187" s="15"/>
      <c r="VKT187" s="15"/>
      <c r="VKU187" s="15"/>
      <c r="VKV187" s="15"/>
      <c r="VKW187" s="15"/>
      <c r="VKX187" s="15"/>
      <c r="VKY187" s="15"/>
      <c r="VKZ187" s="15"/>
      <c r="VLA187" s="15"/>
      <c r="VLB187" s="15"/>
      <c r="VLC187" s="15"/>
      <c r="VLD187" s="15"/>
      <c r="VLE187" s="15"/>
      <c r="VLF187" s="15"/>
      <c r="VLG187" s="15"/>
      <c r="VLH187" s="15"/>
      <c r="VLI187" s="15"/>
      <c r="VLJ187" s="15"/>
      <c r="VLK187" s="15"/>
      <c r="VLL187" s="15"/>
      <c r="VLM187" s="15"/>
      <c r="VLN187" s="15"/>
      <c r="VLO187" s="15"/>
      <c r="VLP187" s="15"/>
      <c r="VLQ187" s="15"/>
      <c r="VLR187" s="15"/>
      <c r="VLS187" s="15"/>
      <c r="VLT187" s="15"/>
      <c r="VLU187" s="15"/>
      <c r="VLV187" s="15"/>
      <c r="VLW187" s="15"/>
      <c r="VLX187" s="15"/>
      <c r="VLY187" s="15"/>
      <c r="VLZ187" s="15"/>
      <c r="VMA187" s="15"/>
      <c r="VMB187" s="15"/>
      <c r="VMC187" s="15"/>
      <c r="VMD187" s="15"/>
      <c r="VME187" s="15"/>
      <c r="VMF187" s="15"/>
      <c r="VMG187" s="15"/>
      <c r="VMH187" s="15"/>
      <c r="VMI187" s="15"/>
      <c r="VMJ187" s="15"/>
      <c r="VMK187" s="15"/>
      <c r="VML187" s="15"/>
      <c r="VMM187" s="15"/>
      <c r="VMN187" s="15"/>
      <c r="VMO187" s="15"/>
      <c r="VMP187" s="15"/>
      <c r="VMQ187" s="15"/>
      <c r="VMR187" s="15"/>
      <c r="VMS187" s="15"/>
      <c r="VMT187" s="15"/>
      <c r="VMU187" s="15"/>
      <c r="VMV187" s="15"/>
      <c r="VMW187" s="15"/>
      <c r="VMX187" s="15"/>
      <c r="VMY187" s="15"/>
      <c r="VMZ187" s="15"/>
      <c r="VNA187" s="15"/>
      <c r="VNB187" s="15"/>
      <c r="VNC187" s="15"/>
      <c r="VND187" s="15"/>
      <c r="VNE187" s="15"/>
      <c r="VNF187" s="15"/>
      <c r="VNG187" s="15"/>
      <c r="VNH187" s="15"/>
      <c r="VNI187" s="15"/>
      <c r="VNJ187" s="15"/>
      <c r="VNK187" s="15"/>
      <c r="VNL187" s="15"/>
      <c r="VNM187" s="15"/>
      <c r="VNN187" s="15"/>
      <c r="VNO187" s="15"/>
      <c r="VNP187" s="15"/>
      <c r="VNQ187" s="15"/>
      <c r="VNR187" s="15"/>
      <c r="VNS187" s="15"/>
      <c r="VNT187" s="15"/>
      <c r="VNU187" s="15"/>
      <c r="VNV187" s="15"/>
      <c r="VNW187" s="15"/>
      <c r="VNX187" s="15"/>
      <c r="VNY187" s="15"/>
      <c r="VNZ187" s="15"/>
      <c r="VOA187" s="15"/>
      <c r="VOB187" s="15"/>
      <c r="VOC187" s="15"/>
      <c r="VOD187" s="15"/>
      <c r="VOE187" s="15"/>
      <c r="VOF187" s="15"/>
      <c r="VOG187" s="15"/>
      <c r="VOH187" s="15"/>
      <c r="VOI187" s="15"/>
      <c r="VOJ187" s="15"/>
      <c r="VOK187" s="15"/>
      <c r="VOL187" s="15"/>
      <c r="VOM187" s="15"/>
      <c r="VON187" s="15"/>
      <c r="VOO187" s="15"/>
      <c r="VOP187" s="15"/>
      <c r="VOQ187" s="15"/>
      <c r="VOR187" s="15"/>
      <c r="VOS187" s="15"/>
      <c r="VOT187" s="15"/>
      <c r="VOU187" s="15"/>
      <c r="VOV187" s="15"/>
      <c r="VOW187" s="15"/>
      <c r="VOX187" s="15"/>
      <c r="VOY187" s="15"/>
      <c r="VOZ187" s="15"/>
      <c r="VPA187" s="15"/>
      <c r="VPB187" s="15"/>
      <c r="VPC187" s="15"/>
      <c r="VPD187" s="15"/>
      <c r="VPE187" s="15"/>
      <c r="VPF187" s="15"/>
      <c r="VPG187" s="15"/>
      <c r="VPH187" s="15"/>
      <c r="VPI187" s="15"/>
      <c r="VPJ187" s="15"/>
      <c r="VPK187" s="15"/>
      <c r="VPL187" s="15"/>
      <c r="VPM187" s="15"/>
      <c r="VPN187" s="15"/>
      <c r="VPO187" s="15"/>
      <c r="VPP187" s="15"/>
      <c r="VPQ187" s="15"/>
      <c r="VPR187" s="15"/>
      <c r="VPS187" s="15"/>
      <c r="VPT187" s="15"/>
      <c r="VPU187" s="15"/>
      <c r="VPV187" s="15"/>
      <c r="VPW187" s="15"/>
      <c r="VPX187" s="15"/>
      <c r="VPY187" s="15"/>
      <c r="VPZ187" s="15"/>
      <c r="VQA187" s="15"/>
      <c r="VQB187" s="15"/>
      <c r="VQC187" s="15"/>
      <c r="VQD187" s="15"/>
      <c r="VQE187" s="15"/>
      <c r="VQF187" s="15"/>
      <c r="VQG187" s="15"/>
      <c r="VQH187" s="15"/>
      <c r="VQI187" s="15"/>
      <c r="VQJ187" s="15"/>
      <c r="VQK187" s="15"/>
      <c r="VQL187" s="15"/>
      <c r="VQM187" s="15"/>
      <c r="VQN187" s="15"/>
      <c r="VQO187" s="15"/>
      <c r="VQP187" s="15"/>
      <c r="VQQ187" s="15"/>
      <c r="VQR187" s="15"/>
      <c r="VQS187" s="15"/>
      <c r="VQT187" s="15"/>
      <c r="VQU187" s="15"/>
      <c r="VQV187" s="15"/>
      <c r="VQW187" s="15"/>
      <c r="VQX187" s="15"/>
      <c r="VQY187" s="15"/>
      <c r="VQZ187" s="15"/>
      <c r="VRA187" s="15"/>
      <c r="VRB187" s="15"/>
      <c r="VRC187" s="15"/>
      <c r="VRD187" s="15"/>
      <c r="VRE187" s="15"/>
      <c r="VRF187" s="15"/>
      <c r="VRG187" s="15"/>
      <c r="VRH187" s="15"/>
      <c r="VRI187" s="15"/>
      <c r="VRJ187" s="15"/>
      <c r="VRK187" s="15"/>
      <c r="VRL187" s="15"/>
      <c r="VRM187" s="15"/>
      <c r="VRN187" s="15"/>
      <c r="VRO187" s="15"/>
      <c r="VRP187" s="15"/>
      <c r="VRQ187" s="15"/>
      <c r="VRR187" s="15"/>
      <c r="VRS187" s="15"/>
      <c r="VRT187" s="15"/>
      <c r="VRU187" s="15"/>
      <c r="VRV187" s="15"/>
      <c r="VRW187" s="15"/>
      <c r="VRX187" s="15"/>
      <c r="VRY187" s="15"/>
      <c r="VRZ187" s="15"/>
      <c r="VSA187" s="15"/>
      <c r="VSB187" s="15"/>
      <c r="VSC187" s="15"/>
      <c r="VSD187" s="15"/>
      <c r="VSE187" s="15"/>
      <c r="VSF187" s="15"/>
      <c r="VSG187" s="15"/>
      <c r="VSH187" s="15"/>
      <c r="VSI187" s="15"/>
      <c r="VSJ187" s="15"/>
      <c r="VSK187" s="15"/>
      <c r="VSL187" s="15"/>
      <c r="VSM187" s="15"/>
      <c r="VSN187" s="15"/>
      <c r="VSO187" s="15"/>
      <c r="VSP187" s="15"/>
      <c r="VSQ187" s="15"/>
      <c r="VSR187" s="15"/>
      <c r="VSS187" s="15"/>
      <c r="VST187" s="15"/>
      <c r="VSU187" s="15"/>
      <c r="VSV187" s="15"/>
      <c r="VSW187" s="15"/>
      <c r="VSX187" s="15"/>
      <c r="VSY187" s="15"/>
      <c r="VSZ187" s="15"/>
      <c r="VTA187" s="15"/>
      <c r="VTB187" s="15"/>
      <c r="VTC187" s="15"/>
      <c r="VTD187" s="15"/>
      <c r="VTE187" s="15"/>
      <c r="VTF187" s="15"/>
      <c r="VTG187" s="15"/>
      <c r="VTH187" s="15"/>
      <c r="VTI187" s="15"/>
      <c r="VTJ187" s="15"/>
      <c r="VTK187" s="15"/>
      <c r="VTL187" s="15"/>
      <c r="VTM187" s="15"/>
      <c r="VTN187" s="15"/>
      <c r="VTO187" s="15"/>
      <c r="VTP187" s="15"/>
      <c r="VTQ187" s="15"/>
      <c r="VTR187" s="15"/>
      <c r="VTS187" s="15"/>
      <c r="VTT187" s="15"/>
      <c r="VTU187" s="15"/>
      <c r="VTV187" s="15"/>
      <c r="VTW187" s="15"/>
      <c r="VTX187" s="15"/>
      <c r="VTY187" s="15"/>
      <c r="VTZ187" s="15"/>
      <c r="VUA187" s="15"/>
      <c r="VUB187" s="15"/>
      <c r="VUC187" s="15"/>
      <c r="VUD187" s="15"/>
      <c r="VUE187" s="15"/>
      <c r="VUF187" s="15"/>
      <c r="VUG187" s="15"/>
      <c r="VUH187" s="15"/>
      <c r="VUI187" s="15"/>
      <c r="VUJ187" s="15"/>
      <c r="VUK187" s="15"/>
      <c r="VUL187" s="15"/>
      <c r="VUM187" s="15"/>
      <c r="VUN187" s="15"/>
      <c r="VUO187" s="15"/>
      <c r="VUP187" s="15"/>
      <c r="VUQ187" s="15"/>
      <c r="VUR187" s="15"/>
      <c r="VUS187" s="15"/>
      <c r="VUT187" s="15"/>
      <c r="VUU187" s="15"/>
      <c r="VUV187" s="15"/>
      <c r="VUW187" s="15"/>
      <c r="VUX187" s="15"/>
      <c r="VUY187" s="15"/>
      <c r="VUZ187" s="15"/>
      <c r="VVA187" s="15"/>
      <c r="VVB187" s="15"/>
      <c r="VVC187" s="15"/>
      <c r="VVD187" s="15"/>
      <c r="VVE187" s="15"/>
      <c r="VVF187" s="15"/>
      <c r="VVG187" s="15"/>
      <c r="VVH187" s="15"/>
      <c r="VVI187" s="15"/>
      <c r="VVJ187" s="15"/>
      <c r="VVK187" s="15"/>
      <c r="VVL187" s="15"/>
      <c r="VVM187" s="15"/>
      <c r="VVN187" s="15"/>
      <c r="VVO187" s="15"/>
      <c r="VVP187" s="15"/>
      <c r="VVQ187" s="15"/>
      <c r="VVR187" s="15"/>
      <c r="VVS187" s="15"/>
      <c r="VVT187" s="15"/>
      <c r="VVU187" s="15"/>
      <c r="VVV187" s="15"/>
      <c r="VVW187" s="15"/>
      <c r="VVX187" s="15"/>
      <c r="VVY187" s="15"/>
      <c r="VVZ187" s="15"/>
      <c r="VWA187" s="15"/>
      <c r="VWB187" s="15"/>
      <c r="VWC187" s="15"/>
      <c r="VWD187" s="15"/>
      <c r="VWE187" s="15"/>
      <c r="VWF187" s="15"/>
      <c r="VWG187" s="15"/>
      <c r="VWH187" s="15"/>
      <c r="VWI187" s="15"/>
      <c r="VWJ187" s="15"/>
      <c r="VWK187" s="15"/>
      <c r="VWL187" s="15"/>
      <c r="VWM187" s="15"/>
      <c r="VWN187" s="15"/>
      <c r="VWO187" s="15"/>
      <c r="VWP187" s="15"/>
      <c r="VWQ187" s="15"/>
      <c r="VWR187" s="15"/>
      <c r="VWS187" s="15"/>
      <c r="VWT187" s="15"/>
      <c r="VWU187" s="15"/>
      <c r="VWV187" s="15"/>
      <c r="VWW187" s="15"/>
      <c r="VWX187" s="15"/>
      <c r="VWY187" s="15"/>
      <c r="VWZ187" s="15"/>
      <c r="VXA187" s="15"/>
      <c r="VXB187" s="15"/>
      <c r="VXC187" s="15"/>
      <c r="VXD187" s="15"/>
      <c r="VXE187" s="15"/>
      <c r="VXF187" s="15"/>
      <c r="VXG187" s="15"/>
      <c r="VXH187" s="15"/>
      <c r="VXI187" s="15"/>
      <c r="VXJ187" s="15"/>
      <c r="VXK187" s="15"/>
      <c r="VXL187" s="15"/>
      <c r="VXM187" s="15"/>
      <c r="VXN187" s="15"/>
      <c r="VXO187" s="15"/>
      <c r="VXP187" s="15"/>
      <c r="VXQ187" s="15"/>
      <c r="VXR187" s="15"/>
      <c r="VXS187" s="15"/>
      <c r="VXT187" s="15"/>
      <c r="VXU187" s="15"/>
      <c r="VXV187" s="15"/>
      <c r="VXW187" s="15"/>
      <c r="VXX187" s="15"/>
      <c r="VXY187" s="15"/>
      <c r="VXZ187" s="15"/>
      <c r="VYA187" s="15"/>
      <c r="VYB187" s="15"/>
      <c r="VYC187" s="15"/>
      <c r="VYD187" s="15"/>
      <c r="VYE187" s="15"/>
      <c r="VYF187" s="15"/>
      <c r="VYG187" s="15"/>
      <c r="VYH187" s="15"/>
      <c r="VYI187" s="15"/>
      <c r="VYJ187" s="15"/>
      <c r="VYK187" s="15"/>
      <c r="VYL187" s="15"/>
      <c r="VYM187" s="15"/>
      <c r="VYN187" s="15"/>
      <c r="VYO187" s="15"/>
      <c r="VYP187" s="15"/>
      <c r="VYQ187" s="15"/>
      <c r="VYR187" s="15"/>
      <c r="VYS187" s="15"/>
      <c r="VYT187" s="15"/>
      <c r="VYU187" s="15"/>
      <c r="VYV187" s="15"/>
      <c r="VYW187" s="15"/>
      <c r="VYX187" s="15"/>
      <c r="VYY187" s="15"/>
      <c r="VYZ187" s="15"/>
      <c r="VZA187" s="15"/>
      <c r="VZB187" s="15"/>
      <c r="VZC187" s="15"/>
      <c r="VZD187" s="15"/>
      <c r="VZE187" s="15"/>
      <c r="VZF187" s="15"/>
      <c r="VZG187" s="15"/>
      <c r="VZH187" s="15"/>
      <c r="VZI187" s="15"/>
      <c r="VZJ187" s="15"/>
      <c r="VZK187" s="15"/>
      <c r="VZL187" s="15"/>
      <c r="VZM187" s="15"/>
      <c r="VZN187" s="15"/>
      <c r="VZO187" s="15"/>
      <c r="VZP187" s="15"/>
      <c r="VZQ187" s="15"/>
      <c r="VZR187" s="15"/>
      <c r="VZS187" s="15"/>
      <c r="VZT187" s="15"/>
      <c r="VZU187" s="15"/>
      <c r="VZV187" s="15"/>
      <c r="VZW187" s="15"/>
      <c r="VZX187" s="15"/>
      <c r="VZY187" s="15"/>
      <c r="VZZ187" s="15"/>
      <c r="WAA187" s="15"/>
      <c r="WAB187" s="15"/>
      <c r="WAC187" s="15"/>
      <c r="WAD187" s="15"/>
      <c r="WAE187" s="15"/>
      <c r="WAF187" s="15"/>
      <c r="WAG187" s="15"/>
      <c r="WAH187" s="15"/>
      <c r="WAI187" s="15"/>
      <c r="WAJ187" s="15"/>
      <c r="WAK187" s="15"/>
      <c r="WAL187" s="15"/>
      <c r="WAM187" s="15"/>
      <c r="WAN187" s="15"/>
      <c r="WAO187" s="15"/>
      <c r="WAP187" s="15"/>
      <c r="WAQ187" s="15"/>
      <c r="WAR187" s="15"/>
      <c r="WAS187" s="15"/>
      <c r="WAT187" s="15"/>
      <c r="WAU187" s="15"/>
      <c r="WAV187" s="15"/>
      <c r="WAW187" s="15"/>
      <c r="WAX187" s="15"/>
      <c r="WAY187" s="15"/>
      <c r="WAZ187" s="15"/>
      <c r="WBA187" s="15"/>
      <c r="WBB187" s="15"/>
      <c r="WBC187" s="15"/>
      <c r="WBD187" s="15"/>
      <c r="WBE187" s="15"/>
      <c r="WBF187" s="15"/>
      <c r="WBG187" s="15"/>
      <c r="WBH187" s="15"/>
      <c r="WBI187" s="15"/>
      <c r="WBJ187" s="15"/>
      <c r="WBK187" s="15"/>
      <c r="WBL187" s="15"/>
      <c r="WBM187" s="15"/>
      <c r="WBN187" s="15"/>
      <c r="WBO187" s="15"/>
      <c r="WBP187" s="15"/>
      <c r="WBQ187" s="15"/>
      <c r="WBR187" s="15"/>
      <c r="WBS187" s="15"/>
      <c r="WBT187" s="15"/>
      <c r="WBU187" s="15"/>
      <c r="WBV187" s="15"/>
      <c r="WBW187" s="15"/>
      <c r="WBX187" s="15"/>
      <c r="WBY187" s="15"/>
      <c r="WBZ187" s="15"/>
      <c r="WCA187" s="15"/>
      <c r="WCB187" s="15"/>
      <c r="WCC187" s="15"/>
      <c r="WCD187" s="15"/>
      <c r="WCE187" s="15"/>
      <c r="WCF187" s="15"/>
      <c r="WCG187" s="15"/>
      <c r="WCH187" s="15"/>
      <c r="WCI187" s="15"/>
      <c r="WCJ187" s="15"/>
      <c r="WCK187" s="15"/>
      <c r="WCL187" s="15"/>
      <c r="WCM187" s="15"/>
      <c r="WCN187" s="15"/>
      <c r="WCO187" s="15"/>
      <c r="WCP187" s="15"/>
      <c r="WCQ187" s="15"/>
      <c r="WCR187" s="15"/>
      <c r="WCS187" s="15"/>
      <c r="WCT187" s="15"/>
      <c r="WCU187" s="15"/>
      <c r="WCV187" s="15"/>
      <c r="WCW187" s="15"/>
      <c r="WCX187" s="15"/>
      <c r="WCY187" s="15"/>
      <c r="WCZ187" s="15"/>
      <c r="WDA187" s="15"/>
      <c r="WDB187" s="15"/>
      <c r="WDC187" s="15"/>
      <c r="WDD187" s="15"/>
      <c r="WDE187" s="15"/>
      <c r="WDF187" s="15"/>
      <c r="WDG187" s="15"/>
      <c r="WDH187" s="15"/>
      <c r="WDI187" s="15"/>
      <c r="WDJ187" s="15"/>
      <c r="WDK187" s="15"/>
      <c r="WDL187" s="15"/>
      <c r="WDM187" s="15"/>
      <c r="WDN187" s="15"/>
      <c r="WDO187" s="15"/>
      <c r="WDP187" s="15"/>
      <c r="WDQ187" s="15"/>
      <c r="WDR187" s="15"/>
      <c r="WDS187" s="15"/>
      <c r="WDT187" s="15"/>
      <c r="WDU187" s="15"/>
      <c r="WDV187" s="15"/>
      <c r="WDW187" s="15"/>
      <c r="WDX187" s="15"/>
      <c r="WDY187" s="15"/>
      <c r="WDZ187" s="15"/>
      <c r="WEA187" s="15"/>
      <c r="WEB187" s="15"/>
      <c r="WEC187" s="15"/>
      <c r="WED187" s="15"/>
      <c r="WEE187" s="15"/>
      <c r="WEF187" s="15"/>
      <c r="WEG187" s="15"/>
      <c r="WEH187" s="15"/>
      <c r="WEI187" s="15"/>
      <c r="WEJ187" s="15"/>
      <c r="WEK187" s="15"/>
      <c r="WEL187" s="15"/>
      <c r="WEM187" s="15"/>
      <c r="WEN187" s="15"/>
      <c r="WEO187" s="15"/>
      <c r="WEP187" s="15"/>
      <c r="WEQ187" s="15"/>
      <c r="WER187" s="15"/>
      <c r="WES187" s="15"/>
      <c r="WET187" s="15"/>
      <c r="WEU187" s="15"/>
      <c r="WEV187" s="15"/>
      <c r="WEW187" s="15"/>
      <c r="WEX187" s="15"/>
      <c r="WEY187" s="15"/>
      <c r="WEZ187" s="15"/>
      <c r="WFA187" s="15"/>
      <c r="WFB187" s="15"/>
      <c r="WFC187" s="15"/>
      <c r="WFD187" s="15"/>
      <c r="WFE187" s="15"/>
      <c r="WFF187" s="15"/>
      <c r="WFG187" s="15"/>
      <c r="WFH187" s="15"/>
      <c r="WFI187" s="15"/>
      <c r="WFJ187" s="15"/>
      <c r="WFK187" s="15"/>
      <c r="WFL187" s="15"/>
      <c r="WFM187" s="15"/>
      <c r="WFN187" s="15"/>
      <c r="WFO187" s="15"/>
      <c r="WFP187" s="15"/>
      <c r="WFQ187" s="15"/>
      <c r="WFR187" s="15"/>
      <c r="WFS187" s="15"/>
      <c r="WFT187" s="15"/>
      <c r="WFU187" s="15"/>
      <c r="WFV187" s="15"/>
      <c r="WFW187" s="15"/>
      <c r="WFX187" s="15"/>
      <c r="WFY187" s="15"/>
      <c r="WFZ187" s="15"/>
      <c r="WGA187" s="15"/>
      <c r="WGB187" s="15"/>
      <c r="WGC187" s="15"/>
      <c r="WGD187" s="15"/>
      <c r="WGE187" s="15"/>
      <c r="WGF187" s="15"/>
      <c r="WGG187" s="15"/>
      <c r="WGH187" s="15"/>
      <c r="WGI187" s="15"/>
      <c r="WGJ187" s="15"/>
      <c r="WGK187" s="15"/>
      <c r="WGL187" s="15"/>
      <c r="WGM187" s="15"/>
      <c r="WGN187" s="15"/>
      <c r="WGO187" s="15"/>
      <c r="WGP187" s="15"/>
      <c r="WGQ187" s="15"/>
      <c r="WGR187" s="15"/>
      <c r="WGS187" s="15"/>
      <c r="WGT187" s="15"/>
      <c r="WGU187" s="15"/>
      <c r="WGV187" s="15"/>
      <c r="WGW187" s="15"/>
      <c r="WGX187" s="15"/>
      <c r="WGY187" s="15"/>
      <c r="WGZ187" s="15"/>
      <c r="WHA187" s="15"/>
      <c r="WHB187" s="15"/>
      <c r="WHC187" s="15"/>
      <c r="WHD187" s="15"/>
      <c r="WHE187" s="15"/>
      <c r="WHF187" s="15"/>
      <c r="WHG187" s="15"/>
      <c r="WHH187" s="15"/>
      <c r="WHI187" s="15"/>
      <c r="WHJ187" s="15"/>
      <c r="WHK187" s="15"/>
      <c r="WHL187" s="15"/>
      <c r="WHM187" s="15"/>
      <c r="WHN187" s="15"/>
      <c r="WHO187" s="15"/>
      <c r="WHP187" s="15"/>
      <c r="WHQ187" s="15"/>
      <c r="WHR187" s="15"/>
      <c r="WHS187" s="15"/>
      <c r="WHT187" s="15"/>
      <c r="WHU187" s="15"/>
      <c r="WHV187" s="15"/>
      <c r="WHW187" s="15"/>
      <c r="WHX187" s="15"/>
      <c r="WHY187" s="15"/>
      <c r="WHZ187" s="15"/>
      <c r="WIA187" s="15"/>
      <c r="WIB187" s="15"/>
      <c r="WIC187" s="15"/>
      <c r="WID187" s="15"/>
      <c r="WIE187" s="15"/>
      <c r="WIF187" s="15"/>
      <c r="WIG187" s="15"/>
      <c r="WIH187" s="15"/>
      <c r="WII187" s="15"/>
      <c r="WIJ187" s="15"/>
      <c r="WIK187" s="15"/>
      <c r="WIL187" s="15"/>
      <c r="WIM187" s="15"/>
      <c r="WIN187" s="15"/>
      <c r="WIO187" s="15"/>
      <c r="WIP187" s="15"/>
      <c r="WIQ187" s="15"/>
      <c r="WIR187" s="15"/>
      <c r="WIS187" s="15"/>
      <c r="WIT187" s="15"/>
      <c r="WIU187" s="15"/>
      <c r="WIV187" s="15"/>
      <c r="WIW187" s="15"/>
      <c r="WIX187" s="15"/>
      <c r="WIY187" s="15"/>
      <c r="WIZ187" s="15"/>
      <c r="WJA187" s="15"/>
      <c r="WJB187" s="15"/>
      <c r="WJC187" s="15"/>
      <c r="WJD187" s="15"/>
      <c r="WJE187" s="15"/>
      <c r="WJF187" s="15"/>
      <c r="WJG187" s="15"/>
      <c r="WJH187" s="15"/>
      <c r="WJI187" s="15"/>
      <c r="WJJ187" s="15"/>
      <c r="WJK187" s="15"/>
      <c r="WJL187" s="15"/>
      <c r="WJM187" s="15"/>
      <c r="WJN187" s="15"/>
      <c r="WJO187" s="15"/>
      <c r="WJP187" s="15"/>
      <c r="WJQ187" s="15"/>
      <c r="WJR187" s="15"/>
      <c r="WJS187" s="15"/>
      <c r="WJT187" s="15"/>
      <c r="WJU187" s="15"/>
      <c r="WJV187" s="15"/>
      <c r="WJW187" s="15"/>
      <c r="WJX187" s="15"/>
      <c r="WJY187" s="15"/>
      <c r="WJZ187" s="15"/>
      <c r="WKA187" s="15"/>
      <c r="WKB187" s="15"/>
      <c r="WKC187" s="15"/>
      <c r="WKD187" s="15"/>
      <c r="WKE187" s="15"/>
      <c r="WKF187" s="15"/>
      <c r="WKG187" s="15"/>
      <c r="WKH187" s="15"/>
      <c r="WKI187" s="15"/>
      <c r="WKJ187" s="15"/>
      <c r="WKK187" s="15"/>
      <c r="WKL187" s="15"/>
      <c r="WKM187" s="15"/>
      <c r="WKN187" s="15"/>
      <c r="WKO187" s="15"/>
      <c r="WKP187" s="15"/>
      <c r="WKQ187" s="15"/>
      <c r="WKR187" s="15"/>
      <c r="WKS187" s="15"/>
      <c r="WKT187" s="15"/>
      <c r="WKU187" s="15"/>
      <c r="WKV187" s="15"/>
      <c r="WKW187" s="15"/>
      <c r="WKX187" s="15"/>
      <c r="WKY187" s="15"/>
      <c r="WKZ187" s="15"/>
      <c r="WLA187" s="15"/>
      <c r="WLB187" s="15"/>
      <c r="WLC187" s="15"/>
      <c r="WLD187" s="15"/>
      <c r="WLE187" s="15"/>
      <c r="WLF187" s="15"/>
      <c r="WLG187" s="15"/>
      <c r="WLH187" s="15"/>
      <c r="WLI187" s="15"/>
      <c r="WLJ187" s="15"/>
      <c r="WLK187" s="15"/>
      <c r="WLL187" s="15"/>
      <c r="WLM187" s="15"/>
      <c r="WLN187" s="15"/>
      <c r="WLO187" s="15"/>
      <c r="WLP187" s="15"/>
      <c r="WLQ187" s="15"/>
      <c r="WLR187" s="15"/>
      <c r="WLS187" s="15"/>
      <c r="WLT187" s="15"/>
      <c r="WLU187" s="15"/>
      <c r="WLV187" s="15"/>
      <c r="WLW187" s="15"/>
      <c r="WLX187" s="15"/>
      <c r="WLY187" s="15"/>
      <c r="WLZ187" s="15"/>
      <c r="WMA187" s="15"/>
      <c r="WMB187" s="15"/>
      <c r="WMC187" s="15"/>
      <c r="WMD187" s="15"/>
      <c r="WME187" s="15"/>
      <c r="WMF187" s="15"/>
      <c r="WMG187" s="15"/>
      <c r="WMH187" s="15"/>
      <c r="WMI187" s="15"/>
      <c r="WMJ187" s="15"/>
      <c r="WMK187" s="15"/>
      <c r="WML187" s="15"/>
      <c r="WMM187" s="15"/>
      <c r="WMN187" s="15"/>
      <c r="WMO187" s="15"/>
      <c r="WMP187" s="15"/>
      <c r="WMQ187" s="15"/>
      <c r="WMR187" s="15"/>
      <c r="WMS187" s="15"/>
      <c r="WMT187" s="15"/>
      <c r="WMU187" s="15"/>
      <c r="WMV187" s="15"/>
      <c r="WMW187" s="15"/>
      <c r="WMX187" s="15"/>
      <c r="WMY187" s="15"/>
      <c r="WMZ187" s="15"/>
      <c r="WNA187" s="15"/>
      <c r="WNB187" s="15"/>
      <c r="WNC187" s="15"/>
      <c r="WND187" s="15"/>
      <c r="WNE187" s="15"/>
      <c r="WNF187" s="15"/>
      <c r="WNG187" s="15"/>
      <c r="WNH187" s="15"/>
      <c r="WNI187" s="15"/>
      <c r="WNJ187" s="15"/>
      <c r="WNK187" s="15"/>
      <c r="WNL187" s="15"/>
      <c r="WNM187" s="15"/>
      <c r="WNN187" s="15"/>
      <c r="WNO187" s="15"/>
      <c r="WNP187" s="15"/>
      <c r="WNQ187" s="15"/>
      <c r="WNR187" s="15"/>
      <c r="WNS187" s="15"/>
      <c r="WNT187" s="15"/>
      <c r="WNU187" s="15"/>
      <c r="WNV187" s="15"/>
      <c r="WNW187" s="15"/>
      <c r="WNX187" s="15"/>
      <c r="WNY187" s="15"/>
      <c r="WNZ187" s="15"/>
      <c r="WOA187" s="15"/>
      <c r="WOB187" s="15"/>
      <c r="WOC187" s="15"/>
      <c r="WOD187" s="15"/>
      <c r="WOE187" s="15"/>
      <c r="WOF187" s="15"/>
      <c r="WOG187" s="15"/>
      <c r="WOH187" s="15"/>
      <c r="WOI187" s="15"/>
      <c r="WOJ187" s="15"/>
      <c r="WOK187" s="15"/>
      <c r="WOL187" s="15"/>
      <c r="WOM187" s="15"/>
      <c r="WON187" s="15"/>
      <c r="WOO187" s="15"/>
      <c r="WOP187" s="15"/>
      <c r="WOQ187" s="15"/>
      <c r="WOR187" s="15"/>
      <c r="WOS187" s="15"/>
      <c r="WOT187" s="15"/>
      <c r="WOU187" s="15"/>
      <c r="WOV187" s="15"/>
      <c r="WOW187" s="15"/>
      <c r="WOX187" s="15"/>
      <c r="WOY187" s="15"/>
      <c r="WOZ187" s="15"/>
      <c r="WPA187" s="15"/>
      <c r="WPB187" s="15"/>
      <c r="WPC187" s="15"/>
      <c r="WPD187" s="15"/>
      <c r="WPE187" s="15"/>
      <c r="WPF187" s="15"/>
      <c r="WPG187" s="15"/>
      <c r="WPH187" s="15"/>
      <c r="WPI187" s="15"/>
      <c r="WPJ187" s="15"/>
      <c r="WPK187" s="15"/>
      <c r="WPL187" s="15"/>
      <c r="WPM187" s="15"/>
      <c r="WPN187" s="15"/>
      <c r="WPO187" s="15"/>
      <c r="WPP187" s="15"/>
      <c r="WPQ187" s="15"/>
      <c r="WPR187" s="15"/>
      <c r="WPS187" s="15"/>
      <c r="WPT187" s="15"/>
      <c r="WPU187" s="15"/>
      <c r="WPV187" s="15"/>
      <c r="WPW187" s="15"/>
      <c r="WPX187" s="15"/>
      <c r="WPY187" s="15"/>
      <c r="WPZ187" s="15"/>
      <c r="WQA187" s="15"/>
      <c r="WQB187" s="15"/>
      <c r="WQC187" s="15"/>
      <c r="WQD187" s="15"/>
      <c r="WQE187" s="15"/>
      <c r="WQF187" s="15"/>
      <c r="WQG187" s="15"/>
      <c r="WQH187" s="15"/>
      <c r="WQI187" s="15"/>
      <c r="WQJ187" s="15"/>
      <c r="WQK187" s="15"/>
      <c r="WQL187" s="15"/>
      <c r="WQM187" s="15"/>
      <c r="WQN187" s="15"/>
      <c r="WQO187" s="15"/>
      <c r="WQP187" s="15"/>
      <c r="WQQ187" s="15"/>
      <c r="WQR187" s="15"/>
      <c r="WQS187" s="15"/>
      <c r="WQT187" s="15"/>
      <c r="WQU187" s="15"/>
      <c r="WQV187" s="15"/>
      <c r="WQW187" s="15"/>
      <c r="WQX187" s="15"/>
      <c r="WQY187" s="15"/>
      <c r="WQZ187" s="15"/>
      <c r="WRA187" s="15"/>
      <c r="WRB187" s="15"/>
      <c r="WRC187" s="15"/>
      <c r="WRD187" s="15"/>
      <c r="WRE187" s="15"/>
      <c r="WRF187" s="15"/>
      <c r="WRG187" s="15"/>
      <c r="WRH187" s="15"/>
      <c r="WRI187" s="15"/>
      <c r="WRJ187" s="15"/>
      <c r="WRK187" s="15"/>
      <c r="WRL187" s="15"/>
      <c r="WRM187" s="15"/>
      <c r="WRN187" s="15"/>
      <c r="WRO187" s="15"/>
      <c r="WRP187" s="15"/>
      <c r="WRQ187" s="15"/>
      <c r="WRR187" s="15"/>
      <c r="WRS187" s="15"/>
      <c r="WRT187" s="15"/>
      <c r="WRU187" s="15"/>
      <c r="WRV187" s="15"/>
      <c r="WRW187" s="15"/>
      <c r="WRX187" s="15"/>
      <c r="WRY187" s="15"/>
      <c r="WRZ187" s="15"/>
      <c r="WSA187" s="15"/>
      <c r="WSB187" s="15"/>
      <c r="WSC187" s="15"/>
      <c r="WSD187" s="15"/>
      <c r="WSE187" s="15"/>
      <c r="WSF187" s="15"/>
      <c r="WSG187" s="15"/>
      <c r="WSH187" s="15"/>
      <c r="WSI187" s="15"/>
      <c r="WSJ187" s="15"/>
      <c r="WSK187" s="15"/>
      <c r="WSL187" s="15"/>
      <c r="WSM187" s="15"/>
      <c r="WSN187" s="15"/>
      <c r="WSO187" s="15"/>
      <c r="WSP187" s="15"/>
      <c r="WSQ187" s="15"/>
      <c r="WSR187" s="15"/>
      <c r="WSS187" s="15"/>
      <c r="WST187" s="15"/>
      <c r="WSU187" s="15"/>
      <c r="WSV187" s="15"/>
      <c r="WSW187" s="15"/>
      <c r="WSX187" s="15"/>
      <c r="WSY187" s="15"/>
      <c r="WSZ187" s="15"/>
      <c r="WTA187" s="15"/>
      <c r="WTB187" s="15"/>
      <c r="WTC187" s="15"/>
      <c r="WTD187" s="15"/>
      <c r="WTE187" s="15"/>
      <c r="WTF187" s="15"/>
      <c r="WTG187" s="15"/>
      <c r="WTH187" s="15"/>
      <c r="WTI187" s="15"/>
      <c r="WTJ187" s="15"/>
      <c r="WTK187" s="15"/>
      <c r="WTL187" s="15"/>
      <c r="WTM187" s="15"/>
      <c r="WTN187" s="15"/>
      <c r="WTO187" s="15"/>
      <c r="WTP187" s="15"/>
      <c r="WTQ187" s="15"/>
      <c r="WTR187" s="15"/>
      <c r="WTS187" s="15"/>
      <c r="WTT187" s="15"/>
      <c r="WTU187" s="15"/>
      <c r="WTV187" s="15"/>
      <c r="WTW187" s="15"/>
      <c r="WTX187" s="15"/>
      <c r="WTY187" s="15"/>
      <c r="WTZ187" s="15"/>
      <c r="WUA187" s="15"/>
      <c r="WUB187" s="15"/>
      <c r="WUC187" s="15"/>
      <c r="WUD187" s="15"/>
      <c r="WUE187" s="15"/>
      <c r="WUF187" s="15"/>
      <c r="WUG187" s="15"/>
      <c r="WUH187" s="15"/>
      <c r="WUI187" s="15"/>
      <c r="WUJ187" s="15"/>
      <c r="WUK187" s="15"/>
      <c r="WUL187" s="15"/>
      <c r="WUM187" s="15"/>
      <c r="WUN187" s="15"/>
      <c r="WUO187" s="15"/>
      <c r="WUP187" s="15"/>
      <c r="WUQ187" s="15"/>
      <c r="WUR187" s="15"/>
      <c r="WUS187" s="15"/>
      <c r="WUT187" s="15"/>
      <c r="WUU187" s="15"/>
      <c r="WUV187" s="15"/>
      <c r="WUW187" s="15"/>
      <c r="WUX187" s="15"/>
      <c r="WUY187" s="15"/>
      <c r="WUZ187" s="15"/>
      <c r="WVA187" s="15"/>
      <c r="WVB187" s="15"/>
      <c r="WVC187" s="15"/>
      <c r="WVD187" s="15"/>
      <c r="WVE187" s="15"/>
      <c r="WVF187" s="15"/>
      <c r="WVG187" s="15"/>
      <c r="WVH187" s="15"/>
      <c r="WVI187" s="15"/>
      <c r="WVJ187" s="15"/>
      <c r="WVK187" s="15"/>
      <c r="WVL187" s="15"/>
      <c r="WVM187" s="15"/>
      <c r="WVN187" s="15"/>
      <c r="WVO187" s="15"/>
      <c r="WVP187" s="15"/>
      <c r="WVQ187" s="15"/>
      <c r="WVR187" s="15"/>
      <c r="WVS187" s="15"/>
      <c r="WVT187" s="15"/>
      <c r="WVU187" s="15"/>
      <c r="WVV187" s="15"/>
      <c r="WVW187" s="15"/>
      <c r="WVX187" s="15"/>
      <c r="WVY187" s="15"/>
      <c r="WVZ187" s="15"/>
      <c r="WWA187" s="15"/>
      <c r="WWB187" s="15"/>
      <c r="WWC187" s="15"/>
      <c r="WWD187" s="15"/>
      <c r="WWE187" s="15"/>
      <c r="WWF187" s="15"/>
      <c r="WWG187" s="15"/>
      <c r="WWH187" s="15"/>
      <c r="WWI187" s="15"/>
      <c r="WWJ187" s="15"/>
      <c r="WWK187" s="15"/>
      <c r="WWL187" s="15"/>
      <c r="WWM187" s="15"/>
      <c r="WWN187" s="15"/>
      <c r="WWO187" s="15"/>
      <c r="WWP187" s="15"/>
      <c r="WWQ187" s="15"/>
      <c r="WWR187" s="15"/>
      <c r="WWS187" s="15"/>
      <c r="WWT187" s="15"/>
      <c r="WWU187" s="15"/>
      <c r="WWV187" s="15"/>
      <c r="WWW187" s="15"/>
      <c r="WWX187" s="15"/>
      <c r="WWY187" s="15"/>
      <c r="WWZ187" s="15"/>
      <c r="WXA187" s="15"/>
      <c r="WXB187" s="15"/>
      <c r="WXC187" s="15"/>
      <c r="WXD187" s="15"/>
      <c r="WXE187" s="15"/>
      <c r="WXF187" s="15"/>
      <c r="WXG187" s="15"/>
      <c r="WXH187" s="15"/>
      <c r="WXI187" s="15"/>
      <c r="WXJ187" s="15"/>
      <c r="WXK187" s="15"/>
      <c r="WXL187" s="15"/>
      <c r="WXM187" s="15"/>
      <c r="WXN187" s="15"/>
      <c r="WXO187" s="15"/>
      <c r="WXP187" s="15"/>
      <c r="WXQ187" s="15"/>
      <c r="WXR187" s="15"/>
      <c r="WXS187" s="15"/>
      <c r="WXT187" s="15"/>
      <c r="WXU187" s="15"/>
      <c r="WXV187" s="15"/>
      <c r="WXW187" s="15"/>
      <c r="WXX187" s="15"/>
      <c r="WXY187" s="15"/>
      <c r="WXZ187" s="15"/>
      <c r="WYA187" s="15"/>
      <c r="WYB187" s="15"/>
      <c r="WYC187" s="15"/>
      <c r="WYD187" s="15"/>
      <c r="WYE187" s="15"/>
      <c r="WYF187" s="15"/>
      <c r="WYG187" s="15"/>
      <c r="WYH187" s="15"/>
      <c r="WYI187" s="15"/>
      <c r="WYJ187" s="15"/>
      <c r="WYK187" s="15"/>
      <c r="WYL187" s="15"/>
      <c r="WYM187" s="15"/>
      <c r="WYN187" s="15"/>
      <c r="WYO187" s="15"/>
      <c r="WYP187" s="15"/>
      <c r="WYQ187" s="15"/>
      <c r="WYR187" s="15"/>
      <c r="WYS187" s="15"/>
      <c r="WYT187" s="15"/>
      <c r="WYU187" s="15"/>
      <c r="WYV187" s="15"/>
      <c r="WYW187" s="15"/>
      <c r="WYX187" s="15"/>
      <c r="WYY187" s="15"/>
      <c r="WYZ187" s="15"/>
      <c r="WZA187" s="15"/>
      <c r="WZB187" s="15"/>
      <c r="WZC187" s="15"/>
      <c r="WZD187" s="15"/>
      <c r="WZE187" s="15"/>
      <c r="WZF187" s="15"/>
      <c r="WZG187" s="15"/>
      <c r="WZH187" s="15"/>
      <c r="WZI187" s="15"/>
      <c r="WZJ187" s="15"/>
      <c r="WZK187" s="15"/>
      <c r="WZL187" s="15"/>
      <c r="WZM187" s="15"/>
      <c r="WZN187" s="15"/>
      <c r="WZO187" s="15"/>
      <c r="WZP187" s="15"/>
      <c r="WZQ187" s="15"/>
      <c r="WZR187" s="15"/>
      <c r="WZS187" s="15"/>
      <c r="WZT187" s="15"/>
      <c r="WZU187" s="15"/>
      <c r="WZV187" s="15"/>
      <c r="WZW187" s="15"/>
      <c r="WZX187" s="15"/>
      <c r="WZY187" s="15"/>
      <c r="WZZ187" s="15"/>
      <c r="XAA187" s="15"/>
      <c r="XAB187" s="15"/>
      <c r="XAC187" s="15"/>
      <c r="XAD187" s="15"/>
      <c r="XAE187" s="15"/>
      <c r="XAF187" s="15"/>
      <c r="XAG187" s="15"/>
      <c r="XAH187" s="15"/>
      <c r="XAI187" s="15"/>
      <c r="XAJ187" s="15"/>
      <c r="XAK187" s="15"/>
      <c r="XAL187" s="15"/>
      <c r="XAM187" s="15"/>
      <c r="XAN187" s="15"/>
      <c r="XAO187" s="15"/>
      <c r="XAP187" s="15"/>
      <c r="XAQ187" s="15"/>
      <c r="XAR187" s="15"/>
      <c r="XAS187" s="15"/>
      <c r="XAT187" s="15"/>
      <c r="XAU187" s="15"/>
      <c r="XAV187" s="15"/>
      <c r="XAW187" s="15"/>
      <c r="XAX187" s="15"/>
      <c r="XAY187" s="15"/>
      <c r="XAZ187" s="15"/>
      <c r="XBA187" s="15"/>
      <c r="XBB187" s="15"/>
      <c r="XBC187" s="15"/>
      <c r="XBD187" s="15"/>
      <c r="XBE187" s="15"/>
      <c r="XBF187" s="15"/>
      <c r="XBG187" s="15"/>
      <c r="XBH187" s="15"/>
      <c r="XBI187" s="15"/>
      <c r="XBJ187" s="15"/>
      <c r="XBK187" s="15"/>
      <c r="XBL187" s="15"/>
      <c r="XBM187" s="15"/>
      <c r="XBN187" s="15"/>
      <c r="XBO187" s="15"/>
      <c r="XBP187" s="15"/>
      <c r="XBQ187" s="15"/>
      <c r="XBR187" s="15"/>
      <c r="XBS187" s="15"/>
      <c r="XBT187" s="15"/>
      <c r="XBU187" s="15"/>
      <c r="XBV187" s="15"/>
      <c r="XBW187" s="15"/>
      <c r="XBX187" s="15"/>
      <c r="XBY187" s="15"/>
      <c r="XBZ187" s="15"/>
      <c r="XCA187" s="15"/>
      <c r="XCB187" s="15"/>
      <c r="XCC187" s="15"/>
      <c r="XCD187" s="15"/>
      <c r="XCE187" s="15"/>
      <c r="XCF187" s="15"/>
      <c r="XCG187" s="15"/>
      <c r="XCH187" s="15"/>
      <c r="XCI187" s="15"/>
      <c r="XCJ187" s="15"/>
      <c r="XCK187" s="15"/>
      <c r="XCL187" s="15"/>
      <c r="XCM187" s="15"/>
      <c r="XCN187" s="15"/>
      <c r="XCO187" s="15"/>
      <c r="XCP187" s="15"/>
      <c r="XCQ187" s="15"/>
      <c r="XCR187" s="15"/>
      <c r="XCS187" s="15"/>
      <c r="XCT187" s="15"/>
      <c r="XCU187" s="15"/>
      <c r="XCV187" s="15"/>
      <c r="XCW187" s="15"/>
      <c r="XCX187" s="15"/>
      <c r="XCY187" s="15"/>
      <c r="XCZ187" s="15"/>
      <c r="XDA187" s="15"/>
      <c r="XDB187" s="15"/>
      <c r="XDC187" s="15"/>
      <c r="XDD187" s="15"/>
      <c r="XDE187" s="15"/>
      <c r="XDF187" s="15"/>
      <c r="XDG187" s="15"/>
      <c r="XDH187" s="15"/>
      <c r="XDI187" s="15"/>
      <c r="XDJ187" s="15"/>
      <c r="XDK187" s="15"/>
      <c r="XDL187" s="15"/>
      <c r="XDM187" s="15"/>
      <c r="XDN187" s="15"/>
      <c r="XDO187" s="15"/>
      <c r="XDP187" s="15"/>
      <c r="XDQ187" s="15"/>
      <c r="XDR187" s="15"/>
      <c r="XDS187" s="15"/>
      <c r="XDT187" s="15"/>
      <c r="XDU187" s="15"/>
      <c r="XDV187" s="15"/>
      <c r="XDW187" s="15"/>
      <c r="XDX187" s="15"/>
      <c r="XDY187" s="15"/>
      <c r="XDZ187" s="15"/>
      <c r="XEA187" s="15"/>
      <c r="XEB187" s="15"/>
      <c r="XEC187" s="15"/>
      <c r="XED187" s="15"/>
      <c r="XEE187" s="15"/>
      <c r="XEF187" s="15"/>
      <c r="XEG187" s="15"/>
      <c r="XEH187" s="15"/>
      <c r="XEI187" s="15"/>
      <c r="XEJ187" s="15"/>
      <c r="XEK187" s="15"/>
      <c r="XEL187" s="15"/>
      <c r="XEM187" s="15"/>
      <c r="XEN187" s="15"/>
      <c r="XEO187" s="15"/>
      <c r="XEP187" s="15"/>
      <c r="XEQ187" s="15"/>
      <c r="XER187" s="15"/>
      <c r="XES187" s="15"/>
      <c r="XET187" s="15"/>
      <c r="XEU187" s="15"/>
      <c r="XEV187" s="15"/>
      <c r="XEW187" s="15"/>
      <c r="XEX187" s="15"/>
      <c r="XEY187" s="15"/>
      <c r="XEZ187" s="15"/>
      <c r="XFA187" s="15"/>
    </row>
    <row r="188" spans="1:16381" ht="13.5" x14ac:dyDescent="0.5">
      <c r="A188" s="5" t="s">
        <v>322</v>
      </c>
      <c r="B188" s="5" t="s">
        <v>1965</v>
      </c>
      <c r="C188" s="5" t="s">
        <v>153</v>
      </c>
      <c r="D188" s="5">
        <v>1</v>
      </c>
      <c r="E188" s="5">
        <v>2049</v>
      </c>
      <c r="F188" s="5" t="s">
        <v>2106</v>
      </c>
      <c r="G188" s="5">
        <v>2019</v>
      </c>
      <c r="H188" s="5" t="s">
        <v>2107</v>
      </c>
      <c r="I188" s="5" t="s">
        <v>2101</v>
      </c>
      <c r="J188" s="5" t="s">
        <v>2108</v>
      </c>
      <c r="K188" s="5" t="s">
        <v>323</v>
      </c>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c r="EM188" s="15"/>
      <c r="EN188" s="15"/>
      <c r="EO188" s="15"/>
      <c r="EP188" s="15"/>
      <c r="EQ188" s="15"/>
      <c r="ER188" s="15"/>
      <c r="ES188" s="15"/>
      <c r="ET188" s="15"/>
      <c r="EU188" s="15"/>
      <c r="EV188" s="15"/>
      <c r="EW188" s="15"/>
      <c r="EX188" s="15"/>
      <c r="EY188" s="15"/>
      <c r="EZ188" s="15"/>
      <c r="FA188" s="15"/>
      <c r="FB188" s="15"/>
      <c r="FC188" s="15"/>
      <c r="FD188" s="15"/>
      <c r="FE188" s="15"/>
      <c r="FF188" s="15"/>
      <c r="FG188" s="15"/>
      <c r="FH188" s="15"/>
      <c r="FI188" s="15"/>
      <c r="FJ188" s="15"/>
      <c r="FK188" s="15"/>
      <c r="FL188" s="15"/>
      <c r="FM188" s="15"/>
      <c r="FN188" s="15"/>
      <c r="FO188" s="15"/>
      <c r="FP188" s="15"/>
      <c r="FQ188" s="15"/>
      <c r="FR188" s="15"/>
      <c r="FS188" s="15"/>
      <c r="FT188" s="15"/>
      <c r="FU188" s="15"/>
      <c r="FV188" s="15"/>
      <c r="FW188" s="15"/>
      <c r="FX188" s="15"/>
      <c r="FY188" s="15"/>
      <c r="FZ188" s="15"/>
      <c r="GA188" s="15"/>
      <c r="GB188" s="15"/>
      <c r="GC188" s="15"/>
      <c r="GD188" s="15"/>
      <c r="GE188" s="15"/>
      <c r="GF188" s="15"/>
      <c r="GG188" s="15"/>
      <c r="GH188" s="15"/>
      <c r="GI188" s="15"/>
      <c r="GJ188" s="15"/>
      <c r="GK188" s="15"/>
      <c r="GL188" s="15"/>
      <c r="GM188" s="15"/>
      <c r="GN188" s="15"/>
      <c r="GO188" s="15"/>
      <c r="GP188" s="15"/>
      <c r="GQ188" s="15"/>
      <c r="GR188" s="15"/>
      <c r="GS188" s="15"/>
      <c r="GT188" s="15"/>
      <c r="GU188" s="15"/>
      <c r="GV188" s="15"/>
      <c r="GW188" s="15"/>
      <c r="GX188" s="15"/>
      <c r="GY188" s="15"/>
      <c r="GZ188" s="15"/>
      <c r="HA188" s="15"/>
      <c r="HB188" s="15"/>
      <c r="HC188" s="15"/>
      <c r="HD188" s="15"/>
      <c r="HE188" s="15"/>
      <c r="HF188" s="15"/>
      <c r="HG188" s="15"/>
      <c r="HH188" s="15"/>
      <c r="HI188" s="15"/>
      <c r="HJ188" s="15"/>
      <c r="HK188" s="15"/>
      <c r="HL188" s="15"/>
      <c r="HM188" s="15"/>
      <c r="HN188" s="15"/>
      <c r="HO188" s="15"/>
      <c r="HP188" s="15"/>
      <c r="HQ188" s="15"/>
      <c r="HR188" s="15"/>
      <c r="HS188" s="15"/>
      <c r="HT188" s="15"/>
      <c r="HU188" s="15"/>
      <c r="HV188" s="15"/>
      <c r="HW188" s="15"/>
      <c r="HX188" s="15"/>
      <c r="HY188" s="15"/>
      <c r="HZ188" s="15"/>
      <c r="IA188" s="15"/>
      <c r="IB188" s="15"/>
      <c r="IC188" s="15"/>
      <c r="ID188" s="15"/>
      <c r="IE188" s="15"/>
      <c r="IF188" s="15"/>
      <c r="IG188" s="15"/>
      <c r="IH188" s="15"/>
      <c r="II188" s="15"/>
      <c r="IJ188" s="15"/>
      <c r="IK188" s="15"/>
      <c r="IL188" s="15"/>
      <c r="IM188" s="15"/>
      <c r="IN188" s="15"/>
      <c r="IO188" s="15"/>
      <c r="IP188" s="15"/>
      <c r="IQ188" s="15"/>
      <c r="IR188" s="15"/>
      <c r="IS188" s="15"/>
      <c r="IT188" s="15"/>
      <c r="IU188" s="15"/>
      <c r="IV188" s="15"/>
      <c r="IW188" s="15"/>
      <c r="IX188" s="15"/>
      <c r="IY188" s="15"/>
      <c r="IZ188" s="15"/>
      <c r="JA188" s="15"/>
      <c r="JB188" s="15"/>
      <c r="JC188" s="15"/>
      <c r="JD188" s="15"/>
      <c r="JE188" s="15"/>
      <c r="JF188" s="15"/>
      <c r="JG188" s="15"/>
      <c r="JH188" s="15"/>
      <c r="JI188" s="15"/>
      <c r="JJ188" s="15"/>
      <c r="JK188" s="15"/>
      <c r="JL188" s="15"/>
      <c r="JM188" s="15"/>
      <c r="JN188" s="15"/>
      <c r="JO188" s="15"/>
      <c r="JP188" s="15"/>
      <c r="JQ188" s="15"/>
      <c r="JR188" s="15"/>
      <c r="JS188" s="15"/>
      <c r="JT188" s="15"/>
      <c r="JU188" s="15"/>
      <c r="JV188" s="15"/>
      <c r="JW188" s="15"/>
      <c r="JX188" s="15"/>
      <c r="JY188" s="15"/>
      <c r="JZ188" s="15"/>
      <c r="KA188" s="15"/>
      <c r="KB188" s="15"/>
      <c r="KC188" s="15"/>
      <c r="KD188" s="15"/>
      <c r="KE188" s="15"/>
      <c r="KF188" s="15"/>
      <c r="KG188" s="15"/>
      <c r="KH188" s="15"/>
      <c r="KI188" s="15"/>
      <c r="KJ188" s="15"/>
      <c r="KK188" s="15"/>
      <c r="KL188" s="15"/>
      <c r="KM188" s="15"/>
      <c r="KN188" s="15"/>
      <c r="KO188" s="15"/>
      <c r="KP188" s="15"/>
      <c r="KQ188" s="15"/>
      <c r="KR188" s="15"/>
      <c r="KS188" s="15"/>
      <c r="KT188" s="15"/>
      <c r="KU188" s="15"/>
      <c r="KV188" s="15"/>
      <c r="KW188" s="15"/>
      <c r="KX188" s="15"/>
      <c r="KY188" s="15"/>
      <c r="KZ188" s="15"/>
      <c r="LA188" s="15"/>
      <c r="LB188" s="15"/>
      <c r="LC188" s="15"/>
      <c r="LD188" s="15"/>
      <c r="LE188" s="15"/>
      <c r="LF188" s="15"/>
      <c r="LG188" s="15"/>
      <c r="LH188" s="15"/>
      <c r="LI188" s="15"/>
      <c r="LJ188" s="15"/>
      <c r="LK188" s="15"/>
      <c r="LL188" s="15"/>
      <c r="LM188" s="15"/>
      <c r="LN188" s="15"/>
      <c r="LO188" s="15"/>
      <c r="LP188" s="15"/>
      <c r="LQ188" s="15"/>
      <c r="LR188" s="15"/>
      <c r="LS188" s="15"/>
      <c r="LT188" s="15"/>
      <c r="LU188" s="15"/>
      <c r="LV188" s="15"/>
      <c r="LW188" s="15"/>
      <c r="LX188" s="15"/>
      <c r="LY188" s="15"/>
      <c r="LZ188" s="15"/>
      <c r="MA188" s="15"/>
      <c r="MB188" s="15"/>
      <c r="MC188" s="15"/>
      <c r="MD188" s="15"/>
      <c r="ME188" s="15"/>
      <c r="MF188" s="15"/>
      <c r="MG188" s="15"/>
      <c r="MH188" s="15"/>
      <c r="MI188" s="15"/>
      <c r="MJ188" s="15"/>
      <c r="MK188" s="15"/>
      <c r="ML188" s="15"/>
      <c r="MM188" s="15"/>
      <c r="MN188" s="15"/>
      <c r="MO188" s="15"/>
      <c r="MP188" s="15"/>
      <c r="MQ188" s="15"/>
      <c r="MR188" s="15"/>
      <c r="MS188" s="15"/>
      <c r="MT188" s="15"/>
      <c r="MU188" s="15"/>
      <c r="MV188" s="15"/>
      <c r="MW188" s="15"/>
      <c r="MX188" s="15"/>
      <c r="MY188" s="15"/>
      <c r="MZ188" s="15"/>
      <c r="NA188" s="15"/>
      <c r="NB188" s="15"/>
      <c r="NC188" s="15"/>
      <c r="ND188" s="15"/>
      <c r="NE188" s="15"/>
      <c r="NF188" s="15"/>
      <c r="NG188" s="15"/>
      <c r="NH188" s="15"/>
      <c r="NI188" s="15"/>
      <c r="NJ188" s="15"/>
      <c r="NK188" s="15"/>
      <c r="NL188" s="15"/>
      <c r="NM188" s="15"/>
      <c r="NN188" s="15"/>
      <c r="NO188" s="15"/>
      <c r="NP188" s="15"/>
      <c r="NQ188" s="15"/>
      <c r="NR188" s="15"/>
      <c r="NS188" s="15"/>
      <c r="NT188" s="15"/>
      <c r="NU188" s="15"/>
      <c r="NV188" s="15"/>
      <c r="NW188" s="15"/>
      <c r="NX188" s="15"/>
      <c r="NY188" s="15"/>
      <c r="NZ188" s="15"/>
      <c r="OA188" s="15"/>
      <c r="OB188" s="15"/>
      <c r="OC188" s="15"/>
      <c r="OD188" s="15"/>
      <c r="OE188" s="15"/>
      <c r="OF188" s="15"/>
      <c r="OG188" s="15"/>
      <c r="OH188" s="15"/>
      <c r="OI188" s="15"/>
      <c r="OJ188" s="15"/>
      <c r="OK188" s="15"/>
      <c r="OL188" s="15"/>
      <c r="OM188" s="15"/>
      <c r="ON188" s="15"/>
      <c r="OO188" s="15"/>
      <c r="OP188" s="15"/>
      <c r="OQ188" s="15"/>
      <c r="OR188" s="15"/>
      <c r="OS188" s="15"/>
      <c r="OT188" s="15"/>
      <c r="OU188" s="15"/>
      <c r="OV188" s="15"/>
      <c r="OW188" s="15"/>
      <c r="OX188" s="15"/>
      <c r="OY188" s="15"/>
      <c r="OZ188" s="15"/>
      <c r="PA188" s="15"/>
      <c r="PB188" s="15"/>
      <c r="PC188" s="15"/>
      <c r="PD188" s="15"/>
      <c r="PE188" s="15"/>
      <c r="PF188" s="15"/>
      <c r="PG188" s="15"/>
      <c r="PH188" s="15"/>
      <c r="PI188" s="15"/>
      <c r="PJ188" s="15"/>
      <c r="PK188" s="15"/>
      <c r="PL188" s="15"/>
      <c r="PM188" s="15"/>
      <c r="PN188" s="15"/>
      <c r="PO188" s="15"/>
      <c r="PP188" s="15"/>
      <c r="PQ188" s="15"/>
      <c r="PR188" s="15"/>
      <c r="PS188" s="15"/>
      <c r="PT188" s="15"/>
      <c r="PU188" s="15"/>
      <c r="PV188" s="15"/>
      <c r="PW188" s="15"/>
      <c r="PX188" s="15"/>
      <c r="PY188" s="15"/>
      <c r="PZ188" s="15"/>
      <c r="QA188" s="15"/>
      <c r="QB188" s="15"/>
      <c r="QC188" s="15"/>
      <c r="QD188" s="15"/>
      <c r="QE188" s="15"/>
      <c r="QF188" s="15"/>
      <c r="QG188" s="15"/>
      <c r="QH188" s="15"/>
      <c r="QI188" s="15"/>
      <c r="QJ188" s="15"/>
      <c r="QK188" s="15"/>
      <c r="QL188" s="15"/>
      <c r="QM188" s="15"/>
      <c r="QN188" s="15"/>
      <c r="QO188" s="15"/>
      <c r="QP188" s="15"/>
      <c r="QQ188" s="15"/>
      <c r="QR188" s="15"/>
      <c r="QS188" s="15"/>
      <c r="QT188" s="15"/>
      <c r="QU188" s="15"/>
      <c r="QV188" s="15"/>
      <c r="QW188" s="15"/>
      <c r="QX188" s="15"/>
      <c r="QY188" s="15"/>
      <c r="QZ188" s="15"/>
      <c r="RA188" s="15"/>
      <c r="RB188" s="15"/>
      <c r="RC188" s="15"/>
      <c r="RD188" s="15"/>
      <c r="RE188" s="15"/>
      <c r="RF188" s="15"/>
      <c r="RG188" s="15"/>
      <c r="RH188" s="15"/>
      <c r="RI188" s="15"/>
      <c r="RJ188" s="15"/>
      <c r="RK188" s="15"/>
      <c r="RL188" s="15"/>
      <c r="RM188" s="15"/>
      <c r="RN188" s="15"/>
      <c r="RO188" s="15"/>
      <c r="RP188" s="15"/>
      <c r="RQ188" s="15"/>
      <c r="RR188" s="15"/>
      <c r="RS188" s="15"/>
      <c r="RT188" s="15"/>
      <c r="RU188" s="15"/>
      <c r="RV188" s="15"/>
      <c r="RW188" s="15"/>
      <c r="RX188" s="15"/>
      <c r="RY188" s="15"/>
      <c r="RZ188" s="15"/>
      <c r="SA188" s="15"/>
      <c r="SB188" s="15"/>
      <c r="SC188" s="15"/>
      <c r="SD188" s="15"/>
      <c r="SE188" s="15"/>
      <c r="SF188" s="15"/>
      <c r="SG188" s="15"/>
      <c r="SH188" s="15"/>
      <c r="SI188" s="15"/>
      <c r="SJ188" s="15"/>
      <c r="SK188" s="15"/>
      <c r="SL188" s="15"/>
      <c r="SM188" s="15"/>
      <c r="SN188" s="15"/>
      <c r="SO188" s="15"/>
      <c r="SP188" s="15"/>
      <c r="SQ188" s="15"/>
      <c r="SR188" s="15"/>
      <c r="SS188" s="15"/>
      <c r="ST188" s="15"/>
      <c r="SU188" s="15"/>
      <c r="SV188" s="15"/>
      <c r="SW188" s="15"/>
      <c r="SX188" s="15"/>
      <c r="SY188" s="15"/>
      <c r="SZ188" s="15"/>
      <c r="TA188" s="15"/>
      <c r="TB188" s="15"/>
      <c r="TC188" s="15"/>
      <c r="TD188" s="15"/>
      <c r="TE188" s="15"/>
      <c r="TF188" s="15"/>
      <c r="TG188" s="15"/>
      <c r="TH188" s="15"/>
      <c r="TI188" s="15"/>
      <c r="TJ188" s="15"/>
      <c r="TK188" s="15"/>
      <c r="TL188" s="15"/>
      <c r="TM188" s="15"/>
      <c r="TN188" s="15"/>
      <c r="TO188" s="15"/>
      <c r="TP188" s="15"/>
      <c r="TQ188" s="15"/>
      <c r="TR188" s="15"/>
      <c r="TS188" s="15"/>
      <c r="TT188" s="15"/>
      <c r="TU188" s="15"/>
      <c r="TV188" s="15"/>
      <c r="TW188" s="15"/>
      <c r="TX188" s="15"/>
      <c r="TY188" s="15"/>
      <c r="TZ188" s="15"/>
      <c r="UA188" s="15"/>
      <c r="UB188" s="15"/>
      <c r="UC188" s="15"/>
      <c r="UD188" s="15"/>
      <c r="UE188" s="15"/>
      <c r="UF188" s="15"/>
      <c r="UG188" s="15"/>
      <c r="UH188" s="15"/>
      <c r="UI188" s="15"/>
      <c r="UJ188" s="15"/>
      <c r="UK188" s="15"/>
      <c r="UL188" s="15"/>
      <c r="UM188" s="15"/>
      <c r="UN188" s="15"/>
      <c r="UO188" s="15"/>
      <c r="UP188" s="15"/>
      <c r="UQ188" s="15"/>
      <c r="UR188" s="15"/>
      <c r="US188" s="15"/>
      <c r="UT188" s="15"/>
      <c r="UU188" s="15"/>
      <c r="UV188" s="15"/>
      <c r="UW188" s="15"/>
      <c r="UX188" s="15"/>
      <c r="UY188" s="15"/>
      <c r="UZ188" s="15"/>
      <c r="VA188" s="15"/>
      <c r="VB188" s="15"/>
      <c r="VC188" s="15"/>
      <c r="VD188" s="15"/>
      <c r="VE188" s="15"/>
      <c r="VF188" s="15"/>
      <c r="VG188" s="15"/>
      <c r="VH188" s="15"/>
      <c r="VI188" s="15"/>
      <c r="VJ188" s="15"/>
      <c r="VK188" s="15"/>
      <c r="VL188" s="15"/>
      <c r="VM188" s="15"/>
      <c r="VN188" s="15"/>
      <c r="VO188" s="15"/>
      <c r="VP188" s="15"/>
      <c r="VQ188" s="15"/>
      <c r="VR188" s="15"/>
      <c r="VS188" s="15"/>
      <c r="VT188" s="15"/>
      <c r="VU188" s="15"/>
      <c r="VV188" s="15"/>
      <c r="VW188" s="15"/>
      <c r="VX188" s="15"/>
      <c r="VY188" s="15"/>
      <c r="VZ188" s="15"/>
      <c r="WA188" s="15"/>
      <c r="WB188" s="15"/>
      <c r="WC188" s="15"/>
      <c r="WD188" s="15"/>
      <c r="WE188" s="15"/>
      <c r="WF188" s="15"/>
      <c r="WG188" s="15"/>
      <c r="WH188" s="15"/>
      <c r="WI188" s="15"/>
      <c r="WJ188" s="15"/>
      <c r="WK188" s="15"/>
      <c r="WL188" s="15"/>
      <c r="WM188" s="15"/>
      <c r="WN188" s="15"/>
      <c r="WO188" s="15"/>
      <c r="WP188" s="15"/>
      <c r="WQ188" s="15"/>
      <c r="WR188" s="15"/>
      <c r="WS188" s="15"/>
      <c r="WT188" s="15"/>
      <c r="WU188" s="15"/>
      <c r="WV188" s="15"/>
      <c r="WW188" s="15"/>
      <c r="WX188" s="15"/>
      <c r="WY188" s="15"/>
      <c r="WZ188" s="15"/>
      <c r="XA188" s="15"/>
      <c r="XB188" s="15"/>
      <c r="XC188" s="15"/>
      <c r="XD188" s="15"/>
      <c r="XE188" s="15"/>
      <c r="XF188" s="15"/>
      <c r="XG188" s="15"/>
      <c r="XH188" s="15"/>
      <c r="XI188" s="15"/>
      <c r="XJ188" s="15"/>
      <c r="XK188" s="15"/>
      <c r="XL188" s="15"/>
      <c r="XM188" s="15"/>
      <c r="XN188" s="15"/>
      <c r="XO188" s="15"/>
      <c r="XP188" s="15"/>
      <c r="XQ188" s="15"/>
      <c r="XR188" s="15"/>
      <c r="XS188" s="15"/>
      <c r="XT188" s="15"/>
      <c r="XU188" s="15"/>
      <c r="XV188" s="15"/>
      <c r="XW188" s="15"/>
      <c r="XX188" s="15"/>
      <c r="XY188" s="15"/>
      <c r="XZ188" s="15"/>
      <c r="YA188" s="15"/>
      <c r="YB188" s="15"/>
      <c r="YC188" s="15"/>
      <c r="YD188" s="15"/>
      <c r="YE188" s="15"/>
      <c r="YF188" s="15"/>
      <c r="YG188" s="15"/>
      <c r="YH188" s="15"/>
      <c r="YI188" s="15"/>
      <c r="YJ188" s="15"/>
      <c r="YK188" s="15"/>
      <c r="YL188" s="15"/>
      <c r="YM188" s="15"/>
      <c r="YN188" s="15"/>
      <c r="YO188" s="15"/>
      <c r="YP188" s="15"/>
      <c r="YQ188" s="15"/>
      <c r="YR188" s="15"/>
      <c r="YS188" s="15"/>
      <c r="YT188" s="15"/>
      <c r="YU188" s="15"/>
      <c r="YV188" s="15"/>
      <c r="YW188" s="15"/>
      <c r="YX188" s="15"/>
      <c r="YY188" s="15"/>
      <c r="YZ188" s="15"/>
      <c r="ZA188" s="15"/>
      <c r="ZB188" s="15"/>
      <c r="ZC188" s="15"/>
      <c r="ZD188" s="15"/>
      <c r="ZE188" s="15"/>
      <c r="ZF188" s="15"/>
      <c r="ZG188" s="15"/>
      <c r="ZH188" s="15"/>
      <c r="ZI188" s="15"/>
      <c r="ZJ188" s="15"/>
      <c r="ZK188" s="15"/>
      <c r="ZL188" s="15"/>
      <c r="ZM188" s="15"/>
      <c r="ZN188" s="15"/>
      <c r="ZO188" s="15"/>
      <c r="ZP188" s="15"/>
      <c r="ZQ188" s="15"/>
      <c r="ZR188" s="15"/>
      <c r="ZS188" s="15"/>
      <c r="ZT188" s="15"/>
      <c r="ZU188" s="15"/>
      <c r="ZV188" s="15"/>
      <c r="ZW188" s="15"/>
      <c r="ZX188" s="15"/>
      <c r="ZY188" s="15"/>
      <c r="ZZ188" s="15"/>
      <c r="AAA188" s="15"/>
      <c r="AAB188" s="15"/>
      <c r="AAC188" s="15"/>
      <c r="AAD188" s="15"/>
      <c r="AAE188" s="15"/>
      <c r="AAF188" s="15"/>
      <c r="AAG188" s="15"/>
      <c r="AAH188" s="15"/>
      <c r="AAI188" s="15"/>
      <c r="AAJ188" s="15"/>
      <c r="AAK188" s="15"/>
      <c r="AAL188" s="15"/>
      <c r="AAM188" s="15"/>
      <c r="AAN188" s="15"/>
      <c r="AAO188" s="15"/>
      <c r="AAP188" s="15"/>
      <c r="AAQ188" s="15"/>
      <c r="AAR188" s="15"/>
      <c r="AAS188" s="15"/>
      <c r="AAT188" s="15"/>
      <c r="AAU188" s="15"/>
      <c r="AAV188" s="15"/>
      <c r="AAW188" s="15"/>
      <c r="AAX188" s="15"/>
      <c r="AAY188" s="15"/>
      <c r="AAZ188" s="15"/>
      <c r="ABA188" s="15"/>
      <c r="ABB188" s="15"/>
      <c r="ABC188" s="15"/>
      <c r="ABD188" s="15"/>
      <c r="ABE188" s="15"/>
      <c r="ABF188" s="15"/>
      <c r="ABG188" s="15"/>
      <c r="ABH188" s="15"/>
      <c r="ABI188" s="15"/>
      <c r="ABJ188" s="15"/>
      <c r="ABK188" s="15"/>
      <c r="ABL188" s="15"/>
      <c r="ABM188" s="15"/>
      <c r="ABN188" s="15"/>
      <c r="ABO188" s="15"/>
      <c r="ABP188" s="15"/>
      <c r="ABQ188" s="15"/>
      <c r="ABR188" s="15"/>
      <c r="ABS188" s="15"/>
      <c r="ABT188" s="15"/>
      <c r="ABU188" s="15"/>
      <c r="ABV188" s="15"/>
      <c r="ABW188" s="15"/>
      <c r="ABX188" s="15"/>
      <c r="ABY188" s="15"/>
      <c r="ABZ188" s="15"/>
      <c r="ACA188" s="15"/>
      <c r="ACB188" s="15"/>
      <c r="ACC188" s="15"/>
      <c r="ACD188" s="15"/>
      <c r="ACE188" s="15"/>
      <c r="ACF188" s="15"/>
      <c r="ACG188" s="15"/>
      <c r="ACH188" s="15"/>
      <c r="ACI188" s="15"/>
      <c r="ACJ188" s="15"/>
      <c r="ACK188" s="15"/>
      <c r="ACL188" s="15"/>
      <c r="ACM188" s="15"/>
      <c r="ACN188" s="15"/>
      <c r="ACO188" s="15"/>
      <c r="ACP188" s="15"/>
      <c r="ACQ188" s="15"/>
      <c r="ACR188" s="15"/>
      <c r="ACS188" s="15"/>
      <c r="ACT188" s="15"/>
      <c r="ACU188" s="15"/>
      <c r="ACV188" s="15"/>
      <c r="ACW188" s="15"/>
      <c r="ACX188" s="15"/>
      <c r="ACY188" s="15"/>
      <c r="ACZ188" s="15"/>
      <c r="ADA188" s="15"/>
      <c r="ADB188" s="15"/>
      <c r="ADC188" s="15"/>
      <c r="ADD188" s="15"/>
      <c r="ADE188" s="15"/>
      <c r="ADF188" s="15"/>
      <c r="ADG188" s="15"/>
      <c r="ADH188" s="15"/>
      <c r="ADI188" s="15"/>
      <c r="ADJ188" s="15"/>
      <c r="ADK188" s="15"/>
      <c r="ADL188" s="15"/>
      <c r="ADM188" s="15"/>
      <c r="ADN188" s="15"/>
      <c r="ADO188" s="15"/>
      <c r="ADP188" s="15"/>
      <c r="ADQ188" s="15"/>
      <c r="ADR188" s="15"/>
      <c r="ADS188" s="15"/>
      <c r="ADT188" s="15"/>
      <c r="ADU188" s="15"/>
      <c r="ADV188" s="15"/>
      <c r="ADW188" s="15"/>
      <c r="ADX188" s="15"/>
      <c r="ADY188" s="15"/>
      <c r="ADZ188" s="15"/>
      <c r="AEA188" s="15"/>
      <c r="AEB188" s="15"/>
      <c r="AEC188" s="15"/>
      <c r="AED188" s="15"/>
      <c r="AEE188" s="15"/>
      <c r="AEF188" s="15"/>
      <c r="AEG188" s="15"/>
      <c r="AEH188" s="15"/>
      <c r="AEI188" s="15"/>
      <c r="AEJ188" s="15"/>
      <c r="AEK188" s="15"/>
      <c r="AEL188" s="15"/>
      <c r="AEM188" s="15"/>
      <c r="AEN188" s="15"/>
      <c r="AEO188" s="15"/>
      <c r="AEP188" s="15"/>
      <c r="AEQ188" s="15"/>
      <c r="AER188" s="15"/>
      <c r="AES188" s="15"/>
      <c r="AET188" s="15"/>
      <c r="AEU188" s="15"/>
      <c r="AEV188" s="15"/>
      <c r="AEW188" s="15"/>
      <c r="AEX188" s="15"/>
      <c r="AEY188" s="15"/>
      <c r="AEZ188" s="15"/>
      <c r="AFA188" s="15"/>
      <c r="AFB188" s="15"/>
      <c r="AFC188" s="15"/>
      <c r="AFD188" s="15"/>
      <c r="AFE188" s="15"/>
      <c r="AFF188" s="15"/>
      <c r="AFG188" s="15"/>
      <c r="AFH188" s="15"/>
      <c r="AFI188" s="15"/>
      <c r="AFJ188" s="15"/>
      <c r="AFK188" s="15"/>
      <c r="AFL188" s="15"/>
      <c r="AFM188" s="15"/>
      <c r="AFN188" s="15"/>
      <c r="AFO188" s="15"/>
      <c r="AFP188" s="15"/>
      <c r="AFQ188" s="15"/>
      <c r="AFR188" s="15"/>
      <c r="AFS188" s="15"/>
      <c r="AFT188" s="15"/>
      <c r="AFU188" s="15"/>
      <c r="AFV188" s="15"/>
      <c r="AFW188" s="15"/>
      <c r="AFX188" s="15"/>
      <c r="AFY188" s="15"/>
      <c r="AFZ188" s="15"/>
      <c r="AGA188" s="15"/>
      <c r="AGB188" s="15"/>
      <c r="AGC188" s="15"/>
      <c r="AGD188" s="15"/>
      <c r="AGE188" s="15"/>
      <c r="AGF188" s="15"/>
      <c r="AGG188" s="15"/>
      <c r="AGH188" s="15"/>
      <c r="AGI188" s="15"/>
      <c r="AGJ188" s="15"/>
      <c r="AGK188" s="15"/>
      <c r="AGL188" s="15"/>
      <c r="AGM188" s="15"/>
      <c r="AGN188" s="15"/>
      <c r="AGO188" s="15"/>
      <c r="AGP188" s="15"/>
      <c r="AGQ188" s="15"/>
      <c r="AGR188" s="15"/>
      <c r="AGS188" s="15"/>
      <c r="AGT188" s="15"/>
      <c r="AGU188" s="15"/>
      <c r="AGV188" s="15"/>
      <c r="AGW188" s="15"/>
      <c r="AGX188" s="15"/>
      <c r="AGY188" s="15"/>
      <c r="AGZ188" s="15"/>
      <c r="AHA188" s="15"/>
      <c r="AHB188" s="15"/>
      <c r="AHC188" s="15"/>
      <c r="AHD188" s="15"/>
      <c r="AHE188" s="15"/>
      <c r="AHF188" s="15"/>
      <c r="AHG188" s="15"/>
      <c r="AHH188" s="15"/>
      <c r="AHI188" s="15"/>
      <c r="AHJ188" s="15"/>
      <c r="AHK188" s="15"/>
      <c r="AHL188" s="15"/>
      <c r="AHM188" s="15"/>
      <c r="AHN188" s="15"/>
      <c r="AHO188" s="15"/>
      <c r="AHP188" s="15"/>
      <c r="AHQ188" s="15"/>
      <c r="AHR188" s="15"/>
      <c r="AHS188" s="15"/>
      <c r="AHT188" s="15"/>
      <c r="AHU188" s="15"/>
      <c r="AHV188" s="15"/>
      <c r="AHW188" s="15"/>
      <c r="AHX188" s="15"/>
      <c r="AHY188" s="15"/>
      <c r="AHZ188" s="15"/>
      <c r="AIA188" s="15"/>
      <c r="AIB188" s="15"/>
      <c r="AIC188" s="15"/>
      <c r="AID188" s="15"/>
      <c r="AIE188" s="15"/>
      <c r="AIF188" s="15"/>
      <c r="AIG188" s="15"/>
      <c r="AIH188" s="15"/>
      <c r="AII188" s="15"/>
      <c r="AIJ188" s="15"/>
      <c r="AIK188" s="15"/>
      <c r="AIL188" s="15"/>
      <c r="AIM188" s="15"/>
      <c r="AIN188" s="15"/>
      <c r="AIO188" s="15"/>
      <c r="AIP188" s="15"/>
      <c r="AIQ188" s="15"/>
      <c r="AIR188" s="15"/>
      <c r="AIS188" s="15"/>
      <c r="AIT188" s="15"/>
      <c r="AIU188" s="15"/>
      <c r="AIV188" s="15"/>
      <c r="AIW188" s="15"/>
      <c r="AIX188" s="15"/>
      <c r="AIY188" s="15"/>
      <c r="AIZ188" s="15"/>
      <c r="AJA188" s="15"/>
      <c r="AJB188" s="15"/>
      <c r="AJC188" s="15"/>
      <c r="AJD188" s="15"/>
      <c r="AJE188" s="15"/>
      <c r="AJF188" s="15"/>
      <c r="AJG188" s="15"/>
      <c r="AJH188" s="15"/>
      <c r="AJI188" s="15"/>
      <c r="AJJ188" s="15"/>
      <c r="AJK188" s="15"/>
      <c r="AJL188" s="15"/>
      <c r="AJM188" s="15"/>
      <c r="AJN188" s="15"/>
      <c r="AJO188" s="15"/>
      <c r="AJP188" s="15"/>
      <c r="AJQ188" s="15"/>
      <c r="AJR188" s="15"/>
      <c r="AJS188" s="15"/>
      <c r="AJT188" s="15"/>
      <c r="AJU188" s="15"/>
      <c r="AJV188" s="15"/>
      <c r="AJW188" s="15"/>
      <c r="AJX188" s="15"/>
      <c r="AJY188" s="15"/>
      <c r="AJZ188" s="15"/>
      <c r="AKA188" s="15"/>
      <c r="AKB188" s="15"/>
      <c r="AKC188" s="15"/>
      <c r="AKD188" s="15"/>
      <c r="AKE188" s="15"/>
      <c r="AKF188" s="15"/>
      <c r="AKG188" s="15"/>
      <c r="AKH188" s="15"/>
      <c r="AKI188" s="15"/>
      <c r="AKJ188" s="15"/>
      <c r="AKK188" s="15"/>
      <c r="AKL188" s="15"/>
      <c r="AKM188" s="15"/>
      <c r="AKN188" s="15"/>
      <c r="AKO188" s="15"/>
      <c r="AKP188" s="15"/>
      <c r="AKQ188" s="15"/>
      <c r="AKR188" s="15"/>
      <c r="AKS188" s="15"/>
      <c r="AKT188" s="15"/>
      <c r="AKU188" s="15"/>
      <c r="AKV188" s="15"/>
      <c r="AKW188" s="15"/>
      <c r="AKX188" s="15"/>
      <c r="AKY188" s="15"/>
      <c r="AKZ188" s="15"/>
      <c r="ALA188" s="15"/>
      <c r="ALB188" s="15"/>
      <c r="ALC188" s="15"/>
      <c r="ALD188" s="15"/>
      <c r="ALE188" s="15"/>
      <c r="ALF188" s="15"/>
      <c r="ALG188" s="15"/>
      <c r="ALH188" s="15"/>
      <c r="ALI188" s="15"/>
      <c r="ALJ188" s="15"/>
      <c r="ALK188" s="15"/>
      <c r="ALL188" s="15"/>
      <c r="ALM188" s="15"/>
      <c r="ALN188" s="15"/>
      <c r="ALO188" s="15"/>
      <c r="ALP188" s="15"/>
      <c r="ALQ188" s="15"/>
      <c r="ALR188" s="15"/>
      <c r="ALS188" s="15"/>
      <c r="ALT188" s="15"/>
      <c r="ALU188" s="15"/>
      <c r="ALV188" s="15"/>
      <c r="ALW188" s="15"/>
      <c r="ALX188" s="15"/>
      <c r="ALY188" s="15"/>
      <c r="ALZ188" s="15"/>
      <c r="AMA188" s="15"/>
      <c r="AMB188" s="15"/>
      <c r="AMC188" s="15"/>
      <c r="AMD188" s="15"/>
      <c r="AME188" s="15"/>
      <c r="AMF188" s="15"/>
      <c r="AMG188" s="15"/>
      <c r="AMH188" s="15"/>
      <c r="AMI188" s="15"/>
      <c r="AMJ188" s="15"/>
      <c r="AMK188" s="15"/>
      <c r="AML188" s="15"/>
      <c r="AMM188" s="15"/>
      <c r="AMN188" s="15"/>
      <c r="AMO188" s="15"/>
      <c r="AMP188" s="15"/>
      <c r="AMQ188" s="15"/>
      <c r="AMR188" s="15"/>
      <c r="AMS188" s="15"/>
      <c r="AMT188" s="15"/>
      <c r="AMU188" s="15"/>
      <c r="AMV188" s="15"/>
      <c r="AMW188" s="15"/>
      <c r="AMX188" s="15"/>
      <c r="AMY188" s="15"/>
      <c r="AMZ188" s="15"/>
      <c r="ANA188" s="15"/>
      <c r="ANB188" s="15"/>
      <c r="ANC188" s="15"/>
      <c r="AND188" s="15"/>
      <c r="ANE188" s="15"/>
      <c r="ANF188" s="15"/>
      <c r="ANG188" s="15"/>
      <c r="ANH188" s="15"/>
      <c r="ANI188" s="15"/>
      <c r="ANJ188" s="15"/>
      <c r="ANK188" s="15"/>
      <c r="ANL188" s="15"/>
      <c r="ANM188" s="15"/>
      <c r="ANN188" s="15"/>
      <c r="ANO188" s="15"/>
      <c r="ANP188" s="15"/>
      <c r="ANQ188" s="15"/>
      <c r="ANR188" s="15"/>
      <c r="ANS188" s="15"/>
      <c r="ANT188" s="15"/>
      <c r="ANU188" s="15"/>
      <c r="ANV188" s="15"/>
      <c r="ANW188" s="15"/>
      <c r="ANX188" s="15"/>
      <c r="ANY188" s="15"/>
      <c r="ANZ188" s="15"/>
      <c r="AOA188" s="15"/>
      <c r="AOB188" s="15"/>
      <c r="AOC188" s="15"/>
      <c r="AOD188" s="15"/>
      <c r="AOE188" s="15"/>
      <c r="AOF188" s="15"/>
      <c r="AOG188" s="15"/>
      <c r="AOH188" s="15"/>
      <c r="AOI188" s="15"/>
      <c r="AOJ188" s="15"/>
      <c r="AOK188" s="15"/>
      <c r="AOL188" s="15"/>
      <c r="AOM188" s="15"/>
      <c r="AON188" s="15"/>
      <c r="AOO188" s="15"/>
      <c r="AOP188" s="15"/>
      <c r="AOQ188" s="15"/>
      <c r="AOR188" s="15"/>
      <c r="AOS188" s="15"/>
      <c r="AOT188" s="15"/>
      <c r="AOU188" s="15"/>
      <c r="AOV188" s="15"/>
      <c r="AOW188" s="15"/>
      <c r="AOX188" s="15"/>
      <c r="AOY188" s="15"/>
      <c r="AOZ188" s="15"/>
      <c r="APA188" s="15"/>
      <c r="APB188" s="15"/>
      <c r="APC188" s="15"/>
      <c r="APD188" s="15"/>
      <c r="APE188" s="15"/>
      <c r="APF188" s="15"/>
      <c r="APG188" s="15"/>
      <c r="APH188" s="15"/>
      <c r="API188" s="15"/>
      <c r="APJ188" s="15"/>
      <c r="APK188" s="15"/>
      <c r="APL188" s="15"/>
      <c r="APM188" s="15"/>
      <c r="APN188" s="15"/>
      <c r="APO188" s="15"/>
      <c r="APP188" s="15"/>
      <c r="APQ188" s="15"/>
      <c r="APR188" s="15"/>
      <c r="APS188" s="15"/>
      <c r="APT188" s="15"/>
      <c r="APU188" s="15"/>
      <c r="APV188" s="15"/>
      <c r="APW188" s="15"/>
      <c r="APX188" s="15"/>
      <c r="APY188" s="15"/>
      <c r="APZ188" s="15"/>
      <c r="AQA188" s="15"/>
      <c r="AQB188" s="15"/>
      <c r="AQC188" s="15"/>
      <c r="AQD188" s="15"/>
      <c r="AQE188" s="15"/>
      <c r="AQF188" s="15"/>
      <c r="AQG188" s="15"/>
      <c r="AQH188" s="15"/>
      <c r="AQI188" s="15"/>
      <c r="AQJ188" s="15"/>
      <c r="AQK188" s="15"/>
      <c r="AQL188" s="15"/>
      <c r="AQM188" s="15"/>
      <c r="AQN188" s="15"/>
      <c r="AQO188" s="15"/>
      <c r="AQP188" s="15"/>
      <c r="AQQ188" s="15"/>
      <c r="AQR188" s="15"/>
      <c r="AQS188" s="15"/>
      <c r="AQT188" s="15"/>
      <c r="AQU188" s="15"/>
      <c r="AQV188" s="15"/>
      <c r="AQW188" s="15"/>
      <c r="AQX188" s="15"/>
      <c r="AQY188" s="15"/>
      <c r="AQZ188" s="15"/>
      <c r="ARA188" s="15"/>
      <c r="ARB188" s="15"/>
      <c r="ARC188" s="15"/>
      <c r="ARD188" s="15"/>
      <c r="ARE188" s="15"/>
      <c r="ARF188" s="15"/>
      <c r="ARG188" s="15"/>
      <c r="ARH188" s="15"/>
      <c r="ARI188" s="15"/>
      <c r="ARJ188" s="15"/>
      <c r="ARK188" s="15"/>
      <c r="ARL188" s="15"/>
      <c r="ARM188" s="15"/>
      <c r="ARN188" s="15"/>
      <c r="ARO188" s="15"/>
      <c r="ARP188" s="15"/>
      <c r="ARQ188" s="15"/>
      <c r="ARR188" s="15"/>
      <c r="ARS188" s="15"/>
      <c r="ART188" s="15"/>
      <c r="ARU188" s="15"/>
      <c r="ARV188" s="15"/>
      <c r="ARW188" s="15"/>
      <c r="ARX188" s="15"/>
      <c r="ARY188" s="15"/>
      <c r="ARZ188" s="15"/>
      <c r="ASA188" s="15"/>
      <c r="ASB188" s="15"/>
      <c r="ASC188" s="15"/>
      <c r="ASD188" s="15"/>
      <c r="ASE188" s="15"/>
      <c r="ASF188" s="15"/>
      <c r="ASG188" s="15"/>
      <c r="ASH188" s="15"/>
      <c r="ASI188" s="15"/>
      <c r="ASJ188" s="15"/>
      <c r="ASK188" s="15"/>
      <c r="ASL188" s="15"/>
      <c r="ASM188" s="15"/>
      <c r="ASN188" s="15"/>
      <c r="ASO188" s="15"/>
      <c r="ASP188" s="15"/>
      <c r="ASQ188" s="15"/>
      <c r="ASR188" s="15"/>
      <c r="ASS188" s="15"/>
      <c r="AST188" s="15"/>
      <c r="ASU188" s="15"/>
      <c r="ASV188" s="15"/>
      <c r="ASW188" s="15"/>
      <c r="ASX188" s="15"/>
      <c r="ASY188" s="15"/>
      <c r="ASZ188" s="15"/>
      <c r="ATA188" s="15"/>
      <c r="ATB188" s="15"/>
      <c r="ATC188" s="15"/>
      <c r="ATD188" s="15"/>
      <c r="ATE188" s="15"/>
      <c r="ATF188" s="15"/>
      <c r="ATG188" s="15"/>
      <c r="ATH188" s="15"/>
      <c r="ATI188" s="15"/>
      <c r="ATJ188" s="15"/>
      <c r="ATK188" s="15"/>
      <c r="ATL188" s="15"/>
      <c r="ATM188" s="15"/>
      <c r="ATN188" s="15"/>
      <c r="ATO188" s="15"/>
      <c r="ATP188" s="15"/>
      <c r="ATQ188" s="15"/>
      <c r="ATR188" s="15"/>
      <c r="ATS188" s="15"/>
      <c r="ATT188" s="15"/>
      <c r="ATU188" s="15"/>
      <c r="ATV188" s="15"/>
      <c r="ATW188" s="15"/>
      <c r="ATX188" s="15"/>
      <c r="ATY188" s="15"/>
      <c r="ATZ188" s="15"/>
      <c r="AUA188" s="15"/>
      <c r="AUB188" s="15"/>
      <c r="AUC188" s="15"/>
      <c r="AUD188" s="15"/>
      <c r="AUE188" s="15"/>
      <c r="AUF188" s="15"/>
      <c r="AUG188" s="15"/>
      <c r="AUH188" s="15"/>
      <c r="AUI188" s="15"/>
      <c r="AUJ188" s="15"/>
      <c r="AUK188" s="15"/>
      <c r="AUL188" s="15"/>
      <c r="AUM188" s="15"/>
      <c r="AUN188" s="15"/>
      <c r="AUO188" s="15"/>
      <c r="AUP188" s="15"/>
      <c r="AUQ188" s="15"/>
      <c r="AUR188" s="15"/>
      <c r="AUS188" s="15"/>
      <c r="AUT188" s="15"/>
      <c r="AUU188" s="15"/>
      <c r="AUV188" s="15"/>
      <c r="AUW188" s="15"/>
      <c r="AUX188" s="15"/>
      <c r="AUY188" s="15"/>
      <c r="AUZ188" s="15"/>
      <c r="AVA188" s="15"/>
      <c r="AVB188" s="15"/>
      <c r="AVC188" s="15"/>
      <c r="AVD188" s="15"/>
      <c r="AVE188" s="15"/>
      <c r="AVF188" s="15"/>
      <c r="AVG188" s="15"/>
      <c r="AVH188" s="15"/>
      <c r="AVI188" s="15"/>
      <c r="AVJ188" s="15"/>
      <c r="AVK188" s="15"/>
      <c r="AVL188" s="15"/>
      <c r="AVM188" s="15"/>
      <c r="AVN188" s="15"/>
      <c r="AVO188" s="15"/>
      <c r="AVP188" s="15"/>
      <c r="AVQ188" s="15"/>
      <c r="AVR188" s="15"/>
      <c r="AVS188" s="15"/>
      <c r="AVT188" s="15"/>
      <c r="AVU188" s="15"/>
      <c r="AVV188" s="15"/>
      <c r="AVW188" s="15"/>
      <c r="AVX188" s="15"/>
      <c r="AVY188" s="15"/>
      <c r="AVZ188" s="15"/>
      <c r="AWA188" s="15"/>
      <c r="AWB188" s="15"/>
      <c r="AWC188" s="15"/>
      <c r="AWD188" s="15"/>
      <c r="AWE188" s="15"/>
      <c r="AWF188" s="15"/>
      <c r="AWG188" s="15"/>
      <c r="AWH188" s="15"/>
      <c r="AWI188" s="15"/>
      <c r="AWJ188" s="15"/>
      <c r="AWK188" s="15"/>
      <c r="AWL188" s="15"/>
      <c r="AWM188" s="15"/>
      <c r="AWN188" s="15"/>
      <c r="AWO188" s="15"/>
      <c r="AWP188" s="15"/>
      <c r="AWQ188" s="15"/>
      <c r="AWR188" s="15"/>
      <c r="AWS188" s="15"/>
      <c r="AWT188" s="15"/>
      <c r="AWU188" s="15"/>
      <c r="AWV188" s="15"/>
      <c r="AWW188" s="15"/>
      <c r="AWX188" s="15"/>
      <c r="AWY188" s="15"/>
      <c r="AWZ188" s="15"/>
      <c r="AXA188" s="15"/>
      <c r="AXB188" s="15"/>
      <c r="AXC188" s="15"/>
      <c r="AXD188" s="15"/>
      <c r="AXE188" s="15"/>
      <c r="AXF188" s="15"/>
      <c r="AXG188" s="15"/>
      <c r="AXH188" s="15"/>
      <c r="AXI188" s="15"/>
      <c r="AXJ188" s="15"/>
      <c r="AXK188" s="15"/>
      <c r="AXL188" s="15"/>
      <c r="AXM188" s="15"/>
      <c r="AXN188" s="15"/>
      <c r="AXO188" s="15"/>
      <c r="AXP188" s="15"/>
      <c r="AXQ188" s="15"/>
      <c r="AXR188" s="15"/>
      <c r="AXS188" s="15"/>
      <c r="AXT188" s="15"/>
      <c r="AXU188" s="15"/>
      <c r="AXV188" s="15"/>
      <c r="AXW188" s="15"/>
      <c r="AXX188" s="15"/>
      <c r="AXY188" s="15"/>
      <c r="AXZ188" s="15"/>
      <c r="AYA188" s="15"/>
      <c r="AYB188" s="15"/>
      <c r="AYC188" s="15"/>
      <c r="AYD188" s="15"/>
      <c r="AYE188" s="15"/>
      <c r="AYF188" s="15"/>
      <c r="AYG188" s="15"/>
      <c r="AYH188" s="15"/>
      <c r="AYI188" s="15"/>
      <c r="AYJ188" s="15"/>
      <c r="AYK188" s="15"/>
      <c r="AYL188" s="15"/>
      <c r="AYM188" s="15"/>
      <c r="AYN188" s="15"/>
      <c r="AYO188" s="15"/>
      <c r="AYP188" s="15"/>
      <c r="AYQ188" s="15"/>
      <c r="AYR188" s="15"/>
      <c r="AYS188" s="15"/>
      <c r="AYT188" s="15"/>
      <c r="AYU188" s="15"/>
      <c r="AYV188" s="15"/>
      <c r="AYW188" s="15"/>
      <c r="AYX188" s="15"/>
      <c r="AYY188" s="15"/>
      <c r="AYZ188" s="15"/>
      <c r="AZA188" s="15"/>
      <c r="AZB188" s="15"/>
      <c r="AZC188" s="15"/>
      <c r="AZD188" s="15"/>
      <c r="AZE188" s="15"/>
      <c r="AZF188" s="15"/>
      <c r="AZG188" s="15"/>
      <c r="AZH188" s="15"/>
      <c r="AZI188" s="15"/>
      <c r="AZJ188" s="15"/>
      <c r="AZK188" s="15"/>
      <c r="AZL188" s="15"/>
      <c r="AZM188" s="15"/>
      <c r="AZN188" s="15"/>
      <c r="AZO188" s="15"/>
      <c r="AZP188" s="15"/>
      <c r="AZQ188" s="15"/>
      <c r="AZR188" s="15"/>
      <c r="AZS188" s="15"/>
      <c r="AZT188" s="15"/>
      <c r="AZU188" s="15"/>
      <c r="AZV188" s="15"/>
      <c r="AZW188" s="15"/>
      <c r="AZX188" s="15"/>
      <c r="AZY188" s="15"/>
      <c r="AZZ188" s="15"/>
      <c r="BAA188" s="15"/>
      <c r="BAB188" s="15"/>
      <c r="BAC188" s="15"/>
      <c r="BAD188" s="15"/>
      <c r="BAE188" s="15"/>
      <c r="BAF188" s="15"/>
      <c r="BAG188" s="15"/>
      <c r="BAH188" s="15"/>
      <c r="BAI188" s="15"/>
      <c r="BAJ188" s="15"/>
      <c r="BAK188" s="15"/>
      <c r="BAL188" s="15"/>
      <c r="BAM188" s="15"/>
      <c r="BAN188" s="15"/>
      <c r="BAO188" s="15"/>
      <c r="BAP188" s="15"/>
      <c r="BAQ188" s="15"/>
      <c r="BAR188" s="15"/>
      <c r="BAS188" s="15"/>
      <c r="BAT188" s="15"/>
      <c r="BAU188" s="15"/>
      <c r="BAV188" s="15"/>
      <c r="BAW188" s="15"/>
      <c r="BAX188" s="15"/>
      <c r="BAY188" s="15"/>
      <c r="BAZ188" s="15"/>
      <c r="BBA188" s="15"/>
      <c r="BBB188" s="15"/>
      <c r="BBC188" s="15"/>
      <c r="BBD188" s="15"/>
      <c r="BBE188" s="15"/>
      <c r="BBF188" s="15"/>
      <c r="BBG188" s="15"/>
      <c r="BBH188" s="15"/>
      <c r="BBI188" s="15"/>
      <c r="BBJ188" s="15"/>
      <c r="BBK188" s="15"/>
      <c r="BBL188" s="15"/>
      <c r="BBM188" s="15"/>
      <c r="BBN188" s="15"/>
      <c r="BBO188" s="15"/>
      <c r="BBP188" s="15"/>
      <c r="BBQ188" s="15"/>
      <c r="BBR188" s="15"/>
      <c r="BBS188" s="15"/>
      <c r="BBT188" s="15"/>
      <c r="BBU188" s="15"/>
      <c r="BBV188" s="15"/>
      <c r="BBW188" s="15"/>
      <c r="BBX188" s="15"/>
      <c r="BBY188" s="15"/>
      <c r="BBZ188" s="15"/>
      <c r="BCA188" s="15"/>
      <c r="BCB188" s="15"/>
      <c r="BCC188" s="15"/>
      <c r="BCD188" s="15"/>
      <c r="BCE188" s="15"/>
      <c r="BCF188" s="15"/>
      <c r="BCG188" s="15"/>
      <c r="BCH188" s="15"/>
      <c r="BCI188" s="15"/>
      <c r="BCJ188" s="15"/>
      <c r="BCK188" s="15"/>
      <c r="BCL188" s="15"/>
      <c r="BCM188" s="15"/>
      <c r="BCN188" s="15"/>
      <c r="BCO188" s="15"/>
      <c r="BCP188" s="15"/>
      <c r="BCQ188" s="15"/>
      <c r="BCR188" s="15"/>
      <c r="BCS188" s="15"/>
      <c r="BCT188" s="15"/>
      <c r="BCU188" s="15"/>
      <c r="BCV188" s="15"/>
      <c r="BCW188" s="15"/>
      <c r="BCX188" s="15"/>
      <c r="BCY188" s="15"/>
      <c r="BCZ188" s="15"/>
      <c r="BDA188" s="15"/>
      <c r="BDB188" s="15"/>
      <c r="BDC188" s="15"/>
      <c r="BDD188" s="15"/>
      <c r="BDE188" s="15"/>
      <c r="BDF188" s="15"/>
      <c r="BDG188" s="15"/>
      <c r="BDH188" s="15"/>
      <c r="BDI188" s="15"/>
      <c r="BDJ188" s="15"/>
      <c r="BDK188" s="15"/>
      <c r="BDL188" s="15"/>
      <c r="BDM188" s="15"/>
      <c r="BDN188" s="15"/>
      <c r="BDO188" s="15"/>
      <c r="BDP188" s="15"/>
      <c r="BDQ188" s="15"/>
      <c r="BDR188" s="15"/>
      <c r="BDS188" s="15"/>
      <c r="BDT188" s="15"/>
      <c r="BDU188" s="15"/>
      <c r="BDV188" s="15"/>
      <c r="BDW188" s="15"/>
      <c r="BDX188" s="15"/>
      <c r="BDY188" s="15"/>
      <c r="BDZ188" s="15"/>
      <c r="BEA188" s="15"/>
      <c r="BEB188" s="15"/>
      <c r="BEC188" s="15"/>
      <c r="BED188" s="15"/>
      <c r="BEE188" s="15"/>
      <c r="BEF188" s="15"/>
      <c r="BEG188" s="15"/>
      <c r="BEH188" s="15"/>
      <c r="BEI188" s="15"/>
      <c r="BEJ188" s="15"/>
      <c r="BEK188" s="15"/>
      <c r="BEL188" s="15"/>
      <c r="BEM188" s="15"/>
      <c r="BEN188" s="15"/>
      <c r="BEO188" s="15"/>
      <c r="BEP188" s="15"/>
      <c r="BEQ188" s="15"/>
      <c r="BER188" s="15"/>
      <c r="BES188" s="15"/>
      <c r="BET188" s="15"/>
      <c r="BEU188" s="15"/>
      <c r="BEV188" s="15"/>
      <c r="BEW188" s="15"/>
      <c r="BEX188" s="15"/>
      <c r="BEY188" s="15"/>
      <c r="BEZ188" s="15"/>
      <c r="BFA188" s="15"/>
      <c r="BFB188" s="15"/>
      <c r="BFC188" s="15"/>
      <c r="BFD188" s="15"/>
      <c r="BFE188" s="15"/>
      <c r="BFF188" s="15"/>
      <c r="BFG188" s="15"/>
      <c r="BFH188" s="15"/>
      <c r="BFI188" s="15"/>
      <c r="BFJ188" s="15"/>
      <c r="BFK188" s="15"/>
      <c r="BFL188" s="15"/>
      <c r="BFM188" s="15"/>
      <c r="BFN188" s="15"/>
      <c r="BFO188" s="15"/>
      <c r="BFP188" s="15"/>
      <c r="BFQ188" s="15"/>
      <c r="BFR188" s="15"/>
      <c r="BFS188" s="15"/>
      <c r="BFT188" s="15"/>
      <c r="BFU188" s="15"/>
      <c r="BFV188" s="15"/>
      <c r="BFW188" s="15"/>
      <c r="BFX188" s="15"/>
      <c r="BFY188" s="15"/>
      <c r="BFZ188" s="15"/>
      <c r="BGA188" s="15"/>
      <c r="BGB188" s="15"/>
      <c r="BGC188" s="15"/>
      <c r="BGD188" s="15"/>
      <c r="BGE188" s="15"/>
      <c r="BGF188" s="15"/>
      <c r="BGG188" s="15"/>
      <c r="BGH188" s="15"/>
      <c r="BGI188" s="15"/>
      <c r="BGJ188" s="15"/>
      <c r="BGK188" s="15"/>
      <c r="BGL188" s="15"/>
      <c r="BGM188" s="15"/>
      <c r="BGN188" s="15"/>
      <c r="BGO188" s="15"/>
      <c r="BGP188" s="15"/>
      <c r="BGQ188" s="15"/>
      <c r="BGR188" s="15"/>
      <c r="BGS188" s="15"/>
      <c r="BGT188" s="15"/>
      <c r="BGU188" s="15"/>
      <c r="BGV188" s="15"/>
      <c r="BGW188" s="15"/>
      <c r="BGX188" s="15"/>
      <c r="BGY188" s="15"/>
      <c r="BGZ188" s="15"/>
      <c r="BHA188" s="15"/>
      <c r="BHB188" s="15"/>
      <c r="BHC188" s="15"/>
      <c r="BHD188" s="15"/>
      <c r="BHE188" s="15"/>
      <c r="BHF188" s="15"/>
      <c r="BHG188" s="15"/>
      <c r="BHH188" s="15"/>
      <c r="BHI188" s="15"/>
      <c r="BHJ188" s="15"/>
      <c r="BHK188" s="15"/>
      <c r="BHL188" s="15"/>
      <c r="BHM188" s="15"/>
      <c r="BHN188" s="15"/>
      <c r="BHO188" s="15"/>
      <c r="BHP188" s="15"/>
      <c r="BHQ188" s="15"/>
      <c r="BHR188" s="15"/>
      <c r="BHS188" s="15"/>
      <c r="BHT188" s="15"/>
      <c r="BHU188" s="15"/>
      <c r="BHV188" s="15"/>
      <c r="BHW188" s="15"/>
      <c r="BHX188" s="15"/>
      <c r="BHY188" s="15"/>
      <c r="BHZ188" s="15"/>
      <c r="BIA188" s="15"/>
      <c r="BIB188" s="15"/>
      <c r="BIC188" s="15"/>
      <c r="BID188" s="15"/>
      <c r="BIE188" s="15"/>
      <c r="BIF188" s="15"/>
      <c r="BIG188" s="15"/>
      <c r="BIH188" s="15"/>
      <c r="BII188" s="15"/>
      <c r="BIJ188" s="15"/>
      <c r="BIK188" s="15"/>
      <c r="BIL188" s="15"/>
      <c r="BIM188" s="15"/>
      <c r="BIN188" s="15"/>
      <c r="BIO188" s="15"/>
      <c r="BIP188" s="15"/>
      <c r="BIQ188" s="15"/>
      <c r="BIR188" s="15"/>
      <c r="BIS188" s="15"/>
      <c r="BIT188" s="15"/>
      <c r="BIU188" s="15"/>
      <c r="BIV188" s="15"/>
      <c r="BIW188" s="15"/>
      <c r="BIX188" s="15"/>
      <c r="BIY188" s="15"/>
      <c r="BIZ188" s="15"/>
      <c r="BJA188" s="15"/>
      <c r="BJB188" s="15"/>
      <c r="BJC188" s="15"/>
      <c r="BJD188" s="15"/>
      <c r="BJE188" s="15"/>
      <c r="BJF188" s="15"/>
      <c r="BJG188" s="15"/>
      <c r="BJH188" s="15"/>
      <c r="BJI188" s="15"/>
      <c r="BJJ188" s="15"/>
      <c r="BJK188" s="15"/>
      <c r="BJL188" s="15"/>
      <c r="BJM188" s="15"/>
      <c r="BJN188" s="15"/>
      <c r="BJO188" s="15"/>
      <c r="BJP188" s="15"/>
      <c r="BJQ188" s="15"/>
      <c r="BJR188" s="15"/>
      <c r="BJS188" s="15"/>
      <c r="BJT188" s="15"/>
      <c r="BJU188" s="15"/>
      <c r="BJV188" s="15"/>
      <c r="BJW188" s="15"/>
      <c r="BJX188" s="15"/>
      <c r="BJY188" s="15"/>
      <c r="BJZ188" s="15"/>
      <c r="BKA188" s="15"/>
      <c r="BKB188" s="15"/>
      <c r="BKC188" s="15"/>
      <c r="BKD188" s="15"/>
      <c r="BKE188" s="15"/>
      <c r="BKF188" s="15"/>
      <c r="BKG188" s="15"/>
      <c r="BKH188" s="15"/>
      <c r="BKI188" s="15"/>
      <c r="BKJ188" s="15"/>
      <c r="BKK188" s="15"/>
      <c r="BKL188" s="15"/>
      <c r="BKM188" s="15"/>
      <c r="BKN188" s="15"/>
      <c r="BKO188" s="15"/>
      <c r="BKP188" s="15"/>
      <c r="BKQ188" s="15"/>
      <c r="BKR188" s="15"/>
      <c r="BKS188" s="15"/>
      <c r="BKT188" s="15"/>
      <c r="BKU188" s="15"/>
      <c r="BKV188" s="15"/>
      <c r="BKW188" s="15"/>
      <c r="BKX188" s="15"/>
      <c r="BKY188" s="15"/>
      <c r="BKZ188" s="15"/>
      <c r="BLA188" s="15"/>
      <c r="BLB188" s="15"/>
      <c r="BLC188" s="15"/>
      <c r="BLD188" s="15"/>
      <c r="BLE188" s="15"/>
      <c r="BLF188" s="15"/>
      <c r="BLG188" s="15"/>
      <c r="BLH188" s="15"/>
      <c r="BLI188" s="15"/>
      <c r="BLJ188" s="15"/>
      <c r="BLK188" s="15"/>
      <c r="BLL188" s="15"/>
      <c r="BLM188" s="15"/>
      <c r="BLN188" s="15"/>
      <c r="BLO188" s="15"/>
      <c r="BLP188" s="15"/>
      <c r="BLQ188" s="15"/>
      <c r="BLR188" s="15"/>
      <c r="BLS188" s="15"/>
      <c r="BLT188" s="15"/>
      <c r="BLU188" s="15"/>
      <c r="BLV188" s="15"/>
      <c r="BLW188" s="15"/>
      <c r="BLX188" s="15"/>
      <c r="BLY188" s="15"/>
      <c r="BLZ188" s="15"/>
      <c r="BMA188" s="15"/>
      <c r="BMB188" s="15"/>
      <c r="BMC188" s="15"/>
      <c r="BMD188" s="15"/>
      <c r="BME188" s="15"/>
      <c r="BMF188" s="15"/>
      <c r="BMG188" s="15"/>
      <c r="BMH188" s="15"/>
      <c r="BMI188" s="15"/>
      <c r="BMJ188" s="15"/>
      <c r="BMK188" s="15"/>
      <c r="BML188" s="15"/>
      <c r="BMM188" s="15"/>
      <c r="BMN188" s="15"/>
      <c r="BMO188" s="15"/>
      <c r="BMP188" s="15"/>
      <c r="BMQ188" s="15"/>
      <c r="BMR188" s="15"/>
      <c r="BMS188" s="15"/>
      <c r="BMT188" s="15"/>
      <c r="BMU188" s="15"/>
      <c r="BMV188" s="15"/>
      <c r="BMW188" s="15"/>
      <c r="BMX188" s="15"/>
      <c r="BMY188" s="15"/>
      <c r="BMZ188" s="15"/>
      <c r="BNA188" s="15"/>
      <c r="BNB188" s="15"/>
      <c r="BNC188" s="15"/>
      <c r="BND188" s="15"/>
      <c r="BNE188" s="15"/>
      <c r="BNF188" s="15"/>
      <c r="BNG188" s="15"/>
      <c r="BNH188" s="15"/>
      <c r="BNI188" s="15"/>
      <c r="BNJ188" s="15"/>
      <c r="BNK188" s="15"/>
      <c r="BNL188" s="15"/>
      <c r="BNM188" s="15"/>
      <c r="BNN188" s="15"/>
      <c r="BNO188" s="15"/>
      <c r="BNP188" s="15"/>
      <c r="BNQ188" s="15"/>
      <c r="BNR188" s="15"/>
      <c r="BNS188" s="15"/>
      <c r="BNT188" s="15"/>
      <c r="BNU188" s="15"/>
      <c r="BNV188" s="15"/>
      <c r="BNW188" s="15"/>
      <c r="BNX188" s="15"/>
      <c r="BNY188" s="15"/>
      <c r="BNZ188" s="15"/>
      <c r="BOA188" s="15"/>
      <c r="BOB188" s="15"/>
      <c r="BOC188" s="15"/>
      <c r="BOD188" s="15"/>
      <c r="BOE188" s="15"/>
      <c r="BOF188" s="15"/>
      <c r="BOG188" s="15"/>
      <c r="BOH188" s="15"/>
      <c r="BOI188" s="15"/>
      <c r="BOJ188" s="15"/>
      <c r="BOK188" s="15"/>
      <c r="BOL188" s="15"/>
      <c r="BOM188" s="15"/>
      <c r="BON188" s="15"/>
      <c r="BOO188" s="15"/>
      <c r="BOP188" s="15"/>
      <c r="BOQ188" s="15"/>
      <c r="BOR188" s="15"/>
      <c r="BOS188" s="15"/>
      <c r="BOT188" s="15"/>
      <c r="BOU188" s="15"/>
      <c r="BOV188" s="15"/>
      <c r="BOW188" s="15"/>
      <c r="BOX188" s="15"/>
      <c r="BOY188" s="15"/>
      <c r="BOZ188" s="15"/>
      <c r="BPA188" s="15"/>
      <c r="BPB188" s="15"/>
      <c r="BPC188" s="15"/>
      <c r="BPD188" s="15"/>
      <c r="BPE188" s="15"/>
      <c r="BPF188" s="15"/>
      <c r="BPG188" s="15"/>
      <c r="BPH188" s="15"/>
      <c r="BPI188" s="15"/>
      <c r="BPJ188" s="15"/>
      <c r="BPK188" s="15"/>
      <c r="BPL188" s="15"/>
      <c r="BPM188" s="15"/>
      <c r="BPN188" s="15"/>
      <c r="BPO188" s="15"/>
      <c r="BPP188" s="15"/>
      <c r="BPQ188" s="15"/>
      <c r="BPR188" s="15"/>
      <c r="BPS188" s="15"/>
      <c r="BPT188" s="15"/>
      <c r="BPU188" s="15"/>
      <c r="BPV188" s="15"/>
      <c r="BPW188" s="15"/>
      <c r="BPX188" s="15"/>
      <c r="BPY188" s="15"/>
      <c r="BPZ188" s="15"/>
      <c r="BQA188" s="15"/>
      <c r="BQB188" s="15"/>
      <c r="BQC188" s="15"/>
      <c r="BQD188" s="15"/>
      <c r="BQE188" s="15"/>
      <c r="BQF188" s="15"/>
      <c r="BQG188" s="15"/>
      <c r="BQH188" s="15"/>
      <c r="BQI188" s="15"/>
      <c r="BQJ188" s="15"/>
      <c r="BQK188" s="15"/>
      <c r="BQL188" s="15"/>
      <c r="BQM188" s="15"/>
      <c r="BQN188" s="15"/>
      <c r="BQO188" s="15"/>
      <c r="BQP188" s="15"/>
      <c r="BQQ188" s="15"/>
      <c r="BQR188" s="15"/>
      <c r="BQS188" s="15"/>
      <c r="BQT188" s="15"/>
      <c r="BQU188" s="15"/>
      <c r="BQV188" s="15"/>
      <c r="BQW188" s="15"/>
      <c r="BQX188" s="15"/>
      <c r="BQY188" s="15"/>
      <c r="BQZ188" s="15"/>
      <c r="BRA188" s="15"/>
      <c r="BRB188" s="15"/>
      <c r="BRC188" s="15"/>
      <c r="BRD188" s="15"/>
      <c r="BRE188" s="15"/>
      <c r="BRF188" s="15"/>
      <c r="BRG188" s="15"/>
      <c r="BRH188" s="15"/>
      <c r="BRI188" s="15"/>
      <c r="BRJ188" s="15"/>
      <c r="BRK188" s="15"/>
      <c r="BRL188" s="15"/>
      <c r="BRM188" s="15"/>
      <c r="BRN188" s="15"/>
      <c r="BRO188" s="15"/>
      <c r="BRP188" s="15"/>
      <c r="BRQ188" s="15"/>
      <c r="BRR188" s="15"/>
      <c r="BRS188" s="15"/>
      <c r="BRT188" s="15"/>
      <c r="BRU188" s="15"/>
      <c r="BRV188" s="15"/>
      <c r="BRW188" s="15"/>
      <c r="BRX188" s="15"/>
      <c r="BRY188" s="15"/>
      <c r="BRZ188" s="15"/>
      <c r="BSA188" s="15"/>
      <c r="BSB188" s="15"/>
      <c r="BSC188" s="15"/>
      <c r="BSD188" s="15"/>
      <c r="BSE188" s="15"/>
      <c r="BSF188" s="15"/>
      <c r="BSG188" s="15"/>
      <c r="BSH188" s="15"/>
      <c r="BSI188" s="15"/>
      <c r="BSJ188" s="15"/>
      <c r="BSK188" s="15"/>
      <c r="BSL188" s="15"/>
      <c r="BSM188" s="15"/>
      <c r="BSN188" s="15"/>
      <c r="BSO188" s="15"/>
      <c r="BSP188" s="15"/>
      <c r="BSQ188" s="15"/>
      <c r="BSR188" s="15"/>
      <c r="BSS188" s="15"/>
      <c r="BST188" s="15"/>
      <c r="BSU188" s="15"/>
      <c r="BSV188" s="15"/>
      <c r="BSW188" s="15"/>
      <c r="BSX188" s="15"/>
      <c r="BSY188" s="15"/>
      <c r="BSZ188" s="15"/>
      <c r="BTA188" s="15"/>
      <c r="BTB188" s="15"/>
      <c r="BTC188" s="15"/>
      <c r="BTD188" s="15"/>
      <c r="BTE188" s="15"/>
      <c r="BTF188" s="15"/>
      <c r="BTG188" s="15"/>
      <c r="BTH188" s="15"/>
      <c r="BTI188" s="15"/>
      <c r="BTJ188" s="15"/>
      <c r="BTK188" s="15"/>
      <c r="BTL188" s="15"/>
      <c r="BTM188" s="15"/>
      <c r="BTN188" s="15"/>
      <c r="BTO188" s="15"/>
      <c r="BTP188" s="15"/>
      <c r="BTQ188" s="15"/>
      <c r="BTR188" s="15"/>
      <c r="BTS188" s="15"/>
      <c r="BTT188" s="15"/>
      <c r="BTU188" s="15"/>
      <c r="BTV188" s="15"/>
      <c r="BTW188" s="15"/>
      <c r="BTX188" s="15"/>
      <c r="BTY188" s="15"/>
      <c r="BTZ188" s="15"/>
      <c r="BUA188" s="15"/>
      <c r="BUB188" s="15"/>
      <c r="BUC188" s="15"/>
      <c r="BUD188" s="15"/>
      <c r="BUE188" s="15"/>
      <c r="BUF188" s="15"/>
      <c r="BUG188" s="15"/>
      <c r="BUH188" s="15"/>
      <c r="BUI188" s="15"/>
      <c r="BUJ188" s="15"/>
      <c r="BUK188" s="15"/>
      <c r="BUL188" s="15"/>
      <c r="BUM188" s="15"/>
      <c r="BUN188" s="15"/>
      <c r="BUO188" s="15"/>
      <c r="BUP188" s="15"/>
      <c r="BUQ188" s="15"/>
      <c r="BUR188" s="15"/>
      <c r="BUS188" s="15"/>
      <c r="BUT188" s="15"/>
      <c r="BUU188" s="15"/>
      <c r="BUV188" s="15"/>
      <c r="BUW188" s="15"/>
      <c r="BUX188" s="15"/>
      <c r="BUY188" s="15"/>
      <c r="BUZ188" s="15"/>
      <c r="BVA188" s="15"/>
      <c r="BVB188" s="15"/>
      <c r="BVC188" s="15"/>
      <c r="BVD188" s="15"/>
      <c r="BVE188" s="15"/>
      <c r="BVF188" s="15"/>
      <c r="BVG188" s="15"/>
      <c r="BVH188" s="15"/>
      <c r="BVI188" s="15"/>
      <c r="BVJ188" s="15"/>
      <c r="BVK188" s="15"/>
      <c r="BVL188" s="15"/>
      <c r="BVM188" s="15"/>
      <c r="BVN188" s="15"/>
      <c r="BVO188" s="15"/>
      <c r="BVP188" s="15"/>
      <c r="BVQ188" s="15"/>
      <c r="BVR188" s="15"/>
      <c r="BVS188" s="15"/>
      <c r="BVT188" s="15"/>
      <c r="BVU188" s="15"/>
      <c r="BVV188" s="15"/>
      <c r="BVW188" s="15"/>
      <c r="BVX188" s="15"/>
      <c r="BVY188" s="15"/>
      <c r="BVZ188" s="15"/>
      <c r="BWA188" s="15"/>
      <c r="BWB188" s="15"/>
      <c r="BWC188" s="15"/>
      <c r="BWD188" s="15"/>
      <c r="BWE188" s="15"/>
      <c r="BWF188" s="15"/>
      <c r="BWG188" s="15"/>
      <c r="BWH188" s="15"/>
      <c r="BWI188" s="15"/>
      <c r="BWJ188" s="15"/>
      <c r="BWK188" s="15"/>
      <c r="BWL188" s="15"/>
      <c r="BWM188" s="15"/>
      <c r="BWN188" s="15"/>
      <c r="BWO188" s="15"/>
      <c r="BWP188" s="15"/>
      <c r="BWQ188" s="15"/>
      <c r="BWR188" s="15"/>
      <c r="BWS188" s="15"/>
      <c r="BWT188" s="15"/>
      <c r="BWU188" s="15"/>
      <c r="BWV188" s="15"/>
      <c r="BWW188" s="15"/>
      <c r="BWX188" s="15"/>
      <c r="BWY188" s="15"/>
      <c r="BWZ188" s="15"/>
      <c r="BXA188" s="15"/>
      <c r="BXB188" s="15"/>
      <c r="BXC188" s="15"/>
      <c r="BXD188" s="15"/>
      <c r="BXE188" s="15"/>
      <c r="BXF188" s="15"/>
      <c r="BXG188" s="15"/>
      <c r="BXH188" s="15"/>
      <c r="BXI188" s="15"/>
      <c r="BXJ188" s="15"/>
      <c r="BXK188" s="15"/>
      <c r="BXL188" s="15"/>
      <c r="BXM188" s="15"/>
      <c r="BXN188" s="15"/>
      <c r="BXO188" s="15"/>
      <c r="BXP188" s="15"/>
      <c r="BXQ188" s="15"/>
      <c r="BXR188" s="15"/>
      <c r="BXS188" s="15"/>
      <c r="BXT188" s="15"/>
      <c r="BXU188" s="15"/>
      <c r="BXV188" s="15"/>
      <c r="BXW188" s="15"/>
      <c r="BXX188" s="15"/>
      <c r="BXY188" s="15"/>
      <c r="BXZ188" s="15"/>
      <c r="BYA188" s="15"/>
      <c r="BYB188" s="15"/>
      <c r="BYC188" s="15"/>
      <c r="BYD188" s="15"/>
      <c r="BYE188" s="15"/>
      <c r="BYF188" s="15"/>
      <c r="BYG188" s="15"/>
      <c r="BYH188" s="15"/>
      <c r="BYI188" s="15"/>
      <c r="BYJ188" s="15"/>
      <c r="BYK188" s="15"/>
      <c r="BYL188" s="15"/>
      <c r="BYM188" s="15"/>
      <c r="BYN188" s="15"/>
      <c r="BYO188" s="15"/>
      <c r="BYP188" s="15"/>
      <c r="BYQ188" s="15"/>
      <c r="BYR188" s="15"/>
      <c r="BYS188" s="15"/>
      <c r="BYT188" s="15"/>
      <c r="BYU188" s="15"/>
      <c r="BYV188" s="15"/>
      <c r="BYW188" s="15"/>
      <c r="BYX188" s="15"/>
      <c r="BYY188" s="15"/>
      <c r="BYZ188" s="15"/>
      <c r="BZA188" s="15"/>
      <c r="BZB188" s="15"/>
      <c r="BZC188" s="15"/>
      <c r="BZD188" s="15"/>
      <c r="BZE188" s="15"/>
      <c r="BZF188" s="15"/>
      <c r="BZG188" s="15"/>
      <c r="BZH188" s="15"/>
      <c r="BZI188" s="15"/>
      <c r="BZJ188" s="15"/>
      <c r="BZK188" s="15"/>
      <c r="BZL188" s="15"/>
      <c r="BZM188" s="15"/>
      <c r="BZN188" s="15"/>
      <c r="BZO188" s="15"/>
      <c r="BZP188" s="15"/>
      <c r="BZQ188" s="15"/>
      <c r="BZR188" s="15"/>
      <c r="BZS188" s="15"/>
      <c r="BZT188" s="15"/>
      <c r="BZU188" s="15"/>
      <c r="BZV188" s="15"/>
      <c r="BZW188" s="15"/>
      <c r="BZX188" s="15"/>
      <c r="BZY188" s="15"/>
      <c r="BZZ188" s="15"/>
      <c r="CAA188" s="15"/>
      <c r="CAB188" s="15"/>
      <c r="CAC188" s="15"/>
      <c r="CAD188" s="15"/>
      <c r="CAE188" s="15"/>
      <c r="CAF188" s="15"/>
      <c r="CAG188" s="15"/>
      <c r="CAH188" s="15"/>
      <c r="CAI188" s="15"/>
      <c r="CAJ188" s="15"/>
      <c r="CAK188" s="15"/>
      <c r="CAL188" s="15"/>
      <c r="CAM188" s="15"/>
      <c r="CAN188" s="15"/>
      <c r="CAO188" s="15"/>
      <c r="CAP188" s="15"/>
      <c r="CAQ188" s="15"/>
      <c r="CAR188" s="15"/>
      <c r="CAS188" s="15"/>
      <c r="CAT188" s="15"/>
      <c r="CAU188" s="15"/>
      <c r="CAV188" s="15"/>
      <c r="CAW188" s="15"/>
      <c r="CAX188" s="15"/>
      <c r="CAY188" s="15"/>
      <c r="CAZ188" s="15"/>
      <c r="CBA188" s="15"/>
      <c r="CBB188" s="15"/>
      <c r="CBC188" s="15"/>
      <c r="CBD188" s="15"/>
      <c r="CBE188" s="15"/>
      <c r="CBF188" s="15"/>
      <c r="CBG188" s="15"/>
      <c r="CBH188" s="15"/>
      <c r="CBI188" s="15"/>
      <c r="CBJ188" s="15"/>
      <c r="CBK188" s="15"/>
      <c r="CBL188" s="15"/>
      <c r="CBM188" s="15"/>
      <c r="CBN188" s="15"/>
      <c r="CBO188" s="15"/>
      <c r="CBP188" s="15"/>
      <c r="CBQ188" s="15"/>
      <c r="CBR188" s="15"/>
      <c r="CBS188" s="15"/>
      <c r="CBT188" s="15"/>
      <c r="CBU188" s="15"/>
      <c r="CBV188" s="15"/>
      <c r="CBW188" s="15"/>
      <c r="CBX188" s="15"/>
      <c r="CBY188" s="15"/>
      <c r="CBZ188" s="15"/>
      <c r="CCA188" s="15"/>
      <c r="CCB188" s="15"/>
      <c r="CCC188" s="15"/>
      <c r="CCD188" s="15"/>
      <c r="CCE188" s="15"/>
      <c r="CCF188" s="15"/>
      <c r="CCG188" s="15"/>
      <c r="CCH188" s="15"/>
      <c r="CCI188" s="15"/>
      <c r="CCJ188" s="15"/>
      <c r="CCK188" s="15"/>
      <c r="CCL188" s="15"/>
      <c r="CCM188" s="15"/>
      <c r="CCN188" s="15"/>
      <c r="CCO188" s="15"/>
      <c r="CCP188" s="15"/>
      <c r="CCQ188" s="15"/>
      <c r="CCR188" s="15"/>
      <c r="CCS188" s="15"/>
      <c r="CCT188" s="15"/>
      <c r="CCU188" s="15"/>
      <c r="CCV188" s="15"/>
      <c r="CCW188" s="15"/>
      <c r="CCX188" s="15"/>
      <c r="CCY188" s="15"/>
      <c r="CCZ188" s="15"/>
      <c r="CDA188" s="15"/>
      <c r="CDB188" s="15"/>
      <c r="CDC188" s="15"/>
      <c r="CDD188" s="15"/>
      <c r="CDE188" s="15"/>
      <c r="CDF188" s="15"/>
      <c r="CDG188" s="15"/>
      <c r="CDH188" s="15"/>
      <c r="CDI188" s="15"/>
      <c r="CDJ188" s="15"/>
      <c r="CDK188" s="15"/>
      <c r="CDL188" s="15"/>
      <c r="CDM188" s="15"/>
      <c r="CDN188" s="15"/>
      <c r="CDO188" s="15"/>
      <c r="CDP188" s="15"/>
      <c r="CDQ188" s="15"/>
      <c r="CDR188" s="15"/>
      <c r="CDS188" s="15"/>
      <c r="CDT188" s="15"/>
      <c r="CDU188" s="15"/>
      <c r="CDV188" s="15"/>
      <c r="CDW188" s="15"/>
      <c r="CDX188" s="15"/>
      <c r="CDY188" s="15"/>
      <c r="CDZ188" s="15"/>
      <c r="CEA188" s="15"/>
      <c r="CEB188" s="15"/>
      <c r="CEC188" s="15"/>
      <c r="CED188" s="15"/>
      <c r="CEE188" s="15"/>
      <c r="CEF188" s="15"/>
      <c r="CEG188" s="15"/>
      <c r="CEH188" s="15"/>
      <c r="CEI188" s="15"/>
      <c r="CEJ188" s="15"/>
      <c r="CEK188" s="15"/>
      <c r="CEL188" s="15"/>
      <c r="CEM188" s="15"/>
      <c r="CEN188" s="15"/>
      <c r="CEO188" s="15"/>
      <c r="CEP188" s="15"/>
      <c r="CEQ188" s="15"/>
      <c r="CER188" s="15"/>
      <c r="CES188" s="15"/>
      <c r="CET188" s="15"/>
      <c r="CEU188" s="15"/>
      <c r="CEV188" s="15"/>
      <c r="CEW188" s="15"/>
      <c r="CEX188" s="15"/>
      <c r="CEY188" s="15"/>
      <c r="CEZ188" s="15"/>
      <c r="CFA188" s="15"/>
      <c r="CFB188" s="15"/>
      <c r="CFC188" s="15"/>
      <c r="CFD188" s="15"/>
      <c r="CFE188" s="15"/>
      <c r="CFF188" s="15"/>
      <c r="CFG188" s="15"/>
      <c r="CFH188" s="15"/>
      <c r="CFI188" s="15"/>
      <c r="CFJ188" s="15"/>
      <c r="CFK188" s="15"/>
      <c r="CFL188" s="15"/>
      <c r="CFM188" s="15"/>
      <c r="CFN188" s="15"/>
      <c r="CFO188" s="15"/>
      <c r="CFP188" s="15"/>
      <c r="CFQ188" s="15"/>
      <c r="CFR188" s="15"/>
      <c r="CFS188" s="15"/>
      <c r="CFT188" s="15"/>
      <c r="CFU188" s="15"/>
      <c r="CFV188" s="15"/>
      <c r="CFW188" s="15"/>
      <c r="CFX188" s="15"/>
      <c r="CFY188" s="15"/>
      <c r="CFZ188" s="15"/>
      <c r="CGA188" s="15"/>
      <c r="CGB188" s="15"/>
      <c r="CGC188" s="15"/>
      <c r="CGD188" s="15"/>
      <c r="CGE188" s="15"/>
      <c r="CGF188" s="15"/>
      <c r="CGG188" s="15"/>
      <c r="CGH188" s="15"/>
      <c r="CGI188" s="15"/>
      <c r="CGJ188" s="15"/>
      <c r="CGK188" s="15"/>
      <c r="CGL188" s="15"/>
      <c r="CGM188" s="15"/>
      <c r="CGN188" s="15"/>
      <c r="CGO188" s="15"/>
      <c r="CGP188" s="15"/>
      <c r="CGQ188" s="15"/>
      <c r="CGR188" s="15"/>
      <c r="CGS188" s="15"/>
      <c r="CGT188" s="15"/>
      <c r="CGU188" s="15"/>
      <c r="CGV188" s="15"/>
      <c r="CGW188" s="15"/>
      <c r="CGX188" s="15"/>
      <c r="CGY188" s="15"/>
      <c r="CGZ188" s="15"/>
      <c r="CHA188" s="15"/>
      <c r="CHB188" s="15"/>
      <c r="CHC188" s="15"/>
      <c r="CHD188" s="15"/>
      <c r="CHE188" s="15"/>
      <c r="CHF188" s="15"/>
      <c r="CHG188" s="15"/>
      <c r="CHH188" s="15"/>
      <c r="CHI188" s="15"/>
      <c r="CHJ188" s="15"/>
      <c r="CHK188" s="15"/>
      <c r="CHL188" s="15"/>
      <c r="CHM188" s="15"/>
      <c r="CHN188" s="15"/>
      <c r="CHO188" s="15"/>
      <c r="CHP188" s="15"/>
      <c r="CHQ188" s="15"/>
      <c r="CHR188" s="15"/>
      <c r="CHS188" s="15"/>
      <c r="CHT188" s="15"/>
      <c r="CHU188" s="15"/>
      <c r="CHV188" s="15"/>
      <c r="CHW188" s="15"/>
      <c r="CHX188" s="15"/>
      <c r="CHY188" s="15"/>
      <c r="CHZ188" s="15"/>
      <c r="CIA188" s="15"/>
      <c r="CIB188" s="15"/>
      <c r="CIC188" s="15"/>
      <c r="CID188" s="15"/>
      <c r="CIE188" s="15"/>
      <c r="CIF188" s="15"/>
      <c r="CIG188" s="15"/>
      <c r="CIH188" s="15"/>
      <c r="CII188" s="15"/>
      <c r="CIJ188" s="15"/>
      <c r="CIK188" s="15"/>
      <c r="CIL188" s="15"/>
      <c r="CIM188" s="15"/>
      <c r="CIN188" s="15"/>
      <c r="CIO188" s="15"/>
      <c r="CIP188" s="15"/>
      <c r="CIQ188" s="15"/>
      <c r="CIR188" s="15"/>
      <c r="CIS188" s="15"/>
      <c r="CIT188" s="15"/>
      <c r="CIU188" s="15"/>
      <c r="CIV188" s="15"/>
      <c r="CIW188" s="15"/>
      <c r="CIX188" s="15"/>
      <c r="CIY188" s="15"/>
      <c r="CIZ188" s="15"/>
      <c r="CJA188" s="15"/>
      <c r="CJB188" s="15"/>
      <c r="CJC188" s="15"/>
      <c r="CJD188" s="15"/>
      <c r="CJE188" s="15"/>
      <c r="CJF188" s="15"/>
      <c r="CJG188" s="15"/>
      <c r="CJH188" s="15"/>
      <c r="CJI188" s="15"/>
      <c r="CJJ188" s="15"/>
      <c r="CJK188" s="15"/>
      <c r="CJL188" s="15"/>
      <c r="CJM188" s="15"/>
      <c r="CJN188" s="15"/>
      <c r="CJO188" s="15"/>
      <c r="CJP188" s="15"/>
      <c r="CJQ188" s="15"/>
      <c r="CJR188" s="15"/>
      <c r="CJS188" s="15"/>
      <c r="CJT188" s="15"/>
      <c r="CJU188" s="15"/>
      <c r="CJV188" s="15"/>
      <c r="CJW188" s="15"/>
      <c r="CJX188" s="15"/>
      <c r="CJY188" s="15"/>
      <c r="CJZ188" s="15"/>
      <c r="CKA188" s="15"/>
      <c r="CKB188" s="15"/>
      <c r="CKC188" s="15"/>
      <c r="CKD188" s="15"/>
      <c r="CKE188" s="15"/>
      <c r="CKF188" s="15"/>
      <c r="CKG188" s="15"/>
      <c r="CKH188" s="15"/>
      <c r="CKI188" s="15"/>
      <c r="CKJ188" s="15"/>
      <c r="CKK188" s="15"/>
      <c r="CKL188" s="15"/>
      <c r="CKM188" s="15"/>
      <c r="CKN188" s="15"/>
      <c r="CKO188" s="15"/>
      <c r="CKP188" s="15"/>
      <c r="CKQ188" s="15"/>
      <c r="CKR188" s="15"/>
      <c r="CKS188" s="15"/>
      <c r="CKT188" s="15"/>
      <c r="CKU188" s="15"/>
      <c r="CKV188" s="15"/>
      <c r="CKW188" s="15"/>
      <c r="CKX188" s="15"/>
      <c r="CKY188" s="15"/>
      <c r="CKZ188" s="15"/>
      <c r="CLA188" s="15"/>
      <c r="CLB188" s="15"/>
      <c r="CLC188" s="15"/>
      <c r="CLD188" s="15"/>
      <c r="CLE188" s="15"/>
      <c r="CLF188" s="15"/>
      <c r="CLG188" s="15"/>
      <c r="CLH188" s="15"/>
      <c r="CLI188" s="15"/>
      <c r="CLJ188" s="15"/>
      <c r="CLK188" s="15"/>
      <c r="CLL188" s="15"/>
      <c r="CLM188" s="15"/>
      <c r="CLN188" s="15"/>
      <c r="CLO188" s="15"/>
      <c r="CLP188" s="15"/>
      <c r="CLQ188" s="15"/>
      <c r="CLR188" s="15"/>
      <c r="CLS188" s="15"/>
      <c r="CLT188" s="15"/>
      <c r="CLU188" s="15"/>
      <c r="CLV188" s="15"/>
      <c r="CLW188" s="15"/>
      <c r="CLX188" s="15"/>
      <c r="CLY188" s="15"/>
      <c r="CLZ188" s="15"/>
      <c r="CMA188" s="15"/>
      <c r="CMB188" s="15"/>
      <c r="CMC188" s="15"/>
      <c r="CMD188" s="15"/>
      <c r="CME188" s="15"/>
      <c r="CMF188" s="15"/>
      <c r="CMG188" s="15"/>
      <c r="CMH188" s="15"/>
      <c r="CMI188" s="15"/>
      <c r="CMJ188" s="15"/>
      <c r="CMK188" s="15"/>
      <c r="CML188" s="15"/>
      <c r="CMM188" s="15"/>
      <c r="CMN188" s="15"/>
      <c r="CMO188" s="15"/>
      <c r="CMP188" s="15"/>
      <c r="CMQ188" s="15"/>
      <c r="CMR188" s="15"/>
      <c r="CMS188" s="15"/>
      <c r="CMT188" s="15"/>
      <c r="CMU188" s="15"/>
      <c r="CMV188" s="15"/>
      <c r="CMW188" s="15"/>
      <c r="CMX188" s="15"/>
      <c r="CMY188" s="15"/>
      <c r="CMZ188" s="15"/>
      <c r="CNA188" s="15"/>
      <c r="CNB188" s="15"/>
      <c r="CNC188" s="15"/>
      <c r="CND188" s="15"/>
      <c r="CNE188" s="15"/>
      <c r="CNF188" s="15"/>
      <c r="CNG188" s="15"/>
      <c r="CNH188" s="15"/>
      <c r="CNI188" s="15"/>
      <c r="CNJ188" s="15"/>
      <c r="CNK188" s="15"/>
      <c r="CNL188" s="15"/>
      <c r="CNM188" s="15"/>
      <c r="CNN188" s="15"/>
      <c r="CNO188" s="15"/>
      <c r="CNP188" s="15"/>
      <c r="CNQ188" s="15"/>
      <c r="CNR188" s="15"/>
      <c r="CNS188" s="15"/>
      <c r="CNT188" s="15"/>
      <c r="CNU188" s="15"/>
      <c r="CNV188" s="15"/>
      <c r="CNW188" s="15"/>
      <c r="CNX188" s="15"/>
      <c r="CNY188" s="15"/>
      <c r="CNZ188" s="15"/>
      <c r="COA188" s="15"/>
      <c r="COB188" s="15"/>
      <c r="COC188" s="15"/>
      <c r="COD188" s="15"/>
      <c r="COE188" s="15"/>
      <c r="COF188" s="15"/>
      <c r="COG188" s="15"/>
      <c r="COH188" s="15"/>
      <c r="COI188" s="15"/>
      <c r="COJ188" s="15"/>
      <c r="COK188" s="15"/>
      <c r="COL188" s="15"/>
      <c r="COM188" s="15"/>
      <c r="CON188" s="15"/>
      <c r="COO188" s="15"/>
      <c r="COP188" s="15"/>
      <c r="COQ188" s="15"/>
      <c r="COR188" s="15"/>
      <c r="COS188" s="15"/>
      <c r="COT188" s="15"/>
      <c r="COU188" s="15"/>
      <c r="COV188" s="15"/>
      <c r="COW188" s="15"/>
      <c r="COX188" s="15"/>
      <c r="COY188" s="15"/>
      <c r="COZ188" s="15"/>
      <c r="CPA188" s="15"/>
      <c r="CPB188" s="15"/>
      <c r="CPC188" s="15"/>
      <c r="CPD188" s="15"/>
      <c r="CPE188" s="15"/>
      <c r="CPF188" s="15"/>
      <c r="CPG188" s="15"/>
      <c r="CPH188" s="15"/>
      <c r="CPI188" s="15"/>
      <c r="CPJ188" s="15"/>
      <c r="CPK188" s="15"/>
      <c r="CPL188" s="15"/>
      <c r="CPM188" s="15"/>
      <c r="CPN188" s="15"/>
      <c r="CPO188" s="15"/>
      <c r="CPP188" s="15"/>
      <c r="CPQ188" s="15"/>
      <c r="CPR188" s="15"/>
      <c r="CPS188" s="15"/>
      <c r="CPT188" s="15"/>
      <c r="CPU188" s="15"/>
      <c r="CPV188" s="15"/>
      <c r="CPW188" s="15"/>
      <c r="CPX188" s="15"/>
      <c r="CPY188" s="15"/>
      <c r="CPZ188" s="15"/>
      <c r="CQA188" s="15"/>
      <c r="CQB188" s="15"/>
      <c r="CQC188" s="15"/>
      <c r="CQD188" s="15"/>
      <c r="CQE188" s="15"/>
      <c r="CQF188" s="15"/>
      <c r="CQG188" s="15"/>
      <c r="CQH188" s="15"/>
      <c r="CQI188" s="15"/>
      <c r="CQJ188" s="15"/>
      <c r="CQK188" s="15"/>
      <c r="CQL188" s="15"/>
      <c r="CQM188" s="15"/>
      <c r="CQN188" s="15"/>
      <c r="CQO188" s="15"/>
      <c r="CQP188" s="15"/>
      <c r="CQQ188" s="15"/>
      <c r="CQR188" s="15"/>
      <c r="CQS188" s="15"/>
      <c r="CQT188" s="15"/>
      <c r="CQU188" s="15"/>
      <c r="CQV188" s="15"/>
      <c r="CQW188" s="15"/>
      <c r="CQX188" s="15"/>
      <c r="CQY188" s="15"/>
      <c r="CQZ188" s="15"/>
      <c r="CRA188" s="15"/>
      <c r="CRB188" s="15"/>
      <c r="CRC188" s="15"/>
      <c r="CRD188" s="15"/>
      <c r="CRE188" s="15"/>
      <c r="CRF188" s="15"/>
      <c r="CRG188" s="15"/>
      <c r="CRH188" s="15"/>
      <c r="CRI188" s="15"/>
      <c r="CRJ188" s="15"/>
      <c r="CRK188" s="15"/>
      <c r="CRL188" s="15"/>
      <c r="CRM188" s="15"/>
      <c r="CRN188" s="15"/>
      <c r="CRO188" s="15"/>
      <c r="CRP188" s="15"/>
      <c r="CRQ188" s="15"/>
      <c r="CRR188" s="15"/>
      <c r="CRS188" s="15"/>
      <c r="CRT188" s="15"/>
      <c r="CRU188" s="15"/>
      <c r="CRV188" s="15"/>
      <c r="CRW188" s="15"/>
      <c r="CRX188" s="15"/>
      <c r="CRY188" s="15"/>
      <c r="CRZ188" s="15"/>
      <c r="CSA188" s="15"/>
      <c r="CSB188" s="15"/>
      <c r="CSC188" s="15"/>
      <c r="CSD188" s="15"/>
      <c r="CSE188" s="15"/>
      <c r="CSF188" s="15"/>
      <c r="CSG188" s="15"/>
      <c r="CSH188" s="15"/>
      <c r="CSI188" s="15"/>
      <c r="CSJ188" s="15"/>
      <c r="CSK188" s="15"/>
      <c r="CSL188" s="15"/>
      <c r="CSM188" s="15"/>
      <c r="CSN188" s="15"/>
      <c r="CSO188" s="15"/>
      <c r="CSP188" s="15"/>
      <c r="CSQ188" s="15"/>
      <c r="CSR188" s="15"/>
      <c r="CSS188" s="15"/>
      <c r="CST188" s="15"/>
      <c r="CSU188" s="15"/>
      <c r="CSV188" s="15"/>
      <c r="CSW188" s="15"/>
      <c r="CSX188" s="15"/>
      <c r="CSY188" s="15"/>
      <c r="CSZ188" s="15"/>
      <c r="CTA188" s="15"/>
      <c r="CTB188" s="15"/>
      <c r="CTC188" s="15"/>
      <c r="CTD188" s="15"/>
      <c r="CTE188" s="15"/>
      <c r="CTF188" s="15"/>
      <c r="CTG188" s="15"/>
      <c r="CTH188" s="15"/>
      <c r="CTI188" s="15"/>
      <c r="CTJ188" s="15"/>
      <c r="CTK188" s="15"/>
      <c r="CTL188" s="15"/>
      <c r="CTM188" s="15"/>
      <c r="CTN188" s="15"/>
      <c r="CTO188" s="15"/>
      <c r="CTP188" s="15"/>
      <c r="CTQ188" s="15"/>
      <c r="CTR188" s="15"/>
      <c r="CTS188" s="15"/>
      <c r="CTT188" s="15"/>
      <c r="CTU188" s="15"/>
      <c r="CTV188" s="15"/>
      <c r="CTW188" s="15"/>
      <c r="CTX188" s="15"/>
      <c r="CTY188" s="15"/>
      <c r="CTZ188" s="15"/>
      <c r="CUA188" s="15"/>
      <c r="CUB188" s="15"/>
      <c r="CUC188" s="15"/>
      <c r="CUD188" s="15"/>
      <c r="CUE188" s="15"/>
      <c r="CUF188" s="15"/>
      <c r="CUG188" s="15"/>
      <c r="CUH188" s="15"/>
      <c r="CUI188" s="15"/>
      <c r="CUJ188" s="15"/>
      <c r="CUK188" s="15"/>
      <c r="CUL188" s="15"/>
      <c r="CUM188" s="15"/>
      <c r="CUN188" s="15"/>
      <c r="CUO188" s="15"/>
      <c r="CUP188" s="15"/>
      <c r="CUQ188" s="15"/>
      <c r="CUR188" s="15"/>
      <c r="CUS188" s="15"/>
      <c r="CUT188" s="15"/>
      <c r="CUU188" s="15"/>
      <c r="CUV188" s="15"/>
      <c r="CUW188" s="15"/>
      <c r="CUX188" s="15"/>
      <c r="CUY188" s="15"/>
      <c r="CUZ188" s="15"/>
      <c r="CVA188" s="15"/>
      <c r="CVB188" s="15"/>
      <c r="CVC188" s="15"/>
      <c r="CVD188" s="15"/>
      <c r="CVE188" s="15"/>
      <c r="CVF188" s="15"/>
      <c r="CVG188" s="15"/>
      <c r="CVH188" s="15"/>
      <c r="CVI188" s="15"/>
      <c r="CVJ188" s="15"/>
      <c r="CVK188" s="15"/>
      <c r="CVL188" s="15"/>
      <c r="CVM188" s="15"/>
      <c r="CVN188" s="15"/>
      <c r="CVO188" s="15"/>
      <c r="CVP188" s="15"/>
      <c r="CVQ188" s="15"/>
      <c r="CVR188" s="15"/>
      <c r="CVS188" s="15"/>
      <c r="CVT188" s="15"/>
      <c r="CVU188" s="15"/>
      <c r="CVV188" s="15"/>
      <c r="CVW188" s="15"/>
      <c r="CVX188" s="15"/>
      <c r="CVY188" s="15"/>
      <c r="CVZ188" s="15"/>
      <c r="CWA188" s="15"/>
      <c r="CWB188" s="15"/>
      <c r="CWC188" s="15"/>
      <c r="CWD188" s="15"/>
      <c r="CWE188" s="15"/>
      <c r="CWF188" s="15"/>
      <c r="CWG188" s="15"/>
      <c r="CWH188" s="15"/>
      <c r="CWI188" s="15"/>
      <c r="CWJ188" s="15"/>
      <c r="CWK188" s="15"/>
      <c r="CWL188" s="15"/>
      <c r="CWM188" s="15"/>
      <c r="CWN188" s="15"/>
      <c r="CWO188" s="15"/>
      <c r="CWP188" s="15"/>
      <c r="CWQ188" s="15"/>
      <c r="CWR188" s="15"/>
      <c r="CWS188" s="15"/>
      <c r="CWT188" s="15"/>
      <c r="CWU188" s="15"/>
      <c r="CWV188" s="15"/>
      <c r="CWW188" s="15"/>
      <c r="CWX188" s="15"/>
      <c r="CWY188" s="15"/>
      <c r="CWZ188" s="15"/>
      <c r="CXA188" s="15"/>
      <c r="CXB188" s="15"/>
      <c r="CXC188" s="15"/>
      <c r="CXD188" s="15"/>
      <c r="CXE188" s="15"/>
      <c r="CXF188" s="15"/>
      <c r="CXG188" s="15"/>
      <c r="CXH188" s="15"/>
      <c r="CXI188" s="15"/>
      <c r="CXJ188" s="15"/>
      <c r="CXK188" s="15"/>
      <c r="CXL188" s="15"/>
      <c r="CXM188" s="15"/>
      <c r="CXN188" s="15"/>
      <c r="CXO188" s="15"/>
      <c r="CXP188" s="15"/>
      <c r="CXQ188" s="15"/>
      <c r="CXR188" s="15"/>
      <c r="CXS188" s="15"/>
      <c r="CXT188" s="15"/>
      <c r="CXU188" s="15"/>
      <c r="CXV188" s="15"/>
      <c r="CXW188" s="15"/>
      <c r="CXX188" s="15"/>
      <c r="CXY188" s="15"/>
      <c r="CXZ188" s="15"/>
      <c r="CYA188" s="15"/>
      <c r="CYB188" s="15"/>
      <c r="CYC188" s="15"/>
      <c r="CYD188" s="15"/>
      <c r="CYE188" s="15"/>
      <c r="CYF188" s="15"/>
      <c r="CYG188" s="15"/>
      <c r="CYH188" s="15"/>
      <c r="CYI188" s="15"/>
      <c r="CYJ188" s="15"/>
      <c r="CYK188" s="15"/>
      <c r="CYL188" s="15"/>
      <c r="CYM188" s="15"/>
      <c r="CYN188" s="15"/>
      <c r="CYO188" s="15"/>
      <c r="CYP188" s="15"/>
      <c r="CYQ188" s="15"/>
      <c r="CYR188" s="15"/>
      <c r="CYS188" s="15"/>
      <c r="CYT188" s="15"/>
      <c r="CYU188" s="15"/>
      <c r="CYV188" s="15"/>
      <c r="CYW188" s="15"/>
      <c r="CYX188" s="15"/>
      <c r="CYY188" s="15"/>
      <c r="CYZ188" s="15"/>
      <c r="CZA188" s="15"/>
      <c r="CZB188" s="15"/>
      <c r="CZC188" s="15"/>
      <c r="CZD188" s="15"/>
      <c r="CZE188" s="15"/>
      <c r="CZF188" s="15"/>
      <c r="CZG188" s="15"/>
      <c r="CZH188" s="15"/>
      <c r="CZI188" s="15"/>
      <c r="CZJ188" s="15"/>
      <c r="CZK188" s="15"/>
      <c r="CZL188" s="15"/>
      <c r="CZM188" s="15"/>
      <c r="CZN188" s="15"/>
      <c r="CZO188" s="15"/>
      <c r="CZP188" s="15"/>
      <c r="CZQ188" s="15"/>
      <c r="CZR188" s="15"/>
      <c r="CZS188" s="15"/>
      <c r="CZT188" s="15"/>
      <c r="CZU188" s="15"/>
      <c r="CZV188" s="15"/>
      <c r="CZW188" s="15"/>
      <c r="CZX188" s="15"/>
      <c r="CZY188" s="15"/>
      <c r="CZZ188" s="15"/>
      <c r="DAA188" s="15"/>
      <c r="DAB188" s="15"/>
      <c r="DAC188" s="15"/>
      <c r="DAD188" s="15"/>
      <c r="DAE188" s="15"/>
      <c r="DAF188" s="15"/>
      <c r="DAG188" s="15"/>
      <c r="DAH188" s="15"/>
      <c r="DAI188" s="15"/>
      <c r="DAJ188" s="15"/>
      <c r="DAK188" s="15"/>
      <c r="DAL188" s="15"/>
      <c r="DAM188" s="15"/>
      <c r="DAN188" s="15"/>
      <c r="DAO188" s="15"/>
      <c r="DAP188" s="15"/>
      <c r="DAQ188" s="15"/>
      <c r="DAR188" s="15"/>
      <c r="DAS188" s="15"/>
      <c r="DAT188" s="15"/>
      <c r="DAU188" s="15"/>
      <c r="DAV188" s="15"/>
      <c r="DAW188" s="15"/>
      <c r="DAX188" s="15"/>
      <c r="DAY188" s="15"/>
      <c r="DAZ188" s="15"/>
      <c r="DBA188" s="15"/>
      <c r="DBB188" s="15"/>
      <c r="DBC188" s="15"/>
      <c r="DBD188" s="15"/>
      <c r="DBE188" s="15"/>
      <c r="DBF188" s="15"/>
      <c r="DBG188" s="15"/>
      <c r="DBH188" s="15"/>
      <c r="DBI188" s="15"/>
      <c r="DBJ188" s="15"/>
      <c r="DBK188" s="15"/>
      <c r="DBL188" s="15"/>
      <c r="DBM188" s="15"/>
      <c r="DBN188" s="15"/>
      <c r="DBO188" s="15"/>
      <c r="DBP188" s="15"/>
      <c r="DBQ188" s="15"/>
      <c r="DBR188" s="15"/>
      <c r="DBS188" s="15"/>
      <c r="DBT188" s="15"/>
      <c r="DBU188" s="15"/>
      <c r="DBV188" s="15"/>
      <c r="DBW188" s="15"/>
      <c r="DBX188" s="15"/>
      <c r="DBY188" s="15"/>
      <c r="DBZ188" s="15"/>
      <c r="DCA188" s="15"/>
      <c r="DCB188" s="15"/>
      <c r="DCC188" s="15"/>
      <c r="DCD188" s="15"/>
      <c r="DCE188" s="15"/>
      <c r="DCF188" s="15"/>
      <c r="DCG188" s="15"/>
      <c r="DCH188" s="15"/>
      <c r="DCI188" s="15"/>
      <c r="DCJ188" s="15"/>
      <c r="DCK188" s="15"/>
      <c r="DCL188" s="15"/>
      <c r="DCM188" s="15"/>
      <c r="DCN188" s="15"/>
      <c r="DCO188" s="15"/>
      <c r="DCP188" s="15"/>
      <c r="DCQ188" s="15"/>
      <c r="DCR188" s="15"/>
      <c r="DCS188" s="15"/>
      <c r="DCT188" s="15"/>
      <c r="DCU188" s="15"/>
      <c r="DCV188" s="15"/>
      <c r="DCW188" s="15"/>
      <c r="DCX188" s="15"/>
      <c r="DCY188" s="15"/>
      <c r="DCZ188" s="15"/>
      <c r="DDA188" s="15"/>
      <c r="DDB188" s="15"/>
      <c r="DDC188" s="15"/>
      <c r="DDD188" s="15"/>
      <c r="DDE188" s="15"/>
      <c r="DDF188" s="15"/>
      <c r="DDG188" s="15"/>
      <c r="DDH188" s="15"/>
      <c r="DDI188" s="15"/>
      <c r="DDJ188" s="15"/>
      <c r="DDK188" s="15"/>
      <c r="DDL188" s="15"/>
      <c r="DDM188" s="15"/>
      <c r="DDN188" s="15"/>
      <c r="DDO188" s="15"/>
      <c r="DDP188" s="15"/>
      <c r="DDQ188" s="15"/>
      <c r="DDR188" s="15"/>
      <c r="DDS188" s="15"/>
      <c r="DDT188" s="15"/>
      <c r="DDU188" s="15"/>
      <c r="DDV188" s="15"/>
      <c r="DDW188" s="15"/>
      <c r="DDX188" s="15"/>
      <c r="DDY188" s="15"/>
      <c r="DDZ188" s="15"/>
      <c r="DEA188" s="15"/>
      <c r="DEB188" s="15"/>
      <c r="DEC188" s="15"/>
      <c r="DED188" s="15"/>
      <c r="DEE188" s="15"/>
      <c r="DEF188" s="15"/>
      <c r="DEG188" s="15"/>
      <c r="DEH188" s="15"/>
      <c r="DEI188" s="15"/>
      <c r="DEJ188" s="15"/>
      <c r="DEK188" s="15"/>
      <c r="DEL188" s="15"/>
      <c r="DEM188" s="15"/>
      <c r="DEN188" s="15"/>
      <c r="DEO188" s="15"/>
      <c r="DEP188" s="15"/>
      <c r="DEQ188" s="15"/>
      <c r="DER188" s="15"/>
      <c r="DES188" s="15"/>
      <c r="DET188" s="15"/>
      <c r="DEU188" s="15"/>
      <c r="DEV188" s="15"/>
      <c r="DEW188" s="15"/>
      <c r="DEX188" s="15"/>
      <c r="DEY188" s="15"/>
      <c r="DEZ188" s="15"/>
      <c r="DFA188" s="15"/>
      <c r="DFB188" s="15"/>
      <c r="DFC188" s="15"/>
      <c r="DFD188" s="15"/>
      <c r="DFE188" s="15"/>
      <c r="DFF188" s="15"/>
      <c r="DFG188" s="15"/>
      <c r="DFH188" s="15"/>
      <c r="DFI188" s="15"/>
      <c r="DFJ188" s="15"/>
      <c r="DFK188" s="15"/>
      <c r="DFL188" s="15"/>
      <c r="DFM188" s="15"/>
      <c r="DFN188" s="15"/>
      <c r="DFO188" s="15"/>
      <c r="DFP188" s="15"/>
      <c r="DFQ188" s="15"/>
      <c r="DFR188" s="15"/>
      <c r="DFS188" s="15"/>
      <c r="DFT188" s="15"/>
      <c r="DFU188" s="15"/>
      <c r="DFV188" s="15"/>
      <c r="DFW188" s="15"/>
      <c r="DFX188" s="15"/>
      <c r="DFY188" s="15"/>
      <c r="DFZ188" s="15"/>
      <c r="DGA188" s="15"/>
      <c r="DGB188" s="15"/>
      <c r="DGC188" s="15"/>
      <c r="DGD188" s="15"/>
      <c r="DGE188" s="15"/>
      <c r="DGF188" s="15"/>
      <c r="DGG188" s="15"/>
      <c r="DGH188" s="15"/>
      <c r="DGI188" s="15"/>
      <c r="DGJ188" s="15"/>
      <c r="DGK188" s="15"/>
      <c r="DGL188" s="15"/>
      <c r="DGM188" s="15"/>
      <c r="DGN188" s="15"/>
      <c r="DGO188" s="15"/>
      <c r="DGP188" s="15"/>
      <c r="DGQ188" s="15"/>
      <c r="DGR188" s="15"/>
      <c r="DGS188" s="15"/>
      <c r="DGT188" s="15"/>
      <c r="DGU188" s="15"/>
      <c r="DGV188" s="15"/>
      <c r="DGW188" s="15"/>
      <c r="DGX188" s="15"/>
      <c r="DGY188" s="15"/>
      <c r="DGZ188" s="15"/>
      <c r="DHA188" s="15"/>
      <c r="DHB188" s="15"/>
      <c r="DHC188" s="15"/>
      <c r="DHD188" s="15"/>
      <c r="DHE188" s="15"/>
      <c r="DHF188" s="15"/>
      <c r="DHG188" s="15"/>
      <c r="DHH188" s="15"/>
      <c r="DHI188" s="15"/>
      <c r="DHJ188" s="15"/>
      <c r="DHK188" s="15"/>
      <c r="DHL188" s="15"/>
      <c r="DHM188" s="15"/>
      <c r="DHN188" s="15"/>
      <c r="DHO188" s="15"/>
      <c r="DHP188" s="15"/>
      <c r="DHQ188" s="15"/>
      <c r="DHR188" s="15"/>
      <c r="DHS188" s="15"/>
      <c r="DHT188" s="15"/>
      <c r="DHU188" s="15"/>
      <c r="DHV188" s="15"/>
      <c r="DHW188" s="15"/>
      <c r="DHX188" s="15"/>
      <c r="DHY188" s="15"/>
      <c r="DHZ188" s="15"/>
      <c r="DIA188" s="15"/>
      <c r="DIB188" s="15"/>
      <c r="DIC188" s="15"/>
      <c r="DID188" s="15"/>
      <c r="DIE188" s="15"/>
      <c r="DIF188" s="15"/>
      <c r="DIG188" s="15"/>
      <c r="DIH188" s="15"/>
      <c r="DII188" s="15"/>
      <c r="DIJ188" s="15"/>
      <c r="DIK188" s="15"/>
      <c r="DIL188" s="15"/>
      <c r="DIM188" s="15"/>
      <c r="DIN188" s="15"/>
      <c r="DIO188" s="15"/>
      <c r="DIP188" s="15"/>
      <c r="DIQ188" s="15"/>
      <c r="DIR188" s="15"/>
      <c r="DIS188" s="15"/>
      <c r="DIT188" s="15"/>
      <c r="DIU188" s="15"/>
      <c r="DIV188" s="15"/>
      <c r="DIW188" s="15"/>
      <c r="DIX188" s="15"/>
      <c r="DIY188" s="15"/>
      <c r="DIZ188" s="15"/>
      <c r="DJA188" s="15"/>
      <c r="DJB188" s="15"/>
      <c r="DJC188" s="15"/>
      <c r="DJD188" s="15"/>
      <c r="DJE188" s="15"/>
      <c r="DJF188" s="15"/>
      <c r="DJG188" s="15"/>
      <c r="DJH188" s="15"/>
      <c r="DJI188" s="15"/>
      <c r="DJJ188" s="15"/>
      <c r="DJK188" s="15"/>
      <c r="DJL188" s="15"/>
      <c r="DJM188" s="15"/>
      <c r="DJN188" s="15"/>
      <c r="DJO188" s="15"/>
      <c r="DJP188" s="15"/>
      <c r="DJQ188" s="15"/>
      <c r="DJR188" s="15"/>
      <c r="DJS188" s="15"/>
      <c r="DJT188" s="15"/>
      <c r="DJU188" s="15"/>
      <c r="DJV188" s="15"/>
      <c r="DJW188" s="15"/>
      <c r="DJX188" s="15"/>
      <c r="DJY188" s="15"/>
      <c r="DJZ188" s="15"/>
      <c r="DKA188" s="15"/>
      <c r="DKB188" s="15"/>
      <c r="DKC188" s="15"/>
      <c r="DKD188" s="15"/>
      <c r="DKE188" s="15"/>
      <c r="DKF188" s="15"/>
      <c r="DKG188" s="15"/>
      <c r="DKH188" s="15"/>
      <c r="DKI188" s="15"/>
      <c r="DKJ188" s="15"/>
      <c r="DKK188" s="15"/>
      <c r="DKL188" s="15"/>
      <c r="DKM188" s="15"/>
      <c r="DKN188" s="15"/>
      <c r="DKO188" s="15"/>
      <c r="DKP188" s="15"/>
      <c r="DKQ188" s="15"/>
      <c r="DKR188" s="15"/>
      <c r="DKS188" s="15"/>
      <c r="DKT188" s="15"/>
      <c r="DKU188" s="15"/>
      <c r="DKV188" s="15"/>
      <c r="DKW188" s="15"/>
      <c r="DKX188" s="15"/>
      <c r="DKY188" s="15"/>
      <c r="DKZ188" s="15"/>
      <c r="DLA188" s="15"/>
      <c r="DLB188" s="15"/>
      <c r="DLC188" s="15"/>
      <c r="DLD188" s="15"/>
      <c r="DLE188" s="15"/>
      <c r="DLF188" s="15"/>
      <c r="DLG188" s="15"/>
      <c r="DLH188" s="15"/>
      <c r="DLI188" s="15"/>
      <c r="DLJ188" s="15"/>
      <c r="DLK188" s="15"/>
      <c r="DLL188" s="15"/>
      <c r="DLM188" s="15"/>
      <c r="DLN188" s="15"/>
      <c r="DLO188" s="15"/>
      <c r="DLP188" s="15"/>
      <c r="DLQ188" s="15"/>
      <c r="DLR188" s="15"/>
      <c r="DLS188" s="15"/>
      <c r="DLT188" s="15"/>
      <c r="DLU188" s="15"/>
      <c r="DLV188" s="15"/>
      <c r="DLW188" s="15"/>
      <c r="DLX188" s="15"/>
      <c r="DLY188" s="15"/>
      <c r="DLZ188" s="15"/>
      <c r="DMA188" s="15"/>
      <c r="DMB188" s="15"/>
      <c r="DMC188" s="15"/>
      <c r="DMD188" s="15"/>
      <c r="DME188" s="15"/>
      <c r="DMF188" s="15"/>
      <c r="DMG188" s="15"/>
      <c r="DMH188" s="15"/>
      <c r="DMI188" s="15"/>
      <c r="DMJ188" s="15"/>
      <c r="DMK188" s="15"/>
      <c r="DML188" s="15"/>
      <c r="DMM188" s="15"/>
      <c r="DMN188" s="15"/>
      <c r="DMO188" s="15"/>
      <c r="DMP188" s="15"/>
      <c r="DMQ188" s="15"/>
      <c r="DMR188" s="15"/>
      <c r="DMS188" s="15"/>
      <c r="DMT188" s="15"/>
      <c r="DMU188" s="15"/>
      <c r="DMV188" s="15"/>
      <c r="DMW188" s="15"/>
      <c r="DMX188" s="15"/>
      <c r="DMY188" s="15"/>
      <c r="DMZ188" s="15"/>
      <c r="DNA188" s="15"/>
      <c r="DNB188" s="15"/>
      <c r="DNC188" s="15"/>
      <c r="DND188" s="15"/>
      <c r="DNE188" s="15"/>
      <c r="DNF188" s="15"/>
      <c r="DNG188" s="15"/>
      <c r="DNH188" s="15"/>
      <c r="DNI188" s="15"/>
      <c r="DNJ188" s="15"/>
      <c r="DNK188" s="15"/>
      <c r="DNL188" s="15"/>
      <c r="DNM188" s="15"/>
      <c r="DNN188" s="15"/>
      <c r="DNO188" s="15"/>
      <c r="DNP188" s="15"/>
      <c r="DNQ188" s="15"/>
      <c r="DNR188" s="15"/>
      <c r="DNS188" s="15"/>
      <c r="DNT188" s="15"/>
      <c r="DNU188" s="15"/>
      <c r="DNV188" s="15"/>
      <c r="DNW188" s="15"/>
      <c r="DNX188" s="15"/>
      <c r="DNY188" s="15"/>
      <c r="DNZ188" s="15"/>
      <c r="DOA188" s="15"/>
      <c r="DOB188" s="15"/>
      <c r="DOC188" s="15"/>
      <c r="DOD188" s="15"/>
      <c r="DOE188" s="15"/>
      <c r="DOF188" s="15"/>
      <c r="DOG188" s="15"/>
      <c r="DOH188" s="15"/>
      <c r="DOI188" s="15"/>
      <c r="DOJ188" s="15"/>
      <c r="DOK188" s="15"/>
      <c r="DOL188" s="15"/>
      <c r="DOM188" s="15"/>
      <c r="DON188" s="15"/>
      <c r="DOO188" s="15"/>
      <c r="DOP188" s="15"/>
      <c r="DOQ188" s="15"/>
      <c r="DOR188" s="15"/>
      <c r="DOS188" s="15"/>
      <c r="DOT188" s="15"/>
      <c r="DOU188" s="15"/>
      <c r="DOV188" s="15"/>
      <c r="DOW188" s="15"/>
      <c r="DOX188" s="15"/>
      <c r="DOY188" s="15"/>
      <c r="DOZ188" s="15"/>
      <c r="DPA188" s="15"/>
      <c r="DPB188" s="15"/>
      <c r="DPC188" s="15"/>
      <c r="DPD188" s="15"/>
      <c r="DPE188" s="15"/>
      <c r="DPF188" s="15"/>
      <c r="DPG188" s="15"/>
      <c r="DPH188" s="15"/>
      <c r="DPI188" s="15"/>
      <c r="DPJ188" s="15"/>
      <c r="DPK188" s="15"/>
      <c r="DPL188" s="15"/>
      <c r="DPM188" s="15"/>
      <c r="DPN188" s="15"/>
      <c r="DPO188" s="15"/>
      <c r="DPP188" s="15"/>
      <c r="DPQ188" s="15"/>
      <c r="DPR188" s="15"/>
      <c r="DPS188" s="15"/>
      <c r="DPT188" s="15"/>
      <c r="DPU188" s="15"/>
      <c r="DPV188" s="15"/>
      <c r="DPW188" s="15"/>
      <c r="DPX188" s="15"/>
      <c r="DPY188" s="15"/>
      <c r="DPZ188" s="15"/>
      <c r="DQA188" s="15"/>
      <c r="DQB188" s="15"/>
      <c r="DQC188" s="15"/>
      <c r="DQD188" s="15"/>
      <c r="DQE188" s="15"/>
      <c r="DQF188" s="15"/>
      <c r="DQG188" s="15"/>
      <c r="DQH188" s="15"/>
      <c r="DQI188" s="15"/>
      <c r="DQJ188" s="15"/>
      <c r="DQK188" s="15"/>
      <c r="DQL188" s="15"/>
      <c r="DQM188" s="15"/>
      <c r="DQN188" s="15"/>
      <c r="DQO188" s="15"/>
      <c r="DQP188" s="15"/>
      <c r="DQQ188" s="15"/>
      <c r="DQR188" s="15"/>
      <c r="DQS188" s="15"/>
      <c r="DQT188" s="15"/>
      <c r="DQU188" s="15"/>
      <c r="DQV188" s="15"/>
      <c r="DQW188" s="15"/>
      <c r="DQX188" s="15"/>
      <c r="DQY188" s="15"/>
      <c r="DQZ188" s="15"/>
      <c r="DRA188" s="15"/>
      <c r="DRB188" s="15"/>
      <c r="DRC188" s="15"/>
      <c r="DRD188" s="15"/>
      <c r="DRE188" s="15"/>
      <c r="DRF188" s="15"/>
      <c r="DRG188" s="15"/>
      <c r="DRH188" s="15"/>
      <c r="DRI188" s="15"/>
      <c r="DRJ188" s="15"/>
      <c r="DRK188" s="15"/>
      <c r="DRL188" s="15"/>
      <c r="DRM188" s="15"/>
      <c r="DRN188" s="15"/>
      <c r="DRO188" s="15"/>
      <c r="DRP188" s="15"/>
      <c r="DRQ188" s="15"/>
      <c r="DRR188" s="15"/>
      <c r="DRS188" s="15"/>
      <c r="DRT188" s="15"/>
      <c r="DRU188" s="15"/>
      <c r="DRV188" s="15"/>
      <c r="DRW188" s="15"/>
      <c r="DRX188" s="15"/>
      <c r="DRY188" s="15"/>
      <c r="DRZ188" s="15"/>
      <c r="DSA188" s="15"/>
      <c r="DSB188" s="15"/>
      <c r="DSC188" s="15"/>
      <c r="DSD188" s="15"/>
      <c r="DSE188" s="15"/>
      <c r="DSF188" s="15"/>
      <c r="DSG188" s="15"/>
      <c r="DSH188" s="15"/>
      <c r="DSI188" s="15"/>
      <c r="DSJ188" s="15"/>
      <c r="DSK188" s="15"/>
      <c r="DSL188" s="15"/>
      <c r="DSM188" s="15"/>
      <c r="DSN188" s="15"/>
      <c r="DSO188" s="15"/>
      <c r="DSP188" s="15"/>
      <c r="DSQ188" s="15"/>
      <c r="DSR188" s="15"/>
      <c r="DSS188" s="15"/>
      <c r="DST188" s="15"/>
      <c r="DSU188" s="15"/>
      <c r="DSV188" s="15"/>
      <c r="DSW188" s="15"/>
      <c r="DSX188" s="15"/>
      <c r="DSY188" s="15"/>
      <c r="DSZ188" s="15"/>
      <c r="DTA188" s="15"/>
      <c r="DTB188" s="15"/>
      <c r="DTC188" s="15"/>
      <c r="DTD188" s="15"/>
      <c r="DTE188" s="15"/>
      <c r="DTF188" s="15"/>
      <c r="DTG188" s="15"/>
      <c r="DTH188" s="15"/>
      <c r="DTI188" s="15"/>
      <c r="DTJ188" s="15"/>
      <c r="DTK188" s="15"/>
      <c r="DTL188" s="15"/>
      <c r="DTM188" s="15"/>
      <c r="DTN188" s="15"/>
      <c r="DTO188" s="15"/>
      <c r="DTP188" s="15"/>
      <c r="DTQ188" s="15"/>
      <c r="DTR188" s="15"/>
      <c r="DTS188" s="15"/>
      <c r="DTT188" s="15"/>
      <c r="DTU188" s="15"/>
      <c r="DTV188" s="15"/>
      <c r="DTW188" s="15"/>
      <c r="DTX188" s="15"/>
      <c r="DTY188" s="15"/>
      <c r="DTZ188" s="15"/>
      <c r="DUA188" s="15"/>
      <c r="DUB188" s="15"/>
      <c r="DUC188" s="15"/>
      <c r="DUD188" s="15"/>
      <c r="DUE188" s="15"/>
      <c r="DUF188" s="15"/>
      <c r="DUG188" s="15"/>
      <c r="DUH188" s="15"/>
      <c r="DUI188" s="15"/>
      <c r="DUJ188" s="15"/>
      <c r="DUK188" s="15"/>
      <c r="DUL188" s="15"/>
      <c r="DUM188" s="15"/>
      <c r="DUN188" s="15"/>
      <c r="DUO188" s="15"/>
      <c r="DUP188" s="15"/>
      <c r="DUQ188" s="15"/>
      <c r="DUR188" s="15"/>
      <c r="DUS188" s="15"/>
      <c r="DUT188" s="15"/>
      <c r="DUU188" s="15"/>
      <c r="DUV188" s="15"/>
      <c r="DUW188" s="15"/>
      <c r="DUX188" s="15"/>
      <c r="DUY188" s="15"/>
      <c r="DUZ188" s="15"/>
      <c r="DVA188" s="15"/>
      <c r="DVB188" s="15"/>
      <c r="DVC188" s="15"/>
      <c r="DVD188" s="15"/>
      <c r="DVE188" s="15"/>
      <c r="DVF188" s="15"/>
      <c r="DVG188" s="15"/>
      <c r="DVH188" s="15"/>
      <c r="DVI188" s="15"/>
      <c r="DVJ188" s="15"/>
      <c r="DVK188" s="15"/>
      <c r="DVL188" s="15"/>
      <c r="DVM188" s="15"/>
      <c r="DVN188" s="15"/>
      <c r="DVO188" s="15"/>
      <c r="DVP188" s="15"/>
      <c r="DVQ188" s="15"/>
      <c r="DVR188" s="15"/>
      <c r="DVS188" s="15"/>
      <c r="DVT188" s="15"/>
      <c r="DVU188" s="15"/>
      <c r="DVV188" s="15"/>
      <c r="DVW188" s="15"/>
      <c r="DVX188" s="15"/>
      <c r="DVY188" s="15"/>
      <c r="DVZ188" s="15"/>
      <c r="DWA188" s="15"/>
      <c r="DWB188" s="15"/>
      <c r="DWC188" s="15"/>
      <c r="DWD188" s="15"/>
      <c r="DWE188" s="15"/>
      <c r="DWF188" s="15"/>
      <c r="DWG188" s="15"/>
      <c r="DWH188" s="15"/>
      <c r="DWI188" s="15"/>
      <c r="DWJ188" s="15"/>
      <c r="DWK188" s="15"/>
      <c r="DWL188" s="15"/>
      <c r="DWM188" s="15"/>
      <c r="DWN188" s="15"/>
      <c r="DWO188" s="15"/>
      <c r="DWP188" s="15"/>
      <c r="DWQ188" s="15"/>
      <c r="DWR188" s="15"/>
      <c r="DWS188" s="15"/>
      <c r="DWT188" s="15"/>
      <c r="DWU188" s="15"/>
      <c r="DWV188" s="15"/>
      <c r="DWW188" s="15"/>
      <c r="DWX188" s="15"/>
      <c r="DWY188" s="15"/>
      <c r="DWZ188" s="15"/>
      <c r="DXA188" s="15"/>
      <c r="DXB188" s="15"/>
      <c r="DXC188" s="15"/>
      <c r="DXD188" s="15"/>
      <c r="DXE188" s="15"/>
      <c r="DXF188" s="15"/>
      <c r="DXG188" s="15"/>
      <c r="DXH188" s="15"/>
      <c r="DXI188" s="15"/>
      <c r="DXJ188" s="15"/>
      <c r="DXK188" s="15"/>
      <c r="DXL188" s="15"/>
      <c r="DXM188" s="15"/>
      <c r="DXN188" s="15"/>
      <c r="DXO188" s="15"/>
      <c r="DXP188" s="15"/>
      <c r="DXQ188" s="15"/>
      <c r="DXR188" s="15"/>
      <c r="DXS188" s="15"/>
      <c r="DXT188" s="15"/>
      <c r="DXU188" s="15"/>
      <c r="DXV188" s="15"/>
      <c r="DXW188" s="15"/>
      <c r="DXX188" s="15"/>
      <c r="DXY188" s="15"/>
      <c r="DXZ188" s="15"/>
      <c r="DYA188" s="15"/>
      <c r="DYB188" s="15"/>
      <c r="DYC188" s="15"/>
      <c r="DYD188" s="15"/>
      <c r="DYE188" s="15"/>
      <c r="DYF188" s="15"/>
      <c r="DYG188" s="15"/>
      <c r="DYH188" s="15"/>
      <c r="DYI188" s="15"/>
      <c r="DYJ188" s="15"/>
      <c r="DYK188" s="15"/>
      <c r="DYL188" s="15"/>
      <c r="DYM188" s="15"/>
      <c r="DYN188" s="15"/>
      <c r="DYO188" s="15"/>
      <c r="DYP188" s="15"/>
      <c r="DYQ188" s="15"/>
      <c r="DYR188" s="15"/>
      <c r="DYS188" s="15"/>
      <c r="DYT188" s="15"/>
      <c r="DYU188" s="15"/>
      <c r="DYV188" s="15"/>
      <c r="DYW188" s="15"/>
      <c r="DYX188" s="15"/>
      <c r="DYY188" s="15"/>
      <c r="DYZ188" s="15"/>
      <c r="DZA188" s="15"/>
      <c r="DZB188" s="15"/>
      <c r="DZC188" s="15"/>
      <c r="DZD188" s="15"/>
      <c r="DZE188" s="15"/>
      <c r="DZF188" s="15"/>
      <c r="DZG188" s="15"/>
      <c r="DZH188" s="15"/>
      <c r="DZI188" s="15"/>
      <c r="DZJ188" s="15"/>
      <c r="DZK188" s="15"/>
      <c r="DZL188" s="15"/>
      <c r="DZM188" s="15"/>
      <c r="DZN188" s="15"/>
      <c r="DZO188" s="15"/>
      <c r="DZP188" s="15"/>
      <c r="DZQ188" s="15"/>
      <c r="DZR188" s="15"/>
      <c r="DZS188" s="15"/>
      <c r="DZT188" s="15"/>
      <c r="DZU188" s="15"/>
      <c r="DZV188" s="15"/>
      <c r="DZW188" s="15"/>
      <c r="DZX188" s="15"/>
      <c r="DZY188" s="15"/>
      <c r="DZZ188" s="15"/>
      <c r="EAA188" s="15"/>
      <c r="EAB188" s="15"/>
      <c r="EAC188" s="15"/>
      <c r="EAD188" s="15"/>
      <c r="EAE188" s="15"/>
      <c r="EAF188" s="15"/>
      <c r="EAG188" s="15"/>
      <c r="EAH188" s="15"/>
      <c r="EAI188" s="15"/>
      <c r="EAJ188" s="15"/>
      <c r="EAK188" s="15"/>
      <c r="EAL188" s="15"/>
      <c r="EAM188" s="15"/>
      <c r="EAN188" s="15"/>
      <c r="EAO188" s="15"/>
      <c r="EAP188" s="15"/>
      <c r="EAQ188" s="15"/>
      <c r="EAR188" s="15"/>
      <c r="EAS188" s="15"/>
      <c r="EAT188" s="15"/>
      <c r="EAU188" s="15"/>
      <c r="EAV188" s="15"/>
      <c r="EAW188" s="15"/>
      <c r="EAX188" s="15"/>
      <c r="EAY188" s="15"/>
      <c r="EAZ188" s="15"/>
      <c r="EBA188" s="15"/>
      <c r="EBB188" s="15"/>
      <c r="EBC188" s="15"/>
      <c r="EBD188" s="15"/>
      <c r="EBE188" s="15"/>
      <c r="EBF188" s="15"/>
      <c r="EBG188" s="15"/>
      <c r="EBH188" s="15"/>
      <c r="EBI188" s="15"/>
      <c r="EBJ188" s="15"/>
      <c r="EBK188" s="15"/>
      <c r="EBL188" s="15"/>
      <c r="EBM188" s="15"/>
      <c r="EBN188" s="15"/>
      <c r="EBO188" s="15"/>
      <c r="EBP188" s="15"/>
      <c r="EBQ188" s="15"/>
      <c r="EBR188" s="15"/>
      <c r="EBS188" s="15"/>
      <c r="EBT188" s="15"/>
      <c r="EBU188" s="15"/>
      <c r="EBV188" s="15"/>
      <c r="EBW188" s="15"/>
      <c r="EBX188" s="15"/>
      <c r="EBY188" s="15"/>
      <c r="EBZ188" s="15"/>
      <c r="ECA188" s="15"/>
      <c r="ECB188" s="15"/>
      <c r="ECC188" s="15"/>
      <c r="ECD188" s="15"/>
      <c r="ECE188" s="15"/>
      <c r="ECF188" s="15"/>
      <c r="ECG188" s="15"/>
      <c r="ECH188" s="15"/>
      <c r="ECI188" s="15"/>
      <c r="ECJ188" s="15"/>
      <c r="ECK188" s="15"/>
      <c r="ECL188" s="15"/>
      <c r="ECM188" s="15"/>
      <c r="ECN188" s="15"/>
      <c r="ECO188" s="15"/>
      <c r="ECP188" s="15"/>
      <c r="ECQ188" s="15"/>
      <c r="ECR188" s="15"/>
      <c r="ECS188" s="15"/>
      <c r="ECT188" s="15"/>
      <c r="ECU188" s="15"/>
      <c r="ECV188" s="15"/>
      <c r="ECW188" s="15"/>
      <c r="ECX188" s="15"/>
      <c r="ECY188" s="15"/>
      <c r="ECZ188" s="15"/>
      <c r="EDA188" s="15"/>
      <c r="EDB188" s="15"/>
      <c r="EDC188" s="15"/>
      <c r="EDD188" s="15"/>
      <c r="EDE188" s="15"/>
      <c r="EDF188" s="15"/>
      <c r="EDG188" s="15"/>
      <c r="EDH188" s="15"/>
      <c r="EDI188" s="15"/>
      <c r="EDJ188" s="15"/>
      <c r="EDK188" s="15"/>
      <c r="EDL188" s="15"/>
      <c r="EDM188" s="15"/>
      <c r="EDN188" s="15"/>
      <c r="EDO188" s="15"/>
      <c r="EDP188" s="15"/>
      <c r="EDQ188" s="15"/>
      <c r="EDR188" s="15"/>
      <c r="EDS188" s="15"/>
      <c r="EDT188" s="15"/>
      <c r="EDU188" s="15"/>
      <c r="EDV188" s="15"/>
      <c r="EDW188" s="15"/>
      <c r="EDX188" s="15"/>
      <c r="EDY188" s="15"/>
      <c r="EDZ188" s="15"/>
      <c r="EEA188" s="15"/>
      <c r="EEB188" s="15"/>
      <c r="EEC188" s="15"/>
      <c r="EED188" s="15"/>
      <c r="EEE188" s="15"/>
      <c r="EEF188" s="15"/>
      <c r="EEG188" s="15"/>
      <c r="EEH188" s="15"/>
      <c r="EEI188" s="15"/>
      <c r="EEJ188" s="15"/>
      <c r="EEK188" s="15"/>
      <c r="EEL188" s="15"/>
      <c r="EEM188" s="15"/>
      <c r="EEN188" s="15"/>
      <c r="EEO188" s="15"/>
      <c r="EEP188" s="15"/>
      <c r="EEQ188" s="15"/>
      <c r="EER188" s="15"/>
      <c r="EES188" s="15"/>
      <c r="EET188" s="15"/>
      <c r="EEU188" s="15"/>
      <c r="EEV188" s="15"/>
      <c r="EEW188" s="15"/>
      <c r="EEX188" s="15"/>
      <c r="EEY188" s="15"/>
      <c r="EEZ188" s="15"/>
      <c r="EFA188" s="15"/>
      <c r="EFB188" s="15"/>
      <c r="EFC188" s="15"/>
      <c r="EFD188" s="15"/>
      <c r="EFE188" s="15"/>
      <c r="EFF188" s="15"/>
      <c r="EFG188" s="15"/>
      <c r="EFH188" s="15"/>
      <c r="EFI188" s="15"/>
      <c r="EFJ188" s="15"/>
      <c r="EFK188" s="15"/>
      <c r="EFL188" s="15"/>
      <c r="EFM188" s="15"/>
      <c r="EFN188" s="15"/>
      <c r="EFO188" s="15"/>
      <c r="EFP188" s="15"/>
      <c r="EFQ188" s="15"/>
      <c r="EFR188" s="15"/>
      <c r="EFS188" s="15"/>
      <c r="EFT188" s="15"/>
      <c r="EFU188" s="15"/>
      <c r="EFV188" s="15"/>
      <c r="EFW188" s="15"/>
      <c r="EFX188" s="15"/>
      <c r="EFY188" s="15"/>
      <c r="EFZ188" s="15"/>
      <c r="EGA188" s="15"/>
      <c r="EGB188" s="15"/>
      <c r="EGC188" s="15"/>
      <c r="EGD188" s="15"/>
      <c r="EGE188" s="15"/>
      <c r="EGF188" s="15"/>
      <c r="EGG188" s="15"/>
      <c r="EGH188" s="15"/>
      <c r="EGI188" s="15"/>
      <c r="EGJ188" s="15"/>
      <c r="EGK188" s="15"/>
      <c r="EGL188" s="15"/>
      <c r="EGM188" s="15"/>
      <c r="EGN188" s="15"/>
      <c r="EGO188" s="15"/>
      <c r="EGP188" s="15"/>
      <c r="EGQ188" s="15"/>
      <c r="EGR188" s="15"/>
      <c r="EGS188" s="15"/>
      <c r="EGT188" s="15"/>
      <c r="EGU188" s="15"/>
      <c r="EGV188" s="15"/>
      <c r="EGW188" s="15"/>
      <c r="EGX188" s="15"/>
      <c r="EGY188" s="15"/>
      <c r="EGZ188" s="15"/>
      <c r="EHA188" s="15"/>
      <c r="EHB188" s="15"/>
      <c r="EHC188" s="15"/>
      <c r="EHD188" s="15"/>
      <c r="EHE188" s="15"/>
      <c r="EHF188" s="15"/>
      <c r="EHG188" s="15"/>
      <c r="EHH188" s="15"/>
      <c r="EHI188" s="15"/>
      <c r="EHJ188" s="15"/>
      <c r="EHK188" s="15"/>
      <c r="EHL188" s="15"/>
      <c r="EHM188" s="15"/>
      <c r="EHN188" s="15"/>
      <c r="EHO188" s="15"/>
      <c r="EHP188" s="15"/>
      <c r="EHQ188" s="15"/>
      <c r="EHR188" s="15"/>
      <c r="EHS188" s="15"/>
      <c r="EHT188" s="15"/>
      <c r="EHU188" s="15"/>
      <c r="EHV188" s="15"/>
      <c r="EHW188" s="15"/>
      <c r="EHX188" s="15"/>
      <c r="EHY188" s="15"/>
      <c r="EHZ188" s="15"/>
      <c r="EIA188" s="15"/>
      <c r="EIB188" s="15"/>
      <c r="EIC188" s="15"/>
      <c r="EID188" s="15"/>
      <c r="EIE188" s="15"/>
      <c r="EIF188" s="15"/>
      <c r="EIG188" s="15"/>
      <c r="EIH188" s="15"/>
      <c r="EII188" s="15"/>
      <c r="EIJ188" s="15"/>
      <c r="EIK188" s="15"/>
      <c r="EIL188" s="15"/>
      <c r="EIM188" s="15"/>
      <c r="EIN188" s="15"/>
      <c r="EIO188" s="15"/>
      <c r="EIP188" s="15"/>
      <c r="EIQ188" s="15"/>
      <c r="EIR188" s="15"/>
      <c r="EIS188" s="15"/>
      <c r="EIT188" s="15"/>
      <c r="EIU188" s="15"/>
      <c r="EIV188" s="15"/>
      <c r="EIW188" s="15"/>
      <c r="EIX188" s="15"/>
      <c r="EIY188" s="15"/>
      <c r="EIZ188" s="15"/>
      <c r="EJA188" s="15"/>
      <c r="EJB188" s="15"/>
      <c r="EJC188" s="15"/>
      <c r="EJD188" s="15"/>
      <c r="EJE188" s="15"/>
      <c r="EJF188" s="15"/>
      <c r="EJG188" s="15"/>
      <c r="EJH188" s="15"/>
      <c r="EJI188" s="15"/>
      <c r="EJJ188" s="15"/>
      <c r="EJK188" s="15"/>
      <c r="EJL188" s="15"/>
      <c r="EJM188" s="15"/>
      <c r="EJN188" s="15"/>
      <c r="EJO188" s="15"/>
      <c r="EJP188" s="15"/>
      <c r="EJQ188" s="15"/>
      <c r="EJR188" s="15"/>
      <c r="EJS188" s="15"/>
      <c r="EJT188" s="15"/>
      <c r="EJU188" s="15"/>
      <c r="EJV188" s="15"/>
      <c r="EJW188" s="15"/>
      <c r="EJX188" s="15"/>
      <c r="EJY188" s="15"/>
      <c r="EJZ188" s="15"/>
      <c r="EKA188" s="15"/>
      <c r="EKB188" s="15"/>
      <c r="EKC188" s="15"/>
      <c r="EKD188" s="15"/>
      <c r="EKE188" s="15"/>
      <c r="EKF188" s="15"/>
      <c r="EKG188" s="15"/>
      <c r="EKH188" s="15"/>
      <c r="EKI188" s="15"/>
      <c r="EKJ188" s="15"/>
      <c r="EKK188" s="15"/>
      <c r="EKL188" s="15"/>
      <c r="EKM188" s="15"/>
      <c r="EKN188" s="15"/>
      <c r="EKO188" s="15"/>
      <c r="EKP188" s="15"/>
      <c r="EKQ188" s="15"/>
      <c r="EKR188" s="15"/>
      <c r="EKS188" s="15"/>
      <c r="EKT188" s="15"/>
      <c r="EKU188" s="15"/>
      <c r="EKV188" s="15"/>
      <c r="EKW188" s="15"/>
      <c r="EKX188" s="15"/>
      <c r="EKY188" s="15"/>
      <c r="EKZ188" s="15"/>
      <c r="ELA188" s="15"/>
      <c r="ELB188" s="15"/>
      <c r="ELC188" s="15"/>
      <c r="ELD188" s="15"/>
      <c r="ELE188" s="15"/>
      <c r="ELF188" s="15"/>
      <c r="ELG188" s="15"/>
      <c r="ELH188" s="15"/>
      <c r="ELI188" s="15"/>
      <c r="ELJ188" s="15"/>
      <c r="ELK188" s="15"/>
      <c r="ELL188" s="15"/>
      <c r="ELM188" s="15"/>
      <c r="ELN188" s="15"/>
      <c r="ELO188" s="15"/>
      <c r="ELP188" s="15"/>
      <c r="ELQ188" s="15"/>
      <c r="ELR188" s="15"/>
      <c r="ELS188" s="15"/>
      <c r="ELT188" s="15"/>
      <c r="ELU188" s="15"/>
      <c r="ELV188" s="15"/>
      <c r="ELW188" s="15"/>
      <c r="ELX188" s="15"/>
      <c r="ELY188" s="15"/>
      <c r="ELZ188" s="15"/>
      <c r="EMA188" s="15"/>
      <c r="EMB188" s="15"/>
      <c r="EMC188" s="15"/>
      <c r="EMD188" s="15"/>
      <c r="EME188" s="15"/>
      <c r="EMF188" s="15"/>
      <c r="EMG188" s="15"/>
      <c r="EMH188" s="15"/>
      <c r="EMI188" s="15"/>
      <c r="EMJ188" s="15"/>
      <c r="EMK188" s="15"/>
      <c r="EML188" s="15"/>
      <c r="EMM188" s="15"/>
      <c r="EMN188" s="15"/>
      <c r="EMO188" s="15"/>
      <c r="EMP188" s="15"/>
      <c r="EMQ188" s="15"/>
      <c r="EMR188" s="15"/>
      <c r="EMS188" s="15"/>
      <c r="EMT188" s="15"/>
      <c r="EMU188" s="15"/>
      <c r="EMV188" s="15"/>
      <c r="EMW188" s="15"/>
      <c r="EMX188" s="15"/>
      <c r="EMY188" s="15"/>
      <c r="EMZ188" s="15"/>
      <c r="ENA188" s="15"/>
      <c r="ENB188" s="15"/>
      <c r="ENC188" s="15"/>
      <c r="END188" s="15"/>
      <c r="ENE188" s="15"/>
      <c r="ENF188" s="15"/>
      <c r="ENG188" s="15"/>
      <c r="ENH188" s="15"/>
      <c r="ENI188" s="15"/>
      <c r="ENJ188" s="15"/>
      <c r="ENK188" s="15"/>
      <c r="ENL188" s="15"/>
      <c r="ENM188" s="15"/>
      <c r="ENN188" s="15"/>
      <c r="ENO188" s="15"/>
      <c r="ENP188" s="15"/>
      <c r="ENQ188" s="15"/>
      <c r="ENR188" s="15"/>
      <c r="ENS188" s="15"/>
      <c r="ENT188" s="15"/>
      <c r="ENU188" s="15"/>
      <c r="ENV188" s="15"/>
      <c r="ENW188" s="15"/>
      <c r="ENX188" s="15"/>
      <c r="ENY188" s="15"/>
      <c r="ENZ188" s="15"/>
      <c r="EOA188" s="15"/>
      <c r="EOB188" s="15"/>
      <c r="EOC188" s="15"/>
      <c r="EOD188" s="15"/>
      <c r="EOE188" s="15"/>
      <c r="EOF188" s="15"/>
      <c r="EOG188" s="15"/>
      <c r="EOH188" s="15"/>
      <c r="EOI188" s="15"/>
      <c r="EOJ188" s="15"/>
      <c r="EOK188" s="15"/>
      <c r="EOL188" s="15"/>
      <c r="EOM188" s="15"/>
      <c r="EON188" s="15"/>
      <c r="EOO188" s="15"/>
      <c r="EOP188" s="15"/>
      <c r="EOQ188" s="15"/>
      <c r="EOR188" s="15"/>
      <c r="EOS188" s="15"/>
      <c r="EOT188" s="15"/>
      <c r="EOU188" s="15"/>
      <c r="EOV188" s="15"/>
      <c r="EOW188" s="15"/>
      <c r="EOX188" s="15"/>
      <c r="EOY188" s="15"/>
      <c r="EOZ188" s="15"/>
      <c r="EPA188" s="15"/>
      <c r="EPB188" s="15"/>
      <c r="EPC188" s="15"/>
      <c r="EPD188" s="15"/>
      <c r="EPE188" s="15"/>
      <c r="EPF188" s="15"/>
      <c r="EPG188" s="15"/>
      <c r="EPH188" s="15"/>
      <c r="EPI188" s="15"/>
      <c r="EPJ188" s="15"/>
      <c r="EPK188" s="15"/>
      <c r="EPL188" s="15"/>
      <c r="EPM188" s="15"/>
      <c r="EPN188" s="15"/>
      <c r="EPO188" s="15"/>
      <c r="EPP188" s="15"/>
      <c r="EPQ188" s="15"/>
      <c r="EPR188" s="15"/>
      <c r="EPS188" s="15"/>
      <c r="EPT188" s="15"/>
      <c r="EPU188" s="15"/>
      <c r="EPV188" s="15"/>
      <c r="EPW188" s="15"/>
      <c r="EPX188" s="15"/>
      <c r="EPY188" s="15"/>
      <c r="EPZ188" s="15"/>
      <c r="EQA188" s="15"/>
      <c r="EQB188" s="15"/>
      <c r="EQC188" s="15"/>
      <c r="EQD188" s="15"/>
      <c r="EQE188" s="15"/>
      <c r="EQF188" s="15"/>
      <c r="EQG188" s="15"/>
      <c r="EQH188" s="15"/>
      <c r="EQI188" s="15"/>
      <c r="EQJ188" s="15"/>
      <c r="EQK188" s="15"/>
      <c r="EQL188" s="15"/>
      <c r="EQM188" s="15"/>
      <c r="EQN188" s="15"/>
      <c r="EQO188" s="15"/>
      <c r="EQP188" s="15"/>
      <c r="EQQ188" s="15"/>
      <c r="EQR188" s="15"/>
      <c r="EQS188" s="15"/>
      <c r="EQT188" s="15"/>
      <c r="EQU188" s="15"/>
      <c r="EQV188" s="15"/>
      <c r="EQW188" s="15"/>
      <c r="EQX188" s="15"/>
      <c r="EQY188" s="15"/>
      <c r="EQZ188" s="15"/>
      <c r="ERA188" s="15"/>
      <c r="ERB188" s="15"/>
      <c r="ERC188" s="15"/>
      <c r="ERD188" s="15"/>
      <c r="ERE188" s="15"/>
      <c r="ERF188" s="15"/>
      <c r="ERG188" s="15"/>
      <c r="ERH188" s="15"/>
      <c r="ERI188" s="15"/>
      <c r="ERJ188" s="15"/>
      <c r="ERK188" s="15"/>
      <c r="ERL188" s="15"/>
      <c r="ERM188" s="15"/>
      <c r="ERN188" s="15"/>
      <c r="ERO188" s="15"/>
      <c r="ERP188" s="15"/>
      <c r="ERQ188" s="15"/>
      <c r="ERR188" s="15"/>
      <c r="ERS188" s="15"/>
      <c r="ERT188" s="15"/>
      <c r="ERU188" s="15"/>
      <c r="ERV188" s="15"/>
      <c r="ERW188" s="15"/>
      <c r="ERX188" s="15"/>
      <c r="ERY188" s="15"/>
      <c r="ERZ188" s="15"/>
      <c r="ESA188" s="15"/>
      <c r="ESB188" s="15"/>
      <c r="ESC188" s="15"/>
      <c r="ESD188" s="15"/>
      <c r="ESE188" s="15"/>
      <c r="ESF188" s="15"/>
      <c r="ESG188" s="15"/>
      <c r="ESH188" s="15"/>
      <c r="ESI188" s="15"/>
      <c r="ESJ188" s="15"/>
      <c r="ESK188" s="15"/>
      <c r="ESL188" s="15"/>
      <c r="ESM188" s="15"/>
      <c r="ESN188" s="15"/>
      <c r="ESO188" s="15"/>
      <c r="ESP188" s="15"/>
      <c r="ESQ188" s="15"/>
      <c r="ESR188" s="15"/>
      <c r="ESS188" s="15"/>
      <c r="EST188" s="15"/>
      <c r="ESU188" s="15"/>
      <c r="ESV188" s="15"/>
      <c r="ESW188" s="15"/>
      <c r="ESX188" s="15"/>
      <c r="ESY188" s="15"/>
      <c r="ESZ188" s="15"/>
      <c r="ETA188" s="15"/>
      <c r="ETB188" s="15"/>
      <c r="ETC188" s="15"/>
      <c r="ETD188" s="15"/>
      <c r="ETE188" s="15"/>
      <c r="ETF188" s="15"/>
      <c r="ETG188" s="15"/>
      <c r="ETH188" s="15"/>
      <c r="ETI188" s="15"/>
      <c r="ETJ188" s="15"/>
      <c r="ETK188" s="15"/>
      <c r="ETL188" s="15"/>
      <c r="ETM188" s="15"/>
      <c r="ETN188" s="15"/>
      <c r="ETO188" s="15"/>
      <c r="ETP188" s="15"/>
      <c r="ETQ188" s="15"/>
      <c r="ETR188" s="15"/>
      <c r="ETS188" s="15"/>
      <c r="ETT188" s="15"/>
      <c r="ETU188" s="15"/>
      <c r="ETV188" s="15"/>
      <c r="ETW188" s="15"/>
      <c r="ETX188" s="15"/>
      <c r="ETY188" s="15"/>
      <c r="ETZ188" s="15"/>
      <c r="EUA188" s="15"/>
      <c r="EUB188" s="15"/>
      <c r="EUC188" s="15"/>
      <c r="EUD188" s="15"/>
      <c r="EUE188" s="15"/>
      <c r="EUF188" s="15"/>
      <c r="EUG188" s="15"/>
      <c r="EUH188" s="15"/>
      <c r="EUI188" s="15"/>
      <c r="EUJ188" s="15"/>
      <c r="EUK188" s="15"/>
      <c r="EUL188" s="15"/>
      <c r="EUM188" s="15"/>
      <c r="EUN188" s="15"/>
      <c r="EUO188" s="15"/>
      <c r="EUP188" s="15"/>
      <c r="EUQ188" s="15"/>
      <c r="EUR188" s="15"/>
      <c r="EUS188" s="15"/>
      <c r="EUT188" s="15"/>
      <c r="EUU188" s="15"/>
      <c r="EUV188" s="15"/>
      <c r="EUW188" s="15"/>
      <c r="EUX188" s="15"/>
      <c r="EUY188" s="15"/>
      <c r="EUZ188" s="15"/>
      <c r="EVA188" s="15"/>
      <c r="EVB188" s="15"/>
      <c r="EVC188" s="15"/>
      <c r="EVD188" s="15"/>
      <c r="EVE188" s="15"/>
      <c r="EVF188" s="15"/>
      <c r="EVG188" s="15"/>
      <c r="EVH188" s="15"/>
      <c r="EVI188" s="15"/>
      <c r="EVJ188" s="15"/>
      <c r="EVK188" s="15"/>
      <c r="EVL188" s="15"/>
      <c r="EVM188" s="15"/>
      <c r="EVN188" s="15"/>
      <c r="EVO188" s="15"/>
      <c r="EVP188" s="15"/>
      <c r="EVQ188" s="15"/>
      <c r="EVR188" s="15"/>
      <c r="EVS188" s="15"/>
      <c r="EVT188" s="15"/>
      <c r="EVU188" s="15"/>
      <c r="EVV188" s="15"/>
      <c r="EVW188" s="15"/>
      <c r="EVX188" s="15"/>
      <c r="EVY188" s="15"/>
      <c r="EVZ188" s="15"/>
      <c r="EWA188" s="15"/>
      <c r="EWB188" s="15"/>
      <c r="EWC188" s="15"/>
      <c r="EWD188" s="15"/>
      <c r="EWE188" s="15"/>
      <c r="EWF188" s="15"/>
      <c r="EWG188" s="15"/>
      <c r="EWH188" s="15"/>
      <c r="EWI188" s="15"/>
      <c r="EWJ188" s="15"/>
      <c r="EWK188" s="15"/>
      <c r="EWL188" s="15"/>
      <c r="EWM188" s="15"/>
      <c r="EWN188" s="15"/>
      <c r="EWO188" s="15"/>
      <c r="EWP188" s="15"/>
      <c r="EWQ188" s="15"/>
      <c r="EWR188" s="15"/>
      <c r="EWS188" s="15"/>
      <c r="EWT188" s="15"/>
      <c r="EWU188" s="15"/>
      <c r="EWV188" s="15"/>
      <c r="EWW188" s="15"/>
      <c r="EWX188" s="15"/>
      <c r="EWY188" s="15"/>
      <c r="EWZ188" s="15"/>
      <c r="EXA188" s="15"/>
      <c r="EXB188" s="15"/>
      <c r="EXC188" s="15"/>
      <c r="EXD188" s="15"/>
      <c r="EXE188" s="15"/>
      <c r="EXF188" s="15"/>
      <c r="EXG188" s="15"/>
      <c r="EXH188" s="15"/>
      <c r="EXI188" s="15"/>
      <c r="EXJ188" s="15"/>
      <c r="EXK188" s="15"/>
      <c r="EXL188" s="15"/>
      <c r="EXM188" s="15"/>
      <c r="EXN188" s="15"/>
      <c r="EXO188" s="15"/>
      <c r="EXP188" s="15"/>
      <c r="EXQ188" s="15"/>
      <c r="EXR188" s="15"/>
      <c r="EXS188" s="15"/>
      <c r="EXT188" s="15"/>
      <c r="EXU188" s="15"/>
      <c r="EXV188" s="15"/>
      <c r="EXW188" s="15"/>
      <c r="EXX188" s="15"/>
      <c r="EXY188" s="15"/>
      <c r="EXZ188" s="15"/>
      <c r="EYA188" s="15"/>
      <c r="EYB188" s="15"/>
      <c r="EYC188" s="15"/>
      <c r="EYD188" s="15"/>
      <c r="EYE188" s="15"/>
      <c r="EYF188" s="15"/>
      <c r="EYG188" s="15"/>
      <c r="EYH188" s="15"/>
      <c r="EYI188" s="15"/>
      <c r="EYJ188" s="15"/>
      <c r="EYK188" s="15"/>
      <c r="EYL188" s="15"/>
      <c r="EYM188" s="15"/>
      <c r="EYN188" s="15"/>
      <c r="EYO188" s="15"/>
      <c r="EYP188" s="15"/>
      <c r="EYQ188" s="15"/>
      <c r="EYR188" s="15"/>
      <c r="EYS188" s="15"/>
      <c r="EYT188" s="15"/>
      <c r="EYU188" s="15"/>
      <c r="EYV188" s="15"/>
      <c r="EYW188" s="15"/>
      <c r="EYX188" s="15"/>
      <c r="EYY188" s="15"/>
      <c r="EYZ188" s="15"/>
      <c r="EZA188" s="15"/>
      <c r="EZB188" s="15"/>
      <c r="EZC188" s="15"/>
      <c r="EZD188" s="15"/>
      <c r="EZE188" s="15"/>
      <c r="EZF188" s="15"/>
      <c r="EZG188" s="15"/>
      <c r="EZH188" s="15"/>
      <c r="EZI188" s="15"/>
      <c r="EZJ188" s="15"/>
      <c r="EZK188" s="15"/>
      <c r="EZL188" s="15"/>
      <c r="EZM188" s="15"/>
      <c r="EZN188" s="15"/>
      <c r="EZO188" s="15"/>
      <c r="EZP188" s="15"/>
      <c r="EZQ188" s="15"/>
      <c r="EZR188" s="15"/>
      <c r="EZS188" s="15"/>
      <c r="EZT188" s="15"/>
      <c r="EZU188" s="15"/>
      <c r="EZV188" s="15"/>
      <c r="EZW188" s="15"/>
      <c r="EZX188" s="15"/>
      <c r="EZY188" s="15"/>
      <c r="EZZ188" s="15"/>
      <c r="FAA188" s="15"/>
      <c r="FAB188" s="15"/>
      <c r="FAC188" s="15"/>
      <c r="FAD188" s="15"/>
      <c r="FAE188" s="15"/>
      <c r="FAF188" s="15"/>
      <c r="FAG188" s="15"/>
      <c r="FAH188" s="15"/>
      <c r="FAI188" s="15"/>
      <c r="FAJ188" s="15"/>
      <c r="FAK188" s="15"/>
      <c r="FAL188" s="15"/>
      <c r="FAM188" s="15"/>
      <c r="FAN188" s="15"/>
      <c r="FAO188" s="15"/>
      <c r="FAP188" s="15"/>
      <c r="FAQ188" s="15"/>
      <c r="FAR188" s="15"/>
      <c r="FAS188" s="15"/>
      <c r="FAT188" s="15"/>
      <c r="FAU188" s="15"/>
      <c r="FAV188" s="15"/>
      <c r="FAW188" s="15"/>
      <c r="FAX188" s="15"/>
      <c r="FAY188" s="15"/>
      <c r="FAZ188" s="15"/>
      <c r="FBA188" s="15"/>
      <c r="FBB188" s="15"/>
      <c r="FBC188" s="15"/>
      <c r="FBD188" s="15"/>
      <c r="FBE188" s="15"/>
      <c r="FBF188" s="15"/>
      <c r="FBG188" s="15"/>
      <c r="FBH188" s="15"/>
      <c r="FBI188" s="15"/>
      <c r="FBJ188" s="15"/>
      <c r="FBK188" s="15"/>
      <c r="FBL188" s="15"/>
      <c r="FBM188" s="15"/>
      <c r="FBN188" s="15"/>
      <c r="FBO188" s="15"/>
      <c r="FBP188" s="15"/>
      <c r="FBQ188" s="15"/>
      <c r="FBR188" s="15"/>
      <c r="FBS188" s="15"/>
      <c r="FBT188" s="15"/>
      <c r="FBU188" s="15"/>
      <c r="FBV188" s="15"/>
      <c r="FBW188" s="15"/>
      <c r="FBX188" s="15"/>
      <c r="FBY188" s="15"/>
      <c r="FBZ188" s="15"/>
      <c r="FCA188" s="15"/>
      <c r="FCB188" s="15"/>
      <c r="FCC188" s="15"/>
      <c r="FCD188" s="15"/>
      <c r="FCE188" s="15"/>
      <c r="FCF188" s="15"/>
      <c r="FCG188" s="15"/>
      <c r="FCH188" s="15"/>
      <c r="FCI188" s="15"/>
      <c r="FCJ188" s="15"/>
      <c r="FCK188" s="15"/>
      <c r="FCL188" s="15"/>
      <c r="FCM188" s="15"/>
      <c r="FCN188" s="15"/>
      <c r="FCO188" s="15"/>
      <c r="FCP188" s="15"/>
      <c r="FCQ188" s="15"/>
      <c r="FCR188" s="15"/>
      <c r="FCS188" s="15"/>
      <c r="FCT188" s="15"/>
      <c r="FCU188" s="15"/>
      <c r="FCV188" s="15"/>
      <c r="FCW188" s="15"/>
      <c r="FCX188" s="15"/>
      <c r="FCY188" s="15"/>
      <c r="FCZ188" s="15"/>
      <c r="FDA188" s="15"/>
      <c r="FDB188" s="15"/>
      <c r="FDC188" s="15"/>
      <c r="FDD188" s="15"/>
      <c r="FDE188" s="15"/>
      <c r="FDF188" s="15"/>
      <c r="FDG188" s="15"/>
      <c r="FDH188" s="15"/>
      <c r="FDI188" s="15"/>
      <c r="FDJ188" s="15"/>
      <c r="FDK188" s="15"/>
      <c r="FDL188" s="15"/>
      <c r="FDM188" s="15"/>
      <c r="FDN188" s="15"/>
      <c r="FDO188" s="15"/>
      <c r="FDP188" s="15"/>
      <c r="FDQ188" s="15"/>
      <c r="FDR188" s="15"/>
      <c r="FDS188" s="15"/>
      <c r="FDT188" s="15"/>
      <c r="FDU188" s="15"/>
      <c r="FDV188" s="15"/>
      <c r="FDW188" s="15"/>
      <c r="FDX188" s="15"/>
      <c r="FDY188" s="15"/>
      <c r="FDZ188" s="15"/>
      <c r="FEA188" s="15"/>
      <c r="FEB188" s="15"/>
      <c r="FEC188" s="15"/>
      <c r="FED188" s="15"/>
      <c r="FEE188" s="15"/>
      <c r="FEF188" s="15"/>
      <c r="FEG188" s="15"/>
      <c r="FEH188" s="15"/>
      <c r="FEI188" s="15"/>
      <c r="FEJ188" s="15"/>
      <c r="FEK188" s="15"/>
      <c r="FEL188" s="15"/>
      <c r="FEM188" s="15"/>
      <c r="FEN188" s="15"/>
      <c r="FEO188" s="15"/>
      <c r="FEP188" s="15"/>
      <c r="FEQ188" s="15"/>
      <c r="FER188" s="15"/>
      <c r="FES188" s="15"/>
      <c r="FET188" s="15"/>
      <c r="FEU188" s="15"/>
      <c r="FEV188" s="15"/>
      <c r="FEW188" s="15"/>
      <c r="FEX188" s="15"/>
      <c r="FEY188" s="15"/>
      <c r="FEZ188" s="15"/>
      <c r="FFA188" s="15"/>
      <c r="FFB188" s="15"/>
      <c r="FFC188" s="15"/>
      <c r="FFD188" s="15"/>
      <c r="FFE188" s="15"/>
      <c r="FFF188" s="15"/>
      <c r="FFG188" s="15"/>
      <c r="FFH188" s="15"/>
      <c r="FFI188" s="15"/>
      <c r="FFJ188" s="15"/>
      <c r="FFK188" s="15"/>
      <c r="FFL188" s="15"/>
      <c r="FFM188" s="15"/>
      <c r="FFN188" s="15"/>
      <c r="FFO188" s="15"/>
      <c r="FFP188" s="15"/>
      <c r="FFQ188" s="15"/>
      <c r="FFR188" s="15"/>
      <c r="FFS188" s="15"/>
      <c r="FFT188" s="15"/>
      <c r="FFU188" s="15"/>
      <c r="FFV188" s="15"/>
      <c r="FFW188" s="15"/>
      <c r="FFX188" s="15"/>
      <c r="FFY188" s="15"/>
      <c r="FFZ188" s="15"/>
      <c r="FGA188" s="15"/>
      <c r="FGB188" s="15"/>
      <c r="FGC188" s="15"/>
      <c r="FGD188" s="15"/>
      <c r="FGE188" s="15"/>
      <c r="FGF188" s="15"/>
      <c r="FGG188" s="15"/>
      <c r="FGH188" s="15"/>
      <c r="FGI188" s="15"/>
      <c r="FGJ188" s="15"/>
      <c r="FGK188" s="15"/>
      <c r="FGL188" s="15"/>
      <c r="FGM188" s="15"/>
      <c r="FGN188" s="15"/>
      <c r="FGO188" s="15"/>
      <c r="FGP188" s="15"/>
      <c r="FGQ188" s="15"/>
      <c r="FGR188" s="15"/>
      <c r="FGS188" s="15"/>
      <c r="FGT188" s="15"/>
      <c r="FGU188" s="15"/>
      <c r="FGV188" s="15"/>
      <c r="FGW188" s="15"/>
      <c r="FGX188" s="15"/>
      <c r="FGY188" s="15"/>
      <c r="FGZ188" s="15"/>
      <c r="FHA188" s="15"/>
      <c r="FHB188" s="15"/>
      <c r="FHC188" s="15"/>
      <c r="FHD188" s="15"/>
      <c r="FHE188" s="15"/>
      <c r="FHF188" s="15"/>
      <c r="FHG188" s="15"/>
      <c r="FHH188" s="15"/>
      <c r="FHI188" s="15"/>
      <c r="FHJ188" s="15"/>
      <c r="FHK188" s="15"/>
      <c r="FHL188" s="15"/>
      <c r="FHM188" s="15"/>
      <c r="FHN188" s="15"/>
      <c r="FHO188" s="15"/>
      <c r="FHP188" s="15"/>
      <c r="FHQ188" s="15"/>
      <c r="FHR188" s="15"/>
      <c r="FHS188" s="15"/>
      <c r="FHT188" s="15"/>
      <c r="FHU188" s="15"/>
      <c r="FHV188" s="15"/>
      <c r="FHW188" s="15"/>
      <c r="FHX188" s="15"/>
      <c r="FHY188" s="15"/>
      <c r="FHZ188" s="15"/>
      <c r="FIA188" s="15"/>
      <c r="FIB188" s="15"/>
      <c r="FIC188" s="15"/>
      <c r="FID188" s="15"/>
      <c r="FIE188" s="15"/>
      <c r="FIF188" s="15"/>
      <c r="FIG188" s="15"/>
      <c r="FIH188" s="15"/>
      <c r="FII188" s="15"/>
      <c r="FIJ188" s="15"/>
      <c r="FIK188" s="15"/>
      <c r="FIL188" s="15"/>
      <c r="FIM188" s="15"/>
      <c r="FIN188" s="15"/>
      <c r="FIO188" s="15"/>
      <c r="FIP188" s="15"/>
      <c r="FIQ188" s="15"/>
      <c r="FIR188" s="15"/>
      <c r="FIS188" s="15"/>
      <c r="FIT188" s="15"/>
      <c r="FIU188" s="15"/>
      <c r="FIV188" s="15"/>
      <c r="FIW188" s="15"/>
      <c r="FIX188" s="15"/>
      <c r="FIY188" s="15"/>
      <c r="FIZ188" s="15"/>
      <c r="FJA188" s="15"/>
      <c r="FJB188" s="15"/>
      <c r="FJC188" s="15"/>
      <c r="FJD188" s="15"/>
      <c r="FJE188" s="15"/>
      <c r="FJF188" s="15"/>
      <c r="FJG188" s="15"/>
      <c r="FJH188" s="15"/>
      <c r="FJI188" s="15"/>
      <c r="FJJ188" s="15"/>
      <c r="FJK188" s="15"/>
      <c r="FJL188" s="15"/>
      <c r="FJM188" s="15"/>
      <c r="FJN188" s="15"/>
      <c r="FJO188" s="15"/>
      <c r="FJP188" s="15"/>
      <c r="FJQ188" s="15"/>
      <c r="FJR188" s="15"/>
      <c r="FJS188" s="15"/>
      <c r="FJT188" s="15"/>
      <c r="FJU188" s="15"/>
      <c r="FJV188" s="15"/>
      <c r="FJW188" s="15"/>
      <c r="FJX188" s="15"/>
      <c r="FJY188" s="15"/>
      <c r="FJZ188" s="15"/>
      <c r="FKA188" s="15"/>
      <c r="FKB188" s="15"/>
      <c r="FKC188" s="15"/>
      <c r="FKD188" s="15"/>
      <c r="FKE188" s="15"/>
      <c r="FKF188" s="15"/>
      <c r="FKG188" s="15"/>
      <c r="FKH188" s="15"/>
      <c r="FKI188" s="15"/>
      <c r="FKJ188" s="15"/>
      <c r="FKK188" s="15"/>
      <c r="FKL188" s="15"/>
      <c r="FKM188" s="15"/>
      <c r="FKN188" s="15"/>
      <c r="FKO188" s="15"/>
      <c r="FKP188" s="15"/>
      <c r="FKQ188" s="15"/>
      <c r="FKR188" s="15"/>
      <c r="FKS188" s="15"/>
      <c r="FKT188" s="15"/>
      <c r="FKU188" s="15"/>
      <c r="FKV188" s="15"/>
      <c r="FKW188" s="15"/>
      <c r="FKX188" s="15"/>
      <c r="FKY188" s="15"/>
      <c r="FKZ188" s="15"/>
      <c r="FLA188" s="15"/>
      <c r="FLB188" s="15"/>
      <c r="FLC188" s="15"/>
      <c r="FLD188" s="15"/>
      <c r="FLE188" s="15"/>
      <c r="FLF188" s="15"/>
      <c r="FLG188" s="15"/>
      <c r="FLH188" s="15"/>
      <c r="FLI188" s="15"/>
      <c r="FLJ188" s="15"/>
      <c r="FLK188" s="15"/>
      <c r="FLL188" s="15"/>
      <c r="FLM188" s="15"/>
      <c r="FLN188" s="15"/>
      <c r="FLO188" s="15"/>
      <c r="FLP188" s="15"/>
      <c r="FLQ188" s="15"/>
      <c r="FLR188" s="15"/>
      <c r="FLS188" s="15"/>
      <c r="FLT188" s="15"/>
      <c r="FLU188" s="15"/>
      <c r="FLV188" s="15"/>
      <c r="FLW188" s="15"/>
      <c r="FLX188" s="15"/>
      <c r="FLY188" s="15"/>
      <c r="FLZ188" s="15"/>
      <c r="FMA188" s="15"/>
      <c r="FMB188" s="15"/>
      <c r="FMC188" s="15"/>
      <c r="FMD188" s="15"/>
      <c r="FME188" s="15"/>
      <c r="FMF188" s="15"/>
      <c r="FMG188" s="15"/>
      <c r="FMH188" s="15"/>
      <c r="FMI188" s="15"/>
      <c r="FMJ188" s="15"/>
      <c r="FMK188" s="15"/>
      <c r="FML188" s="15"/>
      <c r="FMM188" s="15"/>
      <c r="FMN188" s="15"/>
      <c r="FMO188" s="15"/>
      <c r="FMP188" s="15"/>
      <c r="FMQ188" s="15"/>
      <c r="FMR188" s="15"/>
      <c r="FMS188" s="15"/>
      <c r="FMT188" s="15"/>
      <c r="FMU188" s="15"/>
      <c r="FMV188" s="15"/>
      <c r="FMW188" s="15"/>
      <c r="FMX188" s="15"/>
      <c r="FMY188" s="15"/>
      <c r="FMZ188" s="15"/>
      <c r="FNA188" s="15"/>
      <c r="FNB188" s="15"/>
      <c r="FNC188" s="15"/>
      <c r="FND188" s="15"/>
      <c r="FNE188" s="15"/>
      <c r="FNF188" s="15"/>
      <c r="FNG188" s="15"/>
      <c r="FNH188" s="15"/>
      <c r="FNI188" s="15"/>
      <c r="FNJ188" s="15"/>
      <c r="FNK188" s="15"/>
      <c r="FNL188" s="15"/>
      <c r="FNM188" s="15"/>
      <c r="FNN188" s="15"/>
      <c r="FNO188" s="15"/>
      <c r="FNP188" s="15"/>
      <c r="FNQ188" s="15"/>
      <c r="FNR188" s="15"/>
      <c r="FNS188" s="15"/>
      <c r="FNT188" s="15"/>
      <c r="FNU188" s="15"/>
      <c r="FNV188" s="15"/>
      <c r="FNW188" s="15"/>
      <c r="FNX188" s="15"/>
      <c r="FNY188" s="15"/>
      <c r="FNZ188" s="15"/>
      <c r="FOA188" s="15"/>
      <c r="FOB188" s="15"/>
      <c r="FOC188" s="15"/>
      <c r="FOD188" s="15"/>
      <c r="FOE188" s="15"/>
      <c r="FOF188" s="15"/>
      <c r="FOG188" s="15"/>
      <c r="FOH188" s="15"/>
      <c r="FOI188" s="15"/>
      <c r="FOJ188" s="15"/>
      <c r="FOK188" s="15"/>
      <c r="FOL188" s="15"/>
      <c r="FOM188" s="15"/>
      <c r="FON188" s="15"/>
      <c r="FOO188" s="15"/>
      <c r="FOP188" s="15"/>
      <c r="FOQ188" s="15"/>
      <c r="FOR188" s="15"/>
      <c r="FOS188" s="15"/>
      <c r="FOT188" s="15"/>
      <c r="FOU188" s="15"/>
      <c r="FOV188" s="15"/>
      <c r="FOW188" s="15"/>
      <c r="FOX188" s="15"/>
      <c r="FOY188" s="15"/>
      <c r="FOZ188" s="15"/>
      <c r="FPA188" s="15"/>
      <c r="FPB188" s="15"/>
      <c r="FPC188" s="15"/>
      <c r="FPD188" s="15"/>
      <c r="FPE188" s="15"/>
      <c r="FPF188" s="15"/>
      <c r="FPG188" s="15"/>
      <c r="FPH188" s="15"/>
      <c r="FPI188" s="15"/>
      <c r="FPJ188" s="15"/>
      <c r="FPK188" s="15"/>
      <c r="FPL188" s="15"/>
      <c r="FPM188" s="15"/>
      <c r="FPN188" s="15"/>
      <c r="FPO188" s="15"/>
      <c r="FPP188" s="15"/>
      <c r="FPQ188" s="15"/>
      <c r="FPR188" s="15"/>
      <c r="FPS188" s="15"/>
      <c r="FPT188" s="15"/>
      <c r="FPU188" s="15"/>
      <c r="FPV188" s="15"/>
      <c r="FPW188" s="15"/>
      <c r="FPX188" s="15"/>
      <c r="FPY188" s="15"/>
      <c r="FPZ188" s="15"/>
      <c r="FQA188" s="15"/>
      <c r="FQB188" s="15"/>
      <c r="FQC188" s="15"/>
      <c r="FQD188" s="15"/>
      <c r="FQE188" s="15"/>
      <c r="FQF188" s="15"/>
      <c r="FQG188" s="15"/>
      <c r="FQH188" s="15"/>
      <c r="FQI188" s="15"/>
      <c r="FQJ188" s="15"/>
      <c r="FQK188" s="15"/>
      <c r="FQL188" s="15"/>
      <c r="FQM188" s="15"/>
      <c r="FQN188" s="15"/>
      <c r="FQO188" s="15"/>
      <c r="FQP188" s="15"/>
      <c r="FQQ188" s="15"/>
      <c r="FQR188" s="15"/>
      <c r="FQS188" s="15"/>
      <c r="FQT188" s="15"/>
      <c r="FQU188" s="15"/>
      <c r="FQV188" s="15"/>
      <c r="FQW188" s="15"/>
      <c r="FQX188" s="15"/>
      <c r="FQY188" s="15"/>
      <c r="FQZ188" s="15"/>
      <c r="FRA188" s="15"/>
      <c r="FRB188" s="15"/>
      <c r="FRC188" s="15"/>
      <c r="FRD188" s="15"/>
      <c r="FRE188" s="15"/>
      <c r="FRF188" s="15"/>
      <c r="FRG188" s="15"/>
      <c r="FRH188" s="15"/>
      <c r="FRI188" s="15"/>
      <c r="FRJ188" s="15"/>
      <c r="FRK188" s="15"/>
      <c r="FRL188" s="15"/>
      <c r="FRM188" s="15"/>
      <c r="FRN188" s="15"/>
      <c r="FRO188" s="15"/>
      <c r="FRP188" s="15"/>
      <c r="FRQ188" s="15"/>
      <c r="FRR188" s="15"/>
      <c r="FRS188" s="15"/>
      <c r="FRT188" s="15"/>
      <c r="FRU188" s="15"/>
      <c r="FRV188" s="15"/>
      <c r="FRW188" s="15"/>
      <c r="FRX188" s="15"/>
      <c r="FRY188" s="15"/>
      <c r="FRZ188" s="15"/>
      <c r="FSA188" s="15"/>
      <c r="FSB188" s="15"/>
      <c r="FSC188" s="15"/>
      <c r="FSD188" s="15"/>
      <c r="FSE188" s="15"/>
      <c r="FSF188" s="15"/>
      <c r="FSG188" s="15"/>
      <c r="FSH188" s="15"/>
      <c r="FSI188" s="15"/>
      <c r="FSJ188" s="15"/>
      <c r="FSK188" s="15"/>
      <c r="FSL188" s="15"/>
      <c r="FSM188" s="15"/>
      <c r="FSN188" s="15"/>
      <c r="FSO188" s="15"/>
      <c r="FSP188" s="15"/>
      <c r="FSQ188" s="15"/>
      <c r="FSR188" s="15"/>
      <c r="FSS188" s="15"/>
      <c r="FST188" s="15"/>
      <c r="FSU188" s="15"/>
      <c r="FSV188" s="15"/>
      <c r="FSW188" s="15"/>
      <c r="FSX188" s="15"/>
      <c r="FSY188" s="15"/>
      <c r="FSZ188" s="15"/>
      <c r="FTA188" s="15"/>
      <c r="FTB188" s="15"/>
      <c r="FTC188" s="15"/>
      <c r="FTD188" s="15"/>
      <c r="FTE188" s="15"/>
      <c r="FTF188" s="15"/>
      <c r="FTG188" s="15"/>
      <c r="FTH188" s="15"/>
      <c r="FTI188" s="15"/>
      <c r="FTJ188" s="15"/>
      <c r="FTK188" s="15"/>
      <c r="FTL188" s="15"/>
      <c r="FTM188" s="15"/>
      <c r="FTN188" s="15"/>
      <c r="FTO188" s="15"/>
      <c r="FTP188" s="15"/>
      <c r="FTQ188" s="15"/>
      <c r="FTR188" s="15"/>
      <c r="FTS188" s="15"/>
      <c r="FTT188" s="15"/>
      <c r="FTU188" s="15"/>
      <c r="FTV188" s="15"/>
      <c r="FTW188" s="15"/>
      <c r="FTX188" s="15"/>
      <c r="FTY188" s="15"/>
      <c r="FTZ188" s="15"/>
      <c r="FUA188" s="15"/>
      <c r="FUB188" s="15"/>
      <c r="FUC188" s="15"/>
      <c r="FUD188" s="15"/>
      <c r="FUE188" s="15"/>
      <c r="FUF188" s="15"/>
      <c r="FUG188" s="15"/>
      <c r="FUH188" s="15"/>
      <c r="FUI188" s="15"/>
      <c r="FUJ188" s="15"/>
      <c r="FUK188" s="15"/>
      <c r="FUL188" s="15"/>
      <c r="FUM188" s="15"/>
      <c r="FUN188" s="15"/>
      <c r="FUO188" s="15"/>
      <c r="FUP188" s="15"/>
      <c r="FUQ188" s="15"/>
      <c r="FUR188" s="15"/>
      <c r="FUS188" s="15"/>
      <c r="FUT188" s="15"/>
      <c r="FUU188" s="15"/>
      <c r="FUV188" s="15"/>
      <c r="FUW188" s="15"/>
      <c r="FUX188" s="15"/>
      <c r="FUY188" s="15"/>
      <c r="FUZ188" s="15"/>
      <c r="FVA188" s="15"/>
      <c r="FVB188" s="15"/>
      <c r="FVC188" s="15"/>
      <c r="FVD188" s="15"/>
      <c r="FVE188" s="15"/>
      <c r="FVF188" s="15"/>
      <c r="FVG188" s="15"/>
      <c r="FVH188" s="15"/>
      <c r="FVI188" s="15"/>
      <c r="FVJ188" s="15"/>
      <c r="FVK188" s="15"/>
      <c r="FVL188" s="15"/>
      <c r="FVM188" s="15"/>
      <c r="FVN188" s="15"/>
      <c r="FVO188" s="15"/>
      <c r="FVP188" s="15"/>
      <c r="FVQ188" s="15"/>
      <c r="FVR188" s="15"/>
      <c r="FVS188" s="15"/>
      <c r="FVT188" s="15"/>
      <c r="FVU188" s="15"/>
      <c r="FVV188" s="15"/>
      <c r="FVW188" s="15"/>
      <c r="FVX188" s="15"/>
      <c r="FVY188" s="15"/>
      <c r="FVZ188" s="15"/>
      <c r="FWA188" s="15"/>
      <c r="FWB188" s="15"/>
      <c r="FWC188" s="15"/>
      <c r="FWD188" s="15"/>
      <c r="FWE188" s="15"/>
      <c r="FWF188" s="15"/>
      <c r="FWG188" s="15"/>
      <c r="FWH188" s="15"/>
      <c r="FWI188" s="15"/>
      <c r="FWJ188" s="15"/>
      <c r="FWK188" s="15"/>
      <c r="FWL188" s="15"/>
      <c r="FWM188" s="15"/>
      <c r="FWN188" s="15"/>
      <c r="FWO188" s="15"/>
      <c r="FWP188" s="15"/>
      <c r="FWQ188" s="15"/>
      <c r="FWR188" s="15"/>
      <c r="FWS188" s="15"/>
      <c r="FWT188" s="15"/>
      <c r="FWU188" s="15"/>
      <c r="FWV188" s="15"/>
      <c r="FWW188" s="15"/>
      <c r="FWX188" s="15"/>
      <c r="FWY188" s="15"/>
      <c r="FWZ188" s="15"/>
      <c r="FXA188" s="15"/>
      <c r="FXB188" s="15"/>
      <c r="FXC188" s="15"/>
      <c r="FXD188" s="15"/>
      <c r="FXE188" s="15"/>
      <c r="FXF188" s="15"/>
      <c r="FXG188" s="15"/>
      <c r="FXH188" s="15"/>
      <c r="FXI188" s="15"/>
      <c r="FXJ188" s="15"/>
      <c r="FXK188" s="15"/>
      <c r="FXL188" s="15"/>
      <c r="FXM188" s="15"/>
      <c r="FXN188" s="15"/>
      <c r="FXO188" s="15"/>
      <c r="FXP188" s="15"/>
      <c r="FXQ188" s="15"/>
      <c r="FXR188" s="15"/>
      <c r="FXS188" s="15"/>
      <c r="FXT188" s="15"/>
      <c r="FXU188" s="15"/>
      <c r="FXV188" s="15"/>
      <c r="FXW188" s="15"/>
      <c r="FXX188" s="15"/>
      <c r="FXY188" s="15"/>
      <c r="FXZ188" s="15"/>
      <c r="FYA188" s="15"/>
      <c r="FYB188" s="15"/>
      <c r="FYC188" s="15"/>
      <c r="FYD188" s="15"/>
      <c r="FYE188" s="15"/>
      <c r="FYF188" s="15"/>
      <c r="FYG188" s="15"/>
      <c r="FYH188" s="15"/>
      <c r="FYI188" s="15"/>
      <c r="FYJ188" s="15"/>
      <c r="FYK188" s="15"/>
      <c r="FYL188" s="15"/>
      <c r="FYM188" s="15"/>
      <c r="FYN188" s="15"/>
      <c r="FYO188" s="15"/>
      <c r="FYP188" s="15"/>
      <c r="FYQ188" s="15"/>
      <c r="FYR188" s="15"/>
      <c r="FYS188" s="15"/>
      <c r="FYT188" s="15"/>
      <c r="FYU188" s="15"/>
      <c r="FYV188" s="15"/>
      <c r="FYW188" s="15"/>
      <c r="FYX188" s="15"/>
      <c r="FYY188" s="15"/>
      <c r="FYZ188" s="15"/>
      <c r="FZA188" s="15"/>
      <c r="FZB188" s="15"/>
      <c r="FZC188" s="15"/>
      <c r="FZD188" s="15"/>
      <c r="FZE188" s="15"/>
      <c r="FZF188" s="15"/>
      <c r="FZG188" s="15"/>
      <c r="FZH188" s="15"/>
      <c r="FZI188" s="15"/>
      <c r="FZJ188" s="15"/>
      <c r="FZK188" s="15"/>
      <c r="FZL188" s="15"/>
      <c r="FZM188" s="15"/>
      <c r="FZN188" s="15"/>
      <c r="FZO188" s="15"/>
      <c r="FZP188" s="15"/>
      <c r="FZQ188" s="15"/>
      <c r="FZR188" s="15"/>
      <c r="FZS188" s="15"/>
      <c r="FZT188" s="15"/>
      <c r="FZU188" s="15"/>
      <c r="FZV188" s="15"/>
      <c r="FZW188" s="15"/>
      <c r="FZX188" s="15"/>
      <c r="FZY188" s="15"/>
      <c r="FZZ188" s="15"/>
      <c r="GAA188" s="15"/>
      <c r="GAB188" s="15"/>
      <c r="GAC188" s="15"/>
      <c r="GAD188" s="15"/>
      <c r="GAE188" s="15"/>
      <c r="GAF188" s="15"/>
      <c r="GAG188" s="15"/>
      <c r="GAH188" s="15"/>
      <c r="GAI188" s="15"/>
      <c r="GAJ188" s="15"/>
      <c r="GAK188" s="15"/>
      <c r="GAL188" s="15"/>
      <c r="GAM188" s="15"/>
      <c r="GAN188" s="15"/>
      <c r="GAO188" s="15"/>
      <c r="GAP188" s="15"/>
      <c r="GAQ188" s="15"/>
      <c r="GAR188" s="15"/>
      <c r="GAS188" s="15"/>
      <c r="GAT188" s="15"/>
      <c r="GAU188" s="15"/>
      <c r="GAV188" s="15"/>
      <c r="GAW188" s="15"/>
      <c r="GAX188" s="15"/>
      <c r="GAY188" s="15"/>
      <c r="GAZ188" s="15"/>
      <c r="GBA188" s="15"/>
      <c r="GBB188" s="15"/>
      <c r="GBC188" s="15"/>
      <c r="GBD188" s="15"/>
      <c r="GBE188" s="15"/>
      <c r="GBF188" s="15"/>
      <c r="GBG188" s="15"/>
      <c r="GBH188" s="15"/>
      <c r="GBI188" s="15"/>
      <c r="GBJ188" s="15"/>
      <c r="GBK188" s="15"/>
      <c r="GBL188" s="15"/>
      <c r="GBM188" s="15"/>
      <c r="GBN188" s="15"/>
      <c r="GBO188" s="15"/>
      <c r="GBP188" s="15"/>
      <c r="GBQ188" s="15"/>
      <c r="GBR188" s="15"/>
      <c r="GBS188" s="15"/>
      <c r="GBT188" s="15"/>
      <c r="GBU188" s="15"/>
      <c r="GBV188" s="15"/>
      <c r="GBW188" s="15"/>
      <c r="GBX188" s="15"/>
      <c r="GBY188" s="15"/>
      <c r="GBZ188" s="15"/>
      <c r="GCA188" s="15"/>
      <c r="GCB188" s="15"/>
      <c r="GCC188" s="15"/>
      <c r="GCD188" s="15"/>
      <c r="GCE188" s="15"/>
      <c r="GCF188" s="15"/>
      <c r="GCG188" s="15"/>
      <c r="GCH188" s="15"/>
      <c r="GCI188" s="15"/>
      <c r="GCJ188" s="15"/>
      <c r="GCK188" s="15"/>
      <c r="GCL188" s="15"/>
      <c r="GCM188" s="15"/>
      <c r="GCN188" s="15"/>
      <c r="GCO188" s="15"/>
      <c r="GCP188" s="15"/>
      <c r="GCQ188" s="15"/>
      <c r="GCR188" s="15"/>
      <c r="GCS188" s="15"/>
      <c r="GCT188" s="15"/>
      <c r="GCU188" s="15"/>
      <c r="GCV188" s="15"/>
      <c r="GCW188" s="15"/>
      <c r="GCX188" s="15"/>
      <c r="GCY188" s="15"/>
      <c r="GCZ188" s="15"/>
      <c r="GDA188" s="15"/>
      <c r="GDB188" s="15"/>
      <c r="GDC188" s="15"/>
      <c r="GDD188" s="15"/>
      <c r="GDE188" s="15"/>
      <c r="GDF188" s="15"/>
      <c r="GDG188" s="15"/>
      <c r="GDH188" s="15"/>
      <c r="GDI188" s="15"/>
      <c r="GDJ188" s="15"/>
      <c r="GDK188" s="15"/>
      <c r="GDL188" s="15"/>
      <c r="GDM188" s="15"/>
      <c r="GDN188" s="15"/>
      <c r="GDO188" s="15"/>
      <c r="GDP188" s="15"/>
      <c r="GDQ188" s="15"/>
      <c r="GDR188" s="15"/>
      <c r="GDS188" s="15"/>
      <c r="GDT188" s="15"/>
      <c r="GDU188" s="15"/>
      <c r="GDV188" s="15"/>
      <c r="GDW188" s="15"/>
      <c r="GDX188" s="15"/>
      <c r="GDY188" s="15"/>
      <c r="GDZ188" s="15"/>
      <c r="GEA188" s="15"/>
      <c r="GEB188" s="15"/>
      <c r="GEC188" s="15"/>
      <c r="GED188" s="15"/>
      <c r="GEE188" s="15"/>
      <c r="GEF188" s="15"/>
      <c r="GEG188" s="15"/>
      <c r="GEH188" s="15"/>
      <c r="GEI188" s="15"/>
      <c r="GEJ188" s="15"/>
      <c r="GEK188" s="15"/>
      <c r="GEL188" s="15"/>
      <c r="GEM188" s="15"/>
      <c r="GEN188" s="15"/>
      <c r="GEO188" s="15"/>
      <c r="GEP188" s="15"/>
      <c r="GEQ188" s="15"/>
      <c r="GER188" s="15"/>
      <c r="GES188" s="15"/>
      <c r="GET188" s="15"/>
      <c r="GEU188" s="15"/>
      <c r="GEV188" s="15"/>
      <c r="GEW188" s="15"/>
      <c r="GEX188" s="15"/>
      <c r="GEY188" s="15"/>
      <c r="GEZ188" s="15"/>
      <c r="GFA188" s="15"/>
      <c r="GFB188" s="15"/>
      <c r="GFC188" s="15"/>
      <c r="GFD188" s="15"/>
      <c r="GFE188" s="15"/>
      <c r="GFF188" s="15"/>
      <c r="GFG188" s="15"/>
      <c r="GFH188" s="15"/>
      <c r="GFI188" s="15"/>
      <c r="GFJ188" s="15"/>
      <c r="GFK188" s="15"/>
      <c r="GFL188" s="15"/>
      <c r="GFM188" s="15"/>
      <c r="GFN188" s="15"/>
      <c r="GFO188" s="15"/>
      <c r="GFP188" s="15"/>
      <c r="GFQ188" s="15"/>
      <c r="GFR188" s="15"/>
      <c r="GFS188" s="15"/>
      <c r="GFT188" s="15"/>
      <c r="GFU188" s="15"/>
      <c r="GFV188" s="15"/>
      <c r="GFW188" s="15"/>
      <c r="GFX188" s="15"/>
      <c r="GFY188" s="15"/>
      <c r="GFZ188" s="15"/>
      <c r="GGA188" s="15"/>
      <c r="GGB188" s="15"/>
      <c r="GGC188" s="15"/>
      <c r="GGD188" s="15"/>
      <c r="GGE188" s="15"/>
      <c r="GGF188" s="15"/>
      <c r="GGG188" s="15"/>
      <c r="GGH188" s="15"/>
      <c r="GGI188" s="15"/>
      <c r="GGJ188" s="15"/>
      <c r="GGK188" s="15"/>
      <c r="GGL188" s="15"/>
      <c r="GGM188" s="15"/>
      <c r="GGN188" s="15"/>
      <c r="GGO188" s="15"/>
      <c r="GGP188" s="15"/>
      <c r="GGQ188" s="15"/>
      <c r="GGR188" s="15"/>
      <c r="GGS188" s="15"/>
      <c r="GGT188" s="15"/>
      <c r="GGU188" s="15"/>
      <c r="GGV188" s="15"/>
      <c r="GGW188" s="15"/>
      <c r="GGX188" s="15"/>
      <c r="GGY188" s="15"/>
      <c r="GGZ188" s="15"/>
      <c r="GHA188" s="15"/>
      <c r="GHB188" s="15"/>
      <c r="GHC188" s="15"/>
      <c r="GHD188" s="15"/>
      <c r="GHE188" s="15"/>
      <c r="GHF188" s="15"/>
      <c r="GHG188" s="15"/>
      <c r="GHH188" s="15"/>
      <c r="GHI188" s="15"/>
      <c r="GHJ188" s="15"/>
      <c r="GHK188" s="15"/>
      <c r="GHL188" s="15"/>
      <c r="GHM188" s="15"/>
      <c r="GHN188" s="15"/>
      <c r="GHO188" s="15"/>
      <c r="GHP188" s="15"/>
      <c r="GHQ188" s="15"/>
      <c r="GHR188" s="15"/>
      <c r="GHS188" s="15"/>
      <c r="GHT188" s="15"/>
      <c r="GHU188" s="15"/>
      <c r="GHV188" s="15"/>
      <c r="GHW188" s="15"/>
      <c r="GHX188" s="15"/>
      <c r="GHY188" s="15"/>
      <c r="GHZ188" s="15"/>
      <c r="GIA188" s="15"/>
      <c r="GIB188" s="15"/>
      <c r="GIC188" s="15"/>
      <c r="GID188" s="15"/>
      <c r="GIE188" s="15"/>
      <c r="GIF188" s="15"/>
      <c r="GIG188" s="15"/>
      <c r="GIH188" s="15"/>
      <c r="GII188" s="15"/>
      <c r="GIJ188" s="15"/>
      <c r="GIK188" s="15"/>
      <c r="GIL188" s="15"/>
      <c r="GIM188" s="15"/>
      <c r="GIN188" s="15"/>
      <c r="GIO188" s="15"/>
      <c r="GIP188" s="15"/>
      <c r="GIQ188" s="15"/>
      <c r="GIR188" s="15"/>
      <c r="GIS188" s="15"/>
      <c r="GIT188" s="15"/>
      <c r="GIU188" s="15"/>
      <c r="GIV188" s="15"/>
      <c r="GIW188" s="15"/>
      <c r="GIX188" s="15"/>
      <c r="GIY188" s="15"/>
      <c r="GIZ188" s="15"/>
      <c r="GJA188" s="15"/>
      <c r="GJB188" s="15"/>
      <c r="GJC188" s="15"/>
      <c r="GJD188" s="15"/>
      <c r="GJE188" s="15"/>
      <c r="GJF188" s="15"/>
      <c r="GJG188" s="15"/>
      <c r="GJH188" s="15"/>
      <c r="GJI188" s="15"/>
      <c r="GJJ188" s="15"/>
      <c r="GJK188" s="15"/>
      <c r="GJL188" s="15"/>
      <c r="GJM188" s="15"/>
      <c r="GJN188" s="15"/>
      <c r="GJO188" s="15"/>
      <c r="GJP188" s="15"/>
      <c r="GJQ188" s="15"/>
      <c r="GJR188" s="15"/>
      <c r="GJS188" s="15"/>
      <c r="GJT188" s="15"/>
      <c r="GJU188" s="15"/>
      <c r="GJV188" s="15"/>
      <c r="GJW188" s="15"/>
      <c r="GJX188" s="15"/>
      <c r="GJY188" s="15"/>
      <c r="GJZ188" s="15"/>
      <c r="GKA188" s="15"/>
      <c r="GKB188" s="15"/>
      <c r="GKC188" s="15"/>
      <c r="GKD188" s="15"/>
      <c r="GKE188" s="15"/>
      <c r="GKF188" s="15"/>
      <c r="GKG188" s="15"/>
      <c r="GKH188" s="15"/>
      <c r="GKI188" s="15"/>
      <c r="GKJ188" s="15"/>
      <c r="GKK188" s="15"/>
      <c r="GKL188" s="15"/>
      <c r="GKM188" s="15"/>
      <c r="GKN188" s="15"/>
      <c r="GKO188" s="15"/>
      <c r="GKP188" s="15"/>
      <c r="GKQ188" s="15"/>
      <c r="GKR188" s="15"/>
      <c r="GKS188" s="15"/>
      <c r="GKT188" s="15"/>
      <c r="GKU188" s="15"/>
      <c r="GKV188" s="15"/>
      <c r="GKW188" s="15"/>
      <c r="GKX188" s="15"/>
      <c r="GKY188" s="15"/>
      <c r="GKZ188" s="15"/>
      <c r="GLA188" s="15"/>
      <c r="GLB188" s="15"/>
      <c r="GLC188" s="15"/>
      <c r="GLD188" s="15"/>
      <c r="GLE188" s="15"/>
      <c r="GLF188" s="15"/>
      <c r="GLG188" s="15"/>
      <c r="GLH188" s="15"/>
      <c r="GLI188" s="15"/>
      <c r="GLJ188" s="15"/>
      <c r="GLK188" s="15"/>
      <c r="GLL188" s="15"/>
      <c r="GLM188" s="15"/>
      <c r="GLN188" s="15"/>
      <c r="GLO188" s="15"/>
      <c r="GLP188" s="15"/>
      <c r="GLQ188" s="15"/>
      <c r="GLR188" s="15"/>
      <c r="GLS188" s="15"/>
      <c r="GLT188" s="15"/>
      <c r="GLU188" s="15"/>
      <c r="GLV188" s="15"/>
      <c r="GLW188" s="15"/>
      <c r="GLX188" s="15"/>
      <c r="GLY188" s="15"/>
      <c r="GLZ188" s="15"/>
      <c r="GMA188" s="15"/>
      <c r="GMB188" s="15"/>
      <c r="GMC188" s="15"/>
      <c r="GMD188" s="15"/>
      <c r="GME188" s="15"/>
      <c r="GMF188" s="15"/>
      <c r="GMG188" s="15"/>
      <c r="GMH188" s="15"/>
      <c r="GMI188" s="15"/>
      <c r="GMJ188" s="15"/>
      <c r="GMK188" s="15"/>
      <c r="GML188" s="15"/>
      <c r="GMM188" s="15"/>
      <c r="GMN188" s="15"/>
      <c r="GMO188" s="15"/>
      <c r="GMP188" s="15"/>
      <c r="GMQ188" s="15"/>
      <c r="GMR188" s="15"/>
      <c r="GMS188" s="15"/>
      <c r="GMT188" s="15"/>
      <c r="GMU188" s="15"/>
      <c r="GMV188" s="15"/>
      <c r="GMW188" s="15"/>
      <c r="GMX188" s="15"/>
      <c r="GMY188" s="15"/>
      <c r="GMZ188" s="15"/>
      <c r="GNA188" s="15"/>
      <c r="GNB188" s="15"/>
      <c r="GNC188" s="15"/>
      <c r="GND188" s="15"/>
      <c r="GNE188" s="15"/>
      <c r="GNF188" s="15"/>
      <c r="GNG188" s="15"/>
      <c r="GNH188" s="15"/>
      <c r="GNI188" s="15"/>
      <c r="GNJ188" s="15"/>
      <c r="GNK188" s="15"/>
      <c r="GNL188" s="15"/>
      <c r="GNM188" s="15"/>
      <c r="GNN188" s="15"/>
      <c r="GNO188" s="15"/>
      <c r="GNP188" s="15"/>
      <c r="GNQ188" s="15"/>
      <c r="GNR188" s="15"/>
      <c r="GNS188" s="15"/>
      <c r="GNT188" s="15"/>
      <c r="GNU188" s="15"/>
      <c r="GNV188" s="15"/>
      <c r="GNW188" s="15"/>
      <c r="GNX188" s="15"/>
      <c r="GNY188" s="15"/>
      <c r="GNZ188" s="15"/>
      <c r="GOA188" s="15"/>
      <c r="GOB188" s="15"/>
      <c r="GOC188" s="15"/>
      <c r="GOD188" s="15"/>
      <c r="GOE188" s="15"/>
      <c r="GOF188" s="15"/>
      <c r="GOG188" s="15"/>
      <c r="GOH188" s="15"/>
      <c r="GOI188" s="15"/>
      <c r="GOJ188" s="15"/>
      <c r="GOK188" s="15"/>
      <c r="GOL188" s="15"/>
      <c r="GOM188" s="15"/>
      <c r="GON188" s="15"/>
      <c r="GOO188" s="15"/>
      <c r="GOP188" s="15"/>
      <c r="GOQ188" s="15"/>
      <c r="GOR188" s="15"/>
      <c r="GOS188" s="15"/>
      <c r="GOT188" s="15"/>
      <c r="GOU188" s="15"/>
      <c r="GOV188" s="15"/>
      <c r="GOW188" s="15"/>
      <c r="GOX188" s="15"/>
      <c r="GOY188" s="15"/>
      <c r="GOZ188" s="15"/>
      <c r="GPA188" s="15"/>
      <c r="GPB188" s="15"/>
      <c r="GPC188" s="15"/>
      <c r="GPD188" s="15"/>
      <c r="GPE188" s="15"/>
      <c r="GPF188" s="15"/>
      <c r="GPG188" s="15"/>
      <c r="GPH188" s="15"/>
      <c r="GPI188" s="15"/>
      <c r="GPJ188" s="15"/>
      <c r="GPK188" s="15"/>
      <c r="GPL188" s="15"/>
      <c r="GPM188" s="15"/>
      <c r="GPN188" s="15"/>
      <c r="GPO188" s="15"/>
      <c r="GPP188" s="15"/>
      <c r="GPQ188" s="15"/>
      <c r="GPR188" s="15"/>
      <c r="GPS188" s="15"/>
      <c r="GPT188" s="15"/>
      <c r="GPU188" s="15"/>
      <c r="GPV188" s="15"/>
      <c r="GPW188" s="15"/>
      <c r="GPX188" s="15"/>
      <c r="GPY188" s="15"/>
      <c r="GPZ188" s="15"/>
      <c r="GQA188" s="15"/>
      <c r="GQB188" s="15"/>
      <c r="GQC188" s="15"/>
      <c r="GQD188" s="15"/>
      <c r="GQE188" s="15"/>
      <c r="GQF188" s="15"/>
      <c r="GQG188" s="15"/>
      <c r="GQH188" s="15"/>
      <c r="GQI188" s="15"/>
      <c r="GQJ188" s="15"/>
      <c r="GQK188" s="15"/>
      <c r="GQL188" s="15"/>
      <c r="GQM188" s="15"/>
      <c r="GQN188" s="15"/>
      <c r="GQO188" s="15"/>
      <c r="GQP188" s="15"/>
      <c r="GQQ188" s="15"/>
      <c r="GQR188" s="15"/>
      <c r="GQS188" s="15"/>
      <c r="GQT188" s="15"/>
      <c r="GQU188" s="15"/>
      <c r="GQV188" s="15"/>
      <c r="GQW188" s="15"/>
      <c r="GQX188" s="15"/>
      <c r="GQY188" s="15"/>
      <c r="GQZ188" s="15"/>
      <c r="GRA188" s="15"/>
      <c r="GRB188" s="15"/>
      <c r="GRC188" s="15"/>
      <c r="GRD188" s="15"/>
      <c r="GRE188" s="15"/>
      <c r="GRF188" s="15"/>
      <c r="GRG188" s="15"/>
      <c r="GRH188" s="15"/>
      <c r="GRI188" s="15"/>
      <c r="GRJ188" s="15"/>
      <c r="GRK188" s="15"/>
      <c r="GRL188" s="15"/>
      <c r="GRM188" s="15"/>
      <c r="GRN188" s="15"/>
      <c r="GRO188" s="15"/>
      <c r="GRP188" s="15"/>
      <c r="GRQ188" s="15"/>
      <c r="GRR188" s="15"/>
      <c r="GRS188" s="15"/>
      <c r="GRT188" s="15"/>
      <c r="GRU188" s="15"/>
      <c r="GRV188" s="15"/>
      <c r="GRW188" s="15"/>
      <c r="GRX188" s="15"/>
      <c r="GRY188" s="15"/>
      <c r="GRZ188" s="15"/>
      <c r="GSA188" s="15"/>
      <c r="GSB188" s="15"/>
      <c r="GSC188" s="15"/>
      <c r="GSD188" s="15"/>
      <c r="GSE188" s="15"/>
      <c r="GSF188" s="15"/>
      <c r="GSG188" s="15"/>
      <c r="GSH188" s="15"/>
      <c r="GSI188" s="15"/>
      <c r="GSJ188" s="15"/>
      <c r="GSK188" s="15"/>
      <c r="GSL188" s="15"/>
      <c r="GSM188" s="15"/>
      <c r="GSN188" s="15"/>
      <c r="GSO188" s="15"/>
      <c r="GSP188" s="15"/>
      <c r="GSQ188" s="15"/>
      <c r="GSR188" s="15"/>
      <c r="GSS188" s="15"/>
      <c r="GST188" s="15"/>
      <c r="GSU188" s="15"/>
      <c r="GSV188" s="15"/>
      <c r="GSW188" s="15"/>
      <c r="GSX188" s="15"/>
      <c r="GSY188" s="15"/>
      <c r="GSZ188" s="15"/>
      <c r="GTA188" s="15"/>
      <c r="GTB188" s="15"/>
      <c r="GTC188" s="15"/>
      <c r="GTD188" s="15"/>
      <c r="GTE188" s="15"/>
      <c r="GTF188" s="15"/>
      <c r="GTG188" s="15"/>
      <c r="GTH188" s="15"/>
      <c r="GTI188" s="15"/>
      <c r="GTJ188" s="15"/>
      <c r="GTK188" s="15"/>
      <c r="GTL188" s="15"/>
      <c r="GTM188" s="15"/>
      <c r="GTN188" s="15"/>
      <c r="GTO188" s="15"/>
      <c r="GTP188" s="15"/>
      <c r="GTQ188" s="15"/>
      <c r="GTR188" s="15"/>
      <c r="GTS188" s="15"/>
      <c r="GTT188" s="15"/>
      <c r="GTU188" s="15"/>
      <c r="GTV188" s="15"/>
      <c r="GTW188" s="15"/>
      <c r="GTX188" s="15"/>
      <c r="GTY188" s="15"/>
      <c r="GTZ188" s="15"/>
      <c r="GUA188" s="15"/>
      <c r="GUB188" s="15"/>
      <c r="GUC188" s="15"/>
      <c r="GUD188" s="15"/>
      <c r="GUE188" s="15"/>
      <c r="GUF188" s="15"/>
      <c r="GUG188" s="15"/>
      <c r="GUH188" s="15"/>
      <c r="GUI188" s="15"/>
      <c r="GUJ188" s="15"/>
      <c r="GUK188" s="15"/>
      <c r="GUL188" s="15"/>
      <c r="GUM188" s="15"/>
      <c r="GUN188" s="15"/>
      <c r="GUO188" s="15"/>
      <c r="GUP188" s="15"/>
      <c r="GUQ188" s="15"/>
      <c r="GUR188" s="15"/>
      <c r="GUS188" s="15"/>
      <c r="GUT188" s="15"/>
      <c r="GUU188" s="15"/>
      <c r="GUV188" s="15"/>
      <c r="GUW188" s="15"/>
      <c r="GUX188" s="15"/>
      <c r="GUY188" s="15"/>
      <c r="GUZ188" s="15"/>
      <c r="GVA188" s="15"/>
      <c r="GVB188" s="15"/>
      <c r="GVC188" s="15"/>
      <c r="GVD188" s="15"/>
      <c r="GVE188" s="15"/>
      <c r="GVF188" s="15"/>
      <c r="GVG188" s="15"/>
      <c r="GVH188" s="15"/>
      <c r="GVI188" s="15"/>
      <c r="GVJ188" s="15"/>
      <c r="GVK188" s="15"/>
      <c r="GVL188" s="15"/>
      <c r="GVM188" s="15"/>
      <c r="GVN188" s="15"/>
      <c r="GVO188" s="15"/>
      <c r="GVP188" s="15"/>
      <c r="GVQ188" s="15"/>
      <c r="GVR188" s="15"/>
      <c r="GVS188" s="15"/>
      <c r="GVT188" s="15"/>
      <c r="GVU188" s="15"/>
      <c r="GVV188" s="15"/>
      <c r="GVW188" s="15"/>
      <c r="GVX188" s="15"/>
      <c r="GVY188" s="15"/>
      <c r="GVZ188" s="15"/>
      <c r="GWA188" s="15"/>
      <c r="GWB188" s="15"/>
      <c r="GWC188" s="15"/>
      <c r="GWD188" s="15"/>
      <c r="GWE188" s="15"/>
      <c r="GWF188" s="15"/>
      <c r="GWG188" s="15"/>
      <c r="GWH188" s="15"/>
      <c r="GWI188" s="15"/>
      <c r="GWJ188" s="15"/>
      <c r="GWK188" s="15"/>
      <c r="GWL188" s="15"/>
      <c r="GWM188" s="15"/>
      <c r="GWN188" s="15"/>
      <c r="GWO188" s="15"/>
      <c r="GWP188" s="15"/>
      <c r="GWQ188" s="15"/>
      <c r="GWR188" s="15"/>
      <c r="GWS188" s="15"/>
      <c r="GWT188" s="15"/>
      <c r="GWU188" s="15"/>
      <c r="GWV188" s="15"/>
      <c r="GWW188" s="15"/>
      <c r="GWX188" s="15"/>
      <c r="GWY188" s="15"/>
      <c r="GWZ188" s="15"/>
      <c r="GXA188" s="15"/>
      <c r="GXB188" s="15"/>
      <c r="GXC188" s="15"/>
      <c r="GXD188" s="15"/>
      <c r="GXE188" s="15"/>
      <c r="GXF188" s="15"/>
      <c r="GXG188" s="15"/>
      <c r="GXH188" s="15"/>
      <c r="GXI188" s="15"/>
      <c r="GXJ188" s="15"/>
      <c r="GXK188" s="15"/>
      <c r="GXL188" s="15"/>
      <c r="GXM188" s="15"/>
      <c r="GXN188" s="15"/>
      <c r="GXO188" s="15"/>
      <c r="GXP188" s="15"/>
      <c r="GXQ188" s="15"/>
      <c r="GXR188" s="15"/>
      <c r="GXS188" s="15"/>
      <c r="GXT188" s="15"/>
      <c r="GXU188" s="15"/>
      <c r="GXV188" s="15"/>
      <c r="GXW188" s="15"/>
      <c r="GXX188" s="15"/>
      <c r="GXY188" s="15"/>
      <c r="GXZ188" s="15"/>
      <c r="GYA188" s="15"/>
      <c r="GYB188" s="15"/>
      <c r="GYC188" s="15"/>
      <c r="GYD188" s="15"/>
      <c r="GYE188" s="15"/>
      <c r="GYF188" s="15"/>
      <c r="GYG188" s="15"/>
      <c r="GYH188" s="15"/>
      <c r="GYI188" s="15"/>
      <c r="GYJ188" s="15"/>
      <c r="GYK188" s="15"/>
      <c r="GYL188" s="15"/>
      <c r="GYM188" s="15"/>
      <c r="GYN188" s="15"/>
      <c r="GYO188" s="15"/>
      <c r="GYP188" s="15"/>
      <c r="GYQ188" s="15"/>
      <c r="GYR188" s="15"/>
      <c r="GYS188" s="15"/>
      <c r="GYT188" s="15"/>
      <c r="GYU188" s="15"/>
      <c r="GYV188" s="15"/>
      <c r="GYW188" s="15"/>
      <c r="GYX188" s="15"/>
      <c r="GYY188" s="15"/>
      <c r="GYZ188" s="15"/>
      <c r="GZA188" s="15"/>
      <c r="GZB188" s="15"/>
      <c r="GZC188" s="15"/>
      <c r="GZD188" s="15"/>
      <c r="GZE188" s="15"/>
      <c r="GZF188" s="15"/>
      <c r="GZG188" s="15"/>
      <c r="GZH188" s="15"/>
      <c r="GZI188" s="15"/>
      <c r="GZJ188" s="15"/>
      <c r="GZK188" s="15"/>
      <c r="GZL188" s="15"/>
      <c r="GZM188" s="15"/>
      <c r="GZN188" s="15"/>
      <c r="GZO188" s="15"/>
      <c r="GZP188" s="15"/>
      <c r="GZQ188" s="15"/>
      <c r="GZR188" s="15"/>
      <c r="GZS188" s="15"/>
      <c r="GZT188" s="15"/>
      <c r="GZU188" s="15"/>
      <c r="GZV188" s="15"/>
      <c r="GZW188" s="15"/>
      <c r="GZX188" s="15"/>
      <c r="GZY188" s="15"/>
      <c r="GZZ188" s="15"/>
      <c r="HAA188" s="15"/>
      <c r="HAB188" s="15"/>
      <c r="HAC188" s="15"/>
      <c r="HAD188" s="15"/>
      <c r="HAE188" s="15"/>
      <c r="HAF188" s="15"/>
      <c r="HAG188" s="15"/>
      <c r="HAH188" s="15"/>
      <c r="HAI188" s="15"/>
      <c r="HAJ188" s="15"/>
      <c r="HAK188" s="15"/>
      <c r="HAL188" s="15"/>
      <c r="HAM188" s="15"/>
      <c r="HAN188" s="15"/>
      <c r="HAO188" s="15"/>
      <c r="HAP188" s="15"/>
      <c r="HAQ188" s="15"/>
      <c r="HAR188" s="15"/>
      <c r="HAS188" s="15"/>
      <c r="HAT188" s="15"/>
      <c r="HAU188" s="15"/>
      <c r="HAV188" s="15"/>
      <c r="HAW188" s="15"/>
      <c r="HAX188" s="15"/>
      <c r="HAY188" s="15"/>
      <c r="HAZ188" s="15"/>
      <c r="HBA188" s="15"/>
      <c r="HBB188" s="15"/>
      <c r="HBC188" s="15"/>
      <c r="HBD188" s="15"/>
      <c r="HBE188" s="15"/>
      <c r="HBF188" s="15"/>
      <c r="HBG188" s="15"/>
      <c r="HBH188" s="15"/>
      <c r="HBI188" s="15"/>
      <c r="HBJ188" s="15"/>
      <c r="HBK188" s="15"/>
      <c r="HBL188" s="15"/>
      <c r="HBM188" s="15"/>
      <c r="HBN188" s="15"/>
      <c r="HBO188" s="15"/>
      <c r="HBP188" s="15"/>
      <c r="HBQ188" s="15"/>
      <c r="HBR188" s="15"/>
      <c r="HBS188" s="15"/>
      <c r="HBT188" s="15"/>
      <c r="HBU188" s="15"/>
      <c r="HBV188" s="15"/>
      <c r="HBW188" s="15"/>
      <c r="HBX188" s="15"/>
      <c r="HBY188" s="15"/>
      <c r="HBZ188" s="15"/>
      <c r="HCA188" s="15"/>
      <c r="HCB188" s="15"/>
      <c r="HCC188" s="15"/>
      <c r="HCD188" s="15"/>
      <c r="HCE188" s="15"/>
      <c r="HCF188" s="15"/>
      <c r="HCG188" s="15"/>
      <c r="HCH188" s="15"/>
      <c r="HCI188" s="15"/>
      <c r="HCJ188" s="15"/>
      <c r="HCK188" s="15"/>
      <c r="HCL188" s="15"/>
      <c r="HCM188" s="15"/>
      <c r="HCN188" s="15"/>
      <c r="HCO188" s="15"/>
      <c r="HCP188" s="15"/>
      <c r="HCQ188" s="15"/>
      <c r="HCR188" s="15"/>
      <c r="HCS188" s="15"/>
      <c r="HCT188" s="15"/>
      <c r="HCU188" s="15"/>
      <c r="HCV188" s="15"/>
      <c r="HCW188" s="15"/>
      <c r="HCX188" s="15"/>
      <c r="HCY188" s="15"/>
      <c r="HCZ188" s="15"/>
      <c r="HDA188" s="15"/>
      <c r="HDB188" s="15"/>
      <c r="HDC188" s="15"/>
      <c r="HDD188" s="15"/>
      <c r="HDE188" s="15"/>
      <c r="HDF188" s="15"/>
      <c r="HDG188" s="15"/>
      <c r="HDH188" s="15"/>
      <c r="HDI188" s="15"/>
      <c r="HDJ188" s="15"/>
      <c r="HDK188" s="15"/>
      <c r="HDL188" s="15"/>
      <c r="HDM188" s="15"/>
      <c r="HDN188" s="15"/>
      <c r="HDO188" s="15"/>
      <c r="HDP188" s="15"/>
      <c r="HDQ188" s="15"/>
      <c r="HDR188" s="15"/>
      <c r="HDS188" s="15"/>
      <c r="HDT188" s="15"/>
      <c r="HDU188" s="15"/>
      <c r="HDV188" s="15"/>
      <c r="HDW188" s="15"/>
      <c r="HDX188" s="15"/>
      <c r="HDY188" s="15"/>
      <c r="HDZ188" s="15"/>
      <c r="HEA188" s="15"/>
      <c r="HEB188" s="15"/>
      <c r="HEC188" s="15"/>
      <c r="HED188" s="15"/>
      <c r="HEE188" s="15"/>
      <c r="HEF188" s="15"/>
      <c r="HEG188" s="15"/>
      <c r="HEH188" s="15"/>
      <c r="HEI188" s="15"/>
      <c r="HEJ188" s="15"/>
      <c r="HEK188" s="15"/>
      <c r="HEL188" s="15"/>
      <c r="HEM188" s="15"/>
      <c r="HEN188" s="15"/>
      <c r="HEO188" s="15"/>
      <c r="HEP188" s="15"/>
      <c r="HEQ188" s="15"/>
      <c r="HER188" s="15"/>
      <c r="HES188" s="15"/>
      <c r="HET188" s="15"/>
      <c r="HEU188" s="15"/>
      <c r="HEV188" s="15"/>
      <c r="HEW188" s="15"/>
      <c r="HEX188" s="15"/>
      <c r="HEY188" s="15"/>
      <c r="HEZ188" s="15"/>
      <c r="HFA188" s="15"/>
      <c r="HFB188" s="15"/>
      <c r="HFC188" s="15"/>
      <c r="HFD188" s="15"/>
      <c r="HFE188" s="15"/>
      <c r="HFF188" s="15"/>
      <c r="HFG188" s="15"/>
      <c r="HFH188" s="15"/>
      <c r="HFI188" s="15"/>
      <c r="HFJ188" s="15"/>
      <c r="HFK188" s="15"/>
      <c r="HFL188" s="15"/>
      <c r="HFM188" s="15"/>
      <c r="HFN188" s="15"/>
      <c r="HFO188" s="15"/>
      <c r="HFP188" s="15"/>
      <c r="HFQ188" s="15"/>
      <c r="HFR188" s="15"/>
      <c r="HFS188" s="15"/>
      <c r="HFT188" s="15"/>
      <c r="HFU188" s="15"/>
      <c r="HFV188" s="15"/>
      <c r="HFW188" s="15"/>
      <c r="HFX188" s="15"/>
      <c r="HFY188" s="15"/>
      <c r="HFZ188" s="15"/>
      <c r="HGA188" s="15"/>
      <c r="HGB188" s="15"/>
      <c r="HGC188" s="15"/>
      <c r="HGD188" s="15"/>
      <c r="HGE188" s="15"/>
      <c r="HGF188" s="15"/>
      <c r="HGG188" s="15"/>
      <c r="HGH188" s="15"/>
      <c r="HGI188" s="15"/>
      <c r="HGJ188" s="15"/>
      <c r="HGK188" s="15"/>
      <c r="HGL188" s="15"/>
      <c r="HGM188" s="15"/>
      <c r="HGN188" s="15"/>
      <c r="HGO188" s="15"/>
      <c r="HGP188" s="15"/>
      <c r="HGQ188" s="15"/>
      <c r="HGR188" s="15"/>
      <c r="HGS188" s="15"/>
      <c r="HGT188" s="15"/>
      <c r="HGU188" s="15"/>
      <c r="HGV188" s="15"/>
      <c r="HGW188" s="15"/>
      <c r="HGX188" s="15"/>
      <c r="HGY188" s="15"/>
      <c r="HGZ188" s="15"/>
      <c r="HHA188" s="15"/>
      <c r="HHB188" s="15"/>
      <c r="HHC188" s="15"/>
      <c r="HHD188" s="15"/>
      <c r="HHE188" s="15"/>
      <c r="HHF188" s="15"/>
      <c r="HHG188" s="15"/>
      <c r="HHH188" s="15"/>
      <c r="HHI188" s="15"/>
      <c r="HHJ188" s="15"/>
      <c r="HHK188" s="15"/>
      <c r="HHL188" s="15"/>
      <c r="HHM188" s="15"/>
      <c r="HHN188" s="15"/>
      <c r="HHO188" s="15"/>
      <c r="HHP188" s="15"/>
      <c r="HHQ188" s="15"/>
      <c r="HHR188" s="15"/>
      <c r="HHS188" s="15"/>
      <c r="HHT188" s="15"/>
      <c r="HHU188" s="15"/>
      <c r="HHV188" s="15"/>
      <c r="HHW188" s="15"/>
      <c r="HHX188" s="15"/>
      <c r="HHY188" s="15"/>
      <c r="HHZ188" s="15"/>
      <c r="HIA188" s="15"/>
      <c r="HIB188" s="15"/>
      <c r="HIC188" s="15"/>
      <c r="HID188" s="15"/>
      <c r="HIE188" s="15"/>
      <c r="HIF188" s="15"/>
      <c r="HIG188" s="15"/>
      <c r="HIH188" s="15"/>
      <c r="HII188" s="15"/>
      <c r="HIJ188" s="15"/>
      <c r="HIK188" s="15"/>
      <c r="HIL188" s="15"/>
      <c r="HIM188" s="15"/>
      <c r="HIN188" s="15"/>
      <c r="HIO188" s="15"/>
      <c r="HIP188" s="15"/>
      <c r="HIQ188" s="15"/>
      <c r="HIR188" s="15"/>
      <c r="HIS188" s="15"/>
      <c r="HIT188" s="15"/>
      <c r="HIU188" s="15"/>
      <c r="HIV188" s="15"/>
      <c r="HIW188" s="15"/>
      <c r="HIX188" s="15"/>
      <c r="HIY188" s="15"/>
      <c r="HIZ188" s="15"/>
      <c r="HJA188" s="15"/>
      <c r="HJB188" s="15"/>
      <c r="HJC188" s="15"/>
      <c r="HJD188" s="15"/>
      <c r="HJE188" s="15"/>
      <c r="HJF188" s="15"/>
      <c r="HJG188" s="15"/>
      <c r="HJH188" s="15"/>
      <c r="HJI188" s="15"/>
      <c r="HJJ188" s="15"/>
      <c r="HJK188" s="15"/>
      <c r="HJL188" s="15"/>
      <c r="HJM188" s="15"/>
      <c r="HJN188" s="15"/>
      <c r="HJO188" s="15"/>
      <c r="HJP188" s="15"/>
      <c r="HJQ188" s="15"/>
      <c r="HJR188" s="15"/>
      <c r="HJS188" s="15"/>
      <c r="HJT188" s="15"/>
      <c r="HJU188" s="15"/>
      <c r="HJV188" s="15"/>
      <c r="HJW188" s="15"/>
      <c r="HJX188" s="15"/>
      <c r="HJY188" s="15"/>
      <c r="HJZ188" s="15"/>
      <c r="HKA188" s="15"/>
      <c r="HKB188" s="15"/>
      <c r="HKC188" s="15"/>
      <c r="HKD188" s="15"/>
      <c r="HKE188" s="15"/>
      <c r="HKF188" s="15"/>
      <c r="HKG188" s="15"/>
      <c r="HKH188" s="15"/>
      <c r="HKI188" s="15"/>
      <c r="HKJ188" s="15"/>
      <c r="HKK188" s="15"/>
      <c r="HKL188" s="15"/>
      <c r="HKM188" s="15"/>
      <c r="HKN188" s="15"/>
      <c r="HKO188" s="15"/>
      <c r="HKP188" s="15"/>
      <c r="HKQ188" s="15"/>
      <c r="HKR188" s="15"/>
      <c r="HKS188" s="15"/>
      <c r="HKT188" s="15"/>
      <c r="HKU188" s="15"/>
      <c r="HKV188" s="15"/>
      <c r="HKW188" s="15"/>
      <c r="HKX188" s="15"/>
      <c r="HKY188" s="15"/>
      <c r="HKZ188" s="15"/>
      <c r="HLA188" s="15"/>
      <c r="HLB188" s="15"/>
      <c r="HLC188" s="15"/>
      <c r="HLD188" s="15"/>
      <c r="HLE188" s="15"/>
      <c r="HLF188" s="15"/>
      <c r="HLG188" s="15"/>
      <c r="HLH188" s="15"/>
      <c r="HLI188" s="15"/>
      <c r="HLJ188" s="15"/>
      <c r="HLK188" s="15"/>
      <c r="HLL188" s="15"/>
      <c r="HLM188" s="15"/>
      <c r="HLN188" s="15"/>
      <c r="HLO188" s="15"/>
      <c r="HLP188" s="15"/>
      <c r="HLQ188" s="15"/>
      <c r="HLR188" s="15"/>
      <c r="HLS188" s="15"/>
      <c r="HLT188" s="15"/>
      <c r="HLU188" s="15"/>
      <c r="HLV188" s="15"/>
      <c r="HLW188" s="15"/>
      <c r="HLX188" s="15"/>
      <c r="HLY188" s="15"/>
      <c r="HLZ188" s="15"/>
      <c r="HMA188" s="15"/>
      <c r="HMB188" s="15"/>
      <c r="HMC188" s="15"/>
      <c r="HMD188" s="15"/>
      <c r="HME188" s="15"/>
      <c r="HMF188" s="15"/>
      <c r="HMG188" s="15"/>
      <c r="HMH188" s="15"/>
      <c r="HMI188" s="15"/>
      <c r="HMJ188" s="15"/>
      <c r="HMK188" s="15"/>
      <c r="HML188" s="15"/>
      <c r="HMM188" s="15"/>
      <c r="HMN188" s="15"/>
      <c r="HMO188" s="15"/>
      <c r="HMP188" s="15"/>
      <c r="HMQ188" s="15"/>
      <c r="HMR188" s="15"/>
      <c r="HMS188" s="15"/>
      <c r="HMT188" s="15"/>
      <c r="HMU188" s="15"/>
      <c r="HMV188" s="15"/>
      <c r="HMW188" s="15"/>
      <c r="HMX188" s="15"/>
      <c r="HMY188" s="15"/>
      <c r="HMZ188" s="15"/>
      <c r="HNA188" s="15"/>
      <c r="HNB188" s="15"/>
      <c r="HNC188" s="15"/>
      <c r="HND188" s="15"/>
      <c r="HNE188" s="15"/>
      <c r="HNF188" s="15"/>
      <c r="HNG188" s="15"/>
      <c r="HNH188" s="15"/>
      <c r="HNI188" s="15"/>
      <c r="HNJ188" s="15"/>
      <c r="HNK188" s="15"/>
      <c r="HNL188" s="15"/>
      <c r="HNM188" s="15"/>
      <c r="HNN188" s="15"/>
      <c r="HNO188" s="15"/>
      <c r="HNP188" s="15"/>
      <c r="HNQ188" s="15"/>
      <c r="HNR188" s="15"/>
      <c r="HNS188" s="15"/>
      <c r="HNT188" s="15"/>
      <c r="HNU188" s="15"/>
      <c r="HNV188" s="15"/>
      <c r="HNW188" s="15"/>
      <c r="HNX188" s="15"/>
      <c r="HNY188" s="15"/>
      <c r="HNZ188" s="15"/>
      <c r="HOA188" s="15"/>
      <c r="HOB188" s="15"/>
      <c r="HOC188" s="15"/>
      <c r="HOD188" s="15"/>
      <c r="HOE188" s="15"/>
      <c r="HOF188" s="15"/>
      <c r="HOG188" s="15"/>
      <c r="HOH188" s="15"/>
      <c r="HOI188" s="15"/>
      <c r="HOJ188" s="15"/>
      <c r="HOK188" s="15"/>
      <c r="HOL188" s="15"/>
      <c r="HOM188" s="15"/>
      <c r="HON188" s="15"/>
      <c r="HOO188" s="15"/>
      <c r="HOP188" s="15"/>
      <c r="HOQ188" s="15"/>
      <c r="HOR188" s="15"/>
      <c r="HOS188" s="15"/>
      <c r="HOT188" s="15"/>
      <c r="HOU188" s="15"/>
      <c r="HOV188" s="15"/>
      <c r="HOW188" s="15"/>
      <c r="HOX188" s="15"/>
      <c r="HOY188" s="15"/>
      <c r="HOZ188" s="15"/>
      <c r="HPA188" s="15"/>
      <c r="HPB188" s="15"/>
      <c r="HPC188" s="15"/>
      <c r="HPD188" s="15"/>
      <c r="HPE188" s="15"/>
      <c r="HPF188" s="15"/>
      <c r="HPG188" s="15"/>
      <c r="HPH188" s="15"/>
      <c r="HPI188" s="15"/>
      <c r="HPJ188" s="15"/>
      <c r="HPK188" s="15"/>
      <c r="HPL188" s="15"/>
      <c r="HPM188" s="15"/>
      <c r="HPN188" s="15"/>
      <c r="HPO188" s="15"/>
      <c r="HPP188" s="15"/>
      <c r="HPQ188" s="15"/>
      <c r="HPR188" s="15"/>
      <c r="HPS188" s="15"/>
      <c r="HPT188" s="15"/>
      <c r="HPU188" s="15"/>
      <c r="HPV188" s="15"/>
      <c r="HPW188" s="15"/>
      <c r="HPX188" s="15"/>
      <c r="HPY188" s="15"/>
      <c r="HPZ188" s="15"/>
      <c r="HQA188" s="15"/>
      <c r="HQB188" s="15"/>
      <c r="HQC188" s="15"/>
      <c r="HQD188" s="15"/>
      <c r="HQE188" s="15"/>
      <c r="HQF188" s="15"/>
      <c r="HQG188" s="15"/>
      <c r="HQH188" s="15"/>
      <c r="HQI188" s="15"/>
      <c r="HQJ188" s="15"/>
      <c r="HQK188" s="15"/>
      <c r="HQL188" s="15"/>
      <c r="HQM188" s="15"/>
      <c r="HQN188" s="15"/>
      <c r="HQO188" s="15"/>
      <c r="HQP188" s="15"/>
      <c r="HQQ188" s="15"/>
      <c r="HQR188" s="15"/>
      <c r="HQS188" s="15"/>
      <c r="HQT188" s="15"/>
      <c r="HQU188" s="15"/>
      <c r="HQV188" s="15"/>
      <c r="HQW188" s="15"/>
      <c r="HQX188" s="15"/>
      <c r="HQY188" s="15"/>
      <c r="HQZ188" s="15"/>
      <c r="HRA188" s="15"/>
      <c r="HRB188" s="15"/>
      <c r="HRC188" s="15"/>
      <c r="HRD188" s="15"/>
      <c r="HRE188" s="15"/>
      <c r="HRF188" s="15"/>
      <c r="HRG188" s="15"/>
      <c r="HRH188" s="15"/>
      <c r="HRI188" s="15"/>
      <c r="HRJ188" s="15"/>
      <c r="HRK188" s="15"/>
      <c r="HRL188" s="15"/>
      <c r="HRM188" s="15"/>
      <c r="HRN188" s="15"/>
      <c r="HRO188" s="15"/>
      <c r="HRP188" s="15"/>
      <c r="HRQ188" s="15"/>
      <c r="HRR188" s="15"/>
      <c r="HRS188" s="15"/>
      <c r="HRT188" s="15"/>
      <c r="HRU188" s="15"/>
      <c r="HRV188" s="15"/>
      <c r="HRW188" s="15"/>
      <c r="HRX188" s="15"/>
      <c r="HRY188" s="15"/>
      <c r="HRZ188" s="15"/>
      <c r="HSA188" s="15"/>
      <c r="HSB188" s="15"/>
      <c r="HSC188" s="15"/>
      <c r="HSD188" s="15"/>
      <c r="HSE188" s="15"/>
      <c r="HSF188" s="15"/>
      <c r="HSG188" s="15"/>
      <c r="HSH188" s="15"/>
      <c r="HSI188" s="15"/>
      <c r="HSJ188" s="15"/>
      <c r="HSK188" s="15"/>
      <c r="HSL188" s="15"/>
      <c r="HSM188" s="15"/>
      <c r="HSN188" s="15"/>
      <c r="HSO188" s="15"/>
      <c r="HSP188" s="15"/>
      <c r="HSQ188" s="15"/>
      <c r="HSR188" s="15"/>
      <c r="HSS188" s="15"/>
      <c r="HST188" s="15"/>
      <c r="HSU188" s="15"/>
      <c r="HSV188" s="15"/>
      <c r="HSW188" s="15"/>
      <c r="HSX188" s="15"/>
      <c r="HSY188" s="15"/>
      <c r="HSZ188" s="15"/>
      <c r="HTA188" s="15"/>
      <c r="HTB188" s="15"/>
      <c r="HTC188" s="15"/>
      <c r="HTD188" s="15"/>
      <c r="HTE188" s="15"/>
      <c r="HTF188" s="15"/>
      <c r="HTG188" s="15"/>
      <c r="HTH188" s="15"/>
      <c r="HTI188" s="15"/>
      <c r="HTJ188" s="15"/>
      <c r="HTK188" s="15"/>
      <c r="HTL188" s="15"/>
      <c r="HTM188" s="15"/>
      <c r="HTN188" s="15"/>
      <c r="HTO188" s="15"/>
      <c r="HTP188" s="15"/>
      <c r="HTQ188" s="15"/>
      <c r="HTR188" s="15"/>
      <c r="HTS188" s="15"/>
      <c r="HTT188" s="15"/>
      <c r="HTU188" s="15"/>
      <c r="HTV188" s="15"/>
      <c r="HTW188" s="15"/>
      <c r="HTX188" s="15"/>
      <c r="HTY188" s="15"/>
      <c r="HTZ188" s="15"/>
      <c r="HUA188" s="15"/>
      <c r="HUB188" s="15"/>
      <c r="HUC188" s="15"/>
      <c r="HUD188" s="15"/>
      <c r="HUE188" s="15"/>
      <c r="HUF188" s="15"/>
      <c r="HUG188" s="15"/>
      <c r="HUH188" s="15"/>
      <c r="HUI188" s="15"/>
      <c r="HUJ188" s="15"/>
      <c r="HUK188" s="15"/>
      <c r="HUL188" s="15"/>
      <c r="HUM188" s="15"/>
      <c r="HUN188" s="15"/>
      <c r="HUO188" s="15"/>
      <c r="HUP188" s="15"/>
      <c r="HUQ188" s="15"/>
      <c r="HUR188" s="15"/>
      <c r="HUS188" s="15"/>
      <c r="HUT188" s="15"/>
      <c r="HUU188" s="15"/>
      <c r="HUV188" s="15"/>
      <c r="HUW188" s="15"/>
      <c r="HUX188" s="15"/>
      <c r="HUY188" s="15"/>
      <c r="HUZ188" s="15"/>
      <c r="HVA188" s="15"/>
      <c r="HVB188" s="15"/>
      <c r="HVC188" s="15"/>
      <c r="HVD188" s="15"/>
      <c r="HVE188" s="15"/>
      <c r="HVF188" s="15"/>
      <c r="HVG188" s="15"/>
      <c r="HVH188" s="15"/>
      <c r="HVI188" s="15"/>
      <c r="HVJ188" s="15"/>
      <c r="HVK188" s="15"/>
      <c r="HVL188" s="15"/>
      <c r="HVM188" s="15"/>
      <c r="HVN188" s="15"/>
      <c r="HVO188" s="15"/>
      <c r="HVP188" s="15"/>
      <c r="HVQ188" s="15"/>
      <c r="HVR188" s="15"/>
      <c r="HVS188" s="15"/>
      <c r="HVT188" s="15"/>
      <c r="HVU188" s="15"/>
      <c r="HVV188" s="15"/>
      <c r="HVW188" s="15"/>
      <c r="HVX188" s="15"/>
      <c r="HVY188" s="15"/>
      <c r="HVZ188" s="15"/>
      <c r="HWA188" s="15"/>
      <c r="HWB188" s="15"/>
      <c r="HWC188" s="15"/>
      <c r="HWD188" s="15"/>
      <c r="HWE188" s="15"/>
      <c r="HWF188" s="15"/>
      <c r="HWG188" s="15"/>
      <c r="HWH188" s="15"/>
      <c r="HWI188" s="15"/>
      <c r="HWJ188" s="15"/>
      <c r="HWK188" s="15"/>
      <c r="HWL188" s="15"/>
      <c r="HWM188" s="15"/>
      <c r="HWN188" s="15"/>
      <c r="HWO188" s="15"/>
      <c r="HWP188" s="15"/>
      <c r="HWQ188" s="15"/>
      <c r="HWR188" s="15"/>
      <c r="HWS188" s="15"/>
      <c r="HWT188" s="15"/>
      <c r="HWU188" s="15"/>
      <c r="HWV188" s="15"/>
      <c r="HWW188" s="15"/>
      <c r="HWX188" s="15"/>
      <c r="HWY188" s="15"/>
      <c r="HWZ188" s="15"/>
      <c r="HXA188" s="15"/>
      <c r="HXB188" s="15"/>
      <c r="HXC188" s="15"/>
      <c r="HXD188" s="15"/>
      <c r="HXE188" s="15"/>
      <c r="HXF188" s="15"/>
      <c r="HXG188" s="15"/>
      <c r="HXH188" s="15"/>
      <c r="HXI188" s="15"/>
      <c r="HXJ188" s="15"/>
      <c r="HXK188" s="15"/>
      <c r="HXL188" s="15"/>
      <c r="HXM188" s="15"/>
      <c r="HXN188" s="15"/>
      <c r="HXO188" s="15"/>
      <c r="HXP188" s="15"/>
      <c r="HXQ188" s="15"/>
      <c r="HXR188" s="15"/>
      <c r="HXS188" s="15"/>
      <c r="HXT188" s="15"/>
      <c r="HXU188" s="15"/>
      <c r="HXV188" s="15"/>
      <c r="HXW188" s="15"/>
      <c r="HXX188" s="15"/>
      <c r="HXY188" s="15"/>
      <c r="HXZ188" s="15"/>
      <c r="HYA188" s="15"/>
      <c r="HYB188" s="15"/>
      <c r="HYC188" s="15"/>
      <c r="HYD188" s="15"/>
      <c r="HYE188" s="15"/>
      <c r="HYF188" s="15"/>
      <c r="HYG188" s="15"/>
      <c r="HYH188" s="15"/>
      <c r="HYI188" s="15"/>
      <c r="HYJ188" s="15"/>
      <c r="HYK188" s="15"/>
      <c r="HYL188" s="15"/>
      <c r="HYM188" s="15"/>
      <c r="HYN188" s="15"/>
      <c r="HYO188" s="15"/>
      <c r="HYP188" s="15"/>
      <c r="HYQ188" s="15"/>
      <c r="HYR188" s="15"/>
      <c r="HYS188" s="15"/>
      <c r="HYT188" s="15"/>
      <c r="HYU188" s="15"/>
      <c r="HYV188" s="15"/>
      <c r="HYW188" s="15"/>
      <c r="HYX188" s="15"/>
      <c r="HYY188" s="15"/>
      <c r="HYZ188" s="15"/>
      <c r="HZA188" s="15"/>
      <c r="HZB188" s="15"/>
      <c r="HZC188" s="15"/>
      <c r="HZD188" s="15"/>
      <c r="HZE188" s="15"/>
      <c r="HZF188" s="15"/>
      <c r="HZG188" s="15"/>
      <c r="HZH188" s="15"/>
      <c r="HZI188" s="15"/>
      <c r="HZJ188" s="15"/>
      <c r="HZK188" s="15"/>
      <c r="HZL188" s="15"/>
      <c r="HZM188" s="15"/>
      <c r="HZN188" s="15"/>
      <c r="HZO188" s="15"/>
      <c r="HZP188" s="15"/>
      <c r="HZQ188" s="15"/>
      <c r="HZR188" s="15"/>
      <c r="HZS188" s="15"/>
      <c r="HZT188" s="15"/>
      <c r="HZU188" s="15"/>
      <c r="HZV188" s="15"/>
      <c r="HZW188" s="15"/>
      <c r="HZX188" s="15"/>
      <c r="HZY188" s="15"/>
      <c r="HZZ188" s="15"/>
      <c r="IAA188" s="15"/>
      <c r="IAB188" s="15"/>
      <c r="IAC188" s="15"/>
      <c r="IAD188" s="15"/>
      <c r="IAE188" s="15"/>
      <c r="IAF188" s="15"/>
      <c r="IAG188" s="15"/>
      <c r="IAH188" s="15"/>
      <c r="IAI188" s="15"/>
      <c r="IAJ188" s="15"/>
      <c r="IAK188" s="15"/>
      <c r="IAL188" s="15"/>
      <c r="IAM188" s="15"/>
      <c r="IAN188" s="15"/>
      <c r="IAO188" s="15"/>
      <c r="IAP188" s="15"/>
      <c r="IAQ188" s="15"/>
      <c r="IAR188" s="15"/>
      <c r="IAS188" s="15"/>
      <c r="IAT188" s="15"/>
      <c r="IAU188" s="15"/>
      <c r="IAV188" s="15"/>
      <c r="IAW188" s="15"/>
      <c r="IAX188" s="15"/>
      <c r="IAY188" s="15"/>
      <c r="IAZ188" s="15"/>
      <c r="IBA188" s="15"/>
      <c r="IBB188" s="15"/>
      <c r="IBC188" s="15"/>
      <c r="IBD188" s="15"/>
      <c r="IBE188" s="15"/>
      <c r="IBF188" s="15"/>
      <c r="IBG188" s="15"/>
      <c r="IBH188" s="15"/>
      <c r="IBI188" s="15"/>
      <c r="IBJ188" s="15"/>
      <c r="IBK188" s="15"/>
      <c r="IBL188" s="15"/>
      <c r="IBM188" s="15"/>
      <c r="IBN188" s="15"/>
      <c r="IBO188" s="15"/>
      <c r="IBP188" s="15"/>
      <c r="IBQ188" s="15"/>
      <c r="IBR188" s="15"/>
      <c r="IBS188" s="15"/>
      <c r="IBT188" s="15"/>
      <c r="IBU188" s="15"/>
      <c r="IBV188" s="15"/>
      <c r="IBW188" s="15"/>
      <c r="IBX188" s="15"/>
      <c r="IBY188" s="15"/>
      <c r="IBZ188" s="15"/>
      <c r="ICA188" s="15"/>
      <c r="ICB188" s="15"/>
      <c r="ICC188" s="15"/>
      <c r="ICD188" s="15"/>
      <c r="ICE188" s="15"/>
      <c r="ICF188" s="15"/>
      <c r="ICG188" s="15"/>
      <c r="ICH188" s="15"/>
      <c r="ICI188" s="15"/>
      <c r="ICJ188" s="15"/>
      <c r="ICK188" s="15"/>
      <c r="ICL188" s="15"/>
      <c r="ICM188" s="15"/>
      <c r="ICN188" s="15"/>
      <c r="ICO188" s="15"/>
      <c r="ICP188" s="15"/>
      <c r="ICQ188" s="15"/>
      <c r="ICR188" s="15"/>
      <c r="ICS188" s="15"/>
      <c r="ICT188" s="15"/>
      <c r="ICU188" s="15"/>
      <c r="ICV188" s="15"/>
      <c r="ICW188" s="15"/>
      <c r="ICX188" s="15"/>
      <c r="ICY188" s="15"/>
      <c r="ICZ188" s="15"/>
      <c r="IDA188" s="15"/>
      <c r="IDB188" s="15"/>
      <c r="IDC188" s="15"/>
      <c r="IDD188" s="15"/>
      <c r="IDE188" s="15"/>
      <c r="IDF188" s="15"/>
      <c r="IDG188" s="15"/>
      <c r="IDH188" s="15"/>
      <c r="IDI188" s="15"/>
      <c r="IDJ188" s="15"/>
      <c r="IDK188" s="15"/>
      <c r="IDL188" s="15"/>
      <c r="IDM188" s="15"/>
      <c r="IDN188" s="15"/>
      <c r="IDO188" s="15"/>
      <c r="IDP188" s="15"/>
      <c r="IDQ188" s="15"/>
      <c r="IDR188" s="15"/>
      <c r="IDS188" s="15"/>
      <c r="IDT188" s="15"/>
      <c r="IDU188" s="15"/>
      <c r="IDV188" s="15"/>
      <c r="IDW188" s="15"/>
      <c r="IDX188" s="15"/>
      <c r="IDY188" s="15"/>
      <c r="IDZ188" s="15"/>
      <c r="IEA188" s="15"/>
      <c r="IEB188" s="15"/>
      <c r="IEC188" s="15"/>
      <c r="IED188" s="15"/>
      <c r="IEE188" s="15"/>
      <c r="IEF188" s="15"/>
      <c r="IEG188" s="15"/>
      <c r="IEH188" s="15"/>
      <c r="IEI188" s="15"/>
      <c r="IEJ188" s="15"/>
      <c r="IEK188" s="15"/>
      <c r="IEL188" s="15"/>
      <c r="IEM188" s="15"/>
      <c r="IEN188" s="15"/>
      <c r="IEO188" s="15"/>
      <c r="IEP188" s="15"/>
      <c r="IEQ188" s="15"/>
      <c r="IER188" s="15"/>
      <c r="IES188" s="15"/>
      <c r="IET188" s="15"/>
      <c r="IEU188" s="15"/>
      <c r="IEV188" s="15"/>
      <c r="IEW188" s="15"/>
      <c r="IEX188" s="15"/>
      <c r="IEY188" s="15"/>
      <c r="IEZ188" s="15"/>
      <c r="IFA188" s="15"/>
      <c r="IFB188" s="15"/>
      <c r="IFC188" s="15"/>
      <c r="IFD188" s="15"/>
      <c r="IFE188" s="15"/>
      <c r="IFF188" s="15"/>
      <c r="IFG188" s="15"/>
      <c r="IFH188" s="15"/>
      <c r="IFI188" s="15"/>
      <c r="IFJ188" s="15"/>
      <c r="IFK188" s="15"/>
      <c r="IFL188" s="15"/>
      <c r="IFM188" s="15"/>
      <c r="IFN188" s="15"/>
      <c r="IFO188" s="15"/>
      <c r="IFP188" s="15"/>
      <c r="IFQ188" s="15"/>
      <c r="IFR188" s="15"/>
      <c r="IFS188" s="15"/>
      <c r="IFT188" s="15"/>
      <c r="IFU188" s="15"/>
      <c r="IFV188" s="15"/>
      <c r="IFW188" s="15"/>
      <c r="IFX188" s="15"/>
      <c r="IFY188" s="15"/>
      <c r="IFZ188" s="15"/>
      <c r="IGA188" s="15"/>
      <c r="IGB188" s="15"/>
      <c r="IGC188" s="15"/>
      <c r="IGD188" s="15"/>
      <c r="IGE188" s="15"/>
      <c r="IGF188" s="15"/>
      <c r="IGG188" s="15"/>
      <c r="IGH188" s="15"/>
      <c r="IGI188" s="15"/>
      <c r="IGJ188" s="15"/>
      <c r="IGK188" s="15"/>
      <c r="IGL188" s="15"/>
      <c r="IGM188" s="15"/>
      <c r="IGN188" s="15"/>
      <c r="IGO188" s="15"/>
      <c r="IGP188" s="15"/>
      <c r="IGQ188" s="15"/>
      <c r="IGR188" s="15"/>
      <c r="IGS188" s="15"/>
      <c r="IGT188" s="15"/>
      <c r="IGU188" s="15"/>
      <c r="IGV188" s="15"/>
      <c r="IGW188" s="15"/>
      <c r="IGX188" s="15"/>
      <c r="IGY188" s="15"/>
      <c r="IGZ188" s="15"/>
      <c r="IHA188" s="15"/>
      <c r="IHB188" s="15"/>
      <c r="IHC188" s="15"/>
      <c r="IHD188" s="15"/>
      <c r="IHE188" s="15"/>
      <c r="IHF188" s="15"/>
      <c r="IHG188" s="15"/>
      <c r="IHH188" s="15"/>
      <c r="IHI188" s="15"/>
      <c r="IHJ188" s="15"/>
      <c r="IHK188" s="15"/>
      <c r="IHL188" s="15"/>
      <c r="IHM188" s="15"/>
      <c r="IHN188" s="15"/>
      <c r="IHO188" s="15"/>
      <c r="IHP188" s="15"/>
      <c r="IHQ188" s="15"/>
      <c r="IHR188" s="15"/>
      <c r="IHS188" s="15"/>
      <c r="IHT188" s="15"/>
      <c r="IHU188" s="15"/>
      <c r="IHV188" s="15"/>
      <c r="IHW188" s="15"/>
      <c r="IHX188" s="15"/>
      <c r="IHY188" s="15"/>
      <c r="IHZ188" s="15"/>
      <c r="IIA188" s="15"/>
      <c r="IIB188" s="15"/>
      <c r="IIC188" s="15"/>
      <c r="IID188" s="15"/>
      <c r="IIE188" s="15"/>
      <c r="IIF188" s="15"/>
      <c r="IIG188" s="15"/>
      <c r="IIH188" s="15"/>
      <c r="III188" s="15"/>
      <c r="IIJ188" s="15"/>
      <c r="IIK188" s="15"/>
      <c r="IIL188" s="15"/>
      <c r="IIM188" s="15"/>
      <c r="IIN188" s="15"/>
      <c r="IIO188" s="15"/>
      <c r="IIP188" s="15"/>
      <c r="IIQ188" s="15"/>
      <c r="IIR188" s="15"/>
      <c r="IIS188" s="15"/>
      <c r="IIT188" s="15"/>
      <c r="IIU188" s="15"/>
      <c r="IIV188" s="15"/>
      <c r="IIW188" s="15"/>
      <c r="IIX188" s="15"/>
      <c r="IIY188" s="15"/>
      <c r="IIZ188" s="15"/>
      <c r="IJA188" s="15"/>
      <c r="IJB188" s="15"/>
      <c r="IJC188" s="15"/>
      <c r="IJD188" s="15"/>
      <c r="IJE188" s="15"/>
      <c r="IJF188" s="15"/>
      <c r="IJG188" s="15"/>
      <c r="IJH188" s="15"/>
      <c r="IJI188" s="15"/>
      <c r="IJJ188" s="15"/>
      <c r="IJK188" s="15"/>
      <c r="IJL188" s="15"/>
      <c r="IJM188" s="15"/>
      <c r="IJN188" s="15"/>
      <c r="IJO188" s="15"/>
      <c r="IJP188" s="15"/>
      <c r="IJQ188" s="15"/>
      <c r="IJR188" s="15"/>
      <c r="IJS188" s="15"/>
      <c r="IJT188" s="15"/>
      <c r="IJU188" s="15"/>
      <c r="IJV188" s="15"/>
      <c r="IJW188" s="15"/>
      <c r="IJX188" s="15"/>
      <c r="IJY188" s="15"/>
      <c r="IJZ188" s="15"/>
      <c r="IKA188" s="15"/>
      <c r="IKB188" s="15"/>
      <c r="IKC188" s="15"/>
      <c r="IKD188" s="15"/>
      <c r="IKE188" s="15"/>
      <c r="IKF188" s="15"/>
      <c r="IKG188" s="15"/>
      <c r="IKH188" s="15"/>
      <c r="IKI188" s="15"/>
      <c r="IKJ188" s="15"/>
      <c r="IKK188" s="15"/>
      <c r="IKL188" s="15"/>
      <c r="IKM188" s="15"/>
      <c r="IKN188" s="15"/>
      <c r="IKO188" s="15"/>
      <c r="IKP188" s="15"/>
      <c r="IKQ188" s="15"/>
      <c r="IKR188" s="15"/>
      <c r="IKS188" s="15"/>
      <c r="IKT188" s="15"/>
      <c r="IKU188" s="15"/>
      <c r="IKV188" s="15"/>
      <c r="IKW188" s="15"/>
      <c r="IKX188" s="15"/>
      <c r="IKY188" s="15"/>
      <c r="IKZ188" s="15"/>
      <c r="ILA188" s="15"/>
      <c r="ILB188" s="15"/>
      <c r="ILC188" s="15"/>
      <c r="ILD188" s="15"/>
      <c r="ILE188" s="15"/>
      <c r="ILF188" s="15"/>
      <c r="ILG188" s="15"/>
      <c r="ILH188" s="15"/>
      <c r="ILI188" s="15"/>
      <c r="ILJ188" s="15"/>
      <c r="ILK188" s="15"/>
      <c r="ILL188" s="15"/>
      <c r="ILM188" s="15"/>
      <c r="ILN188" s="15"/>
      <c r="ILO188" s="15"/>
      <c r="ILP188" s="15"/>
      <c r="ILQ188" s="15"/>
      <c r="ILR188" s="15"/>
      <c r="ILS188" s="15"/>
      <c r="ILT188" s="15"/>
      <c r="ILU188" s="15"/>
      <c r="ILV188" s="15"/>
      <c r="ILW188" s="15"/>
      <c r="ILX188" s="15"/>
      <c r="ILY188" s="15"/>
      <c r="ILZ188" s="15"/>
      <c r="IMA188" s="15"/>
      <c r="IMB188" s="15"/>
      <c r="IMC188" s="15"/>
      <c r="IMD188" s="15"/>
      <c r="IME188" s="15"/>
      <c r="IMF188" s="15"/>
      <c r="IMG188" s="15"/>
      <c r="IMH188" s="15"/>
      <c r="IMI188" s="15"/>
      <c r="IMJ188" s="15"/>
      <c r="IMK188" s="15"/>
      <c r="IML188" s="15"/>
      <c r="IMM188" s="15"/>
      <c r="IMN188" s="15"/>
      <c r="IMO188" s="15"/>
      <c r="IMP188" s="15"/>
      <c r="IMQ188" s="15"/>
      <c r="IMR188" s="15"/>
      <c r="IMS188" s="15"/>
      <c r="IMT188" s="15"/>
      <c r="IMU188" s="15"/>
      <c r="IMV188" s="15"/>
      <c r="IMW188" s="15"/>
      <c r="IMX188" s="15"/>
      <c r="IMY188" s="15"/>
      <c r="IMZ188" s="15"/>
      <c r="INA188" s="15"/>
      <c r="INB188" s="15"/>
      <c r="INC188" s="15"/>
      <c r="IND188" s="15"/>
      <c r="INE188" s="15"/>
      <c r="INF188" s="15"/>
      <c r="ING188" s="15"/>
      <c r="INH188" s="15"/>
      <c r="INI188" s="15"/>
      <c r="INJ188" s="15"/>
      <c r="INK188" s="15"/>
      <c r="INL188" s="15"/>
      <c r="INM188" s="15"/>
      <c r="INN188" s="15"/>
      <c r="INO188" s="15"/>
      <c r="INP188" s="15"/>
      <c r="INQ188" s="15"/>
      <c r="INR188" s="15"/>
      <c r="INS188" s="15"/>
      <c r="INT188" s="15"/>
      <c r="INU188" s="15"/>
      <c r="INV188" s="15"/>
      <c r="INW188" s="15"/>
      <c r="INX188" s="15"/>
      <c r="INY188" s="15"/>
      <c r="INZ188" s="15"/>
      <c r="IOA188" s="15"/>
      <c r="IOB188" s="15"/>
      <c r="IOC188" s="15"/>
      <c r="IOD188" s="15"/>
      <c r="IOE188" s="15"/>
      <c r="IOF188" s="15"/>
      <c r="IOG188" s="15"/>
      <c r="IOH188" s="15"/>
      <c r="IOI188" s="15"/>
      <c r="IOJ188" s="15"/>
      <c r="IOK188" s="15"/>
      <c r="IOL188" s="15"/>
      <c r="IOM188" s="15"/>
      <c r="ION188" s="15"/>
      <c r="IOO188" s="15"/>
      <c r="IOP188" s="15"/>
      <c r="IOQ188" s="15"/>
      <c r="IOR188" s="15"/>
      <c r="IOS188" s="15"/>
      <c r="IOT188" s="15"/>
      <c r="IOU188" s="15"/>
      <c r="IOV188" s="15"/>
      <c r="IOW188" s="15"/>
      <c r="IOX188" s="15"/>
      <c r="IOY188" s="15"/>
      <c r="IOZ188" s="15"/>
      <c r="IPA188" s="15"/>
      <c r="IPB188" s="15"/>
      <c r="IPC188" s="15"/>
      <c r="IPD188" s="15"/>
      <c r="IPE188" s="15"/>
      <c r="IPF188" s="15"/>
      <c r="IPG188" s="15"/>
      <c r="IPH188" s="15"/>
      <c r="IPI188" s="15"/>
      <c r="IPJ188" s="15"/>
      <c r="IPK188" s="15"/>
      <c r="IPL188" s="15"/>
      <c r="IPM188" s="15"/>
      <c r="IPN188" s="15"/>
      <c r="IPO188" s="15"/>
      <c r="IPP188" s="15"/>
      <c r="IPQ188" s="15"/>
      <c r="IPR188" s="15"/>
      <c r="IPS188" s="15"/>
      <c r="IPT188" s="15"/>
      <c r="IPU188" s="15"/>
      <c r="IPV188" s="15"/>
      <c r="IPW188" s="15"/>
      <c r="IPX188" s="15"/>
      <c r="IPY188" s="15"/>
      <c r="IPZ188" s="15"/>
      <c r="IQA188" s="15"/>
      <c r="IQB188" s="15"/>
      <c r="IQC188" s="15"/>
      <c r="IQD188" s="15"/>
      <c r="IQE188" s="15"/>
      <c r="IQF188" s="15"/>
      <c r="IQG188" s="15"/>
      <c r="IQH188" s="15"/>
      <c r="IQI188" s="15"/>
      <c r="IQJ188" s="15"/>
      <c r="IQK188" s="15"/>
      <c r="IQL188" s="15"/>
      <c r="IQM188" s="15"/>
      <c r="IQN188" s="15"/>
      <c r="IQO188" s="15"/>
      <c r="IQP188" s="15"/>
      <c r="IQQ188" s="15"/>
      <c r="IQR188" s="15"/>
      <c r="IQS188" s="15"/>
      <c r="IQT188" s="15"/>
      <c r="IQU188" s="15"/>
      <c r="IQV188" s="15"/>
      <c r="IQW188" s="15"/>
      <c r="IQX188" s="15"/>
      <c r="IQY188" s="15"/>
      <c r="IQZ188" s="15"/>
      <c r="IRA188" s="15"/>
      <c r="IRB188" s="15"/>
      <c r="IRC188" s="15"/>
      <c r="IRD188" s="15"/>
      <c r="IRE188" s="15"/>
      <c r="IRF188" s="15"/>
      <c r="IRG188" s="15"/>
      <c r="IRH188" s="15"/>
      <c r="IRI188" s="15"/>
      <c r="IRJ188" s="15"/>
      <c r="IRK188" s="15"/>
      <c r="IRL188" s="15"/>
      <c r="IRM188" s="15"/>
      <c r="IRN188" s="15"/>
      <c r="IRO188" s="15"/>
      <c r="IRP188" s="15"/>
      <c r="IRQ188" s="15"/>
      <c r="IRR188" s="15"/>
      <c r="IRS188" s="15"/>
      <c r="IRT188" s="15"/>
      <c r="IRU188" s="15"/>
      <c r="IRV188" s="15"/>
      <c r="IRW188" s="15"/>
      <c r="IRX188" s="15"/>
      <c r="IRY188" s="15"/>
      <c r="IRZ188" s="15"/>
      <c r="ISA188" s="15"/>
      <c r="ISB188" s="15"/>
      <c r="ISC188" s="15"/>
      <c r="ISD188" s="15"/>
      <c r="ISE188" s="15"/>
      <c r="ISF188" s="15"/>
      <c r="ISG188" s="15"/>
      <c r="ISH188" s="15"/>
      <c r="ISI188" s="15"/>
      <c r="ISJ188" s="15"/>
      <c r="ISK188" s="15"/>
      <c r="ISL188" s="15"/>
      <c r="ISM188" s="15"/>
      <c r="ISN188" s="15"/>
      <c r="ISO188" s="15"/>
      <c r="ISP188" s="15"/>
      <c r="ISQ188" s="15"/>
      <c r="ISR188" s="15"/>
      <c r="ISS188" s="15"/>
      <c r="IST188" s="15"/>
      <c r="ISU188" s="15"/>
      <c r="ISV188" s="15"/>
      <c r="ISW188" s="15"/>
      <c r="ISX188" s="15"/>
      <c r="ISY188" s="15"/>
      <c r="ISZ188" s="15"/>
      <c r="ITA188" s="15"/>
      <c r="ITB188" s="15"/>
      <c r="ITC188" s="15"/>
      <c r="ITD188" s="15"/>
      <c r="ITE188" s="15"/>
      <c r="ITF188" s="15"/>
      <c r="ITG188" s="15"/>
      <c r="ITH188" s="15"/>
      <c r="ITI188" s="15"/>
      <c r="ITJ188" s="15"/>
      <c r="ITK188" s="15"/>
      <c r="ITL188" s="15"/>
      <c r="ITM188" s="15"/>
      <c r="ITN188" s="15"/>
      <c r="ITO188" s="15"/>
      <c r="ITP188" s="15"/>
      <c r="ITQ188" s="15"/>
      <c r="ITR188" s="15"/>
      <c r="ITS188" s="15"/>
      <c r="ITT188" s="15"/>
      <c r="ITU188" s="15"/>
      <c r="ITV188" s="15"/>
      <c r="ITW188" s="15"/>
      <c r="ITX188" s="15"/>
      <c r="ITY188" s="15"/>
      <c r="ITZ188" s="15"/>
      <c r="IUA188" s="15"/>
      <c r="IUB188" s="15"/>
      <c r="IUC188" s="15"/>
      <c r="IUD188" s="15"/>
      <c r="IUE188" s="15"/>
      <c r="IUF188" s="15"/>
      <c r="IUG188" s="15"/>
      <c r="IUH188" s="15"/>
      <c r="IUI188" s="15"/>
      <c r="IUJ188" s="15"/>
      <c r="IUK188" s="15"/>
      <c r="IUL188" s="15"/>
      <c r="IUM188" s="15"/>
      <c r="IUN188" s="15"/>
      <c r="IUO188" s="15"/>
      <c r="IUP188" s="15"/>
      <c r="IUQ188" s="15"/>
      <c r="IUR188" s="15"/>
      <c r="IUS188" s="15"/>
      <c r="IUT188" s="15"/>
      <c r="IUU188" s="15"/>
      <c r="IUV188" s="15"/>
      <c r="IUW188" s="15"/>
      <c r="IUX188" s="15"/>
      <c r="IUY188" s="15"/>
      <c r="IUZ188" s="15"/>
      <c r="IVA188" s="15"/>
      <c r="IVB188" s="15"/>
      <c r="IVC188" s="15"/>
      <c r="IVD188" s="15"/>
      <c r="IVE188" s="15"/>
      <c r="IVF188" s="15"/>
      <c r="IVG188" s="15"/>
      <c r="IVH188" s="15"/>
      <c r="IVI188" s="15"/>
      <c r="IVJ188" s="15"/>
      <c r="IVK188" s="15"/>
      <c r="IVL188" s="15"/>
      <c r="IVM188" s="15"/>
      <c r="IVN188" s="15"/>
      <c r="IVO188" s="15"/>
      <c r="IVP188" s="15"/>
      <c r="IVQ188" s="15"/>
      <c r="IVR188" s="15"/>
      <c r="IVS188" s="15"/>
      <c r="IVT188" s="15"/>
      <c r="IVU188" s="15"/>
      <c r="IVV188" s="15"/>
      <c r="IVW188" s="15"/>
      <c r="IVX188" s="15"/>
      <c r="IVY188" s="15"/>
      <c r="IVZ188" s="15"/>
      <c r="IWA188" s="15"/>
      <c r="IWB188" s="15"/>
      <c r="IWC188" s="15"/>
      <c r="IWD188" s="15"/>
      <c r="IWE188" s="15"/>
      <c r="IWF188" s="15"/>
      <c r="IWG188" s="15"/>
      <c r="IWH188" s="15"/>
      <c r="IWI188" s="15"/>
      <c r="IWJ188" s="15"/>
      <c r="IWK188" s="15"/>
      <c r="IWL188" s="15"/>
      <c r="IWM188" s="15"/>
      <c r="IWN188" s="15"/>
      <c r="IWO188" s="15"/>
      <c r="IWP188" s="15"/>
      <c r="IWQ188" s="15"/>
      <c r="IWR188" s="15"/>
      <c r="IWS188" s="15"/>
      <c r="IWT188" s="15"/>
      <c r="IWU188" s="15"/>
      <c r="IWV188" s="15"/>
      <c r="IWW188" s="15"/>
      <c r="IWX188" s="15"/>
      <c r="IWY188" s="15"/>
      <c r="IWZ188" s="15"/>
      <c r="IXA188" s="15"/>
      <c r="IXB188" s="15"/>
      <c r="IXC188" s="15"/>
      <c r="IXD188" s="15"/>
      <c r="IXE188" s="15"/>
      <c r="IXF188" s="15"/>
      <c r="IXG188" s="15"/>
      <c r="IXH188" s="15"/>
      <c r="IXI188" s="15"/>
      <c r="IXJ188" s="15"/>
      <c r="IXK188" s="15"/>
      <c r="IXL188" s="15"/>
      <c r="IXM188" s="15"/>
      <c r="IXN188" s="15"/>
      <c r="IXO188" s="15"/>
      <c r="IXP188" s="15"/>
      <c r="IXQ188" s="15"/>
      <c r="IXR188" s="15"/>
      <c r="IXS188" s="15"/>
      <c r="IXT188" s="15"/>
      <c r="IXU188" s="15"/>
      <c r="IXV188" s="15"/>
      <c r="IXW188" s="15"/>
      <c r="IXX188" s="15"/>
      <c r="IXY188" s="15"/>
      <c r="IXZ188" s="15"/>
      <c r="IYA188" s="15"/>
      <c r="IYB188" s="15"/>
      <c r="IYC188" s="15"/>
      <c r="IYD188" s="15"/>
      <c r="IYE188" s="15"/>
      <c r="IYF188" s="15"/>
      <c r="IYG188" s="15"/>
      <c r="IYH188" s="15"/>
      <c r="IYI188" s="15"/>
      <c r="IYJ188" s="15"/>
      <c r="IYK188" s="15"/>
      <c r="IYL188" s="15"/>
      <c r="IYM188" s="15"/>
      <c r="IYN188" s="15"/>
      <c r="IYO188" s="15"/>
      <c r="IYP188" s="15"/>
      <c r="IYQ188" s="15"/>
      <c r="IYR188" s="15"/>
      <c r="IYS188" s="15"/>
      <c r="IYT188" s="15"/>
      <c r="IYU188" s="15"/>
      <c r="IYV188" s="15"/>
      <c r="IYW188" s="15"/>
      <c r="IYX188" s="15"/>
      <c r="IYY188" s="15"/>
      <c r="IYZ188" s="15"/>
      <c r="IZA188" s="15"/>
      <c r="IZB188" s="15"/>
      <c r="IZC188" s="15"/>
      <c r="IZD188" s="15"/>
      <c r="IZE188" s="15"/>
      <c r="IZF188" s="15"/>
      <c r="IZG188" s="15"/>
      <c r="IZH188" s="15"/>
      <c r="IZI188" s="15"/>
      <c r="IZJ188" s="15"/>
      <c r="IZK188" s="15"/>
      <c r="IZL188" s="15"/>
      <c r="IZM188" s="15"/>
      <c r="IZN188" s="15"/>
      <c r="IZO188" s="15"/>
      <c r="IZP188" s="15"/>
      <c r="IZQ188" s="15"/>
      <c r="IZR188" s="15"/>
      <c r="IZS188" s="15"/>
      <c r="IZT188" s="15"/>
      <c r="IZU188" s="15"/>
      <c r="IZV188" s="15"/>
      <c r="IZW188" s="15"/>
      <c r="IZX188" s="15"/>
      <c r="IZY188" s="15"/>
      <c r="IZZ188" s="15"/>
      <c r="JAA188" s="15"/>
      <c r="JAB188" s="15"/>
      <c r="JAC188" s="15"/>
      <c r="JAD188" s="15"/>
      <c r="JAE188" s="15"/>
      <c r="JAF188" s="15"/>
      <c r="JAG188" s="15"/>
      <c r="JAH188" s="15"/>
      <c r="JAI188" s="15"/>
      <c r="JAJ188" s="15"/>
      <c r="JAK188" s="15"/>
      <c r="JAL188" s="15"/>
      <c r="JAM188" s="15"/>
      <c r="JAN188" s="15"/>
      <c r="JAO188" s="15"/>
      <c r="JAP188" s="15"/>
      <c r="JAQ188" s="15"/>
      <c r="JAR188" s="15"/>
      <c r="JAS188" s="15"/>
      <c r="JAT188" s="15"/>
      <c r="JAU188" s="15"/>
      <c r="JAV188" s="15"/>
      <c r="JAW188" s="15"/>
      <c r="JAX188" s="15"/>
      <c r="JAY188" s="15"/>
      <c r="JAZ188" s="15"/>
      <c r="JBA188" s="15"/>
      <c r="JBB188" s="15"/>
      <c r="JBC188" s="15"/>
      <c r="JBD188" s="15"/>
      <c r="JBE188" s="15"/>
      <c r="JBF188" s="15"/>
      <c r="JBG188" s="15"/>
      <c r="JBH188" s="15"/>
      <c r="JBI188" s="15"/>
      <c r="JBJ188" s="15"/>
      <c r="JBK188" s="15"/>
      <c r="JBL188" s="15"/>
      <c r="JBM188" s="15"/>
      <c r="JBN188" s="15"/>
      <c r="JBO188" s="15"/>
      <c r="JBP188" s="15"/>
      <c r="JBQ188" s="15"/>
      <c r="JBR188" s="15"/>
      <c r="JBS188" s="15"/>
      <c r="JBT188" s="15"/>
      <c r="JBU188" s="15"/>
      <c r="JBV188" s="15"/>
      <c r="JBW188" s="15"/>
      <c r="JBX188" s="15"/>
      <c r="JBY188" s="15"/>
      <c r="JBZ188" s="15"/>
      <c r="JCA188" s="15"/>
      <c r="JCB188" s="15"/>
      <c r="JCC188" s="15"/>
      <c r="JCD188" s="15"/>
      <c r="JCE188" s="15"/>
      <c r="JCF188" s="15"/>
      <c r="JCG188" s="15"/>
      <c r="JCH188" s="15"/>
      <c r="JCI188" s="15"/>
      <c r="JCJ188" s="15"/>
      <c r="JCK188" s="15"/>
      <c r="JCL188" s="15"/>
      <c r="JCM188" s="15"/>
      <c r="JCN188" s="15"/>
      <c r="JCO188" s="15"/>
      <c r="JCP188" s="15"/>
      <c r="JCQ188" s="15"/>
      <c r="JCR188" s="15"/>
      <c r="JCS188" s="15"/>
      <c r="JCT188" s="15"/>
      <c r="JCU188" s="15"/>
      <c r="JCV188" s="15"/>
      <c r="JCW188" s="15"/>
      <c r="JCX188" s="15"/>
      <c r="JCY188" s="15"/>
      <c r="JCZ188" s="15"/>
      <c r="JDA188" s="15"/>
      <c r="JDB188" s="15"/>
      <c r="JDC188" s="15"/>
      <c r="JDD188" s="15"/>
      <c r="JDE188" s="15"/>
      <c r="JDF188" s="15"/>
      <c r="JDG188" s="15"/>
      <c r="JDH188" s="15"/>
      <c r="JDI188" s="15"/>
      <c r="JDJ188" s="15"/>
      <c r="JDK188" s="15"/>
      <c r="JDL188" s="15"/>
      <c r="JDM188" s="15"/>
      <c r="JDN188" s="15"/>
      <c r="JDO188" s="15"/>
      <c r="JDP188" s="15"/>
      <c r="JDQ188" s="15"/>
      <c r="JDR188" s="15"/>
      <c r="JDS188" s="15"/>
      <c r="JDT188" s="15"/>
      <c r="JDU188" s="15"/>
      <c r="JDV188" s="15"/>
      <c r="JDW188" s="15"/>
      <c r="JDX188" s="15"/>
      <c r="JDY188" s="15"/>
      <c r="JDZ188" s="15"/>
      <c r="JEA188" s="15"/>
      <c r="JEB188" s="15"/>
      <c r="JEC188" s="15"/>
      <c r="JED188" s="15"/>
      <c r="JEE188" s="15"/>
      <c r="JEF188" s="15"/>
      <c r="JEG188" s="15"/>
      <c r="JEH188" s="15"/>
      <c r="JEI188" s="15"/>
      <c r="JEJ188" s="15"/>
      <c r="JEK188" s="15"/>
      <c r="JEL188" s="15"/>
      <c r="JEM188" s="15"/>
      <c r="JEN188" s="15"/>
      <c r="JEO188" s="15"/>
      <c r="JEP188" s="15"/>
      <c r="JEQ188" s="15"/>
      <c r="JER188" s="15"/>
      <c r="JES188" s="15"/>
      <c r="JET188" s="15"/>
      <c r="JEU188" s="15"/>
      <c r="JEV188" s="15"/>
      <c r="JEW188" s="15"/>
      <c r="JEX188" s="15"/>
      <c r="JEY188" s="15"/>
      <c r="JEZ188" s="15"/>
      <c r="JFA188" s="15"/>
      <c r="JFB188" s="15"/>
      <c r="JFC188" s="15"/>
      <c r="JFD188" s="15"/>
      <c r="JFE188" s="15"/>
      <c r="JFF188" s="15"/>
      <c r="JFG188" s="15"/>
      <c r="JFH188" s="15"/>
      <c r="JFI188" s="15"/>
      <c r="JFJ188" s="15"/>
      <c r="JFK188" s="15"/>
      <c r="JFL188" s="15"/>
      <c r="JFM188" s="15"/>
      <c r="JFN188" s="15"/>
      <c r="JFO188" s="15"/>
      <c r="JFP188" s="15"/>
      <c r="JFQ188" s="15"/>
      <c r="JFR188" s="15"/>
      <c r="JFS188" s="15"/>
      <c r="JFT188" s="15"/>
      <c r="JFU188" s="15"/>
      <c r="JFV188" s="15"/>
      <c r="JFW188" s="15"/>
      <c r="JFX188" s="15"/>
      <c r="JFY188" s="15"/>
      <c r="JFZ188" s="15"/>
      <c r="JGA188" s="15"/>
      <c r="JGB188" s="15"/>
      <c r="JGC188" s="15"/>
      <c r="JGD188" s="15"/>
      <c r="JGE188" s="15"/>
      <c r="JGF188" s="15"/>
      <c r="JGG188" s="15"/>
      <c r="JGH188" s="15"/>
      <c r="JGI188" s="15"/>
      <c r="JGJ188" s="15"/>
      <c r="JGK188" s="15"/>
      <c r="JGL188" s="15"/>
      <c r="JGM188" s="15"/>
      <c r="JGN188" s="15"/>
      <c r="JGO188" s="15"/>
      <c r="JGP188" s="15"/>
      <c r="JGQ188" s="15"/>
      <c r="JGR188" s="15"/>
      <c r="JGS188" s="15"/>
      <c r="JGT188" s="15"/>
      <c r="JGU188" s="15"/>
      <c r="JGV188" s="15"/>
      <c r="JGW188" s="15"/>
      <c r="JGX188" s="15"/>
      <c r="JGY188" s="15"/>
      <c r="JGZ188" s="15"/>
      <c r="JHA188" s="15"/>
      <c r="JHB188" s="15"/>
      <c r="JHC188" s="15"/>
      <c r="JHD188" s="15"/>
      <c r="JHE188" s="15"/>
      <c r="JHF188" s="15"/>
      <c r="JHG188" s="15"/>
      <c r="JHH188" s="15"/>
      <c r="JHI188" s="15"/>
      <c r="JHJ188" s="15"/>
      <c r="JHK188" s="15"/>
      <c r="JHL188" s="15"/>
      <c r="JHM188" s="15"/>
      <c r="JHN188" s="15"/>
      <c r="JHO188" s="15"/>
      <c r="JHP188" s="15"/>
      <c r="JHQ188" s="15"/>
      <c r="JHR188" s="15"/>
      <c r="JHS188" s="15"/>
      <c r="JHT188" s="15"/>
      <c r="JHU188" s="15"/>
      <c r="JHV188" s="15"/>
      <c r="JHW188" s="15"/>
      <c r="JHX188" s="15"/>
      <c r="JHY188" s="15"/>
      <c r="JHZ188" s="15"/>
      <c r="JIA188" s="15"/>
      <c r="JIB188" s="15"/>
      <c r="JIC188" s="15"/>
      <c r="JID188" s="15"/>
      <c r="JIE188" s="15"/>
      <c r="JIF188" s="15"/>
      <c r="JIG188" s="15"/>
      <c r="JIH188" s="15"/>
      <c r="JII188" s="15"/>
      <c r="JIJ188" s="15"/>
      <c r="JIK188" s="15"/>
      <c r="JIL188" s="15"/>
      <c r="JIM188" s="15"/>
      <c r="JIN188" s="15"/>
      <c r="JIO188" s="15"/>
      <c r="JIP188" s="15"/>
      <c r="JIQ188" s="15"/>
      <c r="JIR188" s="15"/>
      <c r="JIS188" s="15"/>
      <c r="JIT188" s="15"/>
      <c r="JIU188" s="15"/>
      <c r="JIV188" s="15"/>
      <c r="JIW188" s="15"/>
      <c r="JIX188" s="15"/>
      <c r="JIY188" s="15"/>
      <c r="JIZ188" s="15"/>
      <c r="JJA188" s="15"/>
      <c r="JJB188" s="15"/>
      <c r="JJC188" s="15"/>
      <c r="JJD188" s="15"/>
      <c r="JJE188" s="15"/>
      <c r="JJF188" s="15"/>
      <c r="JJG188" s="15"/>
      <c r="JJH188" s="15"/>
      <c r="JJI188" s="15"/>
      <c r="JJJ188" s="15"/>
      <c r="JJK188" s="15"/>
      <c r="JJL188" s="15"/>
      <c r="JJM188" s="15"/>
      <c r="JJN188" s="15"/>
      <c r="JJO188" s="15"/>
      <c r="JJP188" s="15"/>
      <c r="JJQ188" s="15"/>
      <c r="JJR188" s="15"/>
      <c r="JJS188" s="15"/>
      <c r="JJT188" s="15"/>
      <c r="JJU188" s="15"/>
      <c r="JJV188" s="15"/>
      <c r="JJW188" s="15"/>
      <c r="JJX188" s="15"/>
      <c r="JJY188" s="15"/>
      <c r="JJZ188" s="15"/>
      <c r="JKA188" s="15"/>
      <c r="JKB188" s="15"/>
      <c r="JKC188" s="15"/>
      <c r="JKD188" s="15"/>
      <c r="JKE188" s="15"/>
      <c r="JKF188" s="15"/>
      <c r="JKG188" s="15"/>
      <c r="JKH188" s="15"/>
      <c r="JKI188" s="15"/>
      <c r="JKJ188" s="15"/>
      <c r="JKK188" s="15"/>
      <c r="JKL188" s="15"/>
      <c r="JKM188" s="15"/>
      <c r="JKN188" s="15"/>
      <c r="JKO188" s="15"/>
      <c r="JKP188" s="15"/>
      <c r="JKQ188" s="15"/>
      <c r="JKR188" s="15"/>
      <c r="JKS188" s="15"/>
      <c r="JKT188" s="15"/>
      <c r="JKU188" s="15"/>
      <c r="JKV188" s="15"/>
      <c r="JKW188" s="15"/>
      <c r="JKX188" s="15"/>
      <c r="JKY188" s="15"/>
      <c r="JKZ188" s="15"/>
      <c r="JLA188" s="15"/>
      <c r="JLB188" s="15"/>
      <c r="JLC188" s="15"/>
      <c r="JLD188" s="15"/>
      <c r="JLE188" s="15"/>
      <c r="JLF188" s="15"/>
      <c r="JLG188" s="15"/>
      <c r="JLH188" s="15"/>
      <c r="JLI188" s="15"/>
      <c r="JLJ188" s="15"/>
      <c r="JLK188" s="15"/>
      <c r="JLL188" s="15"/>
      <c r="JLM188" s="15"/>
      <c r="JLN188" s="15"/>
      <c r="JLO188" s="15"/>
      <c r="JLP188" s="15"/>
      <c r="JLQ188" s="15"/>
      <c r="JLR188" s="15"/>
      <c r="JLS188" s="15"/>
      <c r="JLT188" s="15"/>
      <c r="JLU188" s="15"/>
      <c r="JLV188" s="15"/>
      <c r="JLW188" s="15"/>
      <c r="JLX188" s="15"/>
      <c r="JLY188" s="15"/>
      <c r="JLZ188" s="15"/>
      <c r="JMA188" s="15"/>
      <c r="JMB188" s="15"/>
      <c r="JMC188" s="15"/>
      <c r="JMD188" s="15"/>
      <c r="JME188" s="15"/>
      <c r="JMF188" s="15"/>
      <c r="JMG188" s="15"/>
      <c r="JMH188" s="15"/>
      <c r="JMI188" s="15"/>
      <c r="JMJ188" s="15"/>
      <c r="JMK188" s="15"/>
      <c r="JML188" s="15"/>
      <c r="JMM188" s="15"/>
      <c r="JMN188" s="15"/>
      <c r="JMO188" s="15"/>
      <c r="JMP188" s="15"/>
      <c r="JMQ188" s="15"/>
      <c r="JMR188" s="15"/>
      <c r="JMS188" s="15"/>
      <c r="JMT188" s="15"/>
      <c r="JMU188" s="15"/>
      <c r="JMV188" s="15"/>
      <c r="JMW188" s="15"/>
      <c r="JMX188" s="15"/>
      <c r="JMY188" s="15"/>
      <c r="JMZ188" s="15"/>
      <c r="JNA188" s="15"/>
      <c r="JNB188" s="15"/>
      <c r="JNC188" s="15"/>
      <c r="JND188" s="15"/>
      <c r="JNE188" s="15"/>
      <c r="JNF188" s="15"/>
      <c r="JNG188" s="15"/>
      <c r="JNH188" s="15"/>
      <c r="JNI188" s="15"/>
      <c r="JNJ188" s="15"/>
      <c r="JNK188" s="15"/>
      <c r="JNL188" s="15"/>
      <c r="JNM188" s="15"/>
      <c r="JNN188" s="15"/>
      <c r="JNO188" s="15"/>
      <c r="JNP188" s="15"/>
      <c r="JNQ188" s="15"/>
      <c r="JNR188" s="15"/>
      <c r="JNS188" s="15"/>
      <c r="JNT188" s="15"/>
      <c r="JNU188" s="15"/>
      <c r="JNV188" s="15"/>
      <c r="JNW188" s="15"/>
      <c r="JNX188" s="15"/>
      <c r="JNY188" s="15"/>
      <c r="JNZ188" s="15"/>
      <c r="JOA188" s="15"/>
      <c r="JOB188" s="15"/>
      <c r="JOC188" s="15"/>
      <c r="JOD188" s="15"/>
      <c r="JOE188" s="15"/>
      <c r="JOF188" s="15"/>
      <c r="JOG188" s="15"/>
      <c r="JOH188" s="15"/>
      <c r="JOI188" s="15"/>
      <c r="JOJ188" s="15"/>
      <c r="JOK188" s="15"/>
      <c r="JOL188" s="15"/>
      <c r="JOM188" s="15"/>
      <c r="JON188" s="15"/>
      <c r="JOO188" s="15"/>
      <c r="JOP188" s="15"/>
      <c r="JOQ188" s="15"/>
      <c r="JOR188" s="15"/>
      <c r="JOS188" s="15"/>
      <c r="JOT188" s="15"/>
      <c r="JOU188" s="15"/>
      <c r="JOV188" s="15"/>
      <c r="JOW188" s="15"/>
      <c r="JOX188" s="15"/>
      <c r="JOY188" s="15"/>
      <c r="JOZ188" s="15"/>
      <c r="JPA188" s="15"/>
      <c r="JPB188" s="15"/>
      <c r="JPC188" s="15"/>
      <c r="JPD188" s="15"/>
      <c r="JPE188" s="15"/>
      <c r="JPF188" s="15"/>
      <c r="JPG188" s="15"/>
      <c r="JPH188" s="15"/>
      <c r="JPI188" s="15"/>
      <c r="JPJ188" s="15"/>
      <c r="JPK188" s="15"/>
      <c r="JPL188" s="15"/>
      <c r="JPM188" s="15"/>
      <c r="JPN188" s="15"/>
      <c r="JPO188" s="15"/>
      <c r="JPP188" s="15"/>
      <c r="JPQ188" s="15"/>
      <c r="JPR188" s="15"/>
      <c r="JPS188" s="15"/>
      <c r="JPT188" s="15"/>
      <c r="JPU188" s="15"/>
      <c r="JPV188" s="15"/>
      <c r="JPW188" s="15"/>
      <c r="JPX188" s="15"/>
      <c r="JPY188" s="15"/>
      <c r="JPZ188" s="15"/>
      <c r="JQA188" s="15"/>
      <c r="JQB188" s="15"/>
      <c r="JQC188" s="15"/>
      <c r="JQD188" s="15"/>
      <c r="JQE188" s="15"/>
      <c r="JQF188" s="15"/>
      <c r="JQG188" s="15"/>
      <c r="JQH188" s="15"/>
      <c r="JQI188" s="15"/>
      <c r="JQJ188" s="15"/>
      <c r="JQK188" s="15"/>
      <c r="JQL188" s="15"/>
      <c r="JQM188" s="15"/>
      <c r="JQN188" s="15"/>
      <c r="JQO188" s="15"/>
      <c r="JQP188" s="15"/>
      <c r="JQQ188" s="15"/>
      <c r="JQR188" s="15"/>
      <c r="JQS188" s="15"/>
      <c r="JQT188" s="15"/>
      <c r="JQU188" s="15"/>
      <c r="JQV188" s="15"/>
      <c r="JQW188" s="15"/>
      <c r="JQX188" s="15"/>
      <c r="JQY188" s="15"/>
      <c r="JQZ188" s="15"/>
      <c r="JRA188" s="15"/>
      <c r="JRB188" s="15"/>
      <c r="JRC188" s="15"/>
      <c r="JRD188" s="15"/>
      <c r="JRE188" s="15"/>
      <c r="JRF188" s="15"/>
      <c r="JRG188" s="15"/>
      <c r="JRH188" s="15"/>
      <c r="JRI188" s="15"/>
      <c r="JRJ188" s="15"/>
      <c r="JRK188" s="15"/>
      <c r="JRL188" s="15"/>
      <c r="JRM188" s="15"/>
      <c r="JRN188" s="15"/>
      <c r="JRO188" s="15"/>
      <c r="JRP188" s="15"/>
      <c r="JRQ188" s="15"/>
      <c r="JRR188" s="15"/>
      <c r="JRS188" s="15"/>
      <c r="JRT188" s="15"/>
      <c r="JRU188" s="15"/>
      <c r="JRV188" s="15"/>
      <c r="JRW188" s="15"/>
      <c r="JRX188" s="15"/>
      <c r="JRY188" s="15"/>
      <c r="JRZ188" s="15"/>
      <c r="JSA188" s="15"/>
      <c r="JSB188" s="15"/>
      <c r="JSC188" s="15"/>
      <c r="JSD188" s="15"/>
      <c r="JSE188" s="15"/>
      <c r="JSF188" s="15"/>
      <c r="JSG188" s="15"/>
      <c r="JSH188" s="15"/>
      <c r="JSI188" s="15"/>
      <c r="JSJ188" s="15"/>
      <c r="JSK188" s="15"/>
      <c r="JSL188" s="15"/>
      <c r="JSM188" s="15"/>
      <c r="JSN188" s="15"/>
      <c r="JSO188" s="15"/>
      <c r="JSP188" s="15"/>
      <c r="JSQ188" s="15"/>
      <c r="JSR188" s="15"/>
      <c r="JSS188" s="15"/>
      <c r="JST188" s="15"/>
      <c r="JSU188" s="15"/>
      <c r="JSV188" s="15"/>
      <c r="JSW188" s="15"/>
      <c r="JSX188" s="15"/>
      <c r="JSY188" s="15"/>
      <c r="JSZ188" s="15"/>
      <c r="JTA188" s="15"/>
      <c r="JTB188" s="15"/>
      <c r="JTC188" s="15"/>
      <c r="JTD188" s="15"/>
      <c r="JTE188" s="15"/>
      <c r="JTF188" s="15"/>
      <c r="JTG188" s="15"/>
      <c r="JTH188" s="15"/>
      <c r="JTI188" s="15"/>
      <c r="JTJ188" s="15"/>
      <c r="JTK188" s="15"/>
      <c r="JTL188" s="15"/>
      <c r="JTM188" s="15"/>
      <c r="JTN188" s="15"/>
      <c r="JTO188" s="15"/>
      <c r="JTP188" s="15"/>
      <c r="JTQ188" s="15"/>
      <c r="JTR188" s="15"/>
      <c r="JTS188" s="15"/>
      <c r="JTT188" s="15"/>
      <c r="JTU188" s="15"/>
      <c r="JTV188" s="15"/>
      <c r="JTW188" s="15"/>
      <c r="JTX188" s="15"/>
      <c r="JTY188" s="15"/>
      <c r="JTZ188" s="15"/>
      <c r="JUA188" s="15"/>
      <c r="JUB188" s="15"/>
      <c r="JUC188" s="15"/>
      <c r="JUD188" s="15"/>
      <c r="JUE188" s="15"/>
      <c r="JUF188" s="15"/>
      <c r="JUG188" s="15"/>
      <c r="JUH188" s="15"/>
      <c r="JUI188" s="15"/>
      <c r="JUJ188" s="15"/>
      <c r="JUK188" s="15"/>
      <c r="JUL188" s="15"/>
      <c r="JUM188" s="15"/>
      <c r="JUN188" s="15"/>
      <c r="JUO188" s="15"/>
      <c r="JUP188" s="15"/>
      <c r="JUQ188" s="15"/>
      <c r="JUR188" s="15"/>
      <c r="JUS188" s="15"/>
      <c r="JUT188" s="15"/>
      <c r="JUU188" s="15"/>
      <c r="JUV188" s="15"/>
      <c r="JUW188" s="15"/>
      <c r="JUX188" s="15"/>
      <c r="JUY188" s="15"/>
      <c r="JUZ188" s="15"/>
      <c r="JVA188" s="15"/>
      <c r="JVB188" s="15"/>
      <c r="JVC188" s="15"/>
      <c r="JVD188" s="15"/>
      <c r="JVE188" s="15"/>
      <c r="JVF188" s="15"/>
      <c r="JVG188" s="15"/>
      <c r="JVH188" s="15"/>
      <c r="JVI188" s="15"/>
      <c r="JVJ188" s="15"/>
      <c r="JVK188" s="15"/>
      <c r="JVL188" s="15"/>
      <c r="JVM188" s="15"/>
      <c r="JVN188" s="15"/>
      <c r="JVO188" s="15"/>
      <c r="JVP188" s="15"/>
      <c r="JVQ188" s="15"/>
      <c r="JVR188" s="15"/>
      <c r="JVS188" s="15"/>
      <c r="JVT188" s="15"/>
      <c r="JVU188" s="15"/>
      <c r="JVV188" s="15"/>
      <c r="JVW188" s="15"/>
      <c r="JVX188" s="15"/>
      <c r="JVY188" s="15"/>
      <c r="JVZ188" s="15"/>
      <c r="JWA188" s="15"/>
      <c r="JWB188" s="15"/>
      <c r="JWC188" s="15"/>
      <c r="JWD188" s="15"/>
      <c r="JWE188" s="15"/>
      <c r="JWF188" s="15"/>
      <c r="JWG188" s="15"/>
      <c r="JWH188" s="15"/>
      <c r="JWI188" s="15"/>
      <c r="JWJ188" s="15"/>
      <c r="JWK188" s="15"/>
      <c r="JWL188" s="15"/>
      <c r="JWM188" s="15"/>
      <c r="JWN188" s="15"/>
      <c r="JWO188" s="15"/>
      <c r="JWP188" s="15"/>
      <c r="JWQ188" s="15"/>
      <c r="JWR188" s="15"/>
      <c r="JWS188" s="15"/>
      <c r="JWT188" s="15"/>
      <c r="JWU188" s="15"/>
      <c r="JWV188" s="15"/>
      <c r="JWW188" s="15"/>
      <c r="JWX188" s="15"/>
      <c r="JWY188" s="15"/>
      <c r="JWZ188" s="15"/>
      <c r="JXA188" s="15"/>
      <c r="JXB188" s="15"/>
      <c r="JXC188" s="15"/>
      <c r="JXD188" s="15"/>
      <c r="JXE188" s="15"/>
      <c r="JXF188" s="15"/>
      <c r="JXG188" s="15"/>
      <c r="JXH188" s="15"/>
      <c r="JXI188" s="15"/>
      <c r="JXJ188" s="15"/>
      <c r="JXK188" s="15"/>
      <c r="JXL188" s="15"/>
      <c r="JXM188" s="15"/>
      <c r="JXN188" s="15"/>
      <c r="JXO188" s="15"/>
      <c r="JXP188" s="15"/>
      <c r="JXQ188" s="15"/>
      <c r="JXR188" s="15"/>
      <c r="JXS188" s="15"/>
      <c r="JXT188" s="15"/>
      <c r="JXU188" s="15"/>
      <c r="JXV188" s="15"/>
      <c r="JXW188" s="15"/>
      <c r="JXX188" s="15"/>
      <c r="JXY188" s="15"/>
      <c r="JXZ188" s="15"/>
      <c r="JYA188" s="15"/>
      <c r="JYB188" s="15"/>
      <c r="JYC188" s="15"/>
      <c r="JYD188" s="15"/>
      <c r="JYE188" s="15"/>
      <c r="JYF188" s="15"/>
      <c r="JYG188" s="15"/>
      <c r="JYH188" s="15"/>
      <c r="JYI188" s="15"/>
      <c r="JYJ188" s="15"/>
      <c r="JYK188" s="15"/>
      <c r="JYL188" s="15"/>
      <c r="JYM188" s="15"/>
      <c r="JYN188" s="15"/>
      <c r="JYO188" s="15"/>
      <c r="JYP188" s="15"/>
      <c r="JYQ188" s="15"/>
      <c r="JYR188" s="15"/>
      <c r="JYS188" s="15"/>
      <c r="JYT188" s="15"/>
      <c r="JYU188" s="15"/>
      <c r="JYV188" s="15"/>
      <c r="JYW188" s="15"/>
      <c r="JYX188" s="15"/>
      <c r="JYY188" s="15"/>
      <c r="JYZ188" s="15"/>
      <c r="JZA188" s="15"/>
      <c r="JZB188" s="15"/>
      <c r="JZC188" s="15"/>
      <c r="JZD188" s="15"/>
      <c r="JZE188" s="15"/>
      <c r="JZF188" s="15"/>
      <c r="JZG188" s="15"/>
      <c r="JZH188" s="15"/>
      <c r="JZI188" s="15"/>
      <c r="JZJ188" s="15"/>
      <c r="JZK188" s="15"/>
      <c r="JZL188" s="15"/>
      <c r="JZM188" s="15"/>
      <c r="JZN188" s="15"/>
      <c r="JZO188" s="15"/>
      <c r="JZP188" s="15"/>
      <c r="JZQ188" s="15"/>
      <c r="JZR188" s="15"/>
      <c r="JZS188" s="15"/>
      <c r="JZT188" s="15"/>
      <c r="JZU188" s="15"/>
      <c r="JZV188" s="15"/>
      <c r="JZW188" s="15"/>
      <c r="JZX188" s="15"/>
      <c r="JZY188" s="15"/>
      <c r="JZZ188" s="15"/>
      <c r="KAA188" s="15"/>
      <c r="KAB188" s="15"/>
      <c r="KAC188" s="15"/>
      <c r="KAD188" s="15"/>
      <c r="KAE188" s="15"/>
      <c r="KAF188" s="15"/>
      <c r="KAG188" s="15"/>
      <c r="KAH188" s="15"/>
      <c r="KAI188" s="15"/>
      <c r="KAJ188" s="15"/>
      <c r="KAK188" s="15"/>
      <c r="KAL188" s="15"/>
      <c r="KAM188" s="15"/>
      <c r="KAN188" s="15"/>
      <c r="KAO188" s="15"/>
      <c r="KAP188" s="15"/>
      <c r="KAQ188" s="15"/>
      <c r="KAR188" s="15"/>
      <c r="KAS188" s="15"/>
      <c r="KAT188" s="15"/>
      <c r="KAU188" s="15"/>
      <c r="KAV188" s="15"/>
      <c r="KAW188" s="15"/>
      <c r="KAX188" s="15"/>
      <c r="KAY188" s="15"/>
      <c r="KAZ188" s="15"/>
      <c r="KBA188" s="15"/>
      <c r="KBB188" s="15"/>
      <c r="KBC188" s="15"/>
      <c r="KBD188" s="15"/>
      <c r="KBE188" s="15"/>
      <c r="KBF188" s="15"/>
      <c r="KBG188" s="15"/>
      <c r="KBH188" s="15"/>
      <c r="KBI188" s="15"/>
      <c r="KBJ188" s="15"/>
      <c r="KBK188" s="15"/>
      <c r="KBL188" s="15"/>
      <c r="KBM188" s="15"/>
      <c r="KBN188" s="15"/>
      <c r="KBO188" s="15"/>
      <c r="KBP188" s="15"/>
      <c r="KBQ188" s="15"/>
      <c r="KBR188" s="15"/>
      <c r="KBS188" s="15"/>
      <c r="KBT188" s="15"/>
      <c r="KBU188" s="15"/>
      <c r="KBV188" s="15"/>
      <c r="KBW188" s="15"/>
      <c r="KBX188" s="15"/>
      <c r="KBY188" s="15"/>
      <c r="KBZ188" s="15"/>
      <c r="KCA188" s="15"/>
      <c r="KCB188" s="15"/>
      <c r="KCC188" s="15"/>
      <c r="KCD188" s="15"/>
      <c r="KCE188" s="15"/>
      <c r="KCF188" s="15"/>
      <c r="KCG188" s="15"/>
      <c r="KCH188" s="15"/>
      <c r="KCI188" s="15"/>
      <c r="KCJ188" s="15"/>
      <c r="KCK188" s="15"/>
      <c r="KCL188" s="15"/>
      <c r="KCM188" s="15"/>
      <c r="KCN188" s="15"/>
      <c r="KCO188" s="15"/>
      <c r="KCP188" s="15"/>
      <c r="KCQ188" s="15"/>
      <c r="KCR188" s="15"/>
      <c r="KCS188" s="15"/>
      <c r="KCT188" s="15"/>
      <c r="KCU188" s="15"/>
      <c r="KCV188" s="15"/>
      <c r="KCW188" s="15"/>
      <c r="KCX188" s="15"/>
      <c r="KCY188" s="15"/>
      <c r="KCZ188" s="15"/>
      <c r="KDA188" s="15"/>
      <c r="KDB188" s="15"/>
      <c r="KDC188" s="15"/>
      <c r="KDD188" s="15"/>
      <c r="KDE188" s="15"/>
      <c r="KDF188" s="15"/>
      <c r="KDG188" s="15"/>
      <c r="KDH188" s="15"/>
      <c r="KDI188" s="15"/>
      <c r="KDJ188" s="15"/>
      <c r="KDK188" s="15"/>
      <c r="KDL188" s="15"/>
      <c r="KDM188" s="15"/>
      <c r="KDN188" s="15"/>
      <c r="KDO188" s="15"/>
      <c r="KDP188" s="15"/>
      <c r="KDQ188" s="15"/>
      <c r="KDR188" s="15"/>
      <c r="KDS188" s="15"/>
      <c r="KDT188" s="15"/>
      <c r="KDU188" s="15"/>
      <c r="KDV188" s="15"/>
      <c r="KDW188" s="15"/>
      <c r="KDX188" s="15"/>
      <c r="KDY188" s="15"/>
      <c r="KDZ188" s="15"/>
      <c r="KEA188" s="15"/>
      <c r="KEB188" s="15"/>
      <c r="KEC188" s="15"/>
      <c r="KED188" s="15"/>
      <c r="KEE188" s="15"/>
      <c r="KEF188" s="15"/>
      <c r="KEG188" s="15"/>
      <c r="KEH188" s="15"/>
      <c r="KEI188" s="15"/>
      <c r="KEJ188" s="15"/>
      <c r="KEK188" s="15"/>
      <c r="KEL188" s="15"/>
      <c r="KEM188" s="15"/>
      <c r="KEN188" s="15"/>
      <c r="KEO188" s="15"/>
      <c r="KEP188" s="15"/>
      <c r="KEQ188" s="15"/>
      <c r="KER188" s="15"/>
      <c r="KES188" s="15"/>
      <c r="KET188" s="15"/>
      <c r="KEU188" s="15"/>
      <c r="KEV188" s="15"/>
      <c r="KEW188" s="15"/>
      <c r="KEX188" s="15"/>
      <c r="KEY188" s="15"/>
      <c r="KEZ188" s="15"/>
      <c r="KFA188" s="15"/>
      <c r="KFB188" s="15"/>
      <c r="KFC188" s="15"/>
      <c r="KFD188" s="15"/>
      <c r="KFE188" s="15"/>
      <c r="KFF188" s="15"/>
      <c r="KFG188" s="15"/>
      <c r="KFH188" s="15"/>
      <c r="KFI188" s="15"/>
      <c r="KFJ188" s="15"/>
      <c r="KFK188" s="15"/>
      <c r="KFL188" s="15"/>
      <c r="KFM188" s="15"/>
      <c r="KFN188" s="15"/>
      <c r="KFO188" s="15"/>
      <c r="KFP188" s="15"/>
      <c r="KFQ188" s="15"/>
      <c r="KFR188" s="15"/>
      <c r="KFS188" s="15"/>
      <c r="KFT188" s="15"/>
      <c r="KFU188" s="15"/>
      <c r="KFV188" s="15"/>
      <c r="KFW188" s="15"/>
      <c r="KFX188" s="15"/>
      <c r="KFY188" s="15"/>
      <c r="KFZ188" s="15"/>
      <c r="KGA188" s="15"/>
      <c r="KGB188" s="15"/>
      <c r="KGC188" s="15"/>
      <c r="KGD188" s="15"/>
      <c r="KGE188" s="15"/>
      <c r="KGF188" s="15"/>
      <c r="KGG188" s="15"/>
      <c r="KGH188" s="15"/>
      <c r="KGI188" s="15"/>
      <c r="KGJ188" s="15"/>
      <c r="KGK188" s="15"/>
      <c r="KGL188" s="15"/>
      <c r="KGM188" s="15"/>
      <c r="KGN188" s="15"/>
      <c r="KGO188" s="15"/>
      <c r="KGP188" s="15"/>
      <c r="KGQ188" s="15"/>
      <c r="KGR188" s="15"/>
      <c r="KGS188" s="15"/>
      <c r="KGT188" s="15"/>
      <c r="KGU188" s="15"/>
      <c r="KGV188" s="15"/>
      <c r="KGW188" s="15"/>
      <c r="KGX188" s="15"/>
      <c r="KGY188" s="15"/>
      <c r="KGZ188" s="15"/>
      <c r="KHA188" s="15"/>
      <c r="KHB188" s="15"/>
      <c r="KHC188" s="15"/>
      <c r="KHD188" s="15"/>
      <c r="KHE188" s="15"/>
      <c r="KHF188" s="15"/>
      <c r="KHG188" s="15"/>
      <c r="KHH188" s="15"/>
      <c r="KHI188" s="15"/>
      <c r="KHJ188" s="15"/>
      <c r="KHK188" s="15"/>
      <c r="KHL188" s="15"/>
      <c r="KHM188" s="15"/>
      <c r="KHN188" s="15"/>
      <c r="KHO188" s="15"/>
      <c r="KHP188" s="15"/>
      <c r="KHQ188" s="15"/>
      <c r="KHR188" s="15"/>
      <c r="KHS188" s="15"/>
      <c r="KHT188" s="15"/>
      <c r="KHU188" s="15"/>
      <c r="KHV188" s="15"/>
      <c r="KHW188" s="15"/>
      <c r="KHX188" s="15"/>
      <c r="KHY188" s="15"/>
      <c r="KHZ188" s="15"/>
      <c r="KIA188" s="15"/>
      <c r="KIB188" s="15"/>
      <c r="KIC188" s="15"/>
      <c r="KID188" s="15"/>
      <c r="KIE188" s="15"/>
      <c r="KIF188" s="15"/>
      <c r="KIG188" s="15"/>
      <c r="KIH188" s="15"/>
      <c r="KII188" s="15"/>
      <c r="KIJ188" s="15"/>
      <c r="KIK188" s="15"/>
      <c r="KIL188" s="15"/>
      <c r="KIM188" s="15"/>
      <c r="KIN188" s="15"/>
      <c r="KIO188" s="15"/>
      <c r="KIP188" s="15"/>
      <c r="KIQ188" s="15"/>
      <c r="KIR188" s="15"/>
      <c r="KIS188" s="15"/>
      <c r="KIT188" s="15"/>
      <c r="KIU188" s="15"/>
      <c r="KIV188" s="15"/>
      <c r="KIW188" s="15"/>
      <c r="KIX188" s="15"/>
      <c r="KIY188" s="15"/>
      <c r="KIZ188" s="15"/>
      <c r="KJA188" s="15"/>
      <c r="KJB188" s="15"/>
      <c r="KJC188" s="15"/>
      <c r="KJD188" s="15"/>
      <c r="KJE188" s="15"/>
      <c r="KJF188" s="15"/>
      <c r="KJG188" s="15"/>
      <c r="KJH188" s="15"/>
      <c r="KJI188" s="15"/>
      <c r="KJJ188" s="15"/>
      <c r="KJK188" s="15"/>
      <c r="KJL188" s="15"/>
      <c r="KJM188" s="15"/>
      <c r="KJN188" s="15"/>
      <c r="KJO188" s="15"/>
      <c r="KJP188" s="15"/>
      <c r="KJQ188" s="15"/>
      <c r="KJR188" s="15"/>
      <c r="KJS188" s="15"/>
      <c r="KJT188" s="15"/>
      <c r="KJU188" s="15"/>
      <c r="KJV188" s="15"/>
      <c r="KJW188" s="15"/>
      <c r="KJX188" s="15"/>
      <c r="KJY188" s="15"/>
      <c r="KJZ188" s="15"/>
      <c r="KKA188" s="15"/>
      <c r="KKB188" s="15"/>
      <c r="KKC188" s="15"/>
      <c r="KKD188" s="15"/>
      <c r="KKE188" s="15"/>
      <c r="KKF188" s="15"/>
      <c r="KKG188" s="15"/>
      <c r="KKH188" s="15"/>
      <c r="KKI188" s="15"/>
      <c r="KKJ188" s="15"/>
      <c r="KKK188" s="15"/>
      <c r="KKL188" s="15"/>
      <c r="KKM188" s="15"/>
      <c r="KKN188" s="15"/>
      <c r="KKO188" s="15"/>
      <c r="KKP188" s="15"/>
      <c r="KKQ188" s="15"/>
      <c r="KKR188" s="15"/>
      <c r="KKS188" s="15"/>
      <c r="KKT188" s="15"/>
      <c r="KKU188" s="15"/>
      <c r="KKV188" s="15"/>
      <c r="KKW188" s="15"/>
      <c r="KKX188" s="15"/>
      <c r="KKY188" s="15"/>
      <c r="KKZ188" s="15"/>
      <c r="KLA188" s="15"/>
      <c r="KLB188" s="15"/>
      <c r="KLC188" s="15"/>
      <c r="KLD188" s="15"/>
      <c r="KLE188" s="15"/>
      <c r="KLF188" s="15"/>
      <c r="KLG188" s="15"/>
      <c r="KLH188" s="15"/>
      <c r="KLI188" s="15"/>
      <c r="KLJ188" s="15"/>
      <c r="KLK188" s="15"/>
      <c r="KLL188" s="15"/>
      <c r="KLM188" s="15"/>
      <c r="KLN188" s="15"/>
      <c r="KLO188" s="15"/>
      <c r="KLP188" s="15"/>
      <c r="KLQ188" s="15"/>
      <c r="KLR188" s="15"/>
      <c r="KLS188" s="15"/>
      <c r="KLT188" s="15"/>
      <c r="KLU188" s="15"/>
      <c r="KLV188" s="15"/>
      <c r="KLW188" s="15"/>
      <c r="KLX188" s="15"/>
      <c r="KLY188" s="15"/>
      <c r="KLZ188" s="15"/>
      <c r="KMA188" s="15"/>
      <c r="KMB188" s="15"/>
      <c r="KMC188" s="15"/>
      <c r="KMD188" s="15"/>
      <c r="KME188" s="15"/>
      <c r="KMF188" s="15"/>
      <c r="KMG188" s="15"/>
      <c r="KMH188" s="15"/>
      <c r="KMI188" s="15"/>
      <c r="KMJ188" s="15"/>
      <c r="KMK188" s="15"/>
      <c r="KML188" s="15"/>
      <c r="KMM188" s="15"/>
      <c r="KMN188" s="15"/>
      <c r="KMO188" s="15"/>
      <c r="KMP188" s="15"/>
      <c r="KMQ188" s="15"/>
      <c r="KMR188" s="15"/>
      <c r="KMS188" s="15"/>
      <c r="KMT188" s="15"/>
      <c r="KMU188" s="15"/>
      <c r="KMV188" s="15"/>
      <c r="KMW188" s="15"/>
      <c r="KMX188" s="15"/>
      <c r="KMY188" s="15"/>
      <c r="KMZ188" s="15"/>
      <c r="KNA188" s="15"/>
      <c r="KNB188" s="15"/>
      <c r="KNC188" s="15"/>
      <c r="KND188" s="15"/>
      <c r="KNE188" s="15"/>
      <c r="KNF188" s="15"/>
      <c r="KNG188" s="15"/>
      <c r="KNH188" s="15"/>
      <c r="KNI188" s="15"/>
      <c r="KNJ188" s="15"/>
      <c r="KNK188" s="15"/>
      <c r="KNL188" s="15"/>
      <c r="KNM188" s="15"/>
      <c r="KNN188" s="15"/>
      <c r="KNO188" s="15"/>
      <c r="KNP188" s="15"/>
      <c r="KNQ188" s="15"/>
      <c r="KNR188" s="15"/>
      <c r="KNS188" s="15"/>
      <c r="KNT188" s="15"/>
      <c r="KNU188" s="15"/>
      <c r="KNV188" s="15"/>
      <c r="KNW188" s="15"/>
      <c r="KNX188" s="15"/>
      <c r="KNY188" s="15"/>
      <c r="KNZ188" s="15"/>
      <c r="KOA188" s="15"/>
      <c r="KOB188" s="15"/>
      <c r="KOC188" s="15"/>
      <c r="KOD188" s="15"/>
      <c r="KOE188" s="15"/>
      <c r="KOF188" s="15"/>
      <c r="KOG188" s="15"/>
      <c r="KOH188" s="15"/>
      <c r="KOI188" s="15"/>
      <c r="KOJ188" s="15"/>
      <c r="KOK188" s="15"/>
      <c r="KOL188" s="15"/>
      <c r="KOM188" s="15"/>
      <c r="KON188" s="15"/>
      <c r="KOO188" s="15"/>
      <c r="KOP188" s="15"/>
      <c r="KOQ188" s="15"/>
      <c r="KOR188" s="15"/>
      <c r="KOS188" s="15"/>
      <c r="KOT188" s="15"/>
      <c r="KOU188" s="15"/>
      <c r="KOV188" s="15"/>
      <c r="KOW188" s="15"/>
      <c r="KOX188" s="15"/>
      <c r="KOY188" s="15"/>
      <c r="KOZ188" s="15"/>
      <c r="KPA188" s="15"/>
      <c r="KPB188" s="15"/>
      <c r="KPC188" s="15"/>
      <c r="KPD188" s="15"/>
      <c r="KPE188" s="15"/>
      <c r="KPF188" s="15"/>
      <c r="KPG188" s="15"/>
      <c r="KPH188" s="15"/>
      <c r="KPI188" s="15"/>
      <c r="KPJ188" s="15"/>
      <c r="KPK188" s="15"/>
      <c r="KPL188" s="15"/>
      <c r="KPM188" s="15"/>
      <c r="KPN188" s="15"/>
      <c r="KPO188" s="15"/>
      <c r="KPP188" s="15"/>
      <c r="KPQ188" s="15"/>
      <c r="KPR188" s="15"/>
      <c r="KPS188" s="15"/>
      <c r="KPT188" s="15"/>
      <c r="KPU188" s="15"/>
      <c r="KPV188" s="15"/>
      <c r="KPW188" s="15"/>
      <c r="KPX188" s="15"/>
      <c r="KPY188" s="15"/>
      <c r="KPZ188" s="15"/>
      <c r="KQA188" s="15"/>
      <c r="KQB188" s="15"/>
      <c r="KQC188" s="15"/>
      <c r="KQD188" s="15"/>
      <c r="KQE188" s="15"/>
      <c r="KQF188" s="15"/>
      <c r="KQG188" s="15"/>
      <c r="KQH188" s="15"/>
      <c r="KQI188" s="15"/>
      <c r="KQJ188" s="15"/>
      <c r="KQK188" s="15"/>
      <c r="KQL188" s="15"/>
      <c r="KQM188" s="15"/>
      <c r="KQN188" s="15"/>
      <c r="KQO188" s="15"/>
      <c r="KQP188" s="15"/>
      <c r="KQQ188" s="15"/>
      <c r="KQR188" s="15"/>
      <c r="KQS188" s="15"/>
      <c r="KQT188" s="15"/>
      <c r="KQU188" s="15"/>
      <c r="KQV188" s="15"/>
      <c r="KQW188" s="15"/>
      <c r="KQX188" s="15"/>
      <c r="KQY188" s="15"/>
      <c r="KQZ188" s="15"/>
      <c r="KRA188" s="15"/>
      <c r="KRB188" s="15"/>
      <c r="KRC188" s="15"/>
      <c r="KRD188" s="15"/>
      <c r="KRE188" s="15"/>
      <c r="KRF188" s="15"/>
      <c r="KRG188" s="15"/>
      <c r="KRH188" s="15"/>
      <c r="KRI188" s="15"/>
      <c r="KRJ188" s="15"/>
      <c r="KRK188" s="15"/>
      <c r="KRL188" s="15"/>
      <c r="KRM188" s="15"/>
      <c r="KRN188" s="15"/>
      <c r="KRO188" s="15"/>
      <c r="KRP188" s="15"/>
      <c r="KRQ188" s="15"/>
      <c r="KRR188" s="15"/>
      <c r="KRS188" s="15"/>
      <c r="KRT188" s="15"/>
      <c r="KRU188" s="15"/>
      <c r="KRV188" s="15"/>
      <c r="KRW188" s="15"/>
      <c r="KRX188" s="15"/>
      <c r="KRY188" s="15"/>
      <c r="KRZ188" s="15"/>
      <c r="KSA188" s="15"/>
      <c r="KSB188" s="15"/>
      <c r="KSC188" s="15"/>
      <c r="KSD188" s="15"/>
      <c r="KSE188" s="15"/>
      <c r="KSF188" s="15"/>
      <c r="KSG188" s="15"/>
      <c r="KSH188" s="15"/>
      <c r="KSI188" s="15"/>
      <c r="KSJ188" s="15"/>
      <c r="KSK188" s="15"/>
      <c r="KSL188" s="15"/>
      <c r="KSM188" s="15"/>
      <c r="KSN188" s="15"/>
      <c r="KSO188" s="15"/>
      <c r="KSP188" s="15"/>
      <c r="KSQ188" s="15"/>
      <c r="KSR188" s="15"/>
      <c r="KSS188" s="15"/>
      <c r="KST188" s="15"/>
      <c r="KSU188" s="15"/>
      <c r="KSV188" s="15"/>
      <c r="KSW188" s="15"/>
      <c r="KSX188" s="15"/>
      <c r="KSY188" s="15"/>
      <c r="KSZ188" s="15"/>
      <c r="KTA188" s="15"/>
      <c r="KTB188" s="15"/>
      <c r="KTC188" s="15"/>
      <c r="KTD188" s="15"/>
      <c r="KTE188" s="15"/>
      <c r="KTF188" s="15"/>
      <c r="KTG188" s="15"/>
      <c r="KTH188" s="15"/>
      <c r="KTI188" s="15"/>
      <c r="KTJ188" s="15"/>
      <c r="KTK188" s="15"/>
      <c r="KTL188" s="15"/>
      <c r="KTM188" s="15"/>
      <c r="KTN188" s="15"/>
      <c r="KTO188" s="15"/>
      <c r="KTP188" s="15"/>
      <c r="KTQ188" s="15"/>
      <c r="KTR188" s="15"/>
      <c r="KTS188" s="15"/>
      <c r="KTT188" s="15"/>
      <c r="KTU188" s="15"/>
      <c r="KTV188" s="15"/>
      <c r="KTW188" s="15"/>
      <c r="KTX188" s="15"/>
      <c r="KTY188" s="15"/>
      <c r="KTZ188" s="15"/>
      <c r="KUA188" s="15"/>
      <c r="KUB188" s="15"/>
      <c r="KUC188" s="15"/>
      <c r="KUD188" s="15"/>
      <c r="KUE188" s="15"/>
      <c r="KUF188" s="15"/>
      <c r="KUG188" s="15"/>
      <c r="KUH188" s="15"/>
      <c r="KUI188" s="15"/>
      <c r="KUJ188" s="15"/>
      <c r="KUK188" s="15"/>
      <c r="KUL188" s="15"/>
      <c r="KUM188" s="15"/>
      <c r="KUN188" s="15"/>
      <c r="KUO188" s="15"/>
      <c r="KUP188" s="15"/>
      <c r="KUQ188" s="15"/>
      <c r="KUR188" s="15"/>
      <c r="KUS188" s="15"/>
      <c r="KUT188" s="15"/>
      <c r="KUU188" s="15"/>
      <c r="KUV188" s="15"/>
      <c r="KUW188" s="15"/>
      <c r="KUX188" s="15"/>
      <c r="KUY188" s="15"/>
      <c r="KUZ188" s="15"/>
      <c r="KVA188" s="15"/>
      <c r="KVB188" s="15"/>
      <c r="KVC188" s="15"/>
      <c r="KVD188" s="15"/>
      <c r="KVE188" s="15"/>
      <c r="KVF188" s="15"/>
      <c r="KVG188" s="15"/>
      <c r="KVH188" s="15"/>
      <c r="KVI188" s="15"/>
      <c r="KVJ188" s="15"/>
      <c r="KVK188" s="15"/>
      <c r="KVL188" s="15"/>
      <c r="KVM188" s="15"/>
      <c r="KVN188" s="15"/>
      <c r="KVO188" s="15"/>
      <c r="KVP188" s="15"/>
      <c r="KVQ188" s="15"/>
      <c r="KVR188" s="15"/>
      <c r="KVS188" s="15"/>
      <c r="KVT188" s="15"/>
      <c r="KVU188" s="15"/>
      <c r="KVV188" s="15"/>
      <c r="KVW188" s="15"/>
      <c r="KVX188" s="15"/>
      <c r="KVY188" s="15"/>
      <c r="KVZ188" s="15"/>
      <c r="KWA188" s="15"/>
      <c r="KWB188" s="15"/>
      <c r="KWC188" s="15"/>
      <c r="KWD188" s="15"/>
      <c r="KWE188" s="15"/>
      <c r="KWF188" s="15"/>
      <c r="KWG188" s="15"/>
      <c r="KWH188" s="15"/>
      <c r="KWI188" s="15"/>
      <c r="KWJ188" s="15"/>
      <c r="KWK188" s="15"/>
      <c r="KWL188" s="15"/>
      <c r="KWM188" s="15"/>
      <c r="KWN188" s="15"/>
      <c r="KWO188" s="15"/>
      <c r="KWP188" s="15"/>
      <c r="KWQ188" s="15"/>
      <c r="KWR188" s="15"/>
      <c r="KWS188" s="15"/>
      <c r="KWT188" s="15"/>
      <c r="KWU188" s="15"/>
      <c r="KWV188" s="15"/>
      <c r="KWW188" s="15"/>
      <c r="KWX188" s="15"/>
      <c r="KWY188" s="15"/>
      <c r="KWZ188" s="15"/>
      <c r="KXA188" s="15"/>
      <c r="KXB188" s="15"/>
      <c r="KXC188" s="15"/>
      <c r="KXD188" s="15"/>
      <c r="KXE188" s="15"/>
      <c r="KXF188" s="15"/>
      <c r="KXG188" s="15"/>
      <c r="KXH188" s="15"/>
      <c r="KXI188" s="15"/>
      <c r="KXJ188" s="15"/>
      <c r="KXK188" s="15"/>
      <c r="KXL188" s="15"/>
      <c r="KXM188" s="15"/>
      <c r="KXN188" s="15"/>
      <c r="KXO188" s="15"/>
      <c r="KXP188" s="15"/>
      <c r="KXQ188" s="15"/>
      <c r="KXR188" s="15"/>
      <c r="KXS188" s="15"/>
      <c r="KXT188" s="15"/>
      <c r="KXU188" s="15"/>
      <c r="KXV188" s="15"/>
      <c r="KXW188" s="15"/>
      <c r="KXX188" s="15"/>
      <c r="KXY188" s="15"/>
      <c r="KXZ188" s="15"/>
      <c r="KYA188" s="15"/>
      <c r="KYB188" s="15"/>
      <c r="KYC188" s="15"/>
      <c r="KYD188" s="15"/>
      <c r="KYE188" s="15"/>
      <c r="KYF188" s="15"/>
      <c r="KYG188" s="15"/>
      <c r="KYH188" s="15"/>
      <c r="KYI188" s="15"/>
      <c r="KYJ188" s="15"/>
      <c r="KYK188" s="15"/>
      <c r="KYL188" s="15"/>
      <c r="KYM188" s="15"/>
      <c r="KYN188" s="15"/>
      <c r="KYO188" s="15"/>
      <c r="KYP188" s="15"/>
      <c r="KYQ188" s="15"/>
      <c r="KYR188" s="15"/>
      <c r="KYS188" s="15"/>
      <c r="KYT188" s="15"/>
      <c r="KYU188" s="15"/>
      <c r="KYV188" s="15"/>
      <c r="KYW188" s="15"/>
      <c r="KYX188" s="15"/>
      <c r="KYY188" s="15"/>
      <c r="KYZ188" s="15"/>
      <c r="KZA188" s="15"/>
      <c r="KZB188" s="15"/>
      <c r="KZC188" s="15"/>
      <c r="KZD188" s="15"/>
      <c r="KZE188" s="15"/>
      <c r="KZF188" s="15"/>
      <c r="KZG188" s="15"/>
      <c r="KZH188" s="15"/>
      <c r="KZI188" s="15"/>
      <c r="KZJ188" s="15"/>
      <c r="KZK188" s="15"/>
      <c r="KZL188" s="15"/>
      <c r="KZM188" s="15"/>
      <c r="KZN188" s="15"/>
      <c r="KZO188" s="15"/>
      <c r="KZP188" s="15"/>
      <c r="KZQ188" s="15"/>
      <c r="KZR188" s="15"/>
      <c r="KZS188" s="15"/>
      <c r="KZT188" s="15"/>
      <c r="KZU188" s="15"/>
      <c r="KZV188" s="15"/>
      <c r="KZW188" s="15"/>
      <c r="KZX188" s="15"/>
      <c r="KZY188" s="15"/>
      <c r="KZZ188" s="15"/>
      <c r="LAA188" s="15"/>
      <c r="LAB188" s="15"/>
      <c r="LAC188" s="15"/>
      <c r="LAD188" s="15"/>
      <c r="LAE188" s="15"/>
      <c r="LAF188" s="15"/>
      <c r="LAG188" s="15"/>
      <c r="LAH188" s="15"/>
      <c r="LAI188" s="15"/>
      <c r="LAJ188" s="15"/>
      <c r="LAK188" s="15"/>
      <c r="LAL188" s="15"/>
      <c r="LAM188" s="15"/>
      <c r="LAN188" s="15"/>
      <c r="LAO188" s="15"/>
      <c r="LAP188" s="15"/>
      <c r="LAQ188" s="15"/>
      <c r="LAR188" s="15"/>
      <c r="LAS188" s="15"/>
      <c r="LAT188" s="15"/>
      <c r="LAU188" s="15"/>
      <c r="LAV188" s="15"/>
      <c r="LAW188" s="15"/>
      <c r="LAX188" s="15"/>
      <c r="LAY188" s="15"/>
      <c r="LAZ188" s="15"/>
      <c r="LBA188" s="15"/>
      <c r="LBB188" s="15"/>
      <c r="LBC188" s="15"/>
      <c r="LBD188" s="15"/>
      <c r="LBE188" s="15"/>
      <c r="LBF188" s="15"/>
      <c r="LBG188" s="15"/>
      <c r="LBH188" s="15"/>
      <c r="LBI188" s="15"/>
      <c r="LBJ188" s="15"/>
      <c r="LBK188" s="15"/>
      <c r="LBL188" s="15"/>
      <c r="LBM188" s="15"/>
      <c r="LBN188" s="15"/>
      <c r="LBO188" s="15"/>
      <c r="LBP188" s="15"/>
      <c r="LBQ188" s="15"/>
      <c r="LBR188" s="15"/>
      <c r="LBS188" s="15"/>
      <c r="LBT188" s="15"/>
      <c r="LBU188" s="15"/>
      <c r="LBV188" s="15"/>
      <c r="LBW188" s="15"/>
      <c r="LBX188" s="15"/>
      <c r="LBY188" s="15"/>
      <c r="LBZ188" s="15"/>
      <c r="LCA188" s="15"/>
      <c r="LCB188" s="15"/>
      <c r="LCC188" s="15"/>
      <c r="LCD188" s="15"/>
      <c r="LCE188" s="15"/>
      <c r="LCF188" s="15"/>
      <c r="LCG188" s="15"/>
      <c r="LCH188" s="15"/>
      <c r="LCI188" s="15"/>
      <c r="LCJ188" s="15"/>
      <c r="LCK188" s="15"/>
      <c r="LCL188" s="15"/>
      <c r="LCM188" s="15"/>
      <c r="LCN188" s="15"/>
      <c r="LCO188" s="15"/>
      <c r="LCP188" s="15"/>
      <c r="LCQ188" s="15"/>
      <c r="LCR188" s="15"/>
      <c r="LCS188" s="15"/>
      <c r="LCT188" s="15"/>
      <c r="LCU188" s="15"/>
      <c r="LCV188" s="15"/>
      <c r="LCW188" s="15"/>
      <c r="LCX188" s="15"/>
      <c r="LCY188" s="15"/>
      <c r="LCZ188" s="15"/>
      <c r="LDA188" s="15"/>
      <c r="LDB188" s="15"/>
      <c r="LDC188" s="15"/>
      <c r="LDD188" s="15"/>
      <c r="LDE188" s="15"/>
      <c r="LDF188" s="15"/>
      <c r="LDG188" s="15"/>
      <c r="LDH188" s="15"/>
      <c r="LDI188" s="15"/>
      <c r="LDJ188" s="15"/>
      <c r="LDK188" s="15"/>
      <c r="LDL188" s="15"/>
      <c r="LDM188" s="15"/>
      <c r="LDN188" s="15"/>
      <c r="LDO188" s="15"/>
      <c r="LDP188" s="15"/>
      <c r="LDQ188" s="15"/>
      <c r="LDR188" s="15"/>
      <c r="LDS188" s="15"/>
      <c r="LDT188" s="15"/>
      <c r="LDU188" s="15"/>
      <c r="LDV188" s="15"/>
      <c r="LDW188" s="15"/>
      <c r="LDX188" s="15"/>
      <c r="LDY188" s="15"/>
      <c r="LDZ188" s="15"/>
      <c r="LEA188" s="15"/>
      <c r="LEB188" s="15"/>
      <c r="LEC188" s="15"/>
      <c r="LED188" s="15"/>
      <c r="LEE188" s="15"/>
      <c r="LEF188" s="15"/>
      <c r="LEG188" s="15"/>
      <c r="LEH188" s="15"/>
      <c r="LEI188" s="15"/>
      <c r="LEJ188" s="15"/>
      <c r="LEK188" s="15"/>
      <c r="LEL188" s="15"/>
      <c r="LEM188" s="15"/>
      <c r="LEN188" s="15"/>
      <c r="LEO188" s="15"/>
      <c r="LEP188" s="15"/>
      <c r="LEQ188" s="15"/>
      <c r="LER188" s="15"/>
      <c r="LES188" s="15"/>
      <c r="LET188" s="15"/>
      <c r="LEU188" s="15"/>
      <c r="LEV188" s="15"/>
      <c r="LEW188" s="15"/>
      <c r="LEX188" s="15"/>
      <c r="LEY188" s="15"/>
      <c r="LEZ188" s="15"/>
      <c r="LFA188" s="15"/>
      <c r="LFB188" s="15"/>
      <c r="LFC188" s="15"/>
      <c r="LFD188" s="15"/>
      <c r="LFE188" s="15"/>
      <c r="LFF188" s="15"/>
      <c r="LFG188" s="15"/>
      <c r="LFH188" s="15"/>
      <c r="LFI188" s="15"/>
      <c r="LFJ188" s="15"/>
      <c r="LFK188" s="15"/>
      <c r="LFL188" s="15"/>
      <c r="LFM188" s="15"/>
      <c r="LFN188" s="15"/>
      <c r="LFO188" s="15"/>
      <c r="LFP188" s="15"/>
      <c r="LFQ188" s="15"/>
      <c r="LFR188" s="15"/>
      <c r="LFS188" s="15"/>
      <c r="LFT188" s="15"/>
      <c r="LFU188" s="15"/>
      <c r="LFV188" s="15"/>
      <c r="LFW188" s="15"/>
      <c r="LFX188" s="15"/>
      <c r="LFY188" s="15"/>
      <c r="LFZ188" s="15"/>
      <c r="LGA188" s="15"/>
      <c r="LGB188" s="15"/>
      <c r="LGC188" s="15"/>
      <c r="LGD188" s="15"/>
      <c r="LGE188" s="15"/>
      <c r="LGF188" s="15"/>
      <c r="LGG188" s="15"/>
      <c r="LGH188" s="15"/>
      <c r="LGI188" s="15"/>
      <c r="LGJ188" s="15"/>
      <c r="LGK188" s="15"/>
      <c r="LGL188" s="15"/>
      <c r="LGM188" s="15"/>
      <c r="LGN188" s="15"/>
      <c r="LGO188" s="15"/>
      <c r="LGP188" s="15"/>
      <c r="LGQ188" s="15"/>
      <c r="LGR188" s="15"/>
      <c r="LGS188" s="15"/>
      <c r="LGT188" s="15"/>
      <c r="LGU188" s="15"/>
      <c r="LGV188" s="15"/>
      <c r="LGW188" s="15"/>
      <c r="LGX188" s="15"/>
      <c r="LGY188" s="15"/>
      <c r="LGZ188" s="15"/>
      <c r="LHA188" s="15"/>
      <c r="LHB188" s="15"/>
      <c r="LHC188" s="15"/>
      <c r="LHD188" s="15"/>
      <c r="LHE188" s="15"/>
      <c r="LHF188" s="15"/>
      <c r="LHG188" s="15"/>
      <c r="LHH188" s="15"/>
      <c r="LHI188" s="15"/>
      <c r="LHJ188" s="15"/>
      <c r="LHK188" s="15"/>
      <c r="LHL188" s="15"/>
      <c r="LHM188" s="15"/>
      <c r="LHN188" s="15"/>
      <c r="LHO188" s="15"/>
      <c r="LHP188" s="15"/>
      <c r="LHQ188" s="15"/>
      <c r="LHR188" s="15"/>
      <c r="LHS188" s="15"/>
      <c r="LHT188" s="15"/>
      <c r="LHU188" s="15"/>
      <c r="LHV188" s="15"/>
      <c r="LHW188" s="15"/>
      <c r="LHX188" s="15"/>
      <c r="LHY188" s="15"/>
      <c r="LHZ188" s="15"/>
      <c r="LIA188" s="15"/>
      <c r="LIB188" s="15"/>
      <c r="LIC188" s="15"/>
      <c r="LID188" s="15"/>
      <c r="LIE188" s="15"/>
      <c r="LIF188" s="15"/>
      <c r="LIG188" s="15"/>
      <c r="LIH188" s="15"/>
      <c r="LII188" s="15"/>
      <c r="LIJ188" s="15"/>
      <c r="LIK188" s="15"/>
      <c r="LIL188" s="15"/>
      <c r="LIM188" s="15"/>
      <c r="LIN188" s="15"/>
      <c r="LIO188" s="15"/>
      <c r="LIP188" s="15"/>
      <c r="LIQ188" s="15"/>
      <c r="LIR188" s="15"/>
      <c r="LIS188" s="15"/>
      <c r="LIT188" s="15"/>
      <c r="LIU188" s="15"/>
      <c r="LIV188" s="15"/>
      <c r="LIW188" s="15"/>
      <c r="LIX188" s="15"/>
      <c r="LIY188" s="15"/>
      <c r="LIZ188" s="15"/>
      <c r="LJA188" s="15"/>
      <c r="LJB188" s="15"/>
      <c r="LJC188" s="15"/>
      <c r="LJD188" s="15"/>
      <c r="LJE188" s="15"/>
      <c r="LJF188" s="15"/>
      <c r="LJG188" s="15"/>
      <c r="LJH188" s="15"/>
      <c r="LJI188" s="15"/>
      <c r="LJJ188" s="15"/>
      <c r="LJK188" s="15"/>
      <c r="LJL188" s="15"/>
      <c r="LJM188" s="15"/>
      <c r="LJN188" s="15"/>
      <c r="LJO188" s="15"/>
      <c r="LJP188" s="15"/>
      <c r="LJQ188" s="15"/>
      <c r="LJR188" s="15"/>
      <c r="LJS188" s="15"/>
      <c r="LJT188" s="15"/>
      <c r="LJU188" s="15"/>
      <c r="LJV188" s="15"/>
      <c r="LJW188" s="15"/>
      <c r="LJX188" s="15"/>
      <c r="LJY188" s="15"/>
      <c r="LJZ188" s="15"/>
      <c r="LKA188" s="15"/>
      <c r="LKB188" s="15"/>
      <c r="LKC188" s="15"/>
      <c r="LKD188" s="15"/>
      <c r="LKE188" s="15"/>
      <c r="LKF188" s="15"/>
      <c r="LKG188" s="15"/>
      <c r="LKH188" s="15"/>
      <c r="LKI188" s="15"/>
      <c r="LKJ188" s="15"/>
      <c r="LKK188" s="15"/>
      <c r="LKL188" s="15"/>
      <c r="LKM188" s="15"/>
      <c r="LKN188" s="15"/>
      <c r="LKO188" s="15"/>
      <c r="LKP188" s="15"/>
      <c r="LKQ188" s="15"/>
      <c r="LKR188" s="15"/>
      <c r="LKS188" s="15"/>
      <c r="LKT188" s="15"/>
      <c r="LKU188" s="15"/>
      <c r="LKV188" s="15"/>
      <c r="LKW188" s="15"/>
      <c r="LKX188" s="15"/>
      <c r="LKY188" s="15"/>
      <c r="LKZ188" s="15"/>
      <c r="LLA188" s="15"/>
      <c r="LLB188" s="15"/>
      <c r="LLC188" s="15"/>
      <c r="LLD188" s="15"/>
      <c r="LLE188" s="15"/>
      <c r="LLF188" s="15"/>
      <c r="LLG188" s="15"/>
      <c r="LLH188" s="15"/>
      <c r="LLI188" s="15"/>
      <c r="LLJ188" s="15"/>
      <c r="LLK188" s="15"/>
      <c r="LLL188" s="15"/>
      <c r="LLM188" s="15"/>
      <c r="LLN188" s="15"/>
      <c r="LLO188" s="15"/>
      <c r="LLP188" s="15"/>
      <c r="LLQ188" s="15"/>
      <c r="LLR188" s="15"/>
      <c r="LLS188" s="15"/>
      <c r="LLT188" s="15"/>
      <c r="LLU188" s="15"/>
      <c r="LLV188" s="15"/>
      <c r="LLW188" s="15"/>
      <c r="LLX188" s="15"/>
      <c r="LLY188" s="15"/>
      <c r="LLZ188" s="15"/>
      <c r="LMA188" s="15"/>
      <c r="LMB188" s="15"/>
      <c r="LMC188" s="15"/>
      <c r="LMD188" s="15"/>
      <c r="LME188" s="15"/>
      <c r="LMF188" s="15"/>
      <c r="LMG188" s="15"/>
      <c r="LMH188" s="15"/>
      <c r="LMI188" s="15"/>
      <c r="LMJ188" s="15"/>
      <c r="LMK188" s="15"/>
      <c r="LML188" s="15"/>
      <c r="LMM188" s="15"/>
      <c r="LMN188" s="15"/>
      <c r="LMO188" s="15"/>
      <c r="LMP188" s="15"/>
      <c r="LMQ188" s="15"/>
      <c r="LMR188" s="15"/>
      <c r="LMS188" s="15"/>
      <c r="LMT188" s="15"/>
      <c r="LMU188" s="15"/>
      <c r="LMV188" s="15"/>
      <c r="LMW188" s="15"/>
      <c r="LMX188" s="15"/>
      <c r="LMY188" s="15"/>
      <c r="LMZ188" s="15"/>
      <c r="LNA188" s="15"/>
      <c r="LNB188" s="15"/>
      <c r="LNC188" s="15"/>
      <c r="LND188" s="15"/>
      <c r="LNE188" s="15"/>
      <c r="LNF188" s="15"/>
      <c r="LNG188" s="15"/>
      <c r="LNH188" s="15"/>
      <c r="LNI188" s="15"/>
      <c r="LNJ188" s="15"/>
      <c r="LNK188" s="15"/>
      <c r="LNL188" s="15"/>
      <c r="LNM188" s="15"/>
      <c r="LNN188" s="15"/>
      <c r="LNO188" s="15"/>
      <c r="LNP188" s="15"/>
      <c r="LNQ188" s="15"/>
      <c r="LNR188" s="15"/>
      <c r="LNS188" s="15"/>
      <c r="LNT188" s="15"/>
      <c r="LNU188" s="15"/>
      <c r="LNV188" s="15"/>
      <c r="LNW188" s="15"/>
      <c r="LNX188" s="15"/>
      <c r="LNY188" s="15"/>
      <c r="LNZ188" s="15"/>
      <c r="LOA188" s="15"/>
      <c r="LOB188" s="15"/>
      <c r="LOC188" s="15"/>
      <c r="LOD188" s="15"/>
      <c r="LOE188" s="15"/>
      <c r="LOF188" s="15"/>
      <c r="LOG188" s="15"/>
      <c r="LOH188" s="15"/>
      <c r="LOI188" s="15"/>
      <c r="LOJ188" s="15"/>
      <c r="LOK188" s="15"/>
      <c r="LOL188" s="15"/>
      <c r="LOM188" s="15"/>
      <c r="LON188" s="15"/>
      <c r="LOO188" s="15"/>
      <c r="LOP188" s="15"/>
      <c r="LOQ188" s="15"/>
      <c r="LOR188" s="15"/>
      <c r="LOS188" s="15"/>
      <c r="LOT188" s="15"/>
      <c r="LOU188" s="15"/>
      <c r="LOV188" s="15"/>
      <c r="LOW188" s="15"/>
      <c r="LOX188" s="15"/>
      <c r="LOY188" s="15"/>
      <c r="LOZ188" s="15"/>
      <c r="LPA188" s="15"/>
      <c r="LPB188" s="15"/>
      <c r="LPC188" s="15"/>
      <c r="LPD188" s="15"/>
      <c r="LPE188" s="15"/>
      <c r="LPF188" s="15"/>
      <c r="LPG188" s="15"/>
      <c r="LPH188" s="15"/>
      <c r="LPI188" s="15"/>
      <c r="LPJ188" s="15"/>
      <c r="LPK188" s="15"/>
      <c r="LPL188" s="15"/>
      <c r="LPM188" s="15"/>
      <c r="LPN188" s="15"/>
      <c r="LPO188" s="15"/>
      <c r="LPP188" s="15"/>
      <c r="LPQ188" s="15"/>
      <c r="LPR188" s="15"/>
      <c r="LPS188" s="15"/>
      <c r="LPT188" s="15"/>
      <c r="LPU188" s="15"/>
      <c r="LPV188" s="15"/>
      <c r="LPW188" s="15"/>
      <c r="LPX188" s="15"/>
      <c r="LPY188" s="15"/>
      <c r="LPZ188" s="15"/>
      <c r="LQA188" s="15"/>
      <c r="LQB188" s="15"/>
      <c r="LQC188" s="15"/>
      <c r="LQD188" s="15"/>
      <c r="LQE188" s="15"/>
      <c r="LQF188" s="15"/>
      <c r="LQG188" s="15"/>
      <c r="LQH188" s="15"/>
      <c r="LQI188" s="15"/>
      <c r="LQJ188" s="15"/>
      <c r="LQK188" s="15"/>
      <c r="LQL188" s="15"/>
      <c r="LQM188" s="15"/>
      <c r="LQN188" s="15"/>
      <c r="LQO188" s="15"/>
      <c r="LQP188" s="15"/>
      <c r="LQQ188" s="15"/>
      <c r="LQR188" s="15"/>
      <c r="LQS188" s="15"/>
      <c r="LQT188" s="15"/>
      <c r="LQU188" s="15"/>
      <c r="LQV188" s="15"/>
      <c r="LQW188" s="15"/>
      <c r="LQX188" s="15"/>
      <c r="LQY188" s="15"/>
      <c r="LQZ188" s="15"/>
      <c r="LRA188" s="15"/>
      <c r="LRB188" s="15"/>
      <c r="LRC188" s="15"/>
      <c r="LRD188" s="15"/>
      <c r="LRE188" s="15"/>
      <c r="LRF188" s="15"/>
      <c r="LRG188" s="15"/>
      <c r="LRH188" s="15"/>
      <c r="LRI188" s="15"/>
      <c r="LRJ188" s="15"/>
      <c r="LRK188" s="15"/>
      <c r="LRL188" s="15"/>
      <c r="LRM188" s="15"/>
      <c r="LRN188" s="15"/>
      <c r="LRO188" s="15"/>
      <c r="LRP188" s="15"/>
      <c r="LRQ188" s="15"/>
      <c r="LRR188" s="15"/>
      <c r="LRS188" s="15"/>
      <c r="LRT188" s="15"/>
      <c r="LRU188" s="15"/>
      <c r="LRV188" s="15"/>
      <c r="LRW188" s="15"/>
      <c r="LRX188" s="15"/>
      <c r="LRY188" s="15"/>
      <c r="LRZ188" s="15"/>
      <c r="LSA188" s="15"/>
      <c r="LSB188" s="15"/>
      <c r="LSC188" s="15"/>
      <c r="LSD188" s="15"/>
      <c r="LSE188" s="15"/>
      <c r="LSF188" s="15"/>
      <c r="LSG188" s="15"/>
      <c r="LSH188" s="15"/>
      <c r="LSI188" s="15"/>
      <c r="LSJ188" s="15"/>
      <c r="LSK188" s="15"/>
      <c r="LSL188" s="15"/>
      <c r="LSM188" s="15"/>
      <c r="LSN188" s="15"/>
      <c r="LSO188" s="15"/>
      <c r="LSP188" s="15"/>
      <c r="LSQ188" s="15"/>
      <c r="LSR188" s="15"/>
      <c r="LSS188" s="15"/>
      <c r="LST188" s="15"/>
      <c r="LSU188" s="15"/>
      <c r="LSV188" s="15"/>
      <c r="LSW188" s="15"/>
      <c r="LSX188" s="15"/>
      <c r="LSY188" s="15"/>
      <c r="LSZ188" s="15"/>
      <c r="LTA188" s="15"/>
      <c r="LTB188" s="15"/>
      <c r="LTC188" s="15"/>
      <c r="LTD188" s="15"/>
      <c r="LTE188" s="15"/>
      <c r="LTF188" s="15"/>
      <c r="LTG188" s="15"/>
      <c r="LTH188" s="15"/>
      <c r="LTI188" s="15"/>
      <c r="LTJ188" s="15"/>
      <c r="LTK188" s="15"/>
      <c r="LTL188" s="15"/>
      <c r="LTM188" s="15"/>
      <c r="LTN188" s="15"/>
      <c r="LTO188" s="15"/>
      <c r="LTP188" s="15"/>
      <c r="LTQ188" s="15"/>
      <c r="LTR188" s="15"/>
      <c r="LTS188" s="15"/>
      <c r="LTT188" s="15"/>
      <c r="LTU188" s="15"/>
      <c r="LTV188" s="15"/>
      <c r="LTW188" s="15"/>
      <c r="LTX188" s="15"/>
      <c r="LTY188" s="15"/>
      <c r="LTZ188" s="15"/>
      <c r="LUA188" s="15"/>
      <c r="LUB188" s="15"/>
      <c r="LUC188" s="15"/>
      <c r="LUD188" s="15"/>
      <c r="LUE188" s="15"/>
      <c r="LUF188" s="15"/>
      <c r="LUG188" s="15"/>
      <c r="LUH188" s="15"/>
      <c r="LUI188" s="15"/>
      <c r="LUJ188" s="15"/>
      <c r="LUK188" s="15"/>
      <c r="LUL188" s="15"/>
      <c r="LUM188" s="15"/>
      <c r="LUN188" s="15"/>
      <c r="LUO188" s="15"/>
      <c r="LUP188" s="15"/>
      <c r="LUQ188" s="15"/>
      <c r="LUR188" s="15"/>
      <c r="LUS188" s="15"/>
      <c r="LUT188" s="15"/>
      <c r="LUU188" s="15"/>
      <c r="LUV188" s="15"/>
      <c r="LUW188" s="15"/>
      <c r="LUX188" s="15"/>
      <c r="LUY188" s="15"/>
      <c r="LUZ188" s="15"/>
      <c r="LVA188" s="15"/>
      <c r="LVB188" s="15"/>
      <c r="LVC188" s="15"/>
      <c r="LVD188" s="15"/>
      <c r="LVE188" s="15"/>
      <c r="LVF188" s="15"/>
      <c r="LVG188" s="15"/>
      <c r="LVH188" s="15"/>
      <c r="LVI188" s="15"/>
      <c r="LVJ188" s="15"/>
      <c r="LVK188" s="15"/>
      <c r="LVL188" s="15"/>
      <c r="LVM188" s="15"/>
      <c r="LVN188" s="15"/>
      <c r="LVO188" s="15"/>
      <c r="LVP188" s="15"/>
      <c r="LVQ188" s="15"/>
      <c r="LVR188" s="15"/>
      <c r="LVS188" s="15"/>
      <c r="LVT188" s="15"/>
      <c r="LVU188" s="15"/>
      <c r="LVV188" s="15"/>
      <c r="LVW188" s="15"/>
      <c r="LVX188" s="15"/>
      <c r="LVY188" s="15"/>
      <c r="LVZ188" s="15"/>
      <c r="LWA188" s="15"/>
      <c r="LWB188" s="15"/>
      <c r="LWC188" s="15"/>
      <c r="LWD188" s="15"/>
      <c r="LWE188" s="15"/>
      <c r="LWF188" s="15"/>
      <c r="LWG188" s="15"/>
      <c r="LWH188" s="15"/>
      <c r="LWI188" s="15"/>
      <c r="LWJ188" s="15"/>
      <c r="LWK188" s="15"/>
      <c r="LWL188" s="15"/>
      <c r="LWM188" s="15"/>
      <c r="LWN188" s="15"/>
      <c r="LWO188" s="15"/>
      <c r="LWP188" s="15"/>
      <c r="LWQ188" s="15"/>
      <c r="LWR188" s="15"/>
      <c r="LWS188" s="15"/>
      <c r="LWT188" s="15"/>
      <c r="LWU188" s="15"/>
      <c r="LWV188" s="15"/>
      <c r="LWW188" s="15"/>
      <c r="LWX188" s="15"/>
      <c r="LWY188" s="15"/>
      <c r="LWZ188" s="15"/>
      <c r="LXA188" s="15"/>
      <c r="LXB188" s="15"/>
      <c r="LXC188" s="15"/>
      <c r="LXD188" s="15"/>
      <c r="LXE188" s="15"/>
      <c r="LXF188" s="15"/>
      <c r="LXG188" s="15"/>
      <c r="LXH188" s="15"/>
      <c r="LXI188" s="15"/>
      <c r="LXJ188" s="15"/>
      <c r="LXK188" s="15"/>
      <c r="LXL188" s="15"/>
      <c r="LXM188" s="15"/>
      <c r="LXN188" s="15"/>
      <c r="LXO188" s="15"/>
      <c r="LXP188" s="15"/>
      <c r="LXQ188" s="15"/>
      <c r="LXR188" s="15"/>
      <c r="LXS188" s="15"/>
      <c r="LXT188" s="15"/>
      <c r="LXU188" s="15"/>
      <c r="LXV188" s="15"/>
      <c r="LXW188" s="15"/>
      <c r="LXX188" s="15"/>
      <c r="LXY188" s="15"/>
      <c r="LXZ188" s="15"/>
      <c r="LYA188" s="15"/>
      <c r="LYB188" s="15"/>
      <c r="LYC188" s="15"/>
      <c r="LYD188" s="15"/>
      <c r="LYE188" s="15"/>
      <c r="LYF188" s="15"/>
      <c r="LYG188" s="15"/>
      <c r="LYH188" s="15"/>
      <c r="LYI188" s="15"/>
      <c r="LYJ188" s="15"/>
      <c r="LYK188" s="15"/>
      <c r="LYL188" s="15"/>
      <c r="LYM188" s="15"/>
      <c r="LYN188" s="15"/>
      <c r="LYO188" s="15"/>
      <c r="LYP188" s="15"/>
      <c r="LYQ188" s="15"/>
      <c r="LYR188" s="15"/>
      <c r="LYS188" s="15"/>
      <c r="LYT188" s="15"/>
      <c r="LYU188" s="15"/>
      <c r="LYV188" s="15"/>
      <c r="LYW188" s="15"/>
      <c r="LYX188" s="15"/>
      <c r="LYY188" s="15"/>
      <c r="LYZ188" s="15"/>
      <c r="LZA188" s="15"/>
      <c r="LZB188" s="15"/>
      <c r="LZC188" s="15"/>
      <c r="LZD188" s="15"/>
      <c r="LZE188" s="15"/>
      <c r="LZF188" s="15"/>
      <c r="LZG188" s="15"/>
      <c r="LZH188" s="15"/>
      <c r="LZI188" s="15"/>
      <c r="LZJ188" s="15"/>
      <c r="LZK188" s="15"/>
      <c r="LZL188" s="15"/>
      <c r="LZM188" s="15"/>
      <c r="LZN188" s="15"/>
      <c r="LZO188" s="15"/>
      <c r="LZP188" s="15"/>
      <c r="LZQ188" s="15"/>
      <c r="LZR188" s="15"/>
      <c r="LZS188" s="15"/>
      <c r="LZT188" s="15"/>
      <c r="LZU188" s="15"/>
      <c r="LZV188" s="15"/>
      <c r="LZW188" s="15"/>
      <c r="LZX188" s="15"/>
      <c r="LZY188" s="15"/>
      <c r="LZZ188" s="15"/>
      <c r="MAA188" s="15"/>
      <c r="MAB188" s="15"/>
      <c r="MAC188" s="15"/>
      <c r="MAD188" s="15"/>
      <c r="MAE188" s="15"/>
      <c r="MAF188" s="15"/>
      <c r="MAG188" s="15"/>
      <c r="MAH188" s="15"/>
      <c r="MAI188" s="15"/>
      <c r="MAJ188" s="15"/>
      <c r="MAK188" s="15"/>
      <c r="MAL188" s="15"/>
      <c r="MAM188" s="15"/>
      <c r="MAN188" s="15"/>
      <c r="MAO188" s="15"/>
      <c r="MAP188" s="15"/>
      <c r="MAQ188" s="15"/>
      <c r="MAR188" s="15"/>
      <c r="MAS188" s="15"/>
      <c r="MAT188" s="15"/>
      <c r="MAU188" s="15"/>
      <c r="MAV188" s="15"/>
      <c r="MAW188" s="15"/>
      <c r="MAX188" s="15"/>
      <c r="MAY188" s="15"/>
      <c r="MAZ188" s="15"/>
      <c r="MBA188" s="15"/>
      <c r="MBB188" s="15"/>
      <c r="MBC188" s="15"/>
      <c r="MBD188" s="15"/>
      <c r="MBE188" s="15"/>
      <c r="MBF188" s="15"/>
      <c r="MBG188" s="15"/>
      <c r="MBH188" s="15"/>
      <c r="MBI188" s="15"/>
      <c r="MBJ188" s="15"/>
      <c r="MBK188" s="15"/>
      <c r="MBL188" s="15"/>
      <c r="MBM188" s="15"/>
      <c r="MBN188" s="15"/>
      <c r="MBO188" s="15"/>
      <c r="MBP188" s="15"/>
      <c r="MBQ188" s="15"/>
      <c r="MBR188" s="15"/>
      <c r="MBS188" s="15"/>
      <c r="MBT188" s="15"/>
      <c r="MBU188" s="15"/>
      <c r="MBV188" s="15"/>
      <c r="MBW188" s="15"/>
      <c r="MBX188" s="15"/>
      <c r="MBY188" s="15"/>
      <c r="MBZ188" s="15"/>
      <c r="MCA188" s="15"/>
      <c r="MCB188" s="15"/>
      <c r="MCC188" s="15"/>
      <c r="MCD188" s="15"/>
      <c r="MCE188" s="15"/>
      <c r="MCF188" s="15"/>
      <c r="MCG188" s="15"/>
      <c r="MCH188" s="15"/>
      <c r="MCI188" s="15"/>
      <c r="MCJ188" s="15"/>
      <c r="MCK188" s="15"/>
      <c r="MCL188" s="15"/>
      <c r="MCM188" s="15"/>
      <c r="MCN188" s="15"/>
      <c r="MCO188" s="15"/>
      <c r="MCP188" s="15"/>
      <c r="MCQ188" s="15"/>
      <c r="MCR188" s="15"/>
      <c r="MCS188" s="15"/>
      <c r="MCT188" s="15"/>
      <c r="MCU188" s="15"/>
      <c r="MCV188" s="15"/>
      <c r="MCW188" s="15"/>
      <c r="MCX188" s="15"/>
      <c r="MCY188" s="15"/>
      <c r="MCZ188" s="15"/>
      <c r="MDA188" s="15"/>
      <c r="MDB188" s="15"/>
      <c r="MDC188" s="15"/>
      <c r="MDD188" s="15"/>
      <c r="MDE188" s="15"/>
      <c r="MDF188" s="15"/>
      <c r="MDG188" s="15"/>
      <c r="MDH188" s="15"/>
      <c r="MDI188" s="15"/>
      <c r="MDJ188" s="15"/>
      <c r="MDK188" s="15"/>
      <c r="MDL188" s="15"/>
      <c r="MDM188" s="15"/>
      <c r="MDN188" s="15"/>
      <c r="MDO188" s="15"/>
      <c r="MDP188" s="15"/>
      <c r="MDQ188" s="15"/>
      <c r="MDR188" s="15"/>
      <c r="MDS188" s="15"/>
      <c r="MDT188" s="15"/>
      <c r="MDU188" s="15"/>
      <c r="MDV188" s="15"/>
      <c r="MDW188" s="15"/>
      <c r="MDX188" s="15"/>
      <c r="MDY188" s="15"/>
      <c r="MDZ188" s="15"/>
      <c r="MEA188" s="15"/>
      <c r="MEB188" s="15"/>
      <c r="MEC188" s="15"/>
      <c r="MED188" s="15"/>
      <c r="MEE188" s="15"/>
      <c r="MEF188" s="15"/>
      <c r="MEG188" s="15"/>
      <c r="MEH188" s="15"/>
      <c r="MEI188" s="15"/>
      <c r="MEJ188" s="15"/>
      <c r="MEK188" s="15"/>
      <c r="MEL188" s="15"/>
      <c r="MEM188" s="15"/>
      <c r="MEN188" s="15"/>
      <c r="MEO188" s="15"/>
      <c r="MEP188" s="15"/>
      <c r="MEQ188" s="15"/>
      <c r="MER188" s="15"/>
      <c r="MES188" s="15"/>
      <c r="MET188" s="15"/>
      <c r="MEU188" s="15"/>
      <c r="MEV188" s="15"/>
      <c r="MEW188" s="15"/>
      <c r="MEX188" s="15"/>
      <c r="MEY188" s="15"/>
      <c r="MEZ188" s="15"/>
      <c r="MFA188" s="15"/>
      <c r="MFB188" s="15"/>
      <c r="MFC188" s="15"/>
      <c r="MFD188" s="15"/>
      <c r="MFE188" s="15"/>
      <c r="MFF188" s="15"/>
      <c r="MFG188" s="15"/>
      <c r="MFH188" s="15"/>
      <c r="MFI188" s="15"/>
      <c r="MFJ188" s="15"/>
      <c r="MFK188" s="15"/>
      <c r="MFL188" s="15"/>
      <c r="MFM188" s="15"/>
      <c r="MFN188" s="15"/>
      <c r="MFO188" s="15"/>
      <c r="MFP188" s="15"/>
      <c r="MFQ188" s="15"/>
      <c r="MFR188" s="15"/>
      <c r="MFS188" s="15"/>
      <c r="MFT188" s="15"/>
      <c r="MFU188" s="15"/>
      <c r="MFV188" s="15"/>
      <c r="MFW188" s="15"/>
      <c r="MFX188" s="15"/>
      <c r="MFY188" s="15"/>
      <c r="MFZ188" s="15"/>
      <c r="MGA188" s="15"/>
      <c r="MGB188" s="15"/>
      <c r="MGC188" s="15"/>
      <c r="MGD188" s="15"/>
      <c r="MGE188" s="15"/>
      <c r="MGF188" s="15"/>
      <c r="MGG188" s="15"/>
      <c r="MGH188" s="15"/>
      <c r="MGI188" s="15"/>
      <c r="MGJ188" s="15"/>
      <c r="MGK188" s="15"/>
      <c r="MGL188" s="15"/>
      <c r="MGM188" s="15"/>
      <c r="MGN188" s="15"/>
      <c r="MGO188" s="15"/>
      <c r="MGP188" s="15"/>
      <c r="MGQ188" s="15"/>
      <c r="MGR188" s="15"/>
      <c r="MGS188" s="15"/>
      <c r="MGT188" s="15"/>
      <c r="MGU188" s="15"/>
      <c r="MGV188" s="15"/>
      <c r="MGW188" s="15"/>
      <c r="MGX188" s="15"/>
      <c r="MGY188" s="15"/>
      <c r="MGZ188" s="15"/>
      <c r="MHA188" s="15"/>
      <c r="MHB188" s="15"/>
      <c r="MHC188" s="15"/>
      <c r="MHD188" s="15"/>
      <c r="MHE188" s="15"/>
      <c r="MHF188" s="15"/>
      <c r="MHG188" s="15"/>
      <c r="MHH188" s="15"/>
      <c r="MHI188" s="15"/>
      <c r="MHJ188" s="15"/>
      <c r="MHK188" s="15"/>
      <c r="MHL188" s="15"/>
      <c r="MHM188" s="15"/>
      <c r="MHN188" s="15"/>
      <c r="MHO188" s="15"/>
      <c r="MHP188" s="15"/>
      <c r="MHQ188" s="15"/>
      <c r="MHR188" s="15"/>
      <c r="MHS188" s="15"/>
      <c r="MHT188" s="15"/>
      <c r="MHU188" s="15"/>
      <c r="MHV188" s="15"/>
      <c r="MHW188" s="15"/>
      <c r="MHX188" s="15"/>
      <c r="MHY188" s="15"/>
      <c r="MHZ188" s="15"/>
      <c r="MIA188" s="15"/>
      <c r="MIB188" s="15"/>
      <c r="MIC188" s="15"/>
      <c r="MID188" s="15"/>
      <c r="MIE188" s="15"/>
      <c r="MIF188" s="15"/>
      <c r="MIG188" s="15"/>
      <c r="MIH188" s="15"/>
      <c r="MII188" s="15"/>
      <c r="MIJ188" s="15"/>
      <c r="MIK188" s="15"/>
      <c r="MIL188" s="15"/>
      <c r="MIM188" s="15"/>
      <c r="MIN188" s="15"/>
      <c r="MIO188" s="15"/>
      <c r="MIP188" s="15"/>
      <c r="MIQ188" s="15"/>
      <c r="MIR188" s="15"/>
      <c r="MIS188" s="15"/>
      <c r="MIT188" s="15"/>
      <c r="MIU188" s="15"/>
      <c r="MIV188" s="15"/>
      <c r="MIW188" s="15"/>
      <c r="MIX188" s="15"/>
      <c r="MIY188" s="15"/>
      <c r="MIZ188" s="15"/>
      <c r="MJA188" s="15"/>
      <c r="MJB188" s="15"/>
      <c r="MJC188" s="15"/>
      <c r="MJD188" s="15"/>
      <c r="MJE188" s="15"/>
      <c r="MJF188" s="15"/>
      <c r="MJG188" s="15"/>
      <c r="MJH188" s="15"/>
      <c r="MJI188" s="15"/>
      <c r="MJJ188" s="15"/>
      <c r="MJK188" s="15"/>
      <c r="MJL188" s="15"/>
      <c r="MJM188" s="15"/>
      <c r="MJN188" s="15"/>
      <c r="MJO188" s="15"/>
      <c r="MJP188" s="15"/>
      <c r="MJQ188" s="15"/>
      <c r="MJR188" s="15"/>
      <c r="MJS188" s="15"/>
      <c r="MJT188" s="15"/>
      <c r="MJU188" s="15"/>
      <c r="MJV188" s="15"/>
      <c r="MJW188" s="15"/>
      <c r="MJX188" s="15"/>
      <c r="MJY188" s="15"/>
      <c r="MJZ188" s="15"/>
      <c r="MKA188" s="15"/>
      <c r="MKB188" s="15"/>
      <c r="MKC188" s="15"/>
      <c r="MKD188" s="15"/>
      <c r="MKE188" s="15"/>
      <c r="MKF188" s="15"/>
      <c r="MKG188" s="15"/>
      <c r="MKH188" s="15"/>
      <c r="MKI188" s="15"/>
      <c r="MKJ188" s="15"/>
      <c r="MKK188" s="15"/>
      <c r="MKL188" s="15"/>
      <c r="MKM188" s="15"/>
      <c r="MKN188" s="15"/>
      <c r="MKO188" s="15"/>
      <c r="MKP188" s="15"/>
      <c r="MKQ188" s="15"/>
      <c r="MKR188" s="15"/>
      <c r="MKS188" s="15"/>
      <c r="MKT188" s="15"/>
      <c r="MKU188" s="15"/>
      <c r="MKV188" s="15"/>
      <c r="MKW188" s="15"/>
      <c r="MKX188" s="15"/>
      <c r="MKY188" s="15"/>
      <c r="MKZ188" s="15"/>
      <c r="MLA188" s="15"/>
      <c r="MLB188" s="15"/>
      <c r="MLC188" s="15"/>
      <c r="MLD188" s="15"/>
      <c r="MLE188" s="15"/>
      <c r="MLF188" s="15"/>
      <c r="MLG188" s="15"/>
      <c r="MLH188" s="15"/>
      <c r="MLI188" s="15"/>
      <c r="MLJ188" s="15"/>
      <c r="MLK188" s="15"/>
      <c r="MLL188" s="15"/>
      <c r="MLM188" s="15"/>
      <c r="MLN188" s="15"/>
      <c r="MLO188" s="15"/>
      <c r="MLP188" s="15"/>
      <c r="MLQ188" s="15"/>
      <c r="MLR188" s="15"/>
      <c r="MLS188" s="15"/>
      <c r="MLT188" s="15"/>
      <c r="MLU188" s="15"/>
      <c r="MLV188" s="15"/>
      <c r="MLW188" s="15"/>
      <c r="MLX188" s="15"/>
      <c r="MLY188" s="15"/>
      <c r="MLZ188" s="15"/>
      <c r="MMA188" s="15"/>
      <c r="MMB188" s="15"/>
      <c r="MMC188" s="15"/>
      <c r="MMD188" s="15"/>
      <c r="MME188" s="15"/>
      <c r="MMF188" s="15"/>
      <c r="MMG188" s="15"/>
      <c r="MMH188" s="15"/>
      <c r="MMI188" s="15"/>
      <c r="MMJ188" s="15"/>
      <c r="MMK188" s="15"/>
      <c r="MML188" s="15"/>
      <c r="MMM188" s="15"/>
      <c r="MMN188" s="15"/>
      <c r="MMO188" s="15"/>
      <c r="MMP188" s="15"/>
      <c r="MMQ188" s="15"/>
      <c r="MMR188" s="15"/>
      <c r="MMS188" s="15"/>
      <c r="MMT188" s="15"/>
      <c r="MMU188" s="15"/>
      <c r="MMV188" s="15"/>
      <c r="MMW188" s="15"/>
      <c r="MMX188" s="15"/>
      <c r="MMY188" s="15"/>
      <c r="MMZ188" s="15"/>
      <c r="MNA188" s="15"/>
      <c r="MNB188" s="15"/>
      <c r="MNC188" s="15"/>
      <c r="MND188" s="15"/>
      <c r="MNE188" s="15"/>
      <c r="MNF188" s="15"/>
      <c r="MNG188" s="15"/>
      <c r="MNH188" s="15"/>
      <c r="MNI188" s="15"/>
      <c r="MNJ188" s="15"/>
      <c r="MNK188" s="15"/>
      <c r="MNL188" s="15"/>
      <c r="MNM188" s="15"/>
      <c r="MNN188" s="15"/>
      <c r="MNO188" s="15"/>
      <c r="MNP188" s="15"/>
      <c r="MNQ188" s="15"/>
      <c r="MNR188" s="15"/>
      <c r="MNS188" s="15"/>
      <c r="MNT188" s="15"/>
      <c r="MNU188" s="15"/>
      <c r="MNV188" s="15"/>
      <c r="MNW188" s="15"/>
      <c r="MNX188" s="15"/>
      <c r="MNY188" s="15"/>
      <c r="MNZ188" s="15"/>
      <c r="MOA188" s="15"/>
      <c r="MOB188" s="15"/>
      <c r="MOC188" s="15"/>
      <c r="MOD188" s="15"/>
      <c r="MOE188" s="15"/>
      <c r="MOF188" s="15"/>
      <c r="MOG188" s="15"/>
      <c r="MOH188" s="15"/>
      <c r="MOI188" s="15"/>
      <c r="MOJ188" s="15"/>
      <c r="MOK188" s="15"/>
      <c r="MOL188" s="15"/>
      <c r="MOM188" s="15"/>
      <c r="MON188" s="15"/>
      <c r="MOO188" s="15"/>
      <c r="MOP188" s="15"/>
      <c r="MOQ188" s="15"/>
      <c r="MOR188" s="15"/>
      <c r="MOS188" s="15"/>
      <c r="MOT188" s="15"/>
      <c r="MOU188" s="15"/>
      <c r="MOV188" s="15"/>
      <c r="MOW188" s="15"/>
      <c r="MOX188" s="15"/>
      <c r="MOY188" s="15"/>
      <c r="MOZ188" s="15"/>
      <c r="MPA188" s="15"/>
      <c r="MPB188" s="15"/>
      <c r="MPC188" s="15"/>
      <c r="MPD188" s="15"/>
      <c r="MPE188" s="15"/>
      <c r="MPF188" s="15"/>
      <c r="MPG188" s="15"/>
      <c r="MPH188" s="15"/>
      <c r="MPI188" s="15"/>
      <c r="MPJ188" s="15"/>
      <c r="MPK188" s="15"/>
      <c r="MPL188" s="15"/>
      <c r="MPM188" s="15"/>
      <c r="MPN188" s="15"/>
      <c r="MPO188" s="15"/>
      <c r="MPP188" s="15"/>
      <c r="MPQ188" s="15"/>
      <c r="MPR188" s="15"/>
      <c r="MPS188" s="15"/>
      <c r="MPT188" s="15"/>
      <c r="MPU188" s="15"/>
      <c r="MPV188" s="15"/>
      <c r="MPW188" s="15"/>
      <c r="MPX188" s="15"/>
      <c r="MPY188" s="15"/>
      <c r="MPZ188" s="15"/>
      <c r="MQA188" s="15"/>
      <c r="MQB188" s="15"/>
      <c r="MQC188" s="15"/>
      <c r="MQD188" s="15"/>
      <c r="MQE188" s="15"/>
      <c r="MQF188" s="15"/>
      <c r="MQG188" s="15"/>
      <c r="MQH188" s="15"/>
      <c r="MQI188" s="15"/>
      <c r="MQJ188" s="15"/>
      <c r="MQK188" s="15"/>
      <c r="MQL188" s="15"/>
      <c r="MQM188" s="15"/>
      <c r="MQN188" s="15"/>
      <c r="MQO188" s="15"/>
      <c r="MQP188" s="15"/>
      <c r="MQQ188" s="15"/>
      <c r="MQR188" s="15"/>
      <c r="MQS188" s="15"/>
      <c r="MQT188" s="15"/>
      <c r="MQU188" s="15"/>
      <c r="MQV188" s="15"/>
      <c r="MQW188" s="15"/>
      <c r="MQX188" s="15"/>
      <c r="MQY188" s="15"/>
      <c r="MQZ188" s="15"/>
      <c r="MRA188" s="15"/>
      <c r="MRB188" s="15"/>
      <c r="MRC188" s="15"/>
      <c r="MRD188" s="15"/>
      <c r="MRE188" s="15"/>
      <c r="MRF188" s="15"/>
      <c r="MRG188" s="15"/>
      <c r="MRH188" s="15"/>
      <c r="MRI188" s="15"/>
      <c r="MRJ188" s="15"/>
      <c r="MRK188" s="15"/>
      <c r="MRL188" s="15"/>
      <c r="MRM188" s="15"/>
      <c r="MRN188" s="15"/>
      <c r="MRO188" s="15"/>
      <c r="MRP188" s="15"/>
      <c r="MRQ188" s="15"/>
      <c r="MRR188" s="15"/>
      <c r="MRS188" s="15"/>
      <c r="MRT188" s="15"/>
      <c r="MRU188" s="15"/>
      <c r="MRV188" s="15"/>
      <c r="MRW188" s="15"/>
      <c r="MRX188" s="15"/>
      <c r="MRY188" s="15"/>
      <c r="MRZ188" s="15"/>
      <c r="MSA188" s="15"/>
      <c r="MSB188" s="15"/>
      <c r="MSC188" s="15"/>
      <c r="MSD188" s="15"/>
      <c r="MSE188" s="15"/>
      <c r="MSF188" s="15"/>
      <c r="MSG188" s="15"/>
      <c r="MSH188" s="15"/>
      <c r="MSI188" s="15"/>
      <c r="MSJ188" s="15"/>
      <c r="MSK188" s="15"/>
      <c r="MSL188" s="15"/>
      <c r="MSM188" s="15"/>
      <c r="MSN188" s="15"/>
      <c r="MSO188" s="15"/>
      <c r="MSP188" s="15"/>
      <c r="MSQ188" s="15"/>
      <c r="MSR188" s="15"/>
      <c r="MSS188" s="15"/>
      <c r="MST188" s="15"/>
      <c r="MSU188" s="15"/>
      <c r="MSV188" s="15"/>
      <c r="MSW188" s="15"/>
      <c r="MSX188" s="15"/>
      <c r="MSY188" s="15"/>
      <c r="MSZ188" s="15"/>
      <c r="MTA188" s="15"/>
      <c r="MTB188" s="15"/>
      <c r="MTC188" s="15"/>
      <c r="MTD188" s="15"/>
      <c r="MTE188" s="15"/>
      <c r="MTF188" s="15"/>
      <c r="MTG188" s="15"/>
      <c r="MTH188" s="15"/>
      <c r="MTI188" s="15"/>
      <c r="MTJ188" s="15"/>
      <c r="MTK188" s="15"/>
      <c r="MTL188" s="15"/>
      <c r="MTM188" s="15"/>
      <c r="MTN188" s="15"/>
      <c r="MTO188" s="15"/>
      <c r="MTP188" s="15"/>
      <c r="MTQ188" s="15"/>
      <c r="MTR188" s="15"/>
      <c r="MTS188" s="15"/>
      <c r="MTT188" s="15"/>
      <c r="MTU188" s="15"/>
      <c r="MTV188" s="15"/>
      <c r="MTW188" s="15"/>
      <c r="MTX188" s="15"/>
      <c r="MTY188" s="15"/>
      <c r="MTZ188" s="15"/>
      <c r="MUA188" s="15"/>
      <c r="MUB188" s="15"/>
      <c r="MUC188" s="15"/>
      <c r="MUD188" s="15"/>
      <c r="MUE188" s="15"/>
      <c r="MUF188" s="15"/>
      <c r="MUG188" s="15"/>
      <c r="MUH188" s="15"/>
      <c r="MUI188" s="15"/>
      <c r="MUJ188" s="15"/>
      <c r="MUK188" s="15"/>
      <c r="MUL188" s="15"/>
      <c r="MUM188" s="15"/>
      <c r="MUN188" s="15"/>
      <c r="MUO188" s="15"/>
      <c r="MUP188" s="15"/>
      <c r="MUQ188" s="15"/>
      <c r="MUR188" s="15"/>
      <c r="MUS188" s="15"/>
      <c r="MUT188" s="15"/>
      <c r="MUU188" s="15"/>
      <c r="MUV188" s="15"/>
      <c r="MUW188" s="15"/>
      <c r="MUX188" s="15"/>
      <c r="MUY188" s="15"/>
      <c r="MUZ188" s="15"/>
      <c r="MVA188" s="15"/>
      <c r="MVB188" s="15"/>
      <c r="MVC188" s="15"/>
      <c r="MVD188" s="15"/>
      <c r="MVE188" s="15"/>
      <c r="MVF188" s="15"/>
      <c r="MVG188" s="15"/>
      <c r="MVH188" s="15"/>
      <c r="MVI188" s="15"/>
      <c r="MVJ188" s="15"/>
      <c r="MVK188" s="15"/>
      <c r="MVL188" s="15"/>
      <c r="MVM188" s="15"/>
      <c r="MVN188" s="15"/>
      <c r="MVO188" s="15"/>
      <c r="MVP188" s="15"/>
      <c r="MVQ188" s="15"/>
      <c r="MVR188" s="15"/>
      <c r="MVS188" s="15"/>
      <c r="MVT188" s="15"/>
      <c r="MVU188" s="15"/>
      <c r="MVV188" s="15"/>
      <c r="MVW188" s="15"/>
      <c r="MVX188" s="15"/>
      <c r="MVY188" s="15"/>
      <c r="MVZ188" s="15"/>
      <c r="MWA188" s="15"/>
      <c r="MWB188" s="15"/>
      <c r="MWC188" s="15"/>
      <c r="MWD188" s="15"/>
      <c r="MWE188" s="15"/>
      <c r="MWF188" s="15"/>
      <c r="MWG188" s="15"/>
      <c r="MWH188" s="15"/>
      <c r="MWI188" s="15"/>
      <c r="MWJ188" s="15"/>
      <c r="MWK188" s="15"/>
      <c r="MWL188" s="15"/>
      <c r="MWM188" s="15"/>
      <c r="MWN188" s="15"/>
      <c r="MWO188" s="15"/>
      <c r="MWP188" s="15"/>
      <c r="MWQ188" s="15"/>
      <c r="MWR188" s="15"/>
      <c r="MWS188" s="15"/>
      <c r="MWT188" s="15"/>
      <c r="MWU188" s="15"/>
      <c r="MWV188" s="15"/>
      <c r="MWW188" s="15"/>
      <c r="MWX188" s="15"/>
      <c r="MWY188" s="15"/>
      <c r="MWZ188" s="15"/>
      <c r="MXA188" s="15"/>
      <c r="MXB188" s="15"/>
      <c r="MXC188" s="15"/>
      <c r="MXD188" s="15"/>
      <c r="MXE188" s="15"/>
      <c r="MXF188" s="15"/>
      <c r="MXG188" s="15"/>
      <c r="MXH188" s="15"/>
      <c r="MXI188" s="15"/>
      <c r="MXJ188" s="15"/>
      <c r="MXK188" s="15"/>
      <c r="MXL188" s="15"/>
      <c r="MXM188" s="15"/>
      <c r="MXN188" s="15"/>
      <c r="MXO188" s="15"/>
      <c r="MXP188" s="15"/>
      <c r="MXQ188" s="15"/>
      <c r="MXR188" s="15"/>
      <c r="MXS188" s="15"/>
      <c r="MXT188" s="15"/>
      <c r="MXU188" s="15"/>
      <c r="MXV188" s="15"/>
      <c r="MXW188" s="15"/>
      <c r="MXX188" s="15"/>
      <c r="MXY188" s="15"/>
      <c r="MXZ188" s="15"/>
      <c r="MYA188" s="15"/>
      <c r="MYB188" s="15"/>
      <c r="MYC188" s="15"/>
      <c r="MYD188" s="15"/>
      <c r="MYE188" s="15"/>
      <c r="MYF188" s="15"/>
      <c r="MYG188" s="15"/>
      <c r="MYH188" s="15"/>
      <c r="MYI188" s="15"/>
      <c r="MYJ188" s="15"/>
      <c r="MYK188" s="15"/>
      <c r="MYL188" s="15"/>
      <c r="MYM188" s="15"/>
      <c r="MYN188" s="15"/>
      <c r="MYO188" s="15"/>
      <c r="MYP188" s="15"/>
      <c r="MYQ188" s="15"/>
      <c r="MYR188" s="15"/>
      <c r="MYS188" s="15"/>
      <c r="MYT188" s="15"/>
      <c r="MYU188" s="15"/>
      <c r="MYV188" s="15"/>
      <c r="MYW188" s="15"/>
      <c r="MYX188" s="15"/>
      <c r="MYY188" s="15"/>
      <c r="MYZ188" s="15"/>
      <c r="MZA188" s="15"/>
      <c r="MZB188" s="15"/>
      <c r="MZC188" s="15"/>
      <c r="MZD188" s="15"/>
      <c r="MZE188" s="15"/>
      <c r="MZF188" s="15"/>
      <c r="MZG188" s="15"/>
      <c r="MZH188" s="15"/>
      <c r="MZI188" s="15"/>
      <c r="MZJ188" s="15"/>
      <c r="MZK188" s="15"/>
      <c r="MZL188" s="15"/>
      <c r="MZM188" s="15"/>
      <c r="MZN188" s="15"/>
      <c r="MZO188" s="15"/>
      <c r="MZP188" s="15"/>
      <c r="MZQ188" s="15"/>
      <c r="MZR188" s="15"/>
      <c r="MZS188" s="15"/>
      <c r="MZT188" s="15"/>
      <c r="MZU188" s="15"/>
      <c r="MZV188" s="15"/>
      <c r="MZW188" s="15"/>
      <c r="MZX188" s="15"/>
      <c r="MZY188" s="15"/>
      <c r="MZZ188" s="15"/>
      <c r="NAA188" s="15"/>
      <c r="NAB188" s="15"/>
      <c r="NAC188" s="15"/>
      <c r="NAD188" s="15"/>
      <c r="NAE188" s="15"/>
      <c r="NAF188" s="15"/>
      <c r="NAG188" s="15"/>
      <c r="NAH188" s="15"/>
      <c r="NAI188" s="15"/>
      <c r="NAJ188" s="15"/>
      <c r="NAK188" s="15"/>
      <c r="NAL188" s="15"/>
      <c r="NAM188" s="15"/>
      <c r="NAN188" s="15"/>
      <c r="NAO188" s="15"/>
      <c r="NAP188" s="15"/>
      <c r="NAQ188" s="15"/>
      <c r="NAR188" s="15"/>
      <c r="NAS188" s="15"/>
      <c r="NAT188" s="15"/>
      <c r="NAU188" s="15"/>
      <c r="NAV188" s="15"/>
      <c r="NAW188" s="15"/>
      <c r="NAX188" s="15"/>
      <c r="NAY188" s="15"/>
      <c r="NAZ188" s="15"/>
      <c r="NBA188" s="15"/>
      <c r="NBB188" s="15"/>
      <c r="NBC188" s="15"/>
      <c r="NBD188" s="15"/>
      <c r="NBE188" s="15"/>
      <c r="NBF188" s="15"/>
      <c r="NBG188" s="15"/>
      <c r="NBH188" s="15"/>
      <c r="NBI188" s="15"/>
      <c r="NBJ188" s="15"/>
      <c r="NBK188" s="15"/>
      <c r="NBL188" s="15"/>
      <c r="NBM188" s="15"/>
      <c r="NBN188" s="15"/>
      <c r="NBO188" s="15"/>
      <c r="NBP188" s="15"/>
      <c r="NBQ188" s="15"/>
      <c r="NBR188" s="15"/>
      <c r="NBS188" s="15"/>
      <c r="NBT188" s="15"/>
      <c r="NBU188" s="15"/>
      <c r="NBV188" s="15"/>
      <c r="NBW188" s="15"/>
      <c r="NBX188" s="15"/>
      <c r="NBY188" s="15"/>
      <c r="NBZ188" s="15"/>
      <c r="NCA188" s="15"/>
      <c r="NCB188" s="15"/>
      <c r="NCC188" s="15"/>
      <c r="NCD188" s="15"/>
      <c r="NCE188" s="15"/>
      <c r="NCF188" s="15"/>
      <c r="NCG188" s="15"/>
      <c r="NCH188" s="15"/>
      <c r="NCI188" s="15"/>
      <c r="NCJ188" s="15"/>
      <c r="NCK188" s="15"/>
      <c r="NCL188" s="15"/>
      <c r="NCM188" s="15"/>
      <c r="NCN188" s="15"/>
      <c r="NCO188" s="15"/>
      <c r="NCP188" s="15"/>
      <c r="NCQ188" s="15"/>
      <c r="NCR188" s="15"/>
      <c r="NCS188" s="15"/>
      <c r="NCT188" s="15"/>
      <c r="NCU188" s="15"/>
      <c r="NCV188" s="15"/>
      <c r="NCW188" s="15"/>
      <c r="NCX188" s="15"/>
      <c r="NCY188" s="15"/>
      <c r="NCZ188" s="15"/>
      <c r="NDA188" s="15"/>
      <c r="NDB188" s="15"/>
      <c r="NDC188" s="15"/>
      <c r="NDD188" s="15"/>
      <c r="NDE188" s="15"/>
      <c r="NDF188" s="15"/>
      <c r="NDG188" s="15"/>
      <c r="NDH188" s="15"/>
      <c r="NDI188" s="15"/>
      <c r="NDJ188" s="15"/>
      <c r="NDK188" s="15"/>
      <c r="NDL188" s="15"/>
      <c r="NDM188" s="15"/>
      <c r="NDN188" s="15"/>
      <c r="NDO188" s="15"/>
      <c r="NDP188" s="15"/>
      <c r="NDQ188" s="15"/>
      <c r="NDR188" s="15"/>
      <c r="NDS188" s="15"/>
      <c r="NDT188" s="15"/>
      <c r="NDU188" s="15"/>
      <c r="NDV188" s="15"/>
      <c r="NDW188" s="15"/>
      <c r="NDX188" s="15"/>
      <c r="NDY188" s="15"/>
      <c r="NDZ188" s="15"/>
      <c r="NEA188" s="15"/>
      <c r="NEB188" s="15"/>
      <c r="NEC188" s="15"/>
      <c r="NED188" s="15"/>
      <c r="NEE188" s="15"/>
      <c r="NEF188" s="15"/>
      <c r="NEG188" s="15"/>
      <c r="NEH188" s="15"/>
      <c r="NEI188" s="15"/>
      <c r="NEJ188" s="15"/>
      <c r="NEK188" s="15"/>
      <c r="NEL188" s="15"/>
      <c r="NEM188" s="15"/>
      <c r="NEN188" s="15"/>
      <c r="NEO188" s="15"/>
      <c r="NEP188" s="15"/>
      <c r="NEQ188" s="15"/>
      <c r="NER188" s="15"/>
      <c r="NES188" s="15"/>
      <c r="NET188" s="15"/>
      <c r="NEU188" s="15"/>
      <c r="NEV188" s="15"/>
      <c r="NEW188" s="15"/>
      <c r="NEX188" s="15"/>
      <c r="NEY188" s="15"/>
      <c r="NEZ188" s="15"/>
      <c r="NFA188" s="15"/>
      <c r="NFB188" s="15"/>
      <c r="NFC188" s="15"/>
      <c r="NFD188" s="15"/>
      <c r="NFE188" s="15"/>
      <c r="NFF188" s="15"/>
      <c r="NFG188" s="15"/>
      <c r="NFH188" s="15"/>
      <c r="NFI188" s="15"/>
      <c r="NFJ188" s="15"/>
      <c r="NFK188" s="15"/>
      <c r="NFL188" s="15"/>
      <c r="NFM188" s="15"/>
      <c r="NFN188" s="15"/>
      <c r="NFO188" s="15"/>
      <c r="NFP188" s="15"/>
      <c r="NFQ188" s="15"/>
      <c r="NFR188" s="15"/>
      <c r="NFS188" s="15"/>
      <c r="NFT188" s="15"/>
      <c r="NFU188" s="15"/>
      <c r="NFV188" s="15"/>
      <c r="NFW188" s="15"/>
      <c r="NFX188" s="15"/>
      <c r="NFY188" s="15"/>
      <c r="NFZ188" s="15"/>
      <c r="NGA188" s="15"/>
      <c r="NGB188" s="15"/>
      <c r="NGC188" s="15"/>
      <c r="NGD188" s="15"/>
      <c r="NGE188" s="15"/>
      <c r="NGF188" s="15"/>
      <c r="NGG188" s="15"/>
      <c r="NGH188" s="15"/>
      <c r="NGI188" s="15"/>
      <c r="NGJ188" s="15"/>
      <c r="NGK188" s="15"/>
      <c r="NGL188" s="15"/>
      <c r="NGM188" s="15"/>
      <c r="NGN188" s="15"/>
      <c r="NGO188" s="15"/>
      <c r="NGP188" s="15"/>
      <c r="NGQ188" s="15"/>
      <c r="NGR188" s="15"/>
      <c r="NGS188" s="15"/>
      <c r="NGT188" s="15"/>
      <c r="NGU188" s="15"/>
      <c r="NGV188" s="15"/>
      <c r="NGW188" s="15"/>
      <c r="NGX188" s="15"/>
      <c r="NGY188" s="15"/>
      <c r="NGZ188" s="15"/>
      <c r="NHA188" s="15"/>
      <c r="NHB188" s="15"/>
      <c r="NHC188" s="15"/>
      <c r="NHD188" s="15"/>
      <c r="NHE188" s="15"/>
      <c r="NHF188" s="15"/>
      <c r="NHG188" s="15"/>
      <c r="NHH188" s="15"/>
      <c r="NHI188" s="15"/>
      <c r="NHJ188" s="15"/>
      <c r="NHK188" s="15"/>
      <c r="NHL188" s="15"/>
      <c r="NHM188" s="15"/>
      <c r="NHN188" s="15"/>
      <c r="NHO188" s="15"/>
      <c r="NHP188" s="15"/>
      <c r="NHQ188" s="15"/>
      <c r="NHR188" s="15"/>
      <c r="NHS188" s="15"/>
      <c r="NHT188" s="15"/>
      <c r="NHU188" s="15"/>
      <c r="NHV188" s="15"/>
      <c r="NHW188" s="15"/>
      <c r="NHX188" s="15"/>
      <c r="NHY188" s="15"/>
      <c r="NHZ188" s="15"/>
      <c r="NIA188" s="15"/>
      <c r="NIB188" s="15"/>
      <c r="NIC188" s="15"/>
      <c r="NID188" s="15"/>
      <c r="NIE188" s="15"/>
      <c r="NIF188" s="15"/>
      <c r="NIG188" s="15"/>
      <c r="NIH188" s="15"/>
      <c r="NII188" s="15"/>
      <c r="NIJ188" s="15"/>
      <c r="NIK188" s="15"/>
      <c r="NIL188" s="15"/>
      <c r="NIM188" s="15"/>
      <c r="NIN188" s="15"/>
      <c r="NIO188" s="15"/>
      <c r="NIP188" s="15"/>
      <c r="NIQ188" s="15"/>
      <c r="NIR188" s="15"/>
      <c r="NIS188" s="15"/>
      <c r="NIT188" s="15"/>
      <c r="NIU188" s="15"/>
      <c r="NIV188" s="15"/>
      <c r="NIW188" s="15"/>
      <c r="NIX188" s="15"/>
      <c r="NIY188" s="15"/>
      <c r="NIZ188" s="15"/>
      <c r="NJA188" s="15"/>
      <c r="NJB188" s="15"/>
      <c r="NJC188" s="15"/>
      <c r="NJD188" s="15"/>
      <c r="NJE188" s="15"/>
      <c r="NJF188" s="15"/>
      <c r="NJG188" s="15"/>
      <c r="NJH188" s="15"/>
      <c r="NJI188" s="15"/>
      <c r="NJJ188" s="15"/>
      <c r="NJK188" s="15"/>
      <c r="NJL188" s="15"/>
      <c r="NJM188" s="15"/>
      <c r="NJN188" s="15"/>
      <c r="NJO188" s="15"/>
      <c r="NJP188" s="15"/>
      <c r="NJQ188" s="15"/>
      <c r="NJR188" s="15"/>
      <c r="NJS188" s="15"/>
      <c r="NJT188" s="15"/>
      <c r="NJU188" s="15"/>
      <c r="NJV188" s="15"/>
      <c r="NJW188" s="15"/>
      <c r="NJX188" s="15"/>
      <c r="NJY188" s="15"/>
      <c r="NJZ188" s="15"/>
      <c r="NKA188" s="15"/>
      <c r="NKB188" s="15"/>
      <c r="NKC188" s="15"/>
      <c r="NKD188" s="15"/>
      <c r="NKE188" s="15"/>
      <c r="NKF188" s="15"/>
      <c r="NKG188" s="15"/>
      <c r="NKH188" s="15"/>
      <c r="NKI188" s="15"/>
      <c r="NKJ188" s="15"/>
      <c r="NKK188" s="15"/>
      <c r="NKL188" s="15"/>
      <c r="NKM188" s="15"/>
      <c r="NKN188" s="15"/>
      <c r="NKO188" s="15"/>
      <c r="NKP188" s="15"/>
      <c r="NKQ188" s="15"/>
      <c r="NKR188" s="15"/>
      <c r="NKS188" s="15"/>
      <c r="NKT188" s="15"/>
      <c r="NKU188" s="15"/>
      <c r="NKV188" s="15"/>
      <c r="NKW188" s="15"/>
      <c r="NKX188" s="15"/>
      <c r="NKY188" s="15"/>
      <c r="NKZ188" s="15"/>
      <c r="NLA188" s="15"/>
      <c r="NLB188" s="15"/>
      <c r="NLC188" s="15"/>
      <c r="NLD188" s="15"/>
      <c r="NLE188" s="15"/>
      <c r="NLF188" s="15"/>
      <c r="NLG188" s="15"/>
      <c r="NLH188" s="15"/>
      <c r="NLI188" s="15"/>
      <c r="NLJ188" s="15"/>
      <c r="NLK188" s="15"/>
      <c r="NLL188" s="15"/>
      <c r="NLM188" s="15"/>
      <c r="NLN188" s="15"/>
      <c r="NLO188" s="15"/>
      <c r="NLP188" s="15"/>
      <c r="NLQ188" s="15"/>
      <c r="NLR188" s="15"/>
      <c r="NLS188" s="15"/>
      <c r="NLT188" s="15"/>
      <c r="NLU188" s="15"/>
      <c r="NLV188" s="15"/>
      <c r="NLW188" s="15"/>
      <c r="NLX188" s="15"/>
      <c r="NLY188" s="15"/>
      <c r="NLZ188" s="15"/>
      <c r="NMA188" s="15"/>
      <c r="NMB188" s="15"/>
      <c r="NMC188" s="15"/>
      <c r="NMD188" s="15"/>
      <c r="NME188" s="15"/>
      <c r="NMF188" s="15"/>
      <c r="NMG188" s="15"/>
      <c r="NMH188" s="15"/>
      <c r="NMI188" s="15"/>
      <c r="NMJ188" s="15"/>
      <c r="NMK188" s="15"/>
      <c r="NML188" s="15"/>
      <c r="NMM188" s="15"/>
      <c r="NMN188" s="15"/>
      <c r="NMO188" s="15"/>
      <c r="NMP188" s="15"/>
      <c r="NMQ188" s="15"/>
      <c r="NMR188" s="15"/>
      <c r="NMS188" s="15"/>
      <c r="NMT188" s="15"/>
      <c r="NMU188" s="15"/>
      <c r="NMV188" s="15"/>
      <c r="NMW188" s="15"/>
      <c r="NMX188" s="15"/>
      <c r="NMY188" s="15"/>
      <c r="NMZ188" s="15"/>
      <c r="NNA188" s="15"/>
      <c r="NNB188" s="15"/>
      <c r="NNC188" s="15"/>
      <c r="NND188" s="15"/>
      <c r="NNE188" s="15"/>
      <c r="NNF188" s="15"/>
      <c r="NNG188" s="15"/>
      <c r="NNH188" s="15"/>
      <c r="NNI188" s="15"/>
      <c r="NNJ188" s="15"/>
      <c r="NNK188" s="15"/>
      <c r="NNL188" s="15"/>
      <c r="NNM188" s="15"/>
      <c r="NNN188" s="15"/>
      <c r="NNO188" s="15"/>
      <c r="NNP188" s="15"/>
      <c r="NNQ188" s="15"/>
      <c r="NNR188" s="15"/>
      <c r="NNS188" s="15"/>
      <c r="NNT188" s="15"/>
      <c r="NNU188" s="15"/>
      <c r="NNV188" s="15"/>
      <c r="NNW188" s="15"/>
      <c r="NNX188" s="15"/>
      <c r="NNY188" s="15"/>
      <c r="NNZ188" s="15"/>
      <c r="NOA188" s="15"/>
      <c r="NOB188" s="15"/>
      <c r="NOC188" s="15"/>
      <c r="NOD188" s="15"/>
      <c r="NOE188" s="15"/>
      <c r="NOF188" s="15"/>
      <c r="NOG188" s="15"/>
      <c r="NOH188" s="15"/>
      <c r="NOI188" s="15"/>
      <c r="NOJ188" s="15"/>
      <c r="NOK188" s="15"/>
      <c r="NOL188" s="15"/>
      <c r="NOM188" s="15"/>
      <c r="NON188" s="15"/>
      <c r="NOO188" s="15"/>
      <c r="NOP188" s="15"/>
      <c r="NOQ188" s="15"/>
      <c r="NOR188" s="15"/>
      <c r="NOS188" s="15"/>
      <c r="NOT188" s="15"/>
      <c r="NOU188" s="15"/>
      <c r="NOV188" s="15"/>
      <c r="NOW188" s="15"/>
      <c r="NOX188" s="15"/>
      <c r="NOY188" s="15"/>
      <c r="NOZ188" s="15"/>
      <c r="NPA188" s="15"/>
      <c r="NPB188" s="15"/>
      <c r="NPC188" s="15"/>
      <c r="NPD188" s="15"/>
      <c r="NPE188" s="15"/>
      <c r="NPF188" s="15"/>
      <c r="NPG188" s="15"/>
      <c r="NPH188" s="15"/>
      <c r="NPI188" s="15"/>
      <c r="NPJ188" s="15"/>
      <c r="NPK188" s="15"/>
      <c r="NPL188" s="15"/>
      <c r="NPM188" s="15"/>
      <c r="NPN188" s="15"/>
      <c r="NPO188" s="15"/>
      <c r="NPP188" s="15"/>
      <c r="NPQ188" s="15"/>
      <c r="NPR188" s="15"/>
      <c r="NPS188" s="15"/>
      <c r="NPT188" s="15"/>
      <c r="NPU188" s="15"/>
      <c r="NPV188" s="15"/>
      <c r="NPW188" s="15"/>
      <c r="NPX188" s="15"/>
      <c r="NPY188" s="15"/>
      <c r="NPZ188" s="15"/>
      <c r="NQA188" s="15"/>
      <c r="NQB188" s="15"/>
      <c r="NQC188" s="15"/>
      <c r="NQD188" s="15"/>
      <c r="NQE188" s="15"/>
      <c r="NQF188" s="15"/>
      <c r="NQG188" s="15"/>
      <c r="NQH188" s="15"/>
      <c r="NQI188" s="15"/>
      <c r="NQJ188" s="15"/>
      <c r="NQK188" s="15"/>
      <c r="NQL188" s="15"/>
      <c r="NQM188" s="15"/>
      <c r="NQN188" s="15"/>
      <c r="NQO188" s="15"/>
      <c r="NQP188" s="15"/>
      <c r="NQQ188" s="15"/>
      <c r="NQR188" s="15"/>
      <c r="NQS188" s="15"/>
      <c r="NQT188" s="15"/>
      <c r="NQU188" s="15"/>
      <c r="NQV188" s="15"/>
      <c r="NQW188" s="15"/>
      <c r="NQX188" s="15"/>
      <c r="NQY188" s="15"/>
      <c r="NQZ188" s="15"/>
      <c r="NRA188" s="15"/>
      <c r="NRB188" s="15"/>
      <c r="NRC188" s="15"/>
      <c r="NRD188" s="15"/>
      <c r="NRE188" s="15"/>
      <c r="NRF188" s="15"/>
      <c r="NRG188" s="15"/>
      <c r="NRH188" s="15"/>
      <c r="NRI188" s="15"/>
      <c r="NRJ188" s="15"/>
      <c r="NRK188" s="15"/>
      <c r="NRL188" s="15"/>
      <c r="NRM188" s="15"/>
      <c r="NRN188" s="15"/>
      <c r="NRO188" s="15"/>
      <c r="NRP188" s="15"/>
      <c r="NRQ188" s="15"/>
      <c r="NRR188" s="15"/>
      <c r="NRS188" s="15"/>
      <c r="NRT188" s="15"/>
      <c r="NRU188" s="15"/>
      <c r="NRV188" s="15"/>
      <c r="NRW188" s="15"/>
      <c r="NRX188" s="15"/>
      <c r="NRY188" s="15"/>
      <c r="NRZ188" s="15"/>
      <c r="NSA188" s="15"/>
      <c r="NSB188" s="15"/>
      <c r="NSC188" s="15"/>
      <c r="NSD188" s="15"/>
      <c r="NSE188" s="15"/>
      <c r="NSF188" s="15"/>
      <c r="NSG188" s="15"/>
      <c r="NSH188" s="15"/>
      <c r="NSI188" s="15"/>
      <c r="NSJ188" s="15"/>
      <c r="NSK188" s="15"/>
      <c r="NSL188" s="15"/>
      <c r="NSM188" s="15"/>
      <c r="NSN188" s="15"/>
      <c r="NSO188" s="15"/>
      <c r="NSP188" s="15"/>
      <c r="NSQ188" s="15"/>
      <c r="NSR188" s="15"/>
      <c r="NSS188" s="15"/>
      <c r="NST188" s="15"/>
      <c r="NSU188" s="15"/>
      <c r="NSV188" s="15"/>
      <c r="NSW188" s="15"/>
      <c r="NSX188" s="15"/>
      <c r="NSY188" s="15"/>
      <c r="NSZ188" s="15"/>
      <c r="NTA188" s="15"/>
      <c r="NTB188" s="15"/>
      <c r="NTC188" s="15"/>
      <c r="NTD188" s="15"/>
      <c r="NTE188" s="15"/>
      <c r="NTF188" s="15"/>
      <c r="NTG188" s="15"/>
      <c r="NTH188" s="15"/>
      <c r="NTI188" s="15"/>
      <c r="NTJ188" s="15"/>
      <c r="NTK188" s="15"/>
      <c r="NTL188" s="15"/>
      <c r="NTM188" s="15"/>
      <c r="NTN188" s="15"/>
      <c r="NTO188" s="15"/>
      <c r="NTP188" s="15"/>
      <c r="NTQ188" s="15"/>
      <c r="NTR188" s="15"/>
      <c r="NTS188" s="15"/>
      <c r="NTT188" s="15"/>
      <c r="NTU188" s="15"/>
      <c r="NTV188" s="15"/>
      <c r="NTW188" s="15"/>
      <c r="NTX188" s="15"/>
      <c r="NTY188" s="15"/>
      <c r="NTZ188" s="15"/>
      <c r="NUA188" s="15"/>
      <c r="NUB188" s="15"/>
      <c r="NUC188" s="15"/>
      <c r="NUD188" s="15"/>
      <c r="NUE188" s="15"/>
      <c r="NUF188" s="15"/>
      <c r="NUG188" s="15"/>
      <c r="NUH188" s="15"/>
      <c r="NUI188" s="15"/>
      <c r="NUJ188" s="15"/>
      <c r="NUK188" s="15"/>
      <c r="NUL188" s="15"/>
      <c r="NUM188" s="15"/>
      <c r="NUN188" s="15"/>
      <c r="NUO188" s="15"/>
      <c r="NUP188" s="15"/>
      <c r="NUQ188" s="15"/>
      <c r="NUR188" s="15"/>
      <c r="NUS188" s="15"/>
      <c r="NUT188" s="15"/>
      <c r="NUU188" s="15"/>
      <c r="NUV188" s="15"/>
      <c r="NUW188" s="15"/>
      <c r="NUX188" s="15"/>
      <c r="NUY188" s="15"/>
      <c r="NUZ188" s="15"/>
      <c r="NVA188" s="15"/>
      <c r="NVB188" s="15"/>
      <c r="NVC188" s="15"/>
      <c r="NVD188" s="15"/>
      <c r="NVE188" s="15"/>
      <c r="NVF188" s="15"/>
      <c r="NVG188" s="15"/>
      <c r="NVH188" s="15"/>
      <c r="NVI188" s="15"/>
      <c r="NVJ188" s="15"/>
      <c r="NVK188" s="15"/>
      <c r="NVL188" s="15"/>
      <c r="NVM188" s="15"/>
      <c r="NVN188" s="15"/>
      <c r="NVO188" s="15"/>
      <c r="NVP188" s="15"/>
      <c r="NVQ188" s="15"/>
      <c r="NVR188" s="15"/>
      <c r="NVS188" s="15"/>
      <c r="NVT188" s="15"/>
      <c r="NVU188" s="15"/>
      <c r="NVV188" s="15"/>
      <c r="NVW188" s="15"/>
      <c r="NVX188" s="15"/>
      <c r="NVY188" s="15"/>
      <c r="NVZ188" s="15"/>
      <c r="NWA188" s="15"/>
      <c r="NWB188" s="15"/>
      <c r="NWC188" s="15"/>
      <c r="NWD188" s="15"/>
      <c r="NWE188" s="15"/>
      <c r="NWF188" s="15"/>
      <c r="NWG188" s="15"/>
      <c r="NWH188" s="15"/>
      <c r="NWI188" s="15"/>
      <c r="NWJ188" s="15"/>
      <c r="NWK188" s="15"/>
      <c r="NWL188" s="15"/>
      <c r="NWM188" s="15"/>
      <c r="NWN188" s="15"/>
      <c r="NWO188" s="15"/>
      <c r="NWP188" s="15"/>
      <c r="NWQ188" s="15"/>
      <c r="NWR188" s="15"/>
      <c r="NWS188" s="15"/>
      <c r="NWT188" s="15"/>
      <c r="NWU188" s="15"/>
      <c r="NWV188" s="15"/>
      <c r="NWW188" s="15"/>
      <c r="NWX188" s="15"/>
      <c r="NWY188" s="15"/>
      <c r="NWZ188" s="15"/>
      <c r="NXA188" s="15"/>
      <c r="NXB188" s="15"/>
      <c r="NXC188" s="15"/>
      <c r="NXD188" s="15"/>
      <c r="NXE188" s="15"/>
      <c r="NXF188" s="15"/>
      <c r="NXG188" s="15"/>
      <c r="NXH188" s="15"/>
      <c r="NXI188" s="15"/>
      <c r="NXJ188" s="15"/>
      <c r="NXK188" s="15"/>
      <c r="NXL188" s="15"/>
      <c r="NXM188" s="15"/>
      <c r="NXN188" s="15"/>
      <c r="NXO188" s="15"/>
      <c r="NXP188" s="15"/>
      <c r="NXQ188" s="15"/>
      <c r="NXR188" s="15"/>
      <c r="NXS188" s="15"/>
      <c r="NXT188" s="15"/>
      <c r="NXU188" s="15"/>
      <c r="NXV188" s="15"/>
      <c r="NXW188" s="15"/>
      <c r="NXX188" s="15"/>
      <c r="NXY188" s="15"/>
      <c r="NXZ188" s="15"/>
      <c r="NYA188" s="15"/>
      <c r="NYB188" s="15"/>
      <c r="NYC188" s="15"/>
      <c r="NYD188" s="15"/>
      <c r="NYE188" s="15"/>
      <c r="NYF188" s="15"/>
      <c r="NYG188" s="15"/>
      <c r="NYH188" s="15"/>
      <c r="NYI188" s="15"/>
      <c r="NYJ188" s="15"/>
      <c r="NYK188" s="15"/>
      <c r="NYL188" s="15"/>
      <c r="NYM188" s="15"/>
      <c r="NYN188" s="15"/>
      <c r="NYO188" s="15"/>
      <c r="NYP188" s="15"/>
      <c r="NYQ188" s="15"/>
      <c r="NYR188" s="15"/>
      <c r="NYS188" s="15"/>
      <c r="NYT188" s="15"/>
      <c r="NYU188" s="15"/>
      <c r="NYV188" s="15"/>
      <c r="NYW188" s="15"/>
      <c r="NYX188" s="15"/>
      <c r="NYY188" s="15"/>
      <c r="NYZ188" s="15"/>
      <c r="NZA188" s="15"/>
      <c r="NZB188" s="15"/>
      <c r="NZC188" s="15"/>
      <c r="NZD188" s="15"/>
      <c r="NZE188" s="15"/>
      <c r="NZF188" s="15"/>
      <c r="NZG188" s="15"/>
      <c r="NZH188" s="15"/>
      <c r="NZI188" s="15"/>
      <c r="NZJ188" s="15"/>
      <c r="NZK188" s="15"/>
      <c r="NZL188" s="15"/>
      <c r="NZM188" s="15"/>
      <c r="NZN188" s="15"/>
      <c r="NZO188" s="15"/>
      <c r="NZP188" s="15"/>
      <c r="NZQ188" s="15"/>
      <c r="NZR188" s="15"/>
      <c r="NZS188" s="15"/>
      <c r="NZT188" s="15"/>
      <c r="NZU188" s="15"/>
      <c r="NZV188" s="15"/>
      <c r="NZW188" s="15"/>
      <c r="NZX188" s="15"/>
      <c r="NZY188" s="15"/>
      <c r="NZZ188" s="15"/>
      <c r="OAA188" s="15"/>
      <c r="OAB188" s="15"/>
      <c r="OAC188" s="15"/>
      <c r="OAD188" s="15"/>
      <c r="OAE188" s="15"/>
      <c r="OAF188" s="15"/>
      <c r="OAG188" s="15"/>
      <c r="OAH188" s="15"/>
      <c r="OAI188" s="15"/>
      <c r="OAJ188" s="15"/>
      <c r="OAK188" s="15"/>
      <c r="OAL188" s="15"/>
      <c r="OAM188" s="15"/>
      <c r="OAN188" s="15"/>
      <c r="OAO188" s="15"/>
      <c r="OAP188" s="15"/>
      <c r="OAQ188" s="15"/>
      <c r="OAR188" s="15"/>
      <c r="OAS188" s="15"/>
      <c r="OAT188" s="15"/>
      <c r="OAU188" s="15"/>
      <c r="OAV188" s="15"/>
      <c r="OAW188" s="15"/>
      <c r="OAX188" s="15"/>
      <c r="OAY188" s="15"/>
      <c r="OAZ188" s="15"/>
      <c r="OBA188" s="15"/>
      <c r="OBB188" s="15"/>
      <c r="OBC188" s="15"/>
      <c r="OBD188" s="15"/>
      <c r="OBE188" s="15"/>
      <c r="OBF188" s="15"/>
      <c r="OBG188" s="15"/>
      <c r="OBH188" s="15"/>
      <c r="OBI188" s="15"/>
      <c r="OBJ188" s="15"/>
      <c r="OBK188" s="15"/>
      <c r="OBL188" s="15"/>
      <c r="OBM188" s="15"/>
      <c r="OBN188" s="15"/>
      <c r="OBO188" s="15"/>
      <c r="OBP188" s="15"/>
      <c r="OBQ188" s="15"/>
      <c r="OBR188" s="15"/>
      <c r="OBS188" s="15"/>
      <c r="OBT188" s="15"/>
      <c r="OBU188" s="15"/>
      <c r="OBV188" s="15"/>
      <c r="OBW188" s="15"/>
      <c r="OBX188" s="15"/>
      <c r="OBY188" s="15"/>
      <c r="OBZ188" s="15"/>
      <c r="OCA188" s="15"/>
      <c r="OCB188" s="15"/>
      <c r="OCC188" s="15"/>
      <c r="OCD188" s="15"/>
      <c r="OCE188" s="15"/>
      <c r="OCF188" s="15"/>
      <c r="OCG188" s="15"/>
      <c r="OCH188" s="15"/>
      <c r="OCI188" s="15"/>
      <c r="OCJ188" s="15"/>
      <c r="OCK188" s="15"/>
      <c r="OCL188" s="15"/>
      <c r="OCM188" s="15"/>
      <c r="OCN188" s="15"/>
      <c r="OCO188" s="15"/>
      <c r="OCP188" s="15"/>
      <c r="OCQ188" s="15"/>
      <c r="OCR188" s="15"/>
      <c r="OCS188" s="15"/>
      <c r="OCT188" s="15"/>
      <c r="OCU188" s="15"/>
      <c r="OCV188" s="15"/>
      <c r="OCW188" s="15"/>
      <c r="OCX188" s="15"/>
      <c r="OCY188" s="15"/>
      <c r="OCZ188" s="15"/>
      <c r="ODA188" s="15"/>
      <c r="ODB188" s="15"/>
      <c r="ODC188" s="15"/>
      <c r="ODD188" s="15"/>
      <c r="ODE188" s="15"/>
      <c r="ODF188" s="15"/>
      <c r="ODG188" s="15"/>
      <c r="ODH188" s="15"/>
      <c r="ODI188" s="15"/>
      <c r="ODJ188" s="15"/>
      <c r="ODK188" s="15"/>
      <c r="ODL188" s="15"/>
      <c r="ODM188" s="15"/>
      <c r="ODN188" s="15"/>
      <c r="ODO188" s="15"/>
      <c r="ODP188" s="15"/>
      <c r="ODQ188" s="15"/>
      <c r="ODR188" s="15"/>
      <c r="ODS188" s="15"/>
      <c r="ODT188" s="15"/>
      <c r="ODU188" s="15"/>
      <c r="ODV188" s="15"/>
      <c r="ODW188" s="15"/>
      <c r="ODX188" s="15"/>
      <c r="ODY188" s="15"/>
      <c r="ODZ188" s="15"/>
      <c r="OEA188" s="15"/>
      <c r="OEB188" s="15"/>
      <c r="OEC188" s="15"/>
      <c r="OED188" s="15"/>
      <c r="OEE188" s="15"/>
      <c r="OEF188" s="15"/>
      <c r="OEG188" s="15"/>
      <c r="OEH188" s="15"/>
      <c r="OEI188" s="15"/>
      <c r="OEJ188" s="15"/>
      <c r="OEK188" s="15"/>
      <c r="OEL188" s="15"/>
      <c r="OEM188" s="15"/>
      <c r="OEN188" s="15"/>
      <c r="OEO188" s="15"/>
      <c r="OEP188" s="15"/>
      <c r="OEQ188" s="15"/>
      <c r="OER188" s="15"/>
      <c r="OES188" s="15"/>
      <c r="OET188" s="15"/>
      <c r="OEU188" s="15"/>
      <c r="OEV188" s="15"/>
      <c r="OEW188" s="15"/>
      <c r="OEX188" s="15"/>
      <c r="OEY188" s="15"/>
      <c r="OEZ188" s="15"/>
      <c r="OFA188" s="15"/>
      <c r="OFB188" s="15"/>
      <c r="OFC188" s="15"/>
      <c r="OFD188" s="15"/>
      <c r="OFE188" s="15"/>
      <c r="OFF188" s="15"/>
      <c r="OFG188" s="15"/>
      <c r="OFH188" s="15"/>
      <c r="OFI188" s="15"/>
      <c r="OFJ188" s="15"/>
      <c r="OFK188" s="15"/>
      <c r="OFL188" s="15"/>
      <c r="OFM188" s="15"/>
      <c r="OFN188" s="15"/>
      <c r="OFO188" s="15"/>
      <c r="OFP188" s="15"/>
      <c r="OFQ188" s="15"/>
      <c r="OFR188" s="15"/>
      <c r="OFS188" s="15"/>
      <c r="OFT188" s="15"/>
      <c r="OFU188" s="15"/>
      <c r="OFV188" s="15"/>
      <c r="OFW188" s="15"/>
      <c r="OFX188" s="15"/>
      <c r="OFY188" s="15"/>
      <c r="OFZ188" s="15"/>
      <c r="OGA188" s="15"/>
      <c r="OGB188" s="15"/>
      <c r="OGC188" s="15"/>
      <c r="OGD188" s="15"/>
      <c r="OGE188" s="15"/>
      <c r="OGF188" s="15"/>
      <c r="OGG188" s="15"/>
      <c r="OGH188" s="15"/>
      <c r="OGI188" s="15"/>
      <c r="OGJ188" s="15"/>
      <c r="OGK188" s="15"/>
      <c r="OGL188" s="15"/>
      <c r="OGM188" s="15"/>
      <c r="OGN188" s="15"/>
      <c r="OGO188" s="15"/>
      <c r="OGP188" s="15"/>
      <c r="OGQ188" s="15"/>
      <c r="OGR188" s="15"/>
      <c r="OGS188" s="15"/>
      <c r="OGT188" s="15"/>
      <c r="OGU188" s="15"/>
      <c r="OGV188" s="15"/>
      <c r="OGW188" s="15"/>
      <c r="OGX188" s="15"/>
      <c r="OGY188" s="15"/>
      <c r="OGZ188" s="15"/>
      <c r="OHA188" s="15"/>
      <c r="OHB188" s="15"/>
      <c r="OHC188" s="15"/>
      <c r="OHD188" s="15"/>
      <c r="OHE188" s="15"/>
      <c r="OHF188" s="15"/>
      <c r="OHG188" s="15"/>
      <c r="OHH188" s="15"/>
      <c r="OHI188" s="15"/>
      <c r="OHJ188" s="15"/>
      <c r="OHK188" s="15"/>
      <c r="OHL188" s="15"/>
      <c r="OHM188" s="15"/>
      <c r="OHN188" s="15"/>
      <c r="OHO188" s="15"/>
      <c r="OHP188" s="15"/>
      <c r="OHQ188" s="15"/>
      <c r="OHR188" s="15"/>
      <c r="OHS188" s="15"/>
      <c r="OHT188" s="15"/>
      <c r="OHU188" s="15"/>
      <c r="OHV188" s="15"/>
      <c r="OHW188" s="15"/>
      <c r="OHX188" s="15"/>
      <c r="OHY188" s="15"/>
      <c r="OHZ188" s="15"/>
      <c r="OIA188" s="15"/>
      <c r="OIB188" s="15"/>
      <c r="OIC188" s="15"/>
      <c r="OID188" s="15"/>
      <c r="OIE188" s="15"/>
      <c r="OIF188" s="15"/>
      <c r="OIG188" s="15"/>
      <c r="OIH188" s="15"/>
      <c r="OII188" s="15"/>
      <c r="OIJ188" s="15"/>
      <c r="OIK188" s="15"/>
      <c r="OIL188" s="15"/>
      <c r="OIM188" s="15"/>
      <c r="OIN188" s="15"/>
      <c r="OIO188" s="15"/>
      <c r="OIP188" s="15"/>
      <c r="OIQ188" s="15"/>
      <c r="OIR188" s="15"/>
      <c r="OIS188" s="15"/>
      <c r="OIT188" s="15"/>
      <c r="OIU188" s="15"/>
      <c r="OIV188" s="15"/>
      <c r="OIW188" s="15"/>
      <c r="OIX188" s="15"/>
      <c r="OIY188" s="15"/>
      <c r="OIZ188" s="15"/>
      <c r="OJA188" s="15"/>
      <c r="OJB188" s="15"/>
      <c r="OJC188" s="15"/>
      <c r="OJD188" s="15"/>
      <c r="OJE188" s="15"/>
      <c r="OJF188" s="15"/>
      <c r="OJG188" s="15"/>
      <c r="OJH188" s="15"/>
      <c r="OJI188" s="15"/>
      <c r="OJJ188" s="15"/>
      <c r="OJK188" s="15"/>
      <c r="OJL188" s="15"/>
      <c r="OJM188" s="15"/>
      <c r="OJN188" s="15"/>
      <c r="OJO188" s="15"/>
      <c r="OJP188" s="15"/>
      <c r="OJQ188" s="15"/>
      <c r="OJR188" s="15"/>
      <c r="OJS188" s="15"/>
      <c r="OJT188" s="15"/>
      <c r="OJU188" s="15"/>
      <c r="OJV188" s="15"/>
      <c r="OJW188" s="15"/>
      <c r="OJX188" s="15"/>
      <c r="OJY188" s="15"/>
      <c r="OJZ188" s="15"/>
      <c r="OKA188" s="15"/>
      <c r="OKB188" s="15"/>
      <c r="OKC188" s="15"/>
      <c r="OKD188" s="15"/>
      <c r="OKE188" s="15"/>
      <c r="OKF188" s="15"/>
      <c r="OKG188" s="15"/>
      <c r="OKH188" s="15"/>
      <c r="OKI188" s="15"/>
      <c r="OKJ188" s="15"/>
      <c r="OKK188" s="15"/>
      <c r="OKL188" s="15"/>
      <c r="OKM188" s="15"/>
      <c r="OKN188" s="15"/>
      <c r="OKO188" s="15"/>
      <c r="OKP188" s="15"/>
      <c r="OKQ188" s="15"/>
      <c r="OKR188" s="15"/>
      <c r="OKS188" s="15"/>
      <c r="OKT188" s="15"/>
      <c r="OKU188" s="15"/>
      <c r="OKV188" s="15"/>
      <c r="OKW188" s="15"/>
      <c r="OKX188" s="15"/>
      <c r="OKY188" s="15"/>
      <c r="OKZ188" s="15"/>
      <c r="OLA188" s="15"/>
      <c r="OLB188" s="15"/>
      <c r="OLC188" s="15"/>
      <c r="OLD188" s="15"/>
      <c r="OLE188" s="15"/>
      <c r="OLF188" s="15"/>
      <c r="OLG188" s="15"/>
      <c r="OLH188" s="15"/>
      <c r="OLI188" s="15"/>
      <c r="OLJ188" s="15"/>
      <c r="OLK188" s="15"/>
      <c r="OLL188" s="15"/>
      <c r="OLM188" s="15"/>
      <c r="OLN188" s="15"/>
      <c r="OLO188" s="15"/>
      <c r="OLP188" s="15"/>
      <c r="OLQ188" s="15"/>
      <c r="OLR188" s="15"/>
      <c r="OLS188" s="15"/>
      <c r="OLT188" s="15"/>
      <c r="OLU188" s="15"/>
      <c r="OLV188" s="15"/>
      <c r="OLW188" s="15"/>
      <c r="OLX188" s="15"/>
      <c r="OLY188" s="15"/>
      <c r="OLZ188" s="15"/>
      <c r="OMA188" s="15"/>
      <c r="OMB188" s="15"/>
      <c r="OMC188" s="15"/>
      <c r="OMD188" s="15"/>
      <c r="OME188" s="15"/>
      <c r="OMF188" s="15"/>
      <c r="OMG188" s="15"/>
      <c r="OMH188" s="15"/>
      <c r="OMI188" s="15"/>
      <c r="OMJ188" s="15"/>
      <c r="OMK188" s="15"/>
      <c r="OML188" s="15"/>
      <c r="OMM188" s="15"/>
      <c r="OMN188" s="15"/>
      <c r="OMO188" s="15"/>
      <c r="OMP188" s="15"/>
      <c r="OMQ188" s="15"/>
      <c r="OMR188" s="15"/>
      <c r="OMS188" s="15"/>
      <c r="OMT188" s="15"/>
      <c r="OMU188" s="15"/>
      <c r="OMV188" s="15"/>
      <c r="OMW188" s="15"/>
      <c r="OMX188" s="15"/>
      <c r="OMY188" s="15"/>
      <c r="OMZ188" s="15"/>
      <c r="ONA188" s="15"/>
      <c r="ONB188" s="15"/>
      <c r="ONC188" s="15"/>
      <c r="OND188" s="15"/>
      <c r="ONE188" s="15"/>
      <c r="ONF188" s="15"/>
      <c r="ONG188" s="15"/>
      <c r="ONH188" s="15"/>
      <c r="ONI188" s="15"/>
      <c r="ONJ188" s="15"/>
      <c r="ONK188" s="15"/>
      <c r="ONL188" s="15"/>
      <c r="ONM188" s="15"/>
      <c r="ONN188" s="15"/>
      <c r="ONO188" s="15"/>
      <c r="ONP188" s="15"/>
      <c r="ONQ188" s="15"/>
      <c r="ONR188" s="15"/>
      <c r="ONS188" s="15"/>
      <c r="ONT188" s="15"/>
      <c r="ONU188" s="15"/>
      <c r="ONV188" s="15"/>
      <c r="ONW188" s="15"/>
      <c r="ONX188" s="15"/>
      <c r="ONY188" s="15"/>
      <c r="ONZ188" s="15"/>
      <c r="OOA188" s="15"/>
      <c r="OOB188" s="15"/>
      <c r="OOC188" s="15"/>
      <c r="OOD188" s="15"/>
      <c r="OOE188" s="15"/>
      <c r="OOF188" s="15"/>
      <c r="OOG188" s="15"/>
      <c r="OOH188" s="15"/>
      <c r="OOI188" s="15"/>
      <c r="OOJ188" s="15"/>
      <c r="OOK188" s="15"/>
      <c r="OOL188" s="15"/>
      <c r="OOM188" s="15"/>
      <c r="OON188" s="15"/>
      <c r="OOO188" s="15"/>
      <c r="OOP188" s="15"/>
      <c r="OOQ188" s="15"/>
      <c r="OOR188" s="15"/>
      <c r="OOS188" s="15"/>
      <c r="OOT188" s="15"/>
      <c r="OOU188" s="15"/>
      <c r="OOV188" s="15"/>
      <c r="OOW188" s="15"/>
      <c r="OOX188" s="15"/>
      <c r="OOY188" s="15"/>
      <c r="OOZ188" s="15"/>
      <c r="OPA188" s="15"/>
      <c r="OPB188" s="15"/>
      <c r="OPC188" s="15"/>
      <c r="OPD188" s="15"/>
      <c r="OPE188" s="15"/>
      <c r="OPF188" s="15"/>
      <c r="OPG188" s="15"/>
      <c r="OPH188" s="15"/>
      <c r="OPI188" s="15"/>
      <c r="OPJ188" s="15"/>
      <c r="OPK188" s="15"/>
      <c r="OPL188" s="15"/>
      <c r="OPM188" s="15"/>
      <c r="OPN188" s="15"/>
      <c r="OPO188" s="15"/>
      <c r="OPP188" s="15"/>
      <c r="OPQ188" s="15"/>
      <c r="OPR188" s="15"/>
      <c r="OPS188" s="15"/>
      <c r="OPT188" s="15"/>
      <c r="OPU188" s="15"/>
      <c r="OPV188" s="15"/>
      <c r="OPW188" s="15"/>
      <c r="OPX188" s="15"/>
      <c r="OPY188" s="15"/>
      <c r="OPZ188" s="15"/>
      <c r="OQA188" s="15"/>
      <c r="OQB188" s="15"/>
      <c r="OQC188" s="15"/>
      <c r="OQD188" s="15"/>
      <c r="OQE188" s="15"/>
      <c r="OQF188" s="15"/>
      <c r="OQG188" s="15"/>
      <c r="OQH188" s="15"/>
      <c r="OQI188" s="15"/>
      <c r="OQJ188" s="15"/>
      <c r="OQK188" s="15"/>
      <c r="OQL188" s="15"/>
      <c r="OQM188" s="15"/>
      <c r="OQN188" s="15"/>
      <c r="OQO188" s="15"/>
      <c r="OQP188" s="15"/>
      <c r="OQQ188" s="15"/>
      <c r="OQR188" s="15"/>
      <c r="OQS188" s="15"/>
      <c r="OQT188" s="15"/>
      <c r="OQU188" s="15"/>
      <c r="OQV188" s="15"/>
      <c r="OQW188" s="15"/>
      <c r="OQX188" s="15"/>
      <c r="OQY188" s="15"/>
      <c r="OQZ188" s="15"/>
      <c r="ORA188" s="15"/>
      <c r="ORB188" s="15"/>
      <c r="ORC188" s="15"/>
      <c r="ORD188" s="15"/>
      <c r="ORE188" s="15"/>
      <c r="ORF188" s="15"/>
      <c r="ORG188" s="15"/>
      <c r="ORH188" s="15"/>
      <c r="ORI188" s="15"/>
      <c r="ORJ188" s="15"/>
      <c r="ORK188" s="15"/>
      <c r="ORL188" s="15"/>
      <c r="ORM188" s="15"/>
      <c r="ORN188" s="15"/>
      <c r="ORO188" s="15"/>
      <c r="ORP188" s="15"/>
      <c r="ORQ188" s="15"/>
      <c r="ORR188" s="15"/>
      <c r="ORS188" s="15"/>
      <c r="ORT188" s="15"/>
      <c r="ORU188" s="15"/>
      <c r="ORV188" s="15"/>
      <c r="ORW188" s="15"/>
      <c r="ORX188" s="15"/>
      <c r="ORY188" s="15"/>
      <c r="ORZ188" s="15"/>
      <c r="OSA188" s="15"/>
      <c r="OSB188" s="15"/>
      <c r="OSC188" s="15"/>
      <c r="OSD188" s="15"/>
      <c r="OSE188" s="15"/>
      <c r="OSF188" s="15"/>
      <c r="OSG188" s="15"/>
      <c r="OSH188" s="15"/>
      <c r="OSI188" s="15"/>
      <c r="OSJ188" s="15"/>
      <c r="OSK188" s="15"/>
      <c r="OSL188" s="15"/>
      <c r="OSM188" s="15"/>
      <c r="OSN188" s="15"/>
      <c r="OSO188" s="15"/>
      <c r="OSP188" s="15"/>
      <c r="OSQ188" s="15"/>
      <c r="OSR188" s="15"/>
      <c r="OSS188" s="15"/>
      <c r="OST188" s="15"/>
      <c r="OSU188" s="15"/>
      <c r="OSV188" s="15"/>
      <c r="OSW188" s="15"/>
      <c r="OSX188" s="15"/>
      <c r="OSY188" s="15"/>
      <c r="OSZ188" s="15"/>
      <c r="OTA188" s="15"/>
      <c r="OTB188" s="15"/>
      <c r="OTC188" s="15"/>
      <c r="OTD188" s="15"/>
      <c r="OTE188" s="15"/>
      <c r="OTF188" s="15"/>
      <c r="OTG188" s="15"/>
      <c r="OTH188" s="15"/>
      <c r="OTI188" s="15"/>
      <c r="OTJ188" s="15"/>
      <c r="OTK188" s="15"/>
      <c r="OTL188" s="15"/>
      <c r="OTM188" s="15"/>
      <c r="OTN188" s="15"/>
      <c r="OTO188" s="15"/>
      <c r="OTP188" s="15"/>
      <c r="OTQ188" s="15"/>
      <c r="OTR188" s="15"/>
      <c r="OTS188" s="15"/>
      <c r="OTT188" s="15"/>
      <c r="OTU188" s="15"/>
      <c r="OTV188" s="15"/>
      <c r="OTW188" s="15"/>
      <c r="OTX188" s="15"/>
      <c r="OTY188" s="15"/>
      <c r="OTZ188" s="15"/>
      <c r="OUA188" s="15"/>
      <c r="OUB188" s="15"/>
      <c r="OUC188" s="15"/>
      <c r="OUD188" s="15"/>
      <c r="OUE188" s="15"/>
      <c r="OUF188" s="15"/>
      <c r="OUG188" s="15"/>
      <c r="OUH188" s="15"/>
      <c r="OUI188" s="15"/>
      <c r="OUJ188" s="15"/>
      <c r="OUK188" s="15"/>
      <c r="OUL188" s="15"/>
      <c r="OUM188" s="15"/>
      <c r="OUN188" s="15"/>
      <c r="OUO188" s="15"/>
      <c r="OUP188" s="15"/>
      <c r="OUQ188" s="15"/>
      <c r="OUR188" s="15"/>
      <c r="OUS188" s="15"/>
      <c r="OUT188" s="15"/>
      <c r="OUU188" s="15"/>
      <c r="OUV188" s="15"/>
      <c r="OUW188" s="15"/>
      <c r="OUX188" s="15"/>
      <c r="OUY188" s="15"/>
      <c r="OUZ188" s="15"/>
      <c r="OVA188" s="15"/>
      <c r="OVB188" s="15"/>
      <c r="OVC188" s="15"/>
      <c r="OVD188" s="15"/>
      <c r="OVE188" s="15"/>
      <c r="OVF188" s="15"/>
      <c r="OVG188" s="15"/>
      <c r="OVH188" s="15"/>
      <c r="OVI188" s="15"/>
      <c r="OVJ188" s="15"/>
      <c r="OVK188" s="15"/>
      <c r="OVL188" s="15"/>
      <c r="OVM188" s="15"/>
      <c r="OVN188" s="15"/>
      <c r="OVO188" s="15"/>
      <c r="OVP188" s="15"/>
      <c r="OVQ188" s="15"/>
      <c r="OVR188" s="15"/>
      <c r="OVS188" s="15"/>
      <c r="OVT188" s="15"/>
      <c r="OVU188" s="15"/>
      <c r="OVV188" s="15"/>
      <c r="OVW188" s="15"/>
      <c r="OVX188" s="15"/>
      <c r="OVY188" s="15"/>
      <c r="OVZ188" s="15"/>
      <c r="OWA188" s="15"/>
      <c r="OWB188" s="15"/>
      <c r="OWC188" s="15"/>
      <c r="OWD188" s="15"/>
      <c r="OWE188" s="15"/>
      <c r="OWF188" s="15"/>
      <c r="OWG188" s="15"/>
      <c r="OWH188" s="15"/>
      <c r="OWI188" s="15"/>
      <c r="OWJ188" s="15"/>
      <c r="OWK188" s="15"/>
      <c r="OWL188" s="15"/>
      <c r="OWM188" s="15"/>
      <c r="OWN188" s="15"/>
      <c r="OWO188" s="15"/>
      <c r="OWP188" s="15"/>
      <c r="OWQ188" s="15"/>
      <c r="OWR188" s="15"/>
      <c r="OWS188" s="15"/>
      <c r="OWT188" s="15"/>
      <c r="OWU188" s="15"/>
      <c r="OWV188" s="15"/>
      <c r="OWW188" s="15"/>
      <c r="OWX188" s="15"/>
      <c r="OWY188" s="15"/>
      <c r="OWZ188" s="15"/>
      <c r="OXA188" s="15"/>
      <c r="OXB188" s="15"/>
      <c r="OXC188" s="15"/>
      <c r="OXD188" s="15"/>
      <c r="OXE188" s="15"/>
      <c r="OXF188" s="15"/>
      <c r="OXG188" s="15"/>
      <c r="OXH188" s="15"/>
      <c r="OXI188" s="15"/>
      <c r="OXJ188" s="15"/>
      <c r="OXK188" s="15"/>
      <c r="OXL188" s="15"/>
      <c r="OXM188" s="15"/>
      <c r="OXN188" s="15"/>
      <c r="OXO188" s="15"/>
      <c r="OXP188" s="15"/>
      <c r="OXQ188" s="15"/>
      <c r="OXR188" s="15"/>
      <c r="OXS188" s="15"/>
      <c r="OXT188" s="15"/>
      <c r="OXU188" s="15"/>
      <c r="OXV188" s="15"/>
      <c r="OXW188" s="15"/>
      <c r="OXX188" s="15"/>
      <c r="OXY188" s="15"/>
      <c r="OXZ188" s="15"/>
      <c r="OYA188" s="15"/>
      <c r="OYB188" s="15"/>
      <c r="OYC188" s="15"/>
      <c r="OYD188" s="15"/>
      <c r="OYE188" s="15"/>
      <c r="OYF188" s="15"/>
      <c r="OYG188" s="15"/>
      <c r="OYH188" s="15"/>
      <c r="OYI188" s="15"/>
      <c r="OYJ188" s="15"/>
      <c r="OYK188" s="15"/>
      <c r="OYL188" s="15"/>
      <c r="OYM188" s="15"/>
      <c r="OYN188" s="15"/>
      <c r="OYO188" s="15"/>
      <c r="OYP188" s="15"/>
      <c r="OYQ188" s="15"/>
      <c r="OYR188" s="15"/>
      <c r="OYS188" s="15"/>
      <c r="OYT188" s="15"/>
      <c r="OYU188" s="15"/>
      <c r="OYV188" s="15"/>
      <c r="OYW188" s="15"/>
      <c r="OYX188" s="15"/>
      <c r="OYY188" s="15"/>
      <c r="OYZ188" s="15"/>
      <c r="OZA188" s="15"/>
      <c r="OZB188" s="15"/>
      <c r="OZC188" s="15"/>
      <c r="OZD188" s="15"/>
      <c r="OZE188" s="15"/>
      <c r="OZF188" s="15"/>
      <c r="OZG188" s="15"/>
      <c r="OZH188" s="15"/>
      <c r="OZI188" s="15"/>
      <c r="OZJ188" s="15"/>
      <c r="OZK188" s="15"/>
      <c r="OZL188" s="15"/>
      <c r="OZM188" s="15"/>
      <c r="OZN188" s="15"/>
      <c r="OZO188" s="15"/>
      <c r="OZP188" s="15"/>
      <c r="OZQ188" s="15"/>
      <c r="OZR188" s="15"/>
      <c r="OZS188" s="15"/>
      <c r="OZT188" s="15"/>
      <c r="OZU188" s="15"/>
      <c r="OZV188" s="15"/>
      <c r="OZW188" s="15"/>
      <c r="OZX188" s="15"/>
      <c r="OZY188" s="15"/>
      <c r="OZZ188" s="15"/>
      <c r="PAA188" s="15"/>
      <c r="PAB188" s="15"/>
      <c r="PAC188" s="15"/>
      <c r="PAD188" s="15"/>
      <c r="PAE188" s="15"/>
      <c r="PAF188" s="15"/>
      <c r="PAG188" s="15"/>
      <c r="PAH188" s="15"/>
      <c r="PAI188" s="15"/>
      <c r="PAJ188" s="15"/>
      <c r="PAK188" s="15"/>
      <c r="PAL188" s="15"/>
      <c r="PAM188" s="15"/>
      <c r="PAN188" s="15"/>
      <c r="PAO188" s="15"/>
      <c r="PAP188" s="15"/>
      <c r="PAQ188" s="15"/>
      <c r="PAR188" s="15"/>
      <c r="PAS188" s="15"/>
      <c r="PAT188" s="15"/>
      <c r="PAU188" s="15"/>
      <c r="PAV188" s="15"/>
      <c r="PAW188" s="15"/>
      <c r="PAX188" s="15"/>
      <c r="PAY188" s="15"/>
      <c r="PAZ188" s="15"/>
      <c r="PBA188" s="15"/>
      <c r="PBB188" s="15"/>
      <c r="PBC188" s="15"/>
      <c r="PBD188" s="15"/>
      <c r="PBE188" s="15"/>
      <c r="PBF188" s="15"/>
      <c r="PBG188" s="15"/>
      <c r="PBH188" s="15"/>
      <c r="PBI188" s="15"/>
      <c r="PBJ188" s="15"/>
      <c r="PBK188" s="15"/>
      <c r="PBL188" s="15"/>
      <c r="PBM188" s="15"/>
      <c r="PBN188" s="15"/>
      <c r="PBO188" s="15"/>
      <c r="PBP188" s="15"/>
      <c r="PBQ188" s="15"/>
      <c r="PBR188" s="15"/>
      <c r="PBS188" s="15"/>
      <c r="PBT188" s="15"/>
      <c r="PBU188" s="15"/>
      <c r="PBV188" s="15"/>
      <c r="PBW188" s="15"/>
      <c r="PBX188" s="15"/>
      <c r="PBY188" s="15"/>
      <c r="PBZ188" s="15"/>
      <c r="PCA188" s="15"/>
      <c r="PCB188" s="15"/>
      <c r="PCC188" s="15"/>
      <c r="PCD188" s="15"/>
      <c r="PCE188" s="15"/>
      <c r="PCF188" s="15"/>
      <c r="PCG188" s="15"/>
      <c r="PCH188" s="15"/>
      <c r="PCI188" s="15"/>
      <c r="PCJ188" s="15"/>
      <c r="PCK188" s="15"/>
      <c r="PCL188" s="15"/>
      <c r="PCM188" s="15"/>
      <c r="PCN188" s="15"/>
      <c r="PCO188" s="15"/>
      <c r="PCP188" s="15"/>
      <c r="PCQ188" s="15"/>
      <c r="PCR188" s="15"/>
      <c r="PCS188" s="15"/>
      <c r="PCT188" s="15"/>
      <c r="PCU188" s="15"/>
      <c r="PCV188" s="15"/>
      <c r="PCW188" s="15"/>
      <c r="PCX188" s="15"/>
      <c r="PCY188" s="15"/>
      <c r="PCZ188" s="15"/>
      <c r="PDA188" s="15"/>
      <c r="PDB188" s="15"/>
      <c r="PDC188" s="15"/>
      <c r="PDD188" s="15"/>
      <c r="PDE188" s="15"/>
      <c r="PDF188" s="15"/>
      <c r="PDG188" s="15"/>
      <c r="PDH188" s="15"/>
      <c r="PDI188" s="15"/>
      <c r="PDJ188" s="15"/>
      <c r="PDK188" s="15"/>
      <c r="PDL188" s="15"/>
      <c r="PDM188" s="15"/>
      <c r="PDN188" s="15"/>
      <c r="PDO188" s="15"/>
      <c r="PDP188" s="15"/>
      <c r="PDQ188" s="15"/>
      <c r="PDR188" s="15"/>
      <c r="PDS188" s="15"/>
      <c r="PDT188" s="15"/>
      <c r="PDU188" s="15"/>
      <c r="PDV188" s="15"/>
      <c r="PDW188" s="15"/>
      <c r="PDX188" s="15"/>
      <c r="PDY188" s="15"/>
      <c r="PDZ188" s="15"/>
      <c r="PEA188" s="15"/>
      <c r="PEB188" s="15"/>
      <c r="PEC188" s="15"/>
      <c r="PED188" s="15"/>
      <c r="PEE188" s="15"/>
      <c r="PEF188" s="15"/>
      <c r="PEG188" s="15"/>
      <c r="PEH188" s="15"/>
      <c r="PEI188" s="15"/>
      <c r="PEJ188" s="15"/>
      <c r="PEK188" s="15"/>
      <c r="PEL188" s="15"/>
      <c r="PEM188" s="15"/>
      <c r="PEN188" s="15"/>
      <c r="PEO188" s="15"/>
      <c r="PEP188" s="15"/>
      <c r="PEQ188" s="15"/>
      <c r="PER188" s="15"/>
      <c r="PES188" s="15"/>
      <c r="PET188" s="15"/>
      <c r="PEU188" s="15"/>
      <c r="PEV188" s="15"/>
      <c r="PEW188" s="15"/>
      <c r="PEX188" s="15"/>
      <c r="PEY188" s="15"/>
      <c r="PEZ188" s="15"/>
      <c r="PFA188" s="15"/>
      <c r="PFB188" s="15"/>
      <c r="PFC188" s="15"/>
      <c r="PFD188" s="15"/>
      <c r="PFE188" s="15"/>
      <c r="PFF188" s="15"/>
      <c r="PFG188" s="15"/>
      <c r="PFH188" s="15"/>
      <c r="PFI188" s="15"/>
      <c r="PFJ188" s="15"/>
      <c r="PFK188" s="15"/>
      <c r="PFL188" s="15"/>
      <c r="PFM188" s="15"/>
      <c r="PFN188" s="15"/>
      <c r="PFO188" s="15"/>
      <c r="PFP188" s="15"/>
      <c r="PFQ188" s="15"/>
      <c r="PFR188" s="15"/>
      <c r="PFS188" s="15"/>
      <c r="PFT188" s="15"/>
      <c r="PFU188" s="15"/>
      <c r="PFV188" s="15"/>
      <c r="PFW188" s="15"/>
      <c r="PFX188" s="15"/>
      <c r="PFY188" s="15"/>
      <c r="PFZ188" s="15"/>
      <c r="PGA188" s="15"/>
      <c r="PGB188" s="15"/>
      <c r="PGC188" s="15"/>
      <c r="PGD188" s="15"/>
      <c r="PGE188" s="15"/>
      <c r="PGF188" s="15"/>
      <c r="PGG188" s="15"/>
      <c r="PGH188" s="15"/>
      <c r="PGI188" s="15"/>
      <c r="PGJ188" s="15"/>
      <c r="PGK188" s="15"/>
      <c r="PGL188" s="15"/>
      <c r="PGM188" s="15"/>
      <c r="PGN188" s="15"/>
      <c r="PGO188" s="15"/>
      <c r="PGP188" s="15"/>
      <c r="PGQ188" s="15"/>
      <c r="PGR188" s="15"/>
      <c r="PGS188" s="15"/>
      <c r="PGT188" s="15"/>
      <c r="PGU188" s="15"/>
      <c r="PGV188" s="15"/>
      <c r="PGW188" s="15"/>
      <c r="PGX188" s="15"/>
      <c r="PGY188" s="15"/>
      <c r="PGZ188" s="15"/>
      <c r="PHA188" s="15"/>
      <c r="PHB188" s="15"/>
      <c r="PHC188" s="15"/>
      <c r="PHD188" s="15"/>
      <c r="PHE188" s="15"/>
      <c r="PHF188" s="15"/>
      <c r="PHG188" s="15"/>
      <c r="PHH188" s="15"/>
      <c r="PHI188" s="15"/>
      <c r="PHJ188" s="15"/>
      <c r="PHK188" s="15"/>
      <c r="PHL188" s="15"/>
      <c r="PHM188" s="15"/>
      <c r="PHN188" s="15"/>
      <c r="PHO188" s="15"/>
      <c r="PHP188" s="15"/>
      <c r="PHQ188" s="15"/>
      <c r="PHR188" s="15"/>
      <c r="PHS188" s="15"/>
      <c r="PHT188" s="15"/>
      <c r="PHU188" s="15"/>
      <c r="PHV188" s="15"/>
      <c r="PHW188" s="15"/>
      <c r="PHX188" s="15"/>
      <c r="PHY188" s="15"/>
      <c r="PHZ188" s="15"/>
      <c r="PIA188" s="15"/>
      <c r="PIB188" s="15"/>
      <c r="PIC188" s="15"/>
      <c r="PID188" s="15"/>
      <c r="PIE188" s="15"/>
      <c r="PIF188" s="15"/>
      <c r="PIG188" s="15"/>
      <c r="PIH188" s="15"/>
      <c r="PII188" s="15"/>
      <c r="PIJ188" s="15"/>
      <c r="PIK188" s="15"/>
      <c r="PIL188" s="15"/>
      <c r="PIM188" s="15"/>
      <c r="PIN188" s="15"/>
      <c r="PIO188" s="15"/>
      <c r="PIP188" s="15"/>
      <c r="PIQ188" s="15"/>
      <c r="PIR188" s="15"/>
      <c r="PIS188" s="15"/>
      <c r="PIT188" s="15"/>
      <c r="PIU188" s="15"/>
      <c r="PIV188" s="15"/>
      <c r="PIW188" s="15"/>
      <c r="PIX188" s="15"/>
      <c r="PIY188" s="15"/>
      <c r="PIZ188" s="15"/>
      <c r="PJA188" s="15"/>
      <c r="PJB188" s="15"/>
      <c r="PJC188" s="15"/>
      <c r="PJD188" s="15"/>
      <c r="PJE188" s="15"/>
      <c r="PJF188" s="15"/>
      <c r="PJG188" s="15"/>
      <c r="PJH188" s="15"/>
      <c r="PJI188" s="15"/>
      <c r="PJJ188" s="15"/>
      <c r="PJK188" s="15"/>
      <c r="PJL188" s="15"/>
      <c r="PJM188" s="15"/>
      <c r="PJN188" s="15"/>
      <c r="PJO188" s="15"/>
      <c r="PJP188" s="15"/>
      <c r="PJQ188" s="15"/>
      <c r="PJR188" s="15"/>
      <c r="PJS188" s="15"/>
      <c r="PJT188" s="15"/>
      <c r="PJU188" s="15"/>
      <c r="PJV188" s="15"/>
      <c r="PJW188" s="15"/>
      <c r="PJX188" s="15"/>
      <c r="PJY188" s="15"/>
      <c r="PJZ188" s="15"/>
      <c r="PKA188" s="15"/>
      <c r="PKB188" s="15"/>
      <c r="PKC188" s="15"/>
      <c r="PKD188" s="15"/>
      <c r="PKE188" s="15"/>
      <c r="PKF188" s="15"/>
      <c r="PKG188" s="15"/>
      <c r="PKH188" s="15"/>
      <c r="PKI188" s="15"/>
      <c r="PKJ188" s="15"/>
      <c r="PKK188" s="15"/>
      <c r="PKL188" s="15"/>
      <c r="PKM188" s="15"/>
      <c r="PKN188" s="15"/>
      <c r="PKO188" s="15"/>
      <c r="PKP188" s="15"/>
      <c r="PKQ188" s="15"/>
      <c r="PKR188" s="15"/>
      <c r="PKS188" s="15"/>
      <c r="PKT188" s="15"/>
      <c r="PKU188" s="15"/>
      <c r="PKV188" s="15"/>
      <c r="PKW188" s="15"/>
      <c r="PKX188" s="15"/>
      <c r="PKY188" s="15"/>
      <c r="PKZ188" s="15"/>
      <c r="PLA188" s="15"/>
      <c r="PLB188" s="15"/>
      <c r="PLC188" s="15"/>
      <c r="PLD188" s="15"/>
      <c r="PLE188" s="15"/>
      <c r="PLF188" s="15"/>
      <c r="PLG188" s="15"/>
      <c r="PLH188" s="15"/>
      <c r="PLI188" s="15"/>
      <c r="PLJ188" s="15"/>
      <c r="PLK188" s="15"/>
      <c r="PLL188" s="15"/>
      <c r="PLM188" s="15"/>
      <c r="PLN188" s="15"/>
      <c r="PLO188" s="15"/>
      <c r="PLP188" s="15"/>
      <c r="PLQ188" s="15"/>
      <c r="PLR188" s="15"/>
      <c r="PLS188" s="15"/>
      <c r="PLT188" s="15"/>
      <c r="PLU188" s="15"/>
      <c r="PLV188" s="15"/>
      <c r="PLW188" s="15"/>
      <c r="PLX188" s="15"/>
      <c r="PLY188" s="15"/>
      <c r="PLZ188" s="15"/>
      <c r="PMA188" s="15"/>
      <c r="PMB188" s="15"/>
      <c r="PMC188" s="15"/>
      <c r="PMD188" s="15"/>
      <c r="PME188" s="15"/>
      <c r="PMF188" s="15"/>
      <c r="PMG188" s="15"/>
      <c r="PMH188" s="15"/>
      <c r="PMI188" s="15"/>
      <c r="PMJ188" s="15"/>
      <c r="PMK188" s="15"/>
      <c r="PML188" s="15"/>
      <c r="PMM188" s="15"/>
      <c r="PMN188" s="15"/>
      <c r="PMO188" s="15"/>
      <c r="PMP188" s="15"/>
      <c r="PMQ188" s="15"/>
      <c r="PMR188" s="15"/>
      <c r="PMS188" s="15"/>
      <c r="PMT188" s="15"/>
      <c r="PMU188" s="15"/>
      <c r="PMV188" s="15"/>
      <c r="PMW188" s="15"/>
      <c r="PMX188" s="15"/>
      <c r="PMY188" s="15"/>
      <c r="PMZ188" s="15"/>
      <c r="PNA188" s="15"/>
      <c r="PNB188" s="15"/>
      <c r="PNC188" s="15"/>
      <c r="PND188" s="15"/>
      <c r="PNE188" s="15"/>
      <c r="PNF188" s="15"/>
      <c r="PNG188" s="15"/>
      <c r="PNH188" s="15"/>
      <c r="PNI188" s="15"/>
      <c r="PNJ188" s="15"/>
      <c r="PNK188" s="15"/>
      <c r="PNL188" s="15"/>
      <c r="PNM188" s="15"/>
      <c r="PNN188" s="15"/>
      <c r="PNO188" s="15"/>
      <c r="PNP188" s="15"/>
      <c r="PNQ188" s="15"/>
      <c r="PNR188" s="15"/>
      <c r="PNS188" s="15"/>
      <c r="PNT188" s="15"/>
      <c r="PNU188" s="15"/>
      <c r="PNV188" s="15"/>
      <c r="PNW188" s="15"/>
      <c r="PNX188" s="15"/>
      <c r="PNY188" s="15"/>
      <c r="PNZ188" s="15"/>
      <c r="POA188" s="15"/>
      <c r="POB188" s="15"/>
      <c r="POC188" s="15"/>
      <c r="POD188" s="15"/>
      <c r="POE188" s="15"/>
      <c r="POF188" s="15"/>
      <c r="POG188" s="15"/>
      <c r="POH188" s="15"/>
      <c r="POI188" s="15"/>
      <c r="POJ188" s="15"/>
      <c r="POK188" s="15"/>
      <c r="POL188" s="15"/>
      <c r="POM188" s="15"/>
      <c r="PON188" s="15"/>
      <c r="POO188" s="15"/>
      <c r="POP188" s="15"/>
      <c r="POQ188" s="15"/>
      <c r="POR188" s="15"/>
      <c r="POS188" s="15"/>
      <c r="POT188" s="15"/>
      <c r="POU188" s="15"/>
      <c r="POV188" s="15"/>
      <c r="POW188" s="15"/>
      <c r="POX188" s="15"/>
      <c r="POY188" s="15"/>
      <c r="POZ188" s="15"/>
      <c r="PPA188" s="15"/>
      <c r="PPB188" s="15"/>
      <c r="PPC188" s="15"/>
      <c r="PPD188" s="15"/>
      <c r="PPE188" s="15"/>
      <c r="PPF188" s="15"/>
      <c r="PPG188" s="15"/>
      <c r="PPH188" s="15"/>
      <c r="PPI188" s="15"/>
      <c r="PPJ188" s="15"/>
      <c r="PPK188" s="15"/>
      <c r="PPL188" s="15"/>
      <c r="PPM188" s="15"/>
      <c r="PPN188" s="15"/>
      <c r="PPO188" s="15"/>
      <c r="PPP188" s="15"/>
      <c r="PPQ188" s="15"/>
      <c r="PPR188" s="15"/>
      <c r="PPS188" s="15"/>
      <c r="PPT188" s="15"/>
      <c r="PPU188" s="15"/>
      <c r="PPV188" s="15"/>
      <c r="PPW188" s="15"/>
      <c r="PPX188" s="15"/>
      <c r="PPY188" s="15"/>
      <c r="PPZ188" s="15"/>
      <c r="PQA188" s="15"/>
      <c r="PQB188" s="15"/>
      <c r="PQC188" s="15"/>
      <c r="PQD188" s="15"/>
      <c r="PQE188" s="15"/>
      <c r="PQF188" s="15"/>
      <c r="PQG188" s="15"/>
      <c r="PQH188" s="15"/>
      <c r="PQI188" s="15"/>
      <c r="PQJ188" s="15"/>
      <c r="PQK188" s="15"/>
      <c r="PQL188" s="15"/>
      <c r="PQM188" s="15"/>
      <c r="PQN188" s="15"/>
      <c r="PQO188" s="15"/>
      <c r="PQP188" s="15"/>
      <c r="PQQ188" s="15"/>
      <c r="PQR188" s="15"/>
      <c r="PQS188" s="15"/>
      <c r="PQT188" s="15"/>
      <c r="PQU188" s="15"/>
      <c r="PQV188" s="15"/>
      <c r="PQW188" s="15"/>
      <c r="PQX188" s="15"/>
      <c r="PQY188" s="15"/>
      <c r="PQZ188" s="15"/>
      <c r="PRA188" s="15"/>
      <c r="PRB188" s="15"/>
      <c r="PRC188" s="15"/>
      <c r="PRD188" s="15"/>
      <c r="PRE188" s="15"/>
      <c r="PRF188" s="15"/>
      <c r="PRG188" s="15"/>
      <c r="PRH188" s="15"/>
      <c r="PRI188" s="15"/>
      <c r="PRJ188" s="15"/>
      <c r="PRK188" s="15"/>
      <c r="PRL188" s="15"/>
      <c r="PRM188" s="15"/>
      <c r="PRN188" s="15"/>
      <c r="PRO188" s="15"/>
      <c r="PRP188" s="15"/>
      <c r="PRQ188" s="15"/>
      <c r="PRR188" s="15"/>
      <c r="PRS188" s="15"/>
      <c r="PRT188" s="15"/>
      <c r="PRU188" s="15"/>
      <c r="PRV188" s="15"/>
      <c r="PRW188" s="15"/>
      <c r="PRX188" s="15"/>
      <c r="PRY188" s="15"/>
      <c r="PRZ188" s="15"/>
      <c r="PSA188" s="15"/>
      <c r="PSB188" s="15"/>
      <c r="PSC188" s="15"/>
      <c r="PSD188" s="15"/>
      <c r="PSE188" s="15"/>
      <c r="PSF188" s="15"/>
      <c r="PSG188" s="15"/>
      <c r="PSH188" s="15"/>
      <c r="PSI188" s="15"/>
      <c r="PSJ188" s="15"/>
      <c r="PSK188" s="15"/>
      <c r="PSL188" s="15"/>
      <c r="PSM188" s="15"/>
      <c r="PSN188" s="15"/>
      <c r="PSO188" s="15"/>
      <c r="PSP188" s="15"/>
      <c r="PSQ188" s="15"/>
      <c r="PSR188" s="15"/>
      <c r="PSS188" s="15"/>
      <c r="PST188" s="15"/>
      <c r="PSU188" s="15"/>
      <c r="PSV188" s="15"/>
      <c r="PSW188" s="15"/>
      <c r="PSX188" s="15"/>
      <c r="PSY188" s="15"/>
      <c r="PSZ188" s="15"/>
      <c r="PTA188" s="15"/>
      <c r="PTB188" s="15"/>
      <c r="PTC188" s="15"/>
      <c r="PTD188" s="15"/>
      <c r="PTE188" s="15"/>
      <c r="PTF188" s="15"/>
      <c r="PTG188" s="15"/>
      <c r="PTH188" s="15"/>
      <c r="PTI188" s="15"/>
      <c r="PTJ188" s="15"/>
      <c r="PTK188" s="15"/>
      <c r="PTL188" s="15"/>
      <c r="PTM188" s="15"/>
      <c r="PTN188" s="15"/>
      <c r="PTO188" s="15"/>
      <c r="PTP188" s="15"/>
      <c r="PTQ188" s="15"/>
      <c r="PTR188" s="15"/>
      <c r="PTS188" s="15"/>
      <c r="PTT188" s="15"/>
      <c r="PTU188" s="15"/>
      <c r="PTV188" s="15"/>
      <c r="PTW188" s="15"/>
      <c r="PTX188" s="15"/>
      <c r="PTY188" s="15"/>
      <c r="PTZ188" s="15"/>
      <c r="PUA188" s="15"/>
      <c r="PUB188" s="15"/>
      <c r="PUC188" s="15"/>
      <c r="PUD188" s="15"/>
      <c r="PUE188" s="15"/>
      <c r="PUF188" s="15"/>
      <c r="PUG188" s="15"/>
      <c r="PUH188" s="15"/>
      <c r="PUI188" s="15"/>
      <c r="PUJ188" s="15"/>
      <c r="PUK188" s="15"/>
      <c r="PUL188" s="15"/>
      <c r="PUM188" s="15"/>
      <c r="PUN188" s="15"/>
      <c r="PUO188" s="15"/>
      <c r="PUP188" s="15"/>
      <c r="PUQ188" s="15"/>
      <c r="PUR188" s="15"/>
      <c r="PUS188" s="15"/>
      <c r="PUT188" s="15"/>
      <c r="PUU188" s="15"/>
      <c r="PUV188" s="15"/>
      <c r="PUW188" s="15"/>
      <c r="PUX188" s="15"/>
      <c r="PUY188" s="15"/>
      <c r="PUZ188" s="15"/>
      <c r="PVA188" s="15"/>
      <c r="PVB188" s="15"/>
      <c r="PVC188" s="15"/>
      <c r="PVD188" s="15"/>
      <c r="PVE188" s="15"/>
      <c r="PVF188" s="15"/>
      <c r="PVG188" s="15"/>
      <c r="PVH188" s="15"/>
      <c r="PVI188" s="15"/>
      <c r="PVJ188" s="15"/>
      <c r="PVK188" s="15"/>
      <c r="PVL188" s="15"/>
      <c r="PVM188" s="15"/>
      <c r="PVN188" s="15"/>
      <c r="PVO188" s="15"/>
      <c r="PVP188" s="15"/>
      <c r="PVQ188" s="15"/>
      <c r="PVR188" s="15"/>
      <c r="PVS188" s="15"/>
      <c r="PVT188" s="15"/>
      <c r="PVU188" s="15"/>
      <c r="PVV188" s="15"/>
      <c r="PVW188" s="15"/>
      <c r="PVX188" s="15"/>
      <c r="PVY188" s="15"/>
      <c r="PVZ188" s="15"/>
      <c r="PWA188" s="15"/>
      <c r="PWB188" s="15"/>
      <c r="PWC188" s="15"/>
      <c r="PWD188" s="15"/>
      <c r="PWE188" s="15"/>
      <c r="PWF188" s="15"/>
      <c r="PWG188" s="15"/>
      <c r="PWH188" s="15"/>
      <c r="PWI188" s="15"/>
      <c r="PWJ188" s="15"/>
      <c r="PWK188" s="15"/>
      <c r="PWL188" s="15"/>
      <c r="PWM188" s="15"/>
      <c r="PWN188" s="15"/>
      <c r="PWO188" s="15"/>
      <c r="PWP188" s="15"/>
      <c r="PWQ188" s="15"/>
      <c r="PWR188" s="15"/>
      <c r="PWS188" s="15"/>
      <c r="PWT188" s="15"/>
      <c r="PWU188" s="15"/>
      <c r="PWV188" s="15"/>
      <c r="PWW188" s="15"/>
      <c r="PWX188" s="15"/>
      <c r="PWY188" s="15"/>
      <c r="PWZ188" s="15"/>
      <c r="PXA188" s="15"/>
      <c r="PXB188" s="15"/>
      <c r="PXC188" s="15"/>
      <c r="PXD188" s="15"/>
      <c r="PXE188" s="15"/>
      <c r="PXF188" s="15"/>
      <c r="PXG188" s="15"/>
      <c r="PXH188" s="15"/>
      <c r="PXI188" s="15"/>
      <c r="PXJ188" s="15"/>
      <c r="PXK188" s="15"/>
      <c r="PXL188" s="15"/>
      <c r="PXM188" s="15"/>
      <c r="PXN188" s="15"/>
      <c r="PXO188" s="15"/>
      <c r="PXP188" s="15"/>
      <c r="PXQ188" s="15"/>
      <c r="PXR188" s="15"/>
      <c r="PXS188" s="15"/>
      <c r="PXT188" s="15"/>
      <c r="PXU188" s="15"/>
      <c r="PXV188" s="15"/>
      <c r="PXW188" s="15"/>
      <c r="PXX188" s="15"/>
      <c r="PXY188" s="15"/>
      <c r="PXZ188" s="15"/>
      <c r="PYA188" s="15"/>
      <c r="PYB188" s="15"/>
      <c r="PYC188" s="15"/>
      <c r="PYD188" s="15"/>
      <c r="PYE188" s="15"/>
      <c r="PYF188" s="15"/>
      <c r="PYG188" s="15"/>
      <c r="PYH188" s="15"/>
      <c r="PYI188" s="15"/>
      <c r="PYJ188" s="15"/>
      <c r="PYK188" s="15"/>
      <c r="PYL188" s="15"/>
      <c r="PYM188" s="15"/>
      <c r="PYN188" s="15"/>
      <c r="PYO188" s="15"/>
      <c r="PYP188" s="15"/>
      <c r="PYQ188" s="15"/>
      <c r="PYR188" s="15"/>
      <c r="PYS188" s="15"/>
      <c r="PYT188" s="15"/>
      <c r="PYU188" s="15"/>
      <c r="PYV188" s="15"/>
      <c r="PYW188" s="15"/>
      <c r="PYX188" s="15"/>
      <c r="PYY188" s="15"/>
      <c r="PYZ188" s="15"/>
      <c r="PZA188" s="15"/>
      <c r="PZB188" s="15"/>
      <c r="PZC188" s="15"/>
      <c r="PZD188" s="15"/>
      <c r="PZE188" s="15"/>
      <c r="PZF188" s="15"/>
      <c r="PZG188" s="15"/>
      <c r="PZH188" s="15"/>
      <c r="PZI188" s="15"/>
      <c r="PZJ188" s="15"/>
      <c r="PZK188" s="15"/>
      <c r="PZL188" s="15"/>
      <c r="PZM188" s="15"/>
      <c r="PZN188" s="15"/>
      <c r="PZO188" s="15"/>
      <c r="PZP188" s="15"/>
      <c r="PZQ188" s="15"/>
      <c r="PZR188" s="15"/>
      <c r="PZS188" s="15"/>
      <c r="PZT188" s="15"/>
      <c r="PZU188" s="15"/>
      <c r="PZV188" s="15"/>
      <c r="PZW188" s="15"/>
      <c r="PZX188" s="15"/>
      <c r="PZY188" s="15"/>
      <c r="PZZ188" s="15"/>
      <c r="QAA188" s="15"/>
      <c r="QAB188" s="15"/>
      <c r="QAC188" s="15"/>
      <c r="QAD188" s="15"/>
      <c r="QAE188" s="15"/>
      <c r="QAF188" s="15"/>
      <c r="QAG188" s="15"/>
      <c r="QAH188" s="15"/>
      <c r="QAI188" s="15"/>
      <c r="QAJ188" s="15"/>
      <c r="QAK188" s="15"/>
      <c r="QAL188" s="15"/>
      <c r="QAM188" s="15"/>
      <c r="QAN188" s="15"/>
      <c r="QAO188" s="15"/>
      <c r="QAP188" s="15"/>
      <c r="QAQ188" s="15"/>
      <c r="QAR188" s="15"/>
      <c r="QAS188" s="15"/>
      <c r="QAT188" s="15"/>
      <c r="QAU188" s="15"/>
      <c r="QAV188" s="15"/>
      <c r="QAW188" s="15"/>
      <c r="QAX188" s="15"/>
      <c r="QAY188" s="15"/>
      <c r="QAZ188" s="15"/>
      <c r="QBA188" s="15"/>
      <c r="QBB188" s="15"/>
      <c r="QBC188" s="15"/>
      <c r="QBD188" s="15"/>
      <c r="QBE188" s="15"/>
      <c r="QBF188" s="15"/>
      <c r="QBG188" s="15"/>
      <c r="QBH188" s="15"/>
      <c r="QBI188" s="15"/>
      <c r="QBJ188" s="15"/>
      <c r="QBK188" s="15"/>
      <c r="QBL188" s="15"/>
      <c r="QBM188" s="15"/>
      <c r="QBN188" s="15"/>
      <c r="QBO188" s="15"/>
      <c r="QBP188" s="15"/>
      <c r="QBQ188" s="15"/>
      <c r="QBR188" s="15"/>
      <c r="QBS188" s="15"/>
      <c r="QBT188" s="15"/>
      <c r="QBU188" s="15"/>
      <c r="QBV188" s="15"/>
      <c r="QBW188" s="15"/>
      <c r="QBX188" s="15"/>
      <c r="QBY188" s="15"/>
      <c r="QBZ188" s="15"/>
      <c r="QCA188" s="15"/>
      <c r="QCB188" s="15"/>
      <c r="QCC188" s="15"/>
      <c r="QCD188" s="15"/>
      <c r="QCE188" s="15"/>
      <c r="QCF188" s="15"/>
      <c r="QCG188" s="15"/>
      <c r="QCH188" s="15"/>
      <c r="QCI188" s="15"/>
      <c r="QCJ188" s="15"/>
      <c r="QCK188" s="15"/>
      <c r="QCL188" s="15"/>
      <c r="QCM188" s="15"/>
      <c r="QCN188" s="15"/>
      <c r="QCO188" s="15"/>
      <c r="QCP188" s="15"/>
      <c r="QCQ188" s="15"/>
      <c r="QCR188" s="15"/>
      <c r="QCS188" s="15"/>
      <c r="QCT188" s="15"/>
      <c r="QCU188" s="15"/>
      <c r="QCV188" s="15"/>
      <c r="QCW188" s="15"/>
      <c r="QCX188" s="15"/>
      <c r="QCY188" s="15"/>
      <c r="QCZ188" s="15"/>
      <c r="QDA188" s="15"/>
      <c r="QDB188" s="15"/>
      <c r="QDC188" s="15"/>
      <c r="QDD188" s="15"/>
      <c r="QDE188" s="15"/>
      <c r="QDF188" s="15"/>
      <c r="QDG188" s="15"/>
      <c r="QDH188" s="15"/>
      <c r="QDI188" s="15"/>
      <c r="QDJ188" s="15"/>
      <c r="QDK188" s="15"/>
      <c r="QDL188" s="15"/>
      <c r="QDM188" s="15"/>
      <c r="QDN188" s="15"/>
      <c r="QDO188" s="15"/>
      <c r="QDP188" s="15"/>
      <c r="QDQ188" s="15"/>
      <c r="QDR188" s="15"/>
      <c r="QDS188" s="15"/>
      <c r="QDT188" s="15"/>
      <c r="QDU188" s="15"/>
      <c r="QDV188" s="15"/>
      <c r="QDW188" s="15"/>
      <c r="QDX188" s="15"/>
      <c r="QDY188" s="15"/>
      <c r="QDZ188" s="15"/>
      <c r="QEA188" s="15"/>
      <c r="QEB188" s="15"/>
      <c r="QEC188" s="15"/>
      <c r="QED188" s="15"/>
      <c r="QEE188" s="15"/>
      <c r="QEF188" s="15"/>
      <c r="QEG188" s="15"/>
      <c r="QEH188" s="15"/>
      <c r="QEI188" s="15"/>
      <c r="QEJ188" s="15"/>
      <c r="QEK188" s="15"/>
      <c r="QEL188" s="15"/>
      <c r="QEM188" s="15"/>
      <c r="QEN188" s="15"/>
      <c r="QEO188" s="15"/>
      <c r="QEP188" s="15"/>
      <c r="QEQ188" s="15"/>
      <c r="QER188" s="15"/>
      <c r="QES188" s="15"/>
      <c r="QET188" s="15"/>
      <c r="QEU188" s="15"/>
      <c r="QEV188" s="15"/>
      <c r="QEW188" s="15"/>
      <c r="QEX188" s="15"/>
      <c r="QEY188" s="15"/>
      <c r="QEZ188" s="15"/>
      <c r="QFA188" s="15"/>
      <c r="QFB188" s="15"/>
      <c r="QFC188" s="15"/>
      <c r="QFD188" s="15"/>
      <c r="QFE188" s="15"/>
      <c r="QFF188" s="15"/>
      <c r="QFG188" s="15"/>
      <c r="QFH188" s="15"/>
      <c r="QFI188" s="15"/>
      <c r="QFJ188" s="15"/>
      <c r="QFK188" s="15"/>
      <c r="QFL188" s="15"/>
      <c r="QFM188" s="15"/>
      <c r="QFN188" s="15"/>
      <c r="QFO188" s="15"/>
      <c r="QFP188" s="15"/>
      <c r="QFQ188" s="15"/>
      <c r="QFR188" s="15"/>
      <c r="QFS188" s="15"/>
      <c r="QFT188" s="15"/>
      <c r="QFU188" s="15"/>
      <c r="QFV188" s="15"/>
      <c r="QFW188" s="15"/>
      <c r="QFX188" s="15"/>
      <c r="QFY188" s="15"/>
      <c r="QFZ188" s="15"/>
      <c r="QGA188" s="15"/>
      <c r="QGB188" s="15"/>
      <c r="QGC188" s="15"/>
      <c r="QGD188" s="15"/>
      <c r="QGE188" s="15"/>
      <c r="QGF188" s="15"/>
      <c r="QGG188" s="15"/>
      <c r="QGH188" s="15"/>
      <c r="QGI188" s="15"/>
      <c r="QGJ188" s="15"/>
      <c r="QGK188" s="15"/>
      <c r="QGL188" s="15"/>
      <c r="QGM188" s="15"/>
      <c r="QGN188" s="15"/>
      <c r="QGO188" s="15"/>
      <c r="QGP188" s="15"/>
      <c r="QGQ188" s="15"/>
      <c r="QGR188" s="15"/>
      <c r="QGS188" s="15"/>
      <c r="QGT188" s="15"/>
      <c r="QGU188" s="15"/>
      <c r="QGV188" s="15"/>
      <c r="QGW188" s="15"/>
      <c r="QGX188" s="15"/>
      <c r="QGY188" s="15"/>
      <c r="QGZ188" s="15"/>
      <c r="QHA188" s="15"/>
      <c r="QHB188" s="15"/>
      <c r="QHC188" s="15"/>
      <c r="QHD188" s="15"/>
      <c r="QHE188" s="15"/>
      <c r="QHF188" s="15"/>
      <c r="QHG188" s="15"/>
      <c r="QHH188" s="15"/>
      <c r="QHI188" s="15"/>
      <c r="QHJ188" s="15"/>
      <c r="QHK188" s="15"/>
      <c r="QHL188" s="15"/>
      <c r="QHM188" s="15"/>
      <c r="QHN188" s="15"/>
      <c r="QHO188" s="15"/>
      <c r="QHP188" s="15"/>
      <c r="QHQ188" s="15"/>
      <c r="QHR188" s="15"/>
      <c r="QHS188" s="15"/>
      <c r="QHT188" s="15"/>
      <c r="QHU188" s="15"/>
      <c r="QHV188" s="15"/>
      <c r="QHW188" s="15"/>
      <c r="QHX188" s="15"/>
      <c r="QHY188" s="15"/>
      <c r="QHZ188" s="15"/>
      <c r="QIA188" s="15"/>
      <c r="QIB188" s="15"/>
      <c r="QIC188" s="15"/>
      <c r="QID188" s="15"/>
      <c r="QIE188" s="15"/>
      <c r="QIF188" s="15"/>
      <c r="QIG188" s="15"/>
      <c r="QIH188" s="15"/>
      <c r="QII188" s="15"/>
      <c r="QIJ188" s="15"/>
      <c r="QIK188" s="15"/>
      <c r="QIL188" s="15"/>
      <c r="QIM188" s="15"/>
      <c r="QIN188" s="15"/>
      <c r="QIO188" s="15"/>
      <c r="QIP188" s="15"/>
      <c r="QIQ188" s="15"/>
      <c r="QIR188" s="15"/>
      <c r="QIS188" s="15"/>
      <c r="QIT188" s="15"/>
      <c r="QIU188" s="15"/>
      <c r="QIV188" s="15"/>
      <c r="QIW188" s="15"/>
      <c r="QIX188" s="15"/>
      <c r="QIY188" s="15"/>
      <c r="QIZ188" s="15"/>
      <c r="QJA188" s="15"/>
      <c r="QJB188" s="15"/>
      <c r="QJC188" s="15"/>
      <c r="QJD188" s="15"/>
      <c r="QJE188" s="15"/>
      <c r="QJF188" s="15"/>
      <c r="QJG188" s="15"/>
      <c r="QJH188" s="15"/>
      <c r="QJI188" s="15"/>
      <c r="QJJ188" s="15"/>
      <c r="QJK188" s="15"/>
      <c r="QJL188" s="15"/>
      <c r="QJM188" s="15"/>
      <c r="QJN188" s="15"/>
      <c r="QJO188" s="15"/>
      <c r="QJP188" s="15"/>
      <c r="QJQ188" s="15"/>
      <c r="QJR188" s="15"/>
      <c r="QJS188" s="15"/>
      <c r="QJT188" s="15"/>
      <c r="QJU188" s="15"/>
      <c r="QJV188" s="15"/>
      <c r="QJW188" s="15"/>
      <c r="QJX188" s="15"/>
      <c r="QJY188" s="15"/>
      <c r="QJZ188" s="15"/>
      <c r="QKA188" s="15"/>
      <c r="QKB188" s="15"/>
      <c r="QKC188" s="15"/>
      <c r="QKD188" s="15"/>
      <c r="QKE188" s="15"/>
      <c r="QKF188" s="15"/>
      <c r="QKG188" s="15"/>
      <c r="QKH188" s="15"/>
      <c r="QKI188" s="15"/>
      <c r="QKJ188" s="15"/>
      <c r="QKK188" s="15"/>
      <c r="QKL188" s="15"/>
      <c r="QKM188" s="15"/>
      <c r="QKN188" s="15"/>
      <c r="QKO188" s="15"/>
      <c r="QKP188" s="15"/>
      <c r="QKQ188" s="15"/>
      <c r="QKR188" s="15"/>
      <c r="QKS188" s="15"/>
      <c r="QKT188" s="15"/>
      <c r="QKU188" s="15"/>
      <c r="QKV188" s="15"/>
      <c r="QKW188" s="15"/>
      <c r="QKX188" s="15"/>
      <c r="QKY188" s="15"/>
      <c r="QKZ188" s="15"/>
      <c r="QLA188" s="15"/>
      <c r="QLB188" s="15"/>
      <c r="QLC188" s="15"/>
      <c r="QLD188" s="15"/>
      <c r="QLE188" s="15"/>
      <c r="QLF188" s="15"/>
      <c r="QLG188" s="15"/>
      <c r="QLH188" s="15"/>
      <c r="QLI188" s="15"/>
      <c r="QLJ188" s="15"/>
      <c r="QLK188" s="15"/>
      <c r="QLL188" s="15"/>
      <c r="QLM188" s="15"/>
      <c r="QLN188" s="15"/>
      <c r="QLO188" s="15"/>
      <c r="QLP188" s="15"/>
      <c r="QLQ188" s="15"/>
      <c r="QLR188" s="15"/>
      <c r="QLS188" s="15"/>
      <c r="QLT188" s="15"/>
      <c r="QLU188" s="15"/>
      <c r="QLV188" s="15"/>
      <c r="QLW188" s="15"/>
      <c r="QLX188" s="15"/>
      <c r="QLY188" s="15"/>
      <c r="QLZ188" s="15"/>
      <c r="QMA188" s="15"/>
      <c r="QMB188" s="15"/>
      <c r="QMC188" s="15"/>
      <c r="QMD188" s="15"/>
      <c r="QME188" s="15"/>
      <c r="QMF188" s="15"/>
      <c r="QMG188" s="15"/>
      <c r="QMH188" s="15"/>
      <c r="QMI188" s="15"/>
      <c r="QMJ188" s="15"/>
      <c r="QMK188" s="15"/>
      <c r="QML188" s="15"/>
      <c r="QMM188" s="15"/>
      <c r="QMN188" s="15"/>
      <c r="QMO188" s="15"/>
      <c r="QMP188" s="15"/>
      <c r="QMQ188" s="15"/>
      <c r="QMR188" s="15"/>
      <c r="QMS188" s="15"/>
      <c r="QMT188" s="15"/>
      <c r="QMU188" s="15"/>
      <c r="QMV188" s="15"/>
      <c r="QMW188" s="15"/>
      <c r="QMX188" s="15"/>
      <c r="QMY188" s="15"/>
      <c r="QMZ188" s="15"/>
      <c r="QNA188" s="15"/>
      <c r="QNB188" s="15"/>
      <c r="QNC188" s="15"/>
      <c r="QND188" s="15"/>
      <c r="QNE188" s="15"/>
      <c r="QNF188" s="15"/>
      <c r="QNG188" s="15"/>
      <c r="QNH188" s="15"/>
      <c r="QNI188" s="15"/>
      <c r="QNJ188" s="15"/>
      <c r="QNK188" s="15"/>
      <c r="QNL188" s="15"/>
      <c r="QNM188" s="15"/>
      <c r="QNN188" s="15"/>
      <c r="QNO188" s="15"/>
      <c r="QNP188" s="15"/>
      <c r="QNQ188" s="15"/>
      <c r="QNR188" s="15"/>
      <c r="QNS188" s="15"/>
      <c r="QNT188" s="15"/>
      <c r="QNU188" s="15"/>
      <c r="QNV188" s="15"/>
      <c r="QNW188" s="15"/>
      <c r="QNX188" s="15"/>
      <c r="QNY188" s="15"/>
      <c r="QNZ188" s="15"/>
      <c r="QOA188" s="15"/>
      <c r="QOB188" s="15"/>
      <c r="QOC188" s="15"/>
      <c r="QOD188" s="15"/>
      <c r="QOE188" s="15"/>
      <c r="QOF188" s="15"/>
      <c r="QOG188" s="15"/>
      <c r="QOH188" s="15"/>
      <c r="QOI188" s="15"/>
      <c r="QOJ188" s="15"/>
      <c r="QOK188" s="15"/>
      <c r="QOL188" s="15"/>
      <c r="QOM188" s="15"/>
      <c r="QON188" s="15"/>
      <c r="QOO188" s="15"/>
      <c r="QOP188" s="15"/>
      <c r="QOQ188" s="15"/>
      <c r="QOR188" s="15"/>
      <c r="QOS188" s="15"/>
      <c r="QOT188" s="15"/>
      <c r="QOU188" s="15"/>
      <c r="QOV188" s="15"/>
      <c r="QOW188" s="15"/>
      <c r="QOX188" s="15"/>
      <c r="QOY188" s="15"/>
      <c r="QOZ188" s="15"/>
      <c r="QPA188" s="15"/>
      <c r="QPB188" s="15"/>
      <c r="QPC188" s="15"/>
      <c r="QPD188" s="15"/>
      <c r="QPE188" s="15"/>
      <c r="QPF188" s="15"/>
      <c r="QPG188" s="15"/>
      <c r="QPH188" s="15"/>
      <c r="QPI188" s="15"/>
      <c r="QPJ188" s="15"/>
      <c r="QPK188" s="15"/>
      <c r="QPL188" s="15"/>
      <c r="QPM188" s="15"/>
      <c r="QPN188" s="15"/>
      <c r="QPO188" s="15"/>
      <c r="QPP188" s="15"/>
      <c r="QPQ188" s="15"/>
      <c r="QPR188" s="15"/>
      <c r="QPS188" s="15"/>
      <c r="QPT188" s="15"/>
      <c r="QPU188" s="15"/>
      <c r="QPV188" s="15"/>
      <c r="QPW188" s="15"/>
      <c r="QPX188" s="15"/>
      <c r="QPY188" s="15"/>
      <c r="QPZ188" s="15"/>
      <c r="QQA188" s="15"/>
      <c r="QQB188" s="15"/>
      <c r="QQC188" s="15"/>
      <c r="QQD188" s="15"/>
      <c r="QQE188" s="15"/>
      <c r="QQF188" s="15"/>
      <c r="QQG188" s="15"/>
      <c r="QQH188" s="15"/>
      <c r="QQI188" s="15"/>
      <c r="QQJ188" s="15"/>
      <c r="QQK188" s="15"/>
      <c r="QQL188" s="15"/>
      <c r="QQM188" s="15"/>
      <c r="QQN188" s="15"/>
      <c r="QQO188" s="15"/>
      <c r="QQP188" s="15"/>
      <c r="QQQ188" s="15"/>
      <c r="QQR188" s="15"/>
      <c r="QQS188" s="15"/>
      <c r="QQT188" s="15"/>
      <c r="QQU188" s="15"/>
      <c r="QQV188" s="15"/>
      <c r="QQW188" s="15"/>
      <c r="QQX188" s="15"/>
      <c r="QQY188" s="15"/>
      <c r="QQZ188" s="15"/>
      <c r="QRA188" s="15"/>
      <c r="QRB188" s="15"/>
      <c r="QRC188" s="15"/>
      <c r="QRD188" s="15"/>
      <c r="QRE188" s="15"/>
      <c r="QRF188" s="15"/>
      <c r="QRG188" s="15"/>
      <c r="QRH188" s="15"/>
      <c r="QRI188" s="15"/>
      <c r="QRJ188" s="15"/>
      <c r="QRK188" s="15"/>
      <c r="QRL188" s="15"/>
      <c r="QRM188" s="15"/>
      <c r="QRN188" s="15"/>
      <c r="QRO188" s="15"/>
      <c r="QRP188" s="15"/>
      <c r="QRQ188" s="15"/>
      <c r="QRR188" s="15"/>
      <c r="QRS188" s="15"/>
      <c r="QRT188" s="15"/>
      <c r="QRU188" s="15"/>
      <c r="QRV188" s="15"/>
      <c r="QRW188" s="15"/>
      <c r="QRX188" s="15"/>
      <c r="QRY188" s="15"/>
      <c r="QRZ188" s="15"/>
      <c r="QSA188" s="15"/>
      <c r="QSB188" s="15"/>
      <c r="QSC188" s="15"/>
      <c r="QSD188" s="15"/>
      <c r="QSE188" s="15"/>
      <c r="QSF188" s="15"/>
      <c r="QSG188" s="15"/>
      <c r="QSH188" s="15"/>
      <c r="QSI188" s="15"/>
      <c r="QSJ188" s="15"/>
      <c r="QSK188" s="15"/>
      <c r="QSL188" s="15"/>
      <c r="QSM188" s="15"/>
      <c r="QSN188" s="15"/>
      <c r="QSO188" s="15"/>
      <c r="QSP188" s="15"/>
      <c r="QSQ188" s="15"/>
      <c r="QSR188" s="15"/>
      <c r="QSS188" s="15"/>
      <c r="QST188" s="15"/>
      <c r="QSU188" s="15"/>
      <c r="QSV188" s="15"/>
      <c r="QSW188" s="15"/>
      <c r="QSX188" s="15"/>
      <c r="QSY188" s="15"/>
      <c r="QSZ188" s="15"/>
      <c r="QTA188" s="15"/>
      <c r="QTB188" s="15"/>
      <c r="QTC188" s="15"/>
      <c r="QTD188" s="15"/>
      <c r="QTE188" s="15"/>
      <c r="QTF188" s="15"/>
      <c r="QTG188" s="15"/>
      <c r="QTH188" s="15"/>
      <c r="QTI188" s="15"/>
      <c r="QTJ188" s="15"/>
      <c r="QTK188" s="15"/>
      <c r="QTL188" s="15"/>
      <c r="QTM188" s="15"/>
      <c r="QTN188" s="15"/>
      <c r="QTO188" s="15"/>
      <c r="QTP188" s="15"/>
      <c r="QTQ188" s="15"/>
      <c r="QTR188" s="15"/>
      <c r="QTS188" s="15"/>
      <c r="QTT188" s="15"/>
      <c r="QTU188" s="15"/>
      <c r="QTV188" s="15"/>
      <c r="QTW188" s="15"/>
      <c r="QTX188" s="15"/>
      <c r="QTY188" s="15"/>
      <c r="QTZ188" s="15"/>
      <c r="QUA188" s="15"/>
      <c r="QUB188" s="15"/>
      <c r="QUC188" s="15"/>
      <c r="QUD188" s="15"/>
      <c r="QUE188" s="15"/>
      <c r="QUF188" s="15"/>
      <c r="QUG188" s="15"/>
      <c r="QUH188" s="15"/>
      <c r="QUI188" s="15"/>
      <c r="QUJ188" s="15"/>
      <c r="QUK188" s="15"/>
      <c r="QUL188" s="15"/>
      <c r="QUM188" s="15"/>
      <c r="QUN188" s="15"/>
      <c r="QUO188" s="15"/>
      <c r="QUP188" s="15"/>
      <c r="QUQ188" s="15"/>
      <c r="QUR188" s="15"/>
      <c r="QUS188" s="15"/>
      <c r="QUT188" s="15"/>
      <c r="QUU188" s="15"/>
      <c r="QUV188" s="15"/>
      <c r="QUW188" s="15"/>
      <c r="QUX188" s="15"/>
      <c r="QUY188" s="15"/>
      <c r="QUZ188" s="15"/>
      <c r="QVA188" s="15"/>
      <c r="QVB188" s="15"/>
      <c r="QVC188" s="15"/>
      <c r="QVD188" s="15"/>
      <c r="QVE188" s="15"/>
      <c r="QVF188" s="15"/>
      <c r="QVG188" s="15"/>
      <c r="QVH188" s="15"/>
      <c r="QVI188" s="15"/>
      <c r="QVJ188" s="15"/>
      <c r="QVK188" s="15"/>
      <c r="QVL188" s="15"/>
      <c r="QVM188" s="15"/>
      <c r="QVN188" s="15"/>
      <c r="QVO188" s="15"/>
      <c r="QVP188" s="15"/>
      <c r="QVQ188" s="15"/>
      <c r="QVR188" s="15"/>
      <c r="QVS188" s="15"/>
      <c r="QVT188" s="15"/>
      <c r="QVU188" s="15"/>
      <c r="QVV188" s="15"/>
      <c r="QVW188" s="15"/>
      <c r="QVX188" s="15"/>
      <c r="QVY188" s="15"/>
      <c r="QVZ188" s="15"/>
      <c r="QWA188" s="15"/>
      <c r="QWB188" s="15"/>
      <c r="QWC188" s="15"/>
      <c r="QWD188" s="15"/>
      <c r="QWE188" s="15"/>
      <c r="QWF188" s="15"/>
      <c r="QWG188" s="15"/>
      <c r="QWH188" s="15"/>
      <c r="QWI188" s="15"/>
      <c r="QWJ188" s="15"/>
      <c r="QWK188" s="15"/>
      <c r="QWL188" s="15"/>
      <c r="QWM188" s="15"/>
      <c r="QWN188" s="15"/>
      <c r="QWO188" s="15"/>
      <c r="QWP188" s="15"/>
      <c r="QWQ188" s="15"/>
      <c r="QWR188" s="15"/>
      <c r="QWS188" s="15"/>
      <c r="QWT188" s="15"/>
      <c r="QWU188" s="15"/>
      <c r="QWV188" s="15"/>
      <c r="QWW188" s="15"/>
      <c r="QWX188" s="15"/>
      <c r="QWY188" s="15"/>
      <c r="QWZ188" s="15"/>
      <c r="QXA188" s="15"/>
      <c r="QXB188" s="15"/>
      <c r="QXC188" s="15"/>
      <c r="QXD188" s="15"/>
      <c r="QXE188" s="15"/>
      <c r="QXF188" s="15"/>
      <c r="QXG188" s="15"/>
      <c r="QXH188" s="15"/>
      <c r="QXI188" s="15"/>
      <c r="QXJ188" s="15"/>
      <c r="QXK188" s="15"/>
      <c r="QXL188" s="15"/>
      <c r="QXM188" s="15"/>
      <c r="QXN188" s="15"/>
      <c r="QXO188" s="15"/>
      <c r="QXP188" s="15"/>
      <c r="QXQ188" s="15"/>
      <c r="QXR188" s="15"/>
      <c r="QXS188" s="15"/>
      <c r="QXT188" s="15"/>
      <c r="QXU188" s="15"/>
      <c r="QXV188" s="15"/>
      <c r="QXW188" s="15"/>
      <c r="QXX188" s="15"/>
      <c r="QXY188" s="15"/>
      <c r="QXZ188" s="15"/>
      <c r="QYA188" s="15"/>
      <c r="QYB188" s="15"/>
      <c r="QYC188" s="15"/>
      <c r="QYD188" s="15"/>
      <c r="QYE188" s="15"/>
      <c r="QYF188" s="15"/>
      <c r="QYG188" s="15"/>
      <c r="QYH188" s="15"/>
      <c r="QYI188" s="15"/>
      <c r="QYJ188" s="15"/>
      <c r="QYK188" s="15"/>
      <c r="QYL188" s="15"/>
      <c r="QYM188" s="15"/>
      <c r="QYN188" s="15"/>
      <c r="QYO188" s="15"/>
      <c r="QYP188" s="15"/>
      <c r="QYQ188" s="15"/>
      <c r="QYR188" s="15"/>
      <c r="QYS188" s="15"/>
      <c r="QYT188" s="15"/>
      <c r="QYU188" s="15"/>
      <c r="QYV188" s="15"/>
      <c r="QYW188" s="15"/>
      <c r="QYX188" s="15"/>
      <c r="QYY188" s="15"/>
      <c r="QYZ188" s="15"/>
      <c r="QZA188" s="15"/>
      <c r="QZB188" s="15"/>
      <c r="QZC188" s="15"/>
      <c r="QZD188" s="15"/>
      <c r="QZE188" s="15"/>
      <c r="QZF188" s="15"/>
      <c r="QZG188" s="15"/>
      <c r="QZH188" s="15"/>
      <c r="QZI188" s="15"/>
      <c r="QZJ188" s="15"/>
      <c r="QZK188" s="15"/>
      <c r="QZL188" s="15"/>
      <c r="QZM188" s="15"/>
      <c r="QZN188" s="15"/>
      <c r="QZO188" s="15"/>
      <c r="QZP188" s="15"/>
      <c r="QZQ188" s="15"/>
      <c r="QZR188" s="15"/>
      <c r="QZS188" s="15"/>
      <c r="QZT188" s="15"/>
      <c r="QZU188" s="15"/>
      <c r="QZV188" s="15"/>
      <c r="QZW188" s="15"/>
      <c r="QZX188" s="15"/>
      <c r="QZY188" s="15"/>
      <c r="QZZ188" s="15"/>
      <c r="RAA188" s="15"/>
      <c r="RAB188" s="15"/>
      <c r="RAC188" s="15"/>
      <c r="RAD188" s="15"/>
      <c r="RAE188" s="15"/>
      <c r="RAF188" s="15"/>
      <c r="RAG188" s="15"/>
      <c r="RAH188" s="15"/>
      <c r="RAI188" s="15"/>
      <c r="RAJ188" s="15"/>
      <c r="RAK188" s="15"/>
      <c r="RAL188" s="15"/>
      <c r="RAM188" s="15"/>
      <c r="RAN188" s="15"/>
      <c r="RAO188" s="15"/>
      <c r="RAP188" s="15"/>
      <c r="RAQ188" s="15"/>
      <c r="RAR188" s="15"/>
      <c r="RAS188" s="15"/>
      <c r="RAT188" s="15"/>
      <c r="RAU188" s="15"/>
      <c r="RAV188" s="15"/>
      <c r="RAW188" s="15"/>
      <c r="RAX188" s="15"/>
      <c r="RAY188" s="15"/>
      <c r="RAZ188" s="15"/>
      <c r="RBA188" s="15"/>
      <c r="RBB188" s="15"/>
      <c r="RBC188" s="15"/>
      <c r="RBD188" s="15"/>
      <c r="RBE188" s="15"/>
      <c r="RBF188" s="15"/>
      <c r="RBG188" s="15"/>
      <c r="RBH188" s="15"/>
      <c r="RBI188" s="15"/>
      <c r="RBJ188" s="15"/>
      <c r="RBK188" s="15"/>
      <c r="RBL188" s="15"/>
      <c r="RBM188" s="15"/>
      <c r="RBN188" s="15"/>
      <c r="RBO188" s="15"/>
      <c r="RBP188" s="15"/>
      <c r="RBQ188" s="15"/>
      <c r="RBR188" s="15"/>
      <c r="RBS188" s="15"/>
      <c r="RBT188" s="15"/>
      <c r="RBU188" s="15"/>
      <c r="RBV188" s="15"/>
      <c r="RBW188" s="15"/>
      <c r="RBX188" s="15"/>
      <c r="RBY188" s="15"/>
      <c r="RBZ188" s="15"/>
      <c r="RCA188" s="15"/>
      <c r="RCB188" s="15"/>
      <c r="RCC188" s="15"/>
      <c r="RCD188" s="15"/>
      <c r="RCE188" s="15"/>
      <c r="RCF188" s="15"/>
      <c r="RCG188" s="15"/>
      <c r="RCH188" s="15"/>
      <c r="RCI188" s="15"/>
      <c r="RCJ188" s="15"/>
      <c r="RCK188" s="15"/>
      <c r="RCL188" s="15"/>
      <c r="RCM188" s="15"/>
      <c r="RCN188" s="15"/>
      <c r="RCO188" s="15"/>
      <c r="RCP188" s="15"/>
      <c r="RCQ188" s="15"/>
      <c r="RCR188" s="15"/>
      <c r="RCS188" s="15"/>
      <c r="RCT188" s="15"/>
      <c r="RCU188" s="15"/>
      <c r="RCV188" s="15"/>
      <c r="RCW188" s="15"/>
      <c r="RCX188" s="15"/>
      <c r="RCY188" s="15"/>
      <c r="RCZ188" s="15"/>
      <c r="RDA188" s="15"/>
      <c r="RDB188" s="15"/>
      <c r="RDC188" s="15"/>
      <c r="RDD188" s="15"/>
      <c r="RDE188" s="15"/>
      <c r="RDF188" s="15"/>
      <c r="RDG188" s="15"/>
      <c r="RDH188" s="15"/>
      <c r="RDI188" s="15"/>
      <c r="RDJ188" s="15"/>
      <c r="RDK188" s="15"/>
      <c r="RDL188" s="15"/>
      <c r="RDM188" s="15"/>
      <c r="RDN188" s="15"/>
      <c r="RDO188" s="15"/>
      <c r="RDP188" s="15"/>
      <c r="RDQ188" s="15"/>
      <c r="RDR188" s="15"/>
      <c r="RDS188" s="15"/>
      <c r="RDT188" s="15"/>
      <c r="RDU188" s="15"/>
      <c r="RDV188" s="15"/>
      <c r="RDW188" s="15"/>
      <c r="RDX188" s="15"/>
      <c r="RDY188" s="15"/>
      <c r="RDZ188" s="15"/>
      <c r="REA188" s="15"/>
      <c r="REB188" s="15"/>
      <c r="REC188" s="15"/>
      <c r="RED188" s="15"/>
      <c r="REE188" s="15"/>
      <c r="REF188" s="15"/>
      <c r="REG188" s="15"/>
      <c r="REH188" s="15"/>
      <c r="REI188" s="15"/>
      <c r="REJ188" s="15"/>
      <c r="REK188" s="15"/>
      <c r="REL188" s="15"/>
      <c r="REM188" s="15"/>
      <c r="REN188" s="15"/>
      <c r="REO188" s="15"/>
      <c r="REP188" s="15"/>
      <c r="REQ188" s="15"/>
      <c r="RER188" s="15"/>
      <c r="RES188" s="15"/>
      <c r="RET188" s="15"/>
      <c r="REU188" s="15"/>
      <c r="REV188" s="15"/>
      <c r="REW188" s="15"/>
      <c r="REX188" s="15"/>
      <c r="REY188" s="15"/>
      <c r="REZ188" s="15"/>
      <c r="RFA188" s="15"/>
      <c r="RFB188" s="15"/>
      <c r="RFC188" s="15"/>
      <c r="RFD188" s="15"/>
      <c r="RFE188" s="15"/>
      <c r="RFF188" s="15"/>
      <c r="RFG188" s="15"/>
      <c r="RFH188" s="15"/>
      <c r="RFI188" s="15"/>
      <c r="RFJ188" s="15"/>
      <c r="RFK188" s="15"/>
      <c r="RFL188" s="15"/>
      <c r="RFM188" s="15"/>
      <c r="RFN188" s="15"/>
      <c r="RFO188" s="15"/>
      <c r="RFP188" s="15"/>
      <c r="RFQ188" s="15"/>
      <c r="RFR188" s="15"/>
      <c r="RFS188" s="15"/>
      <c r="RFT188" s="15"/>
      <c r="RFU188" s="15"/>
      <c r="RFV188" s="15"/>
      <c r="RFW188" s="15"/>
      <c r="RFX188" s="15"/>
      <c r="RFY188" s="15"/>
      <c r="RFZ188" s="15"/>
      <c r="RGA188" s="15"/>
      <c r="RGB188" s="15"/>
      <c r="RGC188" s="15"/>
      <c r="RGD188" s="15"/>
      <c r="RGE188" s="15"/>
      <c r="RGF188" s="15"/>
      <c r="RGG188" s="15"/>
      <c r="RGH188" s="15"/>
      <c r="RGI188" s="15"/>
      <c r="RGJ188" s="15"/>
      <c r="RGK188" s="15"/>
      <c r="RGL188" s="15"/>
      <c r="RGM188" s="15"/>
      <c r="RGN188" s="15"/>
      <c r="RGO188" s="15"/>
      <c r="RGP188" s="15"/>
      <c r="RGQ188" s="15"/>
      <c r="RGR188" s="15"/>
      <c r="RGS188" s="15"/>
      <c r="RGT188" s="15"/>
      <c r="RGU188" s="15"/>
      <c r="RGV188" s="15"/>
      <c r="RGW188" s="15"/>
      <c r="RGX188" s="15"/>
      <c r="RGY188" s="15"/>
      <c r="RGZ188" s="15"/>
      <c r="RHA188" s="15"/>
      <c r="RHB188" s="15"/>
      <c r="RHC188" s="15"/>
      <c r="RHD188" s="15"/>
      <c r="RHE188" s="15"/>
      <c r="RHF188" s="15"/>
      <c r="RHG188" s="15"/>
      <c r="RHH188" s="15"/>
      <c r="RHI188" s="15"/>
      <c r="RHJ188" s="15"/>
      <c r="RHK188" s="15"/>
      <c r="RHL188" s="15"/>
      <c r="RHM188" s="15"/>
      <c r="RHN188" s="15"/>
      <c r="RHO188" s="15"/>
      <c r="RHP188" s="15"/>
      <c r="RHQ188" s="15"/>
      <c r="RHR188" s="15"/>
      <c r="RHS188" s="15"/>
      <c r="RHT188" s="15"/>
      <c r="RHU188" s="15"/>
      <c r="RHV188" s="15"/>
      <c r="RHW188" s="15"/>
      <c r="RHX188" s="15"/>
      <c r="RHY188" s="15"/>
      <c r="RHZ188" s="15"/>
      <c r="RIA188" s="15"/>
      <c r="RIB188" s="15"/>
      <c r="RIC188" s="15"/>
      <c r="RID188" s="15"/>
      <c r="RIE188" s="15"/>
      <c r="RIF188" s="15"/>
      <c r="RIG188" s="15"/>
      <c r="RIH188" s="15"/>
      <c r="RII188" s="15"/>
      <c r="RIJ188" s="15"/>
      <c r="RIK188" s="15"/>
      <c r="RIL188" s="15"/>
      <c r="RIM188" s="15"/>
      <c r="RIN188" s="15"/>
      <c r="RIO188" s="15"/>
      <c r="RIP188" s="15"/>
      <c r="RIQ188" s="15"/>
      <c r="RIR188" s="15"/>
      <c r="RIS188" s="15"/>
      <c r="RIT188" s="15"/>
      <c r="RIU188" s="15"/>
      <c r="RIV188" s="15"/>
      <c r="RIW188" s="15"/>
      <c r="RIX188" s="15"/>
      <c r="RIY188" s="15"/>
      <c r="RIZ188" s="15"/>
      <c r="RJA188" s="15"/>
      <c r="RJB188" s="15"/>
      <c r="RJC188" s="15"/>
      <c r="RJD188" s="15"/>
      <c r="RJE188" s="15"/>
      <c r="RJF188" s="15"/>
      <c r="RJG188" s="15"/>
      <c r="RJH188" s="15"/>
      <c r="RJI188" s="15"/>
      <c r="RJJ188" s="15"/>
      <c r="RJK188" s="15"/>
      <c r="RJL188" s="15"/>
      <c r="RJM188" s="15"/>
      <c r="RJN188" s="15"/>
      <c r="RJO188" s="15"/>
      <c r="RJP188" s="15"/>
      <c r="RJQ188" s="15"/>
      <c r="RJR188" s="15"/>
      <c r="RJS188" s="15"/>
      <c r="RJT188" s="15"/>
      <c r="RJU188" s="15"/>
      <c r="RJV188" s="15"/>
      <c r="RJW188" s="15"/>
      <c r="RJX188" s="15"/>
      <c r="RJY188" s="15"/>
      <c r="RJZ188" s="15"/>
      <c r="RKA188" s="15"/>
      <c r="RKB188" s="15"/>
      <c r="RKC188" s="15"/>
      <c r="RKD188" s="15"/>
      <c r="RKE188" s="15"/>
      <c r="RKF188" s="15"/>
      <c r="RKG188" s="15"/>
      <c r="RKH188" s="15"/>
      <c r="RKI188" s="15"/>
      <c r="RKJ188" s="15"/>
      <c r="RKK188" s="15"/>
      <c r="RKL188" s="15"/>
      <c r="RKM188" s="15"/>
      <c r="RKN188" s="15"/>
      <c r="RKO188" s="15"/>
      <c r="RKP188" s="15"/>
      <c r="RKQ188" s="15"/>
      <c r="RKR188" s="15"/>
      <c r="RKS188" s="15"/>
      <c r="RKT188" s="15"/>
      <c r="RKU188" s="15"/>
      <c r="RKV188" s="15"/>
      <c r="RKW188" s="15"/>
      <c r="RKX188" s="15"/>
      <c r="RKY188" s="15"/>
      <c r="RKZ188" s="15"/>
      <c r="RLA188" s="15"/>
      <c r="RLB188" s="15"/>
      <c r="RLC188" s="15"/>
      <c r="RLD188" s="15"/>
      <c r="RLE188" s="15"/>
      <c r="RLF188" s="15"/>
      <c r="RLG188" s="15"/>
      <c r="RLH188" s="15"/>
      <c r="RLI188" s="15"/>
      <c r="RLJ188" s="15"/>
      <c r="RLK188" s="15"/>
      <c r="RLL188" s="15"/>
      <c r="RLM188" s="15"/>
      <c r="RLN188" s="15"/>
      <c r="RLO188" s="15"/>
      <c r="RLP188" s="15"/>
      <c r="RLQ188" s="15"/>
      <c r="RLR188" s="15"/>
      <c r="RLS188" s="15"/>
      <c r="RLT188" s="15"/>
      <c r="RLU188" s="15"/>
      <c r="RLV188" s="15"/>
      <c r="RLW188" s="15"/>
      <c r="RLX188" s="15"/>
      <c r="RLY188" s="15"/>
      <c r="RLZ188" s="15"/>
      <c r="RMA188" s="15"/>
      <c r="RMB188" s="15"/>
      <c r="RMC188" s="15"/>
      <c r="RMD188" s="15"/>
      <c r="RME188" s="15"/>
      <c r="RMF188" s="15"/>
      <c r="RMG188" s="15"/>
      <c r="RMH188" s="15"/>
      <c r="RMI188" s="15"/>
      <c r="RMJ188" s="15"/>
      <c r="RMK188" s="15"/>
      <c r="RML188" s="15"/>
      <c r="RMM188" s="15"/>
      <c r="RMN188" s="15"/>
      <c r="RMO188" s="15"/>
      <c r="RMP188" s="15"/>
      <c r="RMQ188" s="15"/>
      <c r="RMR188" s="15"/>
      <c r="RMS188" s="15"/>
      <c r="RMT188" s="15"/>
      <c r="RMU188" s="15"/>
      <c r="RMV188" s="15"/>
      <c r="RMW188" s="15"/>
      <c r="RMX188" s="15"/>
      <c r="RMY188" s="15"/>
      <c r="RMZ188" s="15"/>
      <c r="RNA188" s="15"/>
      <c r="RNB188" s="15"/>
      <c r="RNC188" s="15"/>
      <c r="RND188" s="15"/>
      <c r="RNE188" s="15"/>
      <c r="RNF188" s="15"/>
      <c r="RNG188" s="15"/>
      <c r="RNH188" s="15"/>
      <c r="RNI188" s="15"/>
      <c r="RNJ188" s="15"/>
      <c r="RNK188" s="15"/>
      <c r="RNL188" s="15"/>
      <c r="RNM188" s="15"/>
      <c r="RNN188" s="15"/>
      <c r="RNO188" s="15"/>
      <c r="RNP188" s="15"/>
      <c r="RNQ188" s="15"/>
      <c r="RNR188" s="15"/>
      <c r="RNS188" s="15"/>
      <c r="RNT188" s="15"/>
      <c r="RNU188" s="15"/>
      <c r="RNV188" s="15"/>
      <c r="RNW188" s="15"/>
      <c r="RNX188" s="15"/>
      <c r="RNY188" s="15"/>
      <c r="RNZ188" s="15"/>
      <c r="ROA188" s="15"/>
      <c r="ROB188" s="15"/>
      <c r="ROC188" s="15"/>
      <c r="ROD188" s="15"/>
      <c r="ROE188" s="15"/>
      <c r="ROF188" s="15"/>
      <c r="ROG188" s="15"/>
      <c r="ROH188" s="15"/>
      <c r="ROI188" s="15"/>
      <c r="ROJ188" s="15"/>
      <c r="ROK188" s="15"/>
      <c r="ROL188" s="15"/>
      <c r="ROM188" s="15"/>
      <c r="RON188" s="15"/>
      <c r="ROO188" s="15"/>
      <c r="ROP188" s="15"/>
      <c r="ROQ188" s="15"/>
      <c r="ROR188" s="15"/>
      <c r="ROS188" s="15"/>
      <c r="ROT188" s="15"/>
      <c r="ROU188" s="15"/>
      <c r="ROV188" s="15"/>
      <c r="ROW188" s="15"/>
      <c r="ROX188" s="15"/>
      <c r="ROY188" s="15"/>
      <c r="ROZ188" s="15"/>
      <c r="RPA188" s="15"/>
      <c r="RPB188" s="15"/>
      <c r="RPC188" s="15"/>
      <c r="RPD188" s="15"/>
      <c r="RPE188" s="15"/>
      <c r="RPF188" s="15"/>
      <c r="RPG188" s="15"/>
      <c r="RPH188" s="15"/>
      <c r="RPI188" s="15"/>
      <c r="RPJ188" s="15"/>
      <c r="RPK188" s="15"/>
      <c r="RPL188" s="15"/>
      <c r="RPM188" s="15"/>
      <c r="RPN188" s="15"/>
      <c r="RPO188" s="15"/>
      <c r="RPP188" s="15"/>
      <c r="RPQ188" s="15"/>
      <c r="RPR188" s="15"/>
      <c r="RPS188" s="15"/>
      <c r="RPT188" s="15"/>
      <c r="RPU188" s="15"/>
      <c r="RPV188" s="15"/>
      <c r="RPW188" s="15"/>
      <c r="RPX188" s="15"/>
      <c r="RPY188" s="15"/>
      <c r="RPZ188" s="15"/>
      <c r="RQA188" s="15"/>
      <c r="RQB188" s="15"/>
      <c r="RQC188" s="15"/>
      <c r="RQD188" s="15"/>
      <c r="RQE188" s="15"/>
      <c r="RQF188" s="15"/>
      <c r="RQG188" s="15"/>
      <c r="RQH188" s="15"/>
      <c r="RQI188" s="15"/>
      <c r="RQJ188" s="15"/>
      <c r="RQK188" s="15"/>
      <c r="RQL188" s="15"/>
      <c r="RQM188" s="15"/>
      <c r="RQN188" s="15"/>
      <c r="RQO188" s="15"/>
      <c r="RQP188" s="15"/>
      <c r="RQQ188" s="15"/>
      <c r="RQR188" s="15"/>
      <c r="RQS188" s="15"/>
      <c r="RQT188" s="15"/>
      <c r="RQU188" s="15"/>
      <c r="RQV188" s="15"/>
      <c r="RQW188" s="15"/>
      <c r="RQX188" s="15"/>
      <c r="RQY188" s="15"/>
      <c r="RQZ188" s="15"/>
      <c r="RRA188" s="15"/>
      <c r="RRB188" s="15"/>
      <c r="RRC188" s="15"/>
      <c r="RRD188" s="15"/>
      <c r="RRE188" s="15"/>
      <c r="RRF188" s="15"/>
      <c r="RRG188" s="15"/>
      <c r="RRH188" s="15"/>
      <c r="RRI188" s="15"/>
      <c r="RRJ188" s="15"/>
      <c r="RRK188" s="15"/>
      <c r="RRL188" s="15"/>
      <c r="RRM188" s="15"/>
      <c r="RRN188" s="15"/>
      <c r="RRO188" s="15"/>
      <c r="RRP188" s="15"/>
      <c r="RRQ188" s="15"/>
      <c r="RRR188" s="15"/>
      <c r="RRS188" s="15"/>
      <c r="RRT188" s="15"/>
      <c r="RRU188" s="15"/>
      <c r="RRV188" s="15"/>
      <c r="RRW188" s="15"/>
      <c r="RRX188" s="15"/>
      <c r="RRY188" s="15"/>
      <c r="RRZ188" s="15"/>
      <c r="RSA188" s="15"/>
      <c r="RSB188" s="15"/>
      <c r="RSC188" s="15"/>
      <c r="RSD188" s="15"/>
      <c r="RSE188" s="15"/>
      <c r="RSF188" s="15"/>
      <c r="RSG188" s="15"/>
      <c r="RSH188" s="15"/>
      <c r="RSI188" s="15"/>
      <c r="RSJ188" s="15"/>
      <c r="RSK188" s="15"/>
      <c r="RSL188" s="15"/>
      <c r="RSM188" s="15"/>
      <c r="RSN188" s="15"/>
      <c r="RSO188" s="15"/>
      <c r="RSP188" s="15"/>
      <c r="RSQ188" s="15"/>
      <c r="RSR188" s="15"/>
      <c r="RSS188" s="15"/>
      <c r="RST188" s="15"/>
      <c r="RSU188" s="15"/>
      <c r="RSV188" s="15"/>
      <c r="RSW188" s="15"/>
      <c r="RSX188" s="15"/>
      <c r="RSY188" s="15"/>
      <c r="RSZ188" s="15"/>
      <c r="RTA188" s="15"/>
      <c r="RTB188" s="15"/>
      <c r="RTC188" s="15"/>
      <c r="RTD188" s="15"/>
      <c r="RTE188" s="15"/>
      <c r="RTF188" s="15"/>
      <c r="RTG188" s="15"/>
      <c r="RTH188" s="15"/>
      <c r="RTI188" s="15"/>
      <c r="RTJ188" s="15"/>
      <c r="RTK188" s="15"/>
      <c r="RTL188" s="15"/>
      <c r="RTM188" s="15"/>
      <c r="RTN188" s="15"/>
      <c r="RTO188" s="15"/>
      <c r="RTP188" s="15"/>
      <c r="RTQ188" s="15"/>
      <c r="RTR188" s="15"/>
      <c r="RTS188" s="15"/>
      <c r="RTT188" s="15"/>
      <c r="RTU188" s="15"/>
      <c r="RTV188" s="15"/>
      <c r="RTW188" s="15"/>
      <c r="RTX188" s="15"/>
      <c r="RTY188" s="15"/>
      <c r="RTZ188" s="15"/>
      <c r="RUA188" s="15"/>
      <c r="RUB188" s="15"/>
      <c r="RUC188" s="15"/>
      <c r="RUD188" s="15"/>
      <c r="RUE188" s="15"/>
      <c r="RUF188" s="15"/>
      <c r="RUG188" s="15"/>
      <c r="RUH188" s="15"/>
      <c r="RUI188" s="15"/>
      <c r="RUJ188" s="15"/>
      <c r="RUK188" s="15"/>
      <c r="RUL188" s="15"/>
      <c r="RUM188" s="15"/>
      <c r="RUN188" s="15"/>
      <c r="RUO188" s="15"/>
      <c r="RUP188" s="15"/>
      <c r="RUQ188" s="15"/>
      <c r="RUR188" s="15"/>
      <c r="RUS188" s="15"/>
      <c r="RUT188" s="15"/>
      <c r="RUU188" s="15"/>
      <c r="RUV188" s="15"/>
      <c r="RUW188" s="15"/>
      <c r="RUX188" s="15"/>
      <c r="RUY188" s="15"/>
      <c r="RUZ188" s="15"/>
      <c r="RVA188" s="15"/>
      <c r="RVB188" s="15"/>
      <c r="RVC188" s="15"/>
      <c r="RVD188" s="15"/>
      <c r="RVE188" s="15"/>
      <c r="RVF188" s="15"/>
      <c r="RVG188" s="15"/>
      <c r="RVH188" s="15"/>
      <c r="RVI188" s="15"/>
      <c r="RVJ188" s="15"/>
      <c r="RVK188" s="15"/>
      <c r="RVL188" s="15"/>
      <c r="RVM188" s="15"/>
      <c r="RVN188" s="15"/>
      <c r="RVO188" s="15"/>
      <c r="RVP188" s="15"/>
      <c r="RVQ188" s="15"/>
      <c r="RVR188" s="15"/>
      <c r="RVS188" s="15"/>
      <c r="RVT188" s="15"/>
      <c r="RVU188" s="15"/>
      <c r="RVV188" s="15"/>
      <c r="RVW188" s="15"/>
      <c r="RVX188" s="15"/>
      <c r="RVY188" s="15"/>
      <c r="RVZ188" s="15"/>
      <c r="RWA188" s="15"/>
      <c r="RWB188" s="15"/>
      <c r="RWC188" s="15"/>
      <c r="RWD188" s="15"/>
      <c r="RWE188" s="15"/>
      <c r="RWF188" s="15"/>
      <c r="RWG188" s="15"/>
      <c r="RWH188" s="15"/>
      <c r="RWI188" s="15"/>
      <c r="RWJ188" s="15"/>
      <c r="RWK188" s="15"/>
      <c r="RWL188" s="15"/>
      <c r="RWM188" s="15"/>
      <c r="RWN188" s="15"/>
      <c r="RWO188" s="15"/>
      <c r="RWP188" s="15"/>
      <c r="RWQ188" s="15"/>
      <c r="RWR188" s="15"/>
      <c r="RWS188" s="15"/>
      <c r="RWT188" s="15"/>
      <c r="RWU188" s="15"/>
      <c r="RWV188" s="15"/>
      <c r="RWW188" s="15"/>
      <c r="RWX188" s="15"/>
      <c r="RWY188" s="15"/>
      <c r="RWZ188" s="15"/>
      <c r="RXA188" s="15"/>
      <c r="RXB188" s="15"/>
      <c r="RXC188" s="15"/>
      <c r="RXD188" s="15"/>
      <c r="RXE188" s="15"/>
      <c r="RXF188" s="15"/>
      <c r="RXG188" s="15"/>
      <c r="RXH188" s="15"/>
      <c r="RXI188" s="15"/>
      <c r="RXJ188" s="15"/>
      <c r="RXK188" s="15"/>
      <c r="RXL188" s="15"/>
      <c r="RXM188" s="15"/>
      <c r="RXN188" s="15"/>
      <c r="RXO188" s="15"/>
      <c r="RXP188" s="15"/>
      <c r="RXQ188" s="15"/>
      <c r="RXR188" s="15"/>
      <c r="RXS188" s="15"/>
      <c r="RXT188" s="15"/>
      <c r="RXU188" s="15"/>
      <c r="RXV188" s="15"/>
      <c r="RXW188" s="15"/>
      <c r="RXX188" s="15"/>
      <c r="RXY188" s="15"/>
      <c r="RXZ188" s="15"/>
      <c r="RYA188" s="15"/>
      <c r="RYB188" s="15"/>
      <c r="RYC188" s="15"/>
      <c r="RYD188" s="15"/>
      <c r="RYE188" s="15"/>
      <c r="RYF188" s="15"/>
      <c r="RYG188" s="15"/>
      <c r="RYH188" s="15"/>
      <c r="RYI188" s="15"/>
      <c r="RYJ188" s="15"/>
      <c r="RYK188" s="15"/>
      <c r="RYL188" s="15"/>
      <c r="RYM188" s="15"/>
      <c r="RYN188" s="15"/>
      <c r="RYO188" s="15"/>
      <c r="RYP188" s="15"/>
      <c r="RYQ188" s="15"/>
      <c r="RYR188" s="15"/>
      <c r="RYS188" s="15"/>
      <c r="RYT188" s="15"/>
      <c r="RYU188" s="15"/>
      <c r="RYV188" s="15"/>
      <c r="RYW188" s="15"/>
      <c r="RYX188" s="15"/>
      <c r="RYY188" s="15"/>
      <c r="RYZ188" s="15"/>
      <c r="RZA188" s="15"/>
      <c r="RZB188" s="15"/>
      <c r="RZC188" s="15"/>
      <c r="RZD188" s="15"/>
      <c r="RZE188" s="15"/>
      <c r="RZF188" s="15"/>
      <c r="RZG188" s="15"/>
      <c r="RZH188" s="15"/>
      <c r="RZI188" s="15"/>
      <c r="RZJ188" s="15"/>
      <c r="RZK188" s="15"/>
      <c r="RZL188" s="15"/>
      <c r="RZM188" s="15"/>
      <c r="RZN188" s="15"/>
      <c r="RZO188" s="15"/>
      <c r="RZP188" s="15"/>
      <c r="RZQ188" s="15"/>
      <c r="RZR188" s="15"/>
      <c r="RZS188" s="15"/>
      <c r="RZT188" s="15"/>
      <c r="RZU188" s="15"/>
      <c r="RZV188" s="15"/>
      <c r="RZW188" s="15"/>
      <c r="RZX188" s="15"/>
      <c r="RZY188" s="15"/>
      <c r="RZZ188" s="15"/>
      <c r="SAA188" s="15"/>
      <c r="SAB188" s="15"/>
      <c r="SAC188" s="15"/>
      <c r="SAD188" s="15"/>
      <c r="SAE188" s="15"/>
      <c r="SAF188" s="15"/>
      <c r="SAG188" s="15"/>
      <c r="SAH188" s="15"/>
      <c r="SAI188" s="15"/>
      <c r="SAJ188" s="15"/>
      <c r="SAK188" s="15"/>
      <c r="SAL188" s="15"/>
      <c r="SAM188" s="15"/>
      <c r="SAN188" s="15"/>
      <c r="SAO188" s="15"/>
      <c r="SAP188" s="15"/>
      <c r="SAQ188" s="15"/>
      <c r="SAR188" s="15"/>
      <c r="SAS188" s="15"/>
      <c r="SAT188" s="15"/>
      <c r="SAU188" s="15"/>
      <c r="SAV188" s="15"/>
      <c r="SAW188" s="15"/>
      <c r="SAX188" s="15"/>
      <c r="SAY188" s="15"/>
      <c r="SAZ188" s="15"/>
      <c r="SBA188" s="15"/>
      <c r="SBB188" s="15"/>
      <c r="SBC188" s="15"/>
      <c r="SBD188" s="15"/>
      <c r="SBE188" s="15"/>
      <c r="SBF188" s="15"/>
      <c r="SBG188" s="15"/>
      <c r="SBH188" s="15"/>
      <c r="SBI188" s="15"/>
      <c r="SBJ188" s="15"/>
      <c r="SBK188" s="15"/>
      <c r="SBL188" s="15"/>
      <c r="SBM188" s="15"/>
      <c r="SBN188" s="15"/>
      <c r="SBO188" s="15"/>
      <c r="SBP188" s="15"/>
      <c r="SBQ188" s="15"/>
      <c r="SBR188" s="15"/>
      <c r="SBS188" s="15"/>
      <c r="SBT188" s="15"/>
      <c r="SBU188" s="15"/>
      <c r="SBV188" s="15"/>
      <c r="SBW188" s="15"/>
      <c r="SBX188" s="15"/>
      <c r="SBY188" s="15"/>
      <c r="SBZ188" s="15"/>
      <c r="SCA188" s="15"/>
      <c r="SCB188" s="15"/>
      <c r="SCC188" s="15"/>
      <c r="SCD188" s="15"/>
      <c r="SCE188" s="15"/>
      <c r="SCF188" s="15"/>
      <c r="SCG188" s="15"/>
      <c r="SCH188" s="15"/>
      <c r="SCI188" s="15"/>
      <c r="SCJ188" s="15"/>
      <c r="SCK188" s="15"/>
      <c r="SCL188" s="15"/>
      <c r="SCM188" s="15"/>
      <c r="SCN188" s="15"/>
      <c r="SCO188" s="15"/>
      <c r="SCP188" s="15"/>
      <c r="SCQ188" s="15"/>
      <c r="SCR188" s="15"/>
      <c r="SCS188" s="15"/>
      <c r="SCT188" s="15"/>
      <c r="SCU188" s="15"/>
      <c r="SCV188" s="15"/>
      <c r="SCW188" s="15"/>
      <c r="SCX188" s="15"/>
      <c r="SCY188" s="15"/>
      <c r="SCZ188" s="15"/>
      <c r="SDA188" s="15"/>
      <c r="SDB188" s="15"/>
      <c r="SDC188" s="15"/>
      <c r="SDD188" s="15"/>
      <c r="SDE188" s="15"/>
      <c r="SDF188" s="15"/>
      <c r="SDG188" s="15"/>
      <c r="SDH188" s="15"/>
      <c r="SDI188" s="15"/>
      <c r="SDJ188" s="15"/>
      <c r="SDK188" s="15"/>
      <c r="SDL188" s="15"/>
      <c r="SDM188" s="15"/>
      <c r="SDN188" s="15"/>
      <c r="SDO188" s="15"/>
      <c r="SDP188" s="15"/>
      <c r="SDQ188" s="15"/>
      <c r="SDR188" s="15"/>
      <c r="SDS188" s="15"/>
      <c r="SDT188" s="15"/>
      <c r="SDU188" s="15"/>
      <c r="SDV188" s="15"/>
      <c r="SDW188" s="15"/>
      <c r="SDX188" s="15"/>
      <c r="SDY188" s="15"/>
      <c r="SDZ188" s="15"/>
      <c r="SEA188" s="15"/>
      <c r="SEB188" s="15"/>
      <c r="SEC188" s="15"/>
      <c r="SED188" s="15"/>
      <c r="SEE188" s="15"/>
      <c r="SEF188" s="15"/>
      <c r="SEG188" s="15"/>
      <c r="SEH188" s="15"/>
      <c r="SEI188" s="15"/>
      <c r="SEJ188" s="15"/>
      <c r="SEK188" s="15"/>
      <c r="SEL188" s="15"/>
      <c r="SEM188" s="15"/>
      <c r="SEN188" s="15"/>
      <c r="SEO188" s="15"/>
      <c r="SEP188" s="15"/>
      <c r="SEQ188" s="15"/>
      <c r="SER188" s="15"/>
      <c r="SES188" s="15"/>
      <c r="SET188" s="15"/>
      <c r="SEU188" s="15"/>
      <c r="SEV188" s="15"/>
      <c r="SEW188" s="15"/>
      <c r="SEX188" s="15"/>
      <c r="SEY188" s="15"/>
      <c r="SEZ188" s="15"/>
      <c r="SFA188" s="15"/>
      <c r="SFB188" s="15"/>
      <c r="SFC188" s="15"/>
      <c r="SFD188" s="15"/>
      <c r="SFE188" s="15"/>
      <c r="SFF188" s="15"/>
      <c r="SFG188" s="15"/>
      <c r="SFH188" s="15"/>
      <c r="SFI188" s="15"/>
      <c r="SFJ188" s="15"/>
      <c r="SFK188" s="15"/>
      <c r="SFL188" s="15"/>
      <c r="SFM188" s="15"/>
      <c r="SFN188" s="15"/>
      <c r="SFO188" s="15"/>
      <c r="SFP188" s="15"/>
      <c r="SFQ188" s="15"/>
      <c r="SFR188" s="15"/>
      <c r="SFS188" s="15"/>
      <c r="SFT188" s="15"/>
      <c r="SFU188" s="15"/>
      <c r="SFV188" s="15"/>
      <c r="SFW188" s="15"/>
      <c r="SFX188" s="15"/>
      <c r="SFY188" s="15"/>
      <c r="SFZ188" s="15"/>
      <c r="SGA188" s="15"/>
      <c r="SGB188" s="15"/>
      <c r="SGC188" s="15"/>
      <c r="SGD188" s="15"/>
      <c r="SGE188" s="15"/>
      <c r="SGF188" s="15"/>
      <c r="SGG188" s="15"/>
      <c r="SGH188" s="15"/>
      <c r="SGI188" s="15"/>
      <c r="SGJ188" s="15"/>
      <c r="SGK188" s="15"/>
      <c r="SGL188" s="15"/>
      <c r="SGM188" s="15"/>
      <c r="SGN188" s="15"/>
      <c r="SGO188" s="15"/>
      <c r="SGP188" s="15"/>
      <c r="SGQ188" s="15"/>
      <c r="SGR188" s="15"/>
      <c r="SGS188" s="15"/>
      <c r="SGT188" s="15"/>
      <c r="SGU188" s="15"/>
      <c r="SGV188" s="15"/>
      <c r="SGW188" s="15"/>
      <c r="SGX188" s="15"/>
      <c r="SGY188" s="15"/>
      <c r="SGZ188" s="15"/>
      <c r="SHA188" s="15"/>
      <c r="SHB188" s="15"/>
      <c r="SHC188" s="15"/>
      <c r="SHD188" s="15"/>
      <c r="SHE188" s="15"/>
      <c r="SHF188" s="15"/>
      <c r="SHG188" s="15"/>
      <c r="SHH188" s="15"/>
      <c r="SHI188" s="15"/>
      <c r="SHJ188" s="15"/>
      <c r="SHK188" s="15"/>
      <c r="SHL188" s="15"/>
      <c r="SHM188" s="15"/>
      <c r="SHN188" s="15"/>
      <c r="SHO188" s="15"/>
      <c r="SHP188" s="15"/>
      <c r="SHQ188" s="15"/>
      <c r="SHR188" s="15"/>
      <c r="SHS188" s="15"/>
      <c r="SHT188" s="15"/>
      <c r="SHU188" s="15"/>
      <c r="SHV188" s="15"/>
      <c r="SHW188" s="15"/>
      <c r="SHX188" s="15"/>
      <c r="SHY188" s="15"/>
      <c r="SHZ188" s="15"/>
      <c r="SIA188" s="15"/>
      <c r="SIB188" s="15"/>
      <c r="SIC188" s="15"/>
      <c r="SID188" s="15"/>
      <c r="SIE188" s="15"/>
      <c r="SIF188" s="15"/>
      <c r="SIG188" s="15"/>
      <c r="SIH188" s="15"/>
      <c r="SII188" s="15"/>
      <c r="SIJ188" s="15"/>
      <c r="SIK188" s="15"/>
      <c r="SIL188" s="15"/>
      <c r="SIM188" s="15"/>
      <c r="SIN188" s="15"/>
      <c r="SIO188" s="15"/>
      <c r="SIP188" s="15"/>
      <c r="SIQ188" s="15"/>
      <c r="SIR188" s="15"/>
      <c r="SIS188" s="15"/>
      <c r="SIT188" s="15"/>
      <c r="SIU188" s="15"/>
      <c r="SIV188" s="15"/>
      <c r="SIW188" s="15"/>
      <c r="SIX188" s="15"/>
      <c r="SIY188" s="15"/>
      <c r="SIZ188" s="15"/>
      <c r="SJA188" s="15"/>
      <c r="SJB188" s="15"/>
      <c r="SJC188" s="15"/>
      <c r="SJD188" s="15"/>
      <c r="SJE188" s="15"/>
      <c r="SJF188" s="15"/>
      <c r="SJG188" s="15"/>
      <c r="SJH188" s="15"/>
      <c r="SJI188" s="15"/>
      <c r="SJJ188" s="15"/>
      <c r="SJK188" s="15"/>
      <c r="SJL188" s="15"/>
      <c r="SJM188" s="15"/>
      <c r="SJN188" s="15"/>
      <c r="SJO188" s="15"/>
      <c r="SJP188" s="15"/>
      <c r="SJQ188" s="15"/>
      <c r="SJR188" s="15"/>
      <c r="SJS188" s="15"/>
      <c r="SJT188" s="15"/>
      <c r="SJU188" s="15"/>
      <c r="SJV188" s="15"/>
      <c r="SJW188" s="15"/>
      <c r="SJX188" s="15"/>
      <c r="SJY188" s="15"/>
      <c r="SJZ188" s="15"/>
      <c r="SKA188" s="15"/>
      <c r="SKB188" s="15"/>
      <c r="SKC188" s="15"/>
      <c r="SKD188" s="15"/>
      <c r="SKE188" s="15"/>
      <c r="SKF188" s="15"/>
      <c r="SKG188" s="15"/>
      <c r="SKH188" s="15"/>
      <c r="SKI188" s="15"/>
      <c r="SKJ188" s="15"/>
      <c r="SKK188" s="15"/>
      <c r="SKL188" s="15"/>
      <c r="SKM188" s="15"/>
      <c r="SKN188" s="15"/>
      <c r="SKO188" s="15"/>
      <c r="SKP188" s="15"/>
      <c r="SKQ188" s="15"/>
      <c r="SKR188" s="15"/>
      <c r="SKS188" s="15"/>
      <c r="SKT188" s="15"/>
      <c r="SKU188" s="15"/>
      <c r="SKV188" s="15"/>
      <c r="SKW188" s="15"/>
      <c r="SKX188" s="15"/>
      <c r="SKY188" s="15"/>
      <c r="SKZ188" s="15"/>
      <c r="SLA188" s="15"/>
      <c r="SLB188" s="15"/>
      <c r="SLC188" s="15"/>
      <c r="SLD188" s="15"/>
      <c r="SLE188" s="15"/>
      <c r="SLF188" s="15"/>
      <c r="SLG188" s="15"/>
      <c r="SLH188" s="15"/>
      <c r="SLI188" s="15"/>
      <c r="SLJ188" s="15"/>
      <c r="SLK188" s="15"/>
      <c r="SLL188" s="15"/>
      <c r="SLM188" s="15"/>
      <c r="SLN188" s="15"/>
      <c r="SLO188" s="15"/>
      <c r="SLP188" s="15"/>
      <c r="SLQ188" s="15"/>
      <c r="SLR188" s="15"/>
      <c r="SLS188" s="15"/>
      <c r="SLT188" s="15"/>
      <c r="SLU188" s="15"/>
      <c r="SLV188" s="15"/>
      <c r="SLW188" s="15"/>
      <c r="SLX188" s="15"/>
      <c r="SLY188" s="15"/>
      <c r="SLZ188" s="15"/>
      <c r="SMA188" s="15"/>
      <c r="SMB188" s="15"/>
      <c r="SMC188" s="15"/>
      <c r="SMD188" s="15"/>
      <c r="SME188" s="15"/>
      <c r="SMF188" s="15"/>
      <c r="SMG188" s="15"/>
      <c r="SMH188" s="15"/>
      <c r="SMI188" s="15"/>
      <c r="SMJ188" s="15"/>
      <c r="SMK188" s="15"/>
      <c r="SML188" s="15"/>
      <c r="SMM188" s="15"/>
      <c r="SMN188" s="15"/>
      <c r="SMO188" s="15"/>
      <c r="SMP188" s="15"/>
      <c r="SMQ188" s="15"/>
      <c r="SMR188" s="15"/>
      <c r="SMS188" s="15"/>
      <c r="SMT188" s="15"/>
      <c r="SMU188" s="15"/>
      <c r="SMV188" s="15"/>
      <c r="SMW188" s="15"/>
      <c r="SMX188" s="15"/>
      <c r="SMY188" s="15"/>
      <c r="SMZ188" s="15"/>
      <c r="SNA188" s="15"/>
      <c r="SNB188" s="15"/>
      <c r="SNC188" s="15"/>
      <c r="SND188" s="15"/>
      <c r="SNE188" s="15"/>
      <c r="SNF188" s="15"/>
      <c r="SNG188" s="15"/>
      <c r="SNH188" s="15"/>
      <c r="SNI188" s="15"/>
      <c r="SNJ188" s="15"/>
      <c r="SNK188" s="15"/>
      <c r="SNL188" s="15"/>
      <c r="SNM188" s="15"/>
      <c r="SNN188" s="15"/>
      <c r="SNO188" s="15"/>
      <c r="SNP188" s="15"/>
      <c r="SNQ188" s="15"/>
      <c r="SNR188" s="15"/>
      <c r="SNS188" s="15"/>
      <c r="SNT188" s="15"/>
      <c r="SNU188" s="15"/>
      <c r="SNV188" s="15"/>
      <c r="SNW188" s="15"/>
      <c r="SNX188" s="15"/>
      <c r="SNY188" s="15"/>
      <c r="SNZ188" s="15"/>
      <c r="SOA188" s="15"/>
      <c r="SOB188" s="15"/>
      <c r="SOC188" s="15"/>
      <c r="SOD188" s="15"/>
      <c r="SOE188" s="15"/>
      <c r="SOF188" s="15"/>
      <c r="SOG188" s="15"/>
      <c r="SOH188" s="15"/>
      <c r="SOI188" s="15"/>
      <c r="SOJ188" s="15"/>
      <c r="SOK188" s="15"/>
      <c r="SOL188" s="15"/>
      <c r="SOM188" s="15"/>
      <c r="SON188" s="15"/>
      <c r="SOO188" s="15"/>
      <c r="SOP188" s="15"/>
      <c r="SOQ188" s="15"/>
      <c r="SOR188" s="15"/>
      <c r="SOS188" s="15"/>
      <c r="SOT188" s="15"/>
      <c r="SOU188" s="15"/>
      <c r="SOV188" s="15"/>
      <c r="SOW188" s="15"/>
      <c r="SOX188" s="15"/>
      <c r="SOY188" s="15"/>
      <c r="SOZ188" s="15"/>
      <c r="SPA188" s="15"/>
      <c r="SPB188" s="15"/>
      <c r="SPC188" s="15"/>
      <c r="SPD188" s="15"/>
      <c r="SPE188" s="15"/>
      <c r="SPF188" s="15"/>
      <c r="SPG188" s="15"/>
      <c r="SPH188" s="15"/>
      <c r="SPI188" s="15"/>
      <c r="SPJ188" s="15"/>
      <c r="SPK188" s="15"/>
      <c r="SPL188" s="15"/>
      <c r="SPM188" s="15"/>
      <c r="SPN188" s="15"/>
      <c r="SPO188" s="15"/>
      <c r="SPP188" s="15"/>
      <c r="SPQ188" s="15"/>
      <c r="SPR188" s="15"/>
      <c r="SPS188" s="15"/>
      <c r="SPT188" s="15"/>
      <c r="SPU188" s="15"/>
      <c r="SPV188" s="15"/>
      <c r="SPW188" s="15"/>
      <c r="SPX188" s="15"/>
      <c r="SPY188" s="15"/>
      <c r="SPZ188" s="15"/>
      <c r="SQA188" s="15"/>
      <c r="SQB188" s="15"/>
      <c r="SQC188" s="15"/>
      <c r="SQD188" s="15"/>
      <c r="SQE188" s="15"/>
      <c r="SQF188" s="15"/>
      <c r="SQG188" s="15"/>
      <c r="SQH188" s="15"/>
      <c r="SQI188" s="15"/>
      <c r="SQJ188" s="15"/>
      <c r="SQK188" s="15"/>
      <c r="SQL188" s="15"/>
      <c r="SQM188" s="15"/>
      <c r="SQN188" s="15"/>
      <c r="SQO188" s="15"/>
      <c r="SQP188" s="15"/>
      <c r="SQQ188" s="15"/>
      <c r="SQR188" s="15"/>
      <c r="SQS188" s="15"/>
      <c r="SQT188" s="15"/>
      <c r="SQU188" s="15"/>
      <c r="SQV188" s="15"/>
      <c r="SQW188" s="15"/>
      <c r="SQX188" s="15"/>
      <c r="SQY188" s="15"/>
      <c r="SQZ188" s="15"/>
      <c r="SRA188" s="15"/>
      <c r="SRB188" s="15"/>
      <c r="SRC188" s="15"/>
      <c r="SRD188" s="15"/>
      <c r="SRE188" s="15"/>
      <c r="SRF188" s="15"/>
      <c r="SRG188" s="15"/>
      <c r="SRH188" s="15"/>
      <c r="SRI188" s="15"/>
      <c r="SRJ188" s="15"/>
      <c r="SRK188" s="15"/>
      <c r="SRL188" s="15"/>
      <c r="SRM188" s="15"/>
      <c r="SRN188" s="15"/>
      <c r="SRO188" s="15"/>
      <c r="SRP188" s="15"/>
      <c r="SRQ188" s="15"/>
      <c r="SRR188" s="15"/>
      <c r="SRS188" s="15"/>
      <c r="SRT188" s="15"/>
      <c r="SRU188" s="15"/>
      <c r="SRV188" s="15"/>
      <c r="SRW188" s="15"/>
      <c r="SRX188" s="15"/>
      <c r="SRY188" s="15"/>
      <c r="SRZ188" s="15"/>
      <c r="SSA188" s="15"/>
      <c r="SSB188" s="15"/>
      <c r="SSC188" s="15"/>
      <c r="SSD188" s="15"/>
      <c r="SSE188" s="15"/>
      <c r="SSF188" s="15"/>
      <c r="SSG188" s="15"/>
      <c r="SSH188" s="15"/>
      <c r="SSI188" s="15"/>
      <c r="SSJ188" s="15"/>
      <c r="SSK188" s="15"/>
      <c r="SSL188" s="15"/>
      <c r="SSM188" s="15"/>
      <c r="SSN188" s="15"/>
      <c r="SSO188" s="15"/>
      <c r="SSP188" s="15"/>
      <c r="SSQ188" s="15"/>
      <c r="SSR188" s="15"/>
      <c r="SSS188" s="15"/>
      <c r="SST188" s="15"/>
      <c r="SSU188" s="15"/>
      <c r="SSV188" s="15"/>
      <c r="SSW188" s="15"/>
      <c r="SSX188" s="15"/>
      <c r="SSY188" s="15"/>
      <c r="SSZ188" s="15"/>
      <c r="STA188" s="15"/>
      <c r="STB188" s="15"/>
      <c r="STC188" s="15"/>
      <c r="STD188" s="15"/>
      <c r="STE188" s="15"/>
      <c r="STF188" s="15"/>
      <c r="STG188" s="15"/>
      <c r="STH188" s="15"/>
      <c r="STI188" s="15"/>
      <c r="STJ188" s="15"/>
      <c r="STK188" s="15"/>
      <c r="STL188" s="15"/>
      <c r="STM188" s="15"/>
      <c r="STN188" s="15"/>
      <c r="STO188" s="15"/>
      <c r="STP188" s="15"/>
      <c r="STQ188" s="15"/>
      <c r="STR188" s="15"/>
      <c r="STS188" s="15"/>
      <c r="STT188" s="15"/>
      <c r="STU188" s="15"/>
      <c r="STV188" s="15"/>
      <c r="STW188" s="15"/>
      <c r="STX188" s="15"/>
      <c r="STY188" s="15"/>
      <c r="STZ188" s="15"/>
      <c r="SUA188" s="15"/>
      <c r="SUB188" s="15"/>
      <c r="SUC188" s="15"/>
      <c r="SUD188" s="15"/>
      <c r="SUE188" s="15"/>
      <c r="SUF188" s="15"/>
      <c r="SUG188" s="15"/>
      <c r="SUH188" s="15"/>
      <c r="SUI188" s="15"/>
      <c r="SUJ188" s="15"/>
      <c r="SUK188" s="15"/>
      <c r="SUL188" s="15"/>
      <c r="SUM188" s="15"/>
      <c r="SUN188" s="15"/>
      <c r="SUO188" s="15"/>
      <c r="SUP188" s="15"/>
      <c r="SUQ188" s="15"/>
      <c r="SUR188" s="15"/>
      <c r="SUS188" s="15"/>
      <c r="SUT188" s="15"/>
      <c r="SUU188" s="15"/>
      <c r="SUV188" s="15"/>
      <c r="SUW188" s="15"/>
      <c r="SUX188" s="15"/>
      <c r="SUY188" s="15"/>
      <c r="SUZ188" s="15"/>
      <c r="SVA188" s="15"/>
      <c r="SVB188" s="15"/>
      <c r="SVC188" s="15"/>
      <c r="SVD188" s="15"/>
      <c r="SVE188" s="15"/>
      <c r="SVF188" s="15"/>
      <c r="SVG188" s="15"/>
      <c r="SVH188" s="15"/>
      <c r="SVI188" s="15"/>
      <c r="SVJ188" s="15"/>
      <c r="SVK188" s="15"/>
      <c r="SVL188" s="15"/>
      <c r="SVM188" s="15"/>
      <c r="SVN188" s="15"/>
      <c r="SVO188" s="15"/>
      <c r="SVP188" s="15"/>
      <c r="SVQ188" s="15"/>
      <c r="SVR188" s="15"/>
      <c r="SVS188" s="15"/>
      <c r="SVT188" s="15"/>
      <c r="SVU188" s="15"/>
      <c r="SVV188" s="15"/>
      <c r="SVW188" s="15"/>
      <c r="SVX188" s="15"/>
      <c r="SVY188" s="15"/>
      <c r="SVZ188" s="15"/>
      <c r="SWA188" s="15"/>
      <c r="SWB188" s="15"/>
      <c r="SWC188" s="15"/>
      <c r="SWD188" s="15"/>
      <c r="SWE188" s="15"/>
      <c r="SWF188" s="15"/>
      <c r="SWG188" s="15"/>
      <c r="SWH188" s="15"/>
      <c r="SWI188" s="15"/>
      <c r="SWJ188" s="15"/>
      <c r="SWK188" s="15"/>
      <c r="SWL188" s="15"/>
      <c r="SWM188" s="15"/>
      <c r="SWN188" s="15"/>
      <c r="SWO188" s="15"/>
      <c r="SWP188" s="15"/>
      <c r="SWQ188" s="15"/>
      <c r="SWR188" s="15"/>
      <c r="SWS188" s="15"/>
      <c r="SWT188" s="15"/>
      <c r="SWU188" s="15"/>
      <c r="SWV188" s="15"/>
      <c r="SWW188" s="15"/>
      <c r="SWX188" s="15"/>
      <c r="SWY188" s="15"/>
      <c r="SWZ188" s="15"/>
      <c r="SXA188" s="15"/>
      <c r="SXB188" s="15"/>
      <c r="SXC188" s="15"/>
      <c r="SXD188" s="15"/>
      <c r="SXE188" s="15"/>
      <c r="SXF188" s="15"/>
      <c r="SXG188" s="15"/>
      <c r="SXH188" s="15"/>
      <c r="SXI188" s="15"/>
      <c r="SXJ188" s="15"/>
      <c r="SXK188" s="15"/>
      <c r="SXL188" s="15"/>
      <c r="SXM188" s="15"/>
      <c r="SXN188" s="15"/>
      <c r="SXO188" s="15"/>
      <c r="SXP188" s="15"/>
      <c r="SXQ188" s="15"/>
      <c r="SXR188" s="15"/>
      <c r="SXS188" s="15"/>
      <c r="SXT188" s="15"/>
      <c r="SXU188" s="15"/>
      <c r="SXV188" s="15"/>
      <c r="SXW188" s="15"/>
      <c r="SXX188" s="15"/>
      <c r="SXY188" s="15"/>
      <c r="SXZ188" s="15"/>
      <c r="SYA188" s="15"/>
      <c r="SYB188" s="15"/>
      <c r="SYC188" s="15"/>
      <c r="SYD188" s="15"/>
      <c r="SYE188" s="15"/>
      <c r="SYF188" s="15"/>
      <c r="SYG188" s="15"/>
      <c r="SYH188" s="15"/>
      <c r="SYI188" s="15"/>
      <c r="SYJ188" s="15"/>
      <c r="SYK188" s="15"/>
      <c r="SYL188" s="15"/>
      <c r="SYM188" s="15"/>
      <c r="SYN188" s="15"/>
      <c r="SYO188" s="15"/>
      <c r="SYP188" s="15"/>
      <c r="SYQ188" s="15"/>
      <c r="SYR188" s="15"/>
      <c r="SYS188" s="15"/>
      <c r="SYT188" s="15"/>
      <c r="SYU188" s="15"/>
      <c r="SYV188" s="15"/>
      <c r="SYW188" s="15"/>
      <c r="SYX188" s="15"/>
      <c r="SYY188" s="15"/>
      <c r="SYZ188" s="15"/>
      <c r="SZA188" s="15"/>
      <c r="SZB188" s="15"/>
      <c r="SZC188" s="15"/>
      <c r="SZD188" s="15"/>
      <c r="SZE188" s="15"/>
      <c r="SZF188" s="15"/>
      <c r="SZG188" s="15"/>
      <c r="SZH188" s="15"/>
      <c r="SZI188" s="15"/>
      <c r="SZJ188" s="15"/>
      <c r="SZK188" s="15"/>
      <c r="SZL188" s="15"/>
      <c r="SZM188" s="15"/>
      <c r="SZN188" s="15"/>
      <c r="SZO188" s="15"/>
      <c r="SZP188" s="15"/>
      <c r="SZQ188" s="15"/>
      <c r="SZR188" s="15"/>
      <c r="SZS188" s="15"/>
      <c r="SZT188" s="15"/>
      <c r="SZU188" s="15"/>
      <c r="SZV188" s="15"/>
      <c r="SZW188" s="15"/>
      <c r="SZX188" s="15"/>
      <c r="SZY188" s="15"/>
      <c r="SZZ188" s="15"/>
      <c r="TAA188" s="15"/>
      <c r="TAB188" s="15"/>
      <c r="TAC188" s="15"/>
      <c r="TAD188" s="15"/>
      <c r="TAE188" s="15"/>
      <c r="TAF188" s="15"/>
      <c r="TAG188" s="15"/>
      <c r="TAH188" s="15"/>
      <c r="TAI188" s="15"/>
      <c r="TAJ188" s="15"/>
      <c r="TAK188" s="15"/>
      <c r="TAL188" s="15"/>
      <c r="TAM188" s="15"/>
      <c r="TAN188" s="15"/>
      <c r="TAO188" s="15"/>
      <c r="TAP188" s="15"/>
      <c r="TAQ188" s="15"/>
      <c r="TAR188" s="15"/>
      <c r="TAS188" s="15"/>
      <c r="TAT188" s="15"/>
      <c r="TAU188" s="15"/>
      <c r="TAV188" s="15"/>
      <c r="TAW188" s="15"/>
      <c r="TAX188" s="15"/>
      <c r="TAY188" s="15"/>
      <c r="TAZ188" s="15"/>
      <c r="TBA188" s="15"/>
      <c r="TBB188" s="15"/>
      <c r="TBC188" s="15"/>
      <c r="TBD188" s="15"/>
      <c r="TBE188" s="15"/>
      <c r="TBF188" s="15"/>
      <c r="TBG188" s="15"/>
      <c r="TBH188" s="15"/>
      <c r="TBI188" s="15"/>
      <c r="TBJ188" s="15"/>
      <c r="TBK188" s="15"/>
      <c r="TBL188" s="15"/>
      <c r="TBM188" s="15"/>
      <c r="TBN188" s="15"/>
      <c r="TBO188" s="15"/>
      <c r="TBP188" s="15"/>
      <c r="TBQ188" s="15"/>
      <c r="TBR188" s="15"/>
      <c r="TBS188" s="15"/>
      <c r="TBT188" s="15"/>
      <c r="TBU188" s="15"/>
      <c r="TBV188" s="15"/>
      <c r="TBW188" s="15"/>
      <c r="TBX188" s="15"/>
      <c r="TBY188" s="15"/>
      <c r="TBZ188" s="15"/>
      <c r="TCA188" s="15"/>
      <c r="TCB188" s="15"/>
      <c r="TCC188" s="15"/>
      <c r="TCD188" s="15"/>
      <c r="TCE188" s="15"/>
      <c r="TCF188" s="15"/>
      <c r="TCG188" s="15"/>
      <c r="TCH188" s="15"/>
      <c r="TCI188" s="15"/>
      <c r="TCJ188" s="15"/>
      <c r="TCK188" s="15"/>
      <c r="TCL188" s="15"/>
      <c r="TCM188" s="15"/>
      <c r="TCN188" s="15"/>
      <c r="TCO188" s="15"/>
      <c r="TCP188" s="15"/>
      <c r="TCQ188" s="15"/>
      <c r="TCR188" s="15"/>
      <c r="TCS188" s="15"/>
      <c r="TCT188" s="15"/>
      <c r="TCU188" s="15"/>
      <c r="TCV188" s="15"/>
      <c r="TCW188" s="15"/>
      <c r="TCX188" s="15"/>
      <c r="TCY188" s="15"/>
      <c r="TCZ188" s="15"/>
      <c r="TDA188" s="15"/>
      <c r="TDB188" s="15"/>
      <c r="TDC188" s="15"/>
      <c r="TDD188" s="15"/>
      <c r="TDE188" s="15"/>
      <c r="TDF188" s="15"/>
      <c r="TDG188" s="15"/>
      <c r="TDH188" s="15"/>
      <c r="TDI188" s="15"/>
      <c r="TDJ188" s="15"/>
      <c r="TDK188" s="15"/>
      <c r="TDL188" s="15"/>
      <c r="TDM188" s="15"/>
      <c r="TDN188" s="15"/>
      <c r="TDO188" s="15"/>
      <c r="TDP188" s="15"/>
      <c r="TDQ188" s="15"/>
      <c r="TDR188" s="15"/>
      <c r="TDS188" s="15"/>
      <c r="TDT188" s="15"/>
      <c r="TDU188" s="15"/>
      <c r="TDV188" s="15"/>
      <c r="TDW188" s="15"/>
      <c r="TDX188" s="15"/>
      <c r="TDY188" s="15"/>
      <c r="TDZ188" s="15"/>
      <c r="TEA188" s="15"/>
      <c r="TEB188" s="15"/>
      <c r="TEC188" s="15"/>
      <c r="TED188" s="15"/>
      <c r="TEE188" s="15"/>
      <c r="TEF188" s="15"/>
      <c r="TEG188" s="15"/>
      <c r="TEH188" s="15"/>
      <c r="TEI188" s="15"/>
      <c r="TEJ188" s="15"/>
      <c r="TEK188" s="15"/>
      <c r="TEL188" s="15"/>
      <c r="TEM188" s="15"/>
      <c r="TEN188" s="15"/>
      <c r="TEO188" s="15"/>
      <c r="TEP188" s="15"/>
      <c r="TEQ188" s="15"/>
      <c r="TER188" s="15"/>
      <c r="TES188" s="15"/>
      <c r="TET188" s="15"/>
      <c r="TEU188" s="15"/>
      <c r="TEV188" s="15"/>
      <c r="TEW188" s="15"/>
      <c r="TEX188" s="15"/>
      <c r="TEY188" s="15"/>
      <c r="TEZ188" s="15"/>
      <c r="TFA188" s="15"/>
      <c r="TFB188" s="15"/>
      <c r="TFC188" s="15"/>
      <c r="TFD188" s="15"/>
      <c r="TFE188" s="15"/>
      <c r="TFF188" s="15"/>
      <c r="TFG188" s="15"/>
      <c r="TFH188" s="15"/>
      <c r="TFI188" s="15"/>
      <c r="TFJ188" s="15"/>
      <c r="TFK188" s="15"/>
      <c r="TFL188" s="15"/>
      <c r="TFM188" s="15"/>
      <c r="TFN188" s="15"/>
      <c r="TFO188" s="15"/>
      <c r="TFP188" s="15"/>
      <c r="TFQ188" s="15"/>
      <c r="TFR188" s="15"/>
      <c r="TFS188" s="15"/>
      <c r="TFT188" s="15"/>
      <c r="TFU188" s="15"/>
      <c r="TFV188" s="15"/>
      <c r="TFW188" s="15"/>
      <c r="TFX188" s="15"/>
      <c r="TFY188" s="15"/>
      <c r="TFZ188" s="15"/>
      <c r="TGA188" s="15"/>
      <c r="TGB188" s="15"/>
      <c r="TGC188" s="15"/>
      <c r="TGD188" s="15"/>
      <c r="TGE188" s="15"/>
      <c r="TGF188" s="15"/>
      <c r="TGG188" s="15"/>
      <c r="TGH188" s="15"/>
      <c r="TGI188" s="15"/>
      <c r="TGJ188" s="15"/>
      <c r="TGK188" s="15"/>
      <c r="TGL188" s="15"/>
      <c r="TGM188" s="15"/>
      <c r="TGN188" s="15"/>
      <c r="TGO188" s="15"/>
      <c r="TGP188" s="15"/>
      <c r="TGQ188" s="15"/>
      <c r="TGR188" s="15"/>
      <c r="TGS188" s="15"/>
      <c r="TGT188" s="15"/>
      <c r="TGU188" s="15"/>
      <c r="TGV188" s="15"/>
      <c r="TGW188" s="15"/>
      <c r="TGX188" s="15"/>
      <c r="TGY188" s="15"/>
      <c r="TGZ188" s="15"/>
      <c r="THA188" s="15"/>
      <c r="THB188" s="15"/>
      <c r="THC188" s="15"/>
      <c r="THD188" s="15"/>
      <c r="THE188" s="15"/>
      <c r="THF188" s="15"/>
      <c r="THG188" s="15"/>
      <c r="THH188" s="15"/>
      <c r="THI188" s="15"/>
      <c r="THJ188" s="15"/>
      <c r="THK188" s="15"/>
      <c r="THL188" s="15"/>
      <c r="THM188" s="15"/>
      <c r="THN188" s="15"/>
      <c r="THO188" s="15"/>
      <c r="THP188" s="15"/>
      <c r="THQ188" s="15"/>
      <c r="THR188" s="15"/>
      <c r="THS188" s="15"/>
      <c r="THT188" s="15"/>
      <c r="THU188" s="15"/>
      <c r="THV188" s="15"/>
      <c r="THW188" s="15"/>
      <c r="THX188" s="15"/>
      <c r="THY188" s="15"/>
      <c r="THZ188" s="15"/>
      <c r="TIA188" s="15"/>
      <c r="TIB188" s="15"/>
      <c r="TIC188" s="15"/>
      <c r="TID188" s="15"/>
      <c r="TIE188" s="15"/>
      <c r="TIF188" s="15"/>
      <c r="TIG188" s="15"/>
      <c r="TIH188" s="15"/>
      <c r="TII188" s="15"/>
      <c r="TIJ188" s="15"/>
      <c r="TIK188" s="15"/>
      <c r="TIL188" s="15"/>
      <c r="TIM188" s="15"/>
      <c r="TIN188" s="15"/>
      <c r="TIO188" s="15"/>
      <c r="TIP188" s="15"/>
      <c r="TIQ188" s="15"/>
      <c r="TIR188" s="15"/>
      <c r="TIS188" s="15"/>
      <c r="TIT188" s="15"/>
      <c r="TIU188" s="15"/>
      <c r="TIV188" s="15"/>
      <c r="TIW188" s="15"/>
      <c r="TIX188" s="15"/>
      <c r="TIY188" s="15"/>
      <c r="TIZ188" s="15"/>
      <c r="TJA188" s="15"/>
      <c r="TJB188" s="15"/>
      <c r="TJC188" s="15"/>
      <c r="TJD188" s="15"/>
      <c r="TJE188" s="15"/>
      <c r="TJF188" s="15"/>
      <c r="TJG188" s="15"/>
      <c r="TJH188" s="15"/>
      <c r="TJI188" s="15"/>
      <c r="TJJ188" s="15"/>
      <c r="TJK188" s="15"/>
      <c r="TJL188" s="15"/>
      <c r="TJM188" s="15"/>
      <c r="TJN188" s="15"/>
      <c r="TJO188" s="15"/>
      <c r="TJP188" s="15"/>
      <c r="TJQ188" s="15"/>
      <c r="TJR188" s="15"/>
      <c r="TJS188" s="15"/>
      <c r="TJT188" s="15"/>
      <c r="TJU188" s="15"/>
      <c r="TJV188" s="15"/>
      <c r="TJW188" s="15"/>
      <c r="TJX188" s="15"/>
      <c r="TJY188" s="15"/>
      <c r="TJZ188" s="15"/>
      <c r="TKA188" s="15"/>
      <c r="TKB188" s="15"/>
      <c r="TKC188" s="15"/>
      <c r="TKD188" s="15"/>
      <c r="TKE188" s="15"/>
      <c r="TKF188" s="15"/>
      <c r="TKG188" s="15"/>
      <c r="TKH188" s="15"/>
      <c r="TKI188" s="15"/>
      <c r="TKJ188" s="15"/>
      <c r="TKK188" s="15"/>
      <c r="TKL188" s="15"/>
      <c r="TKM188" s="15"/>
      <c r="TKN188" s="15"/>
      <c r="TKO188" s="15"/>
      <c r="TKP188" s="15"/>
      <c r="TKQ188" s="15"/>
      <c r="TKR188" s="15"/>
      <c r="TKS188" s="15"/>
      <c r="TKT188" s="15"/>
      <c r="TKU188" s="15"/>
      <c r="TKV188" s="15"/>
      <c r="TKW188" s="15"/>
      <c r="TKX188" s="15"/>
      <c r="TKY188" s="15"/>
      <c r="TKZ188" s="15"/>
      <c r="TLA188" s="15"/>
      <c r="TLB188" s="15"/>
      <c r="TLC188" s="15"/>
      <c r="TLD188" s="15"/>
      <c r="TLE188" s="15"/>
      <c r="TLF188" s="15"/>
      <c r="TLG188" s="15"/>
      <c r="TLH188" s="15"/>
      <c r="TLI188" s="15"/>
      <c r="TLJ188" s="15"/>
      <c r="TLK188" s="15"/>
      <c r="TLL188" s="15"/>
      <c r="TLM188" s="15"/>
      <c r="TLN188" s="15"/>
      <c r="TLO188" s="15"/>
      <c r="TLP188" s="15"/>
      <c r="TLQ188" s="15"/>
      <c r="TLR188" s="15"/>
      <c r="TLS188" s="15"/>
      <c r="TLT188" s="15"/>
      <c r="TLU188" s="15"/>
      <c r="TLV188" s="15"/>
      <c r="TLW188" s="15"/>
      <c r="TLX188" s="15"/>
      <c r="TLY188" s="15"/>
      <c r="TLZ188" s="15"/>
      <c r="TMA188" s="15"/>
      <c r="TMB188" s="15"/>
      <c r="TMC188" s="15"/>
      <c r="TMD188" s="15"/>
      <c r="TME188" s="15"/>
      <c r="TMF188" s="15"/>
      <c r="TMG188" s="15"/>
      <c r="TMH188" s="15"/>
      <c r="TMI188" s="15"/>
      <c r="TMJ188" s="15"/>
      <c r="TMK188" s="15"/>
      <c r="TML188" s="15"/>
      <c r="TMM188" s="15"/>
      <c r="TMN188" s="15"/>
      <c r="TMO188" s="15"/>
      <c r="TMP188" s="15"/>
      <c r="TMQ188" s="15"/>
      <c r="TMR188" s="15"/>
      <c r="TMS188" s="15"/>
      <c r="TMT188" s="15"/>
      <c r="TMU188" s="15"/>
      <c r="TMV188" s="15"/>
      <c r="TMW188" s="15"/>
      <c r="TMX188" s="15"/>
      <c r="TMY188" s="15"/>
      <c r="TMZ188" s="15"/>
      <c r="TNA188" s="15"/>
      <c r="TNB188" s="15"/>
      <c r="TNC188" s="15"/>
      <c r="TND188" s="15"/>
      <c r="TNE188" s="15"/>
      <c r="TNF188" s="15"/>
      <c r="TNG188" s="15"/>
      <c r="TNH188" s="15"/>
      <c r="TNI188" s="15"/>
      <c r="TNJ188" s="15"/>
      <c r="TNK188" s="15"/>
      <c r="TNL188" s="15"/>
      <c r="TNM188" s="15"/>
      <c r="TNN188" s="15"/>
      <c r="TNO188" s="15"/>
      <c r="TNP188" s="15"/>
      <c r="TNQ188" s="15"/>
      <c r="TNR188" s="15"/>
      <c r="TNS188" s="15"/>
      <c r="TNT188" s="15"/>
      <c r="TNU188" s="15"/>
      <c r="TNV188" s="15"/>
      <c r="TNW188" s="15"/>
      <c r="TNX188" s="15"/>
      <c r="TNY188" s="15"/>
      <c r="TNZ188" s="15"/>
      <c r="TOA188" s="15"/>
      <c r="TOB188" s="15"/>
      <c r="TOC188" s="15"/>
      <c r="TOD188" s="15"/>
      <c r="TOE188" s="15"/>
      <c r="TOF188" s="15"/>
      <c r="TOG188" s="15"/>
      <c r="TOH188" s="15"/>
      <c r="TOI188" s="15"/>
      <c r="TOJ188" s="15"/>
      <c r="TOK188" s="15"/>
      <c r="TOL188" s="15"/>
      <c r="TOM188" s="15"/>
      <c r="TON188" s="15"/>
      <c r="TOO188" s="15"/>
      <c r="TOP188" s="15"/>
      <c r="TOQ188" s="15"/>
      <c r="TOR188" s="15"/>
      <c r="TOS188" s="15"/>
      <c r="TOT188" s="15"/>
      <c r="TOU188" s="15"/>
      <c r="TOV188" s="15"/>
      <c r="TOW188" s="15"/>
      <c r="TOX188" s="15"/>
      <c r="TOY188" s="15"/>
      <c r="TOZ188" s="15"/>
      <c r="TPA188" s="15"/>
      <c r="TPB188" s="15"/>
      <c r="TPC188" s="15"/>
      <c r="TPD188" s="15"/>
      <c r="TPE188" s="15"/>
      <c r="TPF188" s="15"/>
      <c r="TPG188" s="15"/>
      <c r="TPH188" s="15"/>
      <c r="TPI188" s="15"/>
      <c r="TPJ188" s="15"/>
      <c r="TPK188" s="15"/>
      <c r="TPL188" s="15"/>
      <c r="TPM188" s="15"/>
      <c r="TPN188" s="15"/>
      <c r="TPO188" s="15"/>
      <c r="TPP188" s="15"/>
      <c r="TPQ188" s="15"/>
      <c r="TPR188" s="15"/>
      <c r="TPS188" s="15"/>
      <c r="TPT188" s="15"/>
      <c r="TPU188" s="15"/>
      <c r="TPV188" s="15"/>
      <c r="TPW188" s="15"/>
      <c r="TPX188" s="15"/>
      <c r="TPY188" s="15"/>
      <c r="TPZ188" s="15"/>
      <c r="TQA188" s="15"/>
      <c r="TQB188" s="15"/>
      <c r="TQC188" s="15"/>
      <c r="TQD188" s="15"/>
      <c r="TQE188" s="15"/>
      <c r="TQF188" s="15"/>
      <c r="TQG188" s="15"/>
      <c r="TQH188" s="15"/>
      <c r="TQI188" s="15"/>
      <c r="TQJ188" s="15"/>
      <c r="TQK188" s="15"/>
      <c r="TQL188" s="15"/>
      <c r="TQM188" s="15"/>
      <c r="TQN188" s="15"/>
      <c r="TQO188" s="15"/>
      <c r="TQP188" s="15"/>
      <c r="TQQ188" s="15"/>
      <c r="TQR188" s="15"/>
      <c r="TQS188" s="15"/>
      <c r="TQT188" s="15"/>
      <c r="TQU188" s="15"/>
      <c r="TQV188" s="15"/>
      <c r="TQW188" s="15"/>
      <c r="TQX188" s="15"/>
      <c r="TQY188" s="15"/>
      <c r="TQZ188" s="15"/>
      <c r="TRA188" s="15"/>
      <c r="TRB188" s="15"/>
      <c r="TRC188" s="15"/>
      <c r="TRD188" s="15"/>
      <c r="TRE188" s="15"/>
      <c r="TRF188" s="15"/>
      <c r="TRG188" s="15"/>
      <c r="TRH188" s="15"/>
      <c r="TRI188" s="15"/>
      <c r="TRJ188" s="15"/>
      <c r="TRK188" s="15"/>
      <c r="TRL188" s="15"/>
      <c r="TRM188" s="15"/>
      <c r="TRN188" s="15"/>
      <c r="TRO188" s="15"/>
      <c r="TRP188" s="15"/>
      <c r="TRQ188" s="15"/>
      <c r="TRR188" s="15"/>
      <c r="TRS188" s="15"/>
      <c r="TRT188" s="15"/>
      <c r="TRU188" s="15"/>
      <c r="TRV188" s="15"/>
      <c r="TRW188" s="15"/>
      <c r="TRX188" s="15"/>
      <c r="TRY188" s="15"/>
      <c r="TRZ188" s="15"/>
      <c r="TSA188" s="15"/>
      <c r="TSB188" s="15"/>
      <c r="TSC188" s="15"/>
      <c r="TSD188" s="15"/>
      <c r="TSE188" s="15"/>
      <c r="TSF188" s="15"/>
      <c r="TSG188" s="15"/>
      <c r="TSH188" s="15"/>
      <c r="TSI188" s="15"/>
      <c r="TSJ188" s="15"/>
      <c r="TSK188" s="15"/>
      <c r="TSL188" s="15"/>
      <c r="TSM188" s="15"/>
      <c r="TSN188" s="15"/>
      <c r="TSO188" s="15"/>
      <c r="TSP188" s="15"/>
      <c r="TSQ188" s="15"/>
      <c r="TSR188" s="15"/>
      <c r="TSS188" s="15"/>
      <c r="TST188" s="15"/>
      <c r="TSU188" s="15"/>
      <c r="TSV188" s="15"/>
      <c r="TSW188" s="15"/>
      <c r="TSX188" s="15"/>
      <c r="TSY188" s="15"/>
      <c r="TSZ188" s="15"/>
      <c r="TTA188" s="15"/>
      <c r="TTB188" s="15"/>
      <c r="TTC188" s="15"/>
      <c r="TTD188" s="15"/>
      <c r="TTE188" s="15"/>
      <c r="TTF188" s="15"/>
      <c r="TTG188" s="15"/>
      <c r="TTH188" s="15"/>
      <c r="TTI188" s="15"/>
      <c r="TTJ188" s="15"/>
      <c r="TTK188" s="15"/>
      <c r="TTL188" s="15"/>
      <c r="TTM188" s="15"/>
      <c r="TTN188" s="15"/>
      <c r="TTO188" s="15"/>
      <c r="TTP188" s="15"/>
      <c r="TTQ188" s="15"/>
      <c r="TTR188" s="15"/>
      <c r="TTS188" s="15"/>
      <c r="TTT188" s="15"/>
      <c r="TTU188" s="15"/>
      <c r="TTV188" s="15"/>
      <c r="TTW188" s="15"/>
      <c r="TTX188" s="15"/>
      <c r="TTY188" s="15"/>
      <c r="TTZ188" s="15"/>
      <c r="TUA188" s="15"/>
      <c r="TUB188" s="15"/>
      <c r="TUC188" s="15"/>
      <c r="TUD188" s="15"/>
      <c r="TUE188" s="15"/>
      <c r="TUF188" s="15"/>
      <c r="TUG188" s="15"/>
      <c r="TUH188" s="15"/>
      <c r="TUI188" s="15"/>
      <c r="TUJ188" s="15"/>
      <c r="TUK188" s="15"/>
      <c r="TUL188" s="15"/>
      <c r="TUM188" s="15"/>
      <c r="TUN188" s="15"/>
      <c r="TUO188" s="15"/>
      <c r="TUP188" s="15"/>
      <c r="TUQ188" s="15"/>
      <c r="TUR188" s="15"/>
      <c r="TUS188" s="15"/>
      <c r="TUT188" s="15"/>
      <c r="TUU188" s="15"/>
      <c r="TUV188" s="15"/>
      <c r="TUW188" s="15"/>
      <c r="TUX188" s="15"/>
      <c r="TUY188" s="15"/>
      <c r="TUZ188" s="15"/>
      <c r="TVA188" s="15"/>
      <c r="TVB188" s="15"/>
      <c r="TVC188" s="15"/>
      <c r="TVD188" s="15"/>
      <c r="TVE188" s="15"/>
      <c r="TVF188" s="15"/>
      <c r="TVG188" s="15"/>
      <c r="TVH188" s="15"/>
      <c r="TVI188" s="15"/>
      <c r="TVJ188" s="15"/>
      <c r="TVK188" s="15"/>
      <c r="TVL188" s="15"/>
      <c r="TVM188" s="15"/>
      <c r="TVN188" s="15"/>
      <c r="TVO188" s="15"/>
      <c r="TVP188" s="15"/>
      <c r="TVQ188" s="15"/>
      <c r="TVR188" s="15"/>
      <c r="TVS188" s="15"/>
      <c r="TVT188" s="15"/>
      <c r="TVU188" s="15"/>
      <c r="TVV188" s="15"/>
      <c r="TVW188" s="15"/>
      <c r="TVX188" s="15"/>
      <c r="TVY188" s="15"/>
      <c r="TVZ188" s="15"/>
      <c r="TWA188" s="15"/>
      <c r="TWB188" s="15"/>
      <c r="TWC188" s="15"/>
      <c r="TWD188" s="15"/>
      <c r="TWE188" s="15"/>
      <c r="TWF188" s="15"/>
      <c r="TWG188" s="15"/>
      <c r="TWH188" s="15"/>
      <c r="TWI188" s="15"/>
      <c r="TWJ188" s="15"/>
      <c r="TWK188" s="15"/>
      <c r="TWL188" s="15"/>
      <c r="TWM188" s="15"/>
      <c r="TWN188" s="15"/>
      <c r="TWO188" s="15"/>
      <c r="TWP188" s="15"/>
      <c r="TWQ188" s="15"/>
      <c r="TWR188" s="15"/>
      <c r="TWS188" s="15"/>
      <c r="TWT188" s="15"/>
      <c r="TWU188" s="15"/>
      <c r="TWV188" s="15"/>
      <c r="TWW188" s="15"/>
      <c r="TWX188" s="15"/>
      <c r="TWY188" s="15"/>
      <c r="TWZ188" s="15"/>
      <c r="TXA188" s="15"/>
      <c r="TXB188" s="15"/>
      <c r="TXC188" s="15"/>
      <c r="TXD188" s="15"/>
      <c r="TXE188" s="15"/>
      <c r="TXF188" s="15"/>
      <c r="TXG188" s="15"/>
      <c r="TXH188" s="15"/>
      <c r="TXI188" s="15"/>
      <c r="TXJ188" s="15"/>
      <c r="TXK188" s="15"/>
      <c r="TXL188" s="15"/>
      <c r="TXM188" s="15"/>
      <c r="TXN188" s="15"/>
      <c r="TXO188" s="15"/>
      <c r="TXP188" s="15"/>
      <c r="TXQ188" s="15"/>
      <c r="TXR188" s="15"/>
      <c r="TXS188" s="15"/>
      <c r="TXT188" s="15"/>
      <c r="TXU188" s="15"/>
      <c r="TXV188" s="15"/>
      <c r="TXW188" s="15"/>
      <c r="TXX188" s="15"/>
      <c r="TXY188" s="15"/>
      <c r="TXZ188" s="15"/>
      <c r="TYA188" s="15"/>
      <c r="TYB188" s="15"/>
      <c r="TYC188" s="15"/>
      <c r="TYD188" s="15"/>
      <c r="TYE188" s="15"/>
      <c r="TYF188" s="15"/>
      <c r="TYG188" s="15"/>
      <c r="TYH188" s="15"/>
      <c r="TYI188" s="15"/>
      <c r="TYJ188" s="15"/>
      <c r="TYK188" s="15"/>
      <c r="TYL188" s="15"/>
      <c r="TYM188" s="15"/>
      <c r="TYN188" s="15"/>
      <c r="TYO188" s="15"/>
      <c r="TYP188" s="15"/>
      <c r="TYQ188" s="15"/>
      <c r="TYR188" s="15"/>
      <c r="TYS188" s="15"/>
      <c r="TYT188" s="15"/>
      <c r="TYU188" s="15"/>
      <c r="TYV188" s="15"/>
      <c r="TYW188" s="15"/>
      <c r="TYX188" s="15"/>
      <c r="TYY188" s="15"/>
      <c r="TYZ188" s="15"/>
      <c r="TZA188" s="15"/>
      <c r="TZB188" s="15"/>
      <c r="TZC188" s="15"/>
      <c r="TZD188" s="15"/>
      <c r="TZE188" s="15"/>
      <c r="TZF188" s="15"/>
      <c r="TZG188" s="15"/>
      <c r="TZH188" s="15"/>
      <c r="TZI188" s="15"/>
      <c r="TZJ188" s="15"/>
      <c r="TZK188" s="15"/>
      <c r="TZL188" s="15"/>
      <c r="TZM188" s="15"/>
      <c r="TZN188" s="15"/>
      <c r="TZO188" s="15"/>
      <c r="TZP188" s="15"/>
      <c r="TZQ188" s="15"/>
      <c r="TZR188" s="15"/>
      <c r="TZS188" s="15"/>
      <c r="TZT188" s="15"/>
      <c r="TZU188" s="15"/>
      <c r="TZV188" s="15"/>
      <c r="TZW188" s="15"/>
      <c r="TZX188" s="15"/>
      <c r="TZY188" s="15"/>
      <c r="TZZ188" s="15"/>
      <c r="UAA188" s="15"/>
      <c r="UAB188" s="15"/>
      <c r="UAC188" s="15"/>
      <c r="UAD188" s="15"/>
      <c r="UAE188" s="15"/>
      <c r="UAF188" s="15"/>
      <c r="UAG188" s="15"/>
      <c r="UAH188" s="15"/>
      <c r="UAI188" s="15"/>
      <c r="UAJ188" s="15"/>
      <c r="UAK188" s="15"/>
      <c r="UAL188" s="15"/>
      <c r="UAM188" s="15"/>
      <c r="UAN188" s="15"/>
      <c r="UAO188" s="15"/>
      <c r="UAP188" s="15"/>
      <c r="UAQ188" s="15"/>
      <c r="UAR188" s="15"/>
      <c r="UAS188" s="15"/>
      <c r="UAT188" s="15"/>
      <c r="UAU188" s="15"/>
      <c r="UAV188" s="15"/>
      <c r="UAW188" s="15"/>
      <c r="UAX188" s="15"/>
      <c r="UAY188" s="15"/>
      <c r="UAZ188" s="15"/>
      <c r="UBA188" s="15"/>
      <c r="UBB188" s="15"/>
      <c r="UBC188" s="15"/>
      <c r="UBD188" s="15"/>
      <c r="UBE188" s="15"/>
      <c r="UBF188" s="15"/>
      <c r="UBG188" s="15"/>
      <c r="UBH188" s="15"/>
      <c r="UBI188" s="15"/>
      <c r="UBJ188" s="15"/>
      <c r="UBK188" s="15"/>
      <c r="UBL188" s="15"/>
      <c r="UBM188" s="15"/>
      <c r="UBN188" s="15"/>
      <c r="UBO188" s="15"/>
      <c r="UBP188" s="15"/>
      <c r="UBQ188" s="15"/>
      <c r="UBR188" s="15"/>
      <c r="UBS188" s="15"/>
      <c r="UBT188" s="15"/>
      <c r="UBU188" s="15"/>
      <c r="UBV188" s="15"/>
      <c r="UBW188" s="15"/>
      <c r="UBX188" s="15"/>
      <c r="UBY188" s="15"/>
      <c r="UBZ188" s="15"/>
      <c r="UCA188" s="15"/>
      <c r="UCB188" s="15"/>
      <c r="UCC188" s="15"/>
      <c r="UCD188" s="15"/>
      <c r="UCE188" s="15"/>
      <c r="UCF188" s="15"/>
      <c r="UCG188" s="15"/>
      <c r="UCH188" s="15"/>
      <c r="UCI188" s="15"/>
      <c r="UCJ188" s="15"/>
      <c r="UCK188" s="15"/>
      <c r="UCL188" s="15"/>
      <c r="UCM188" s="15"/>
      <c r="UCN188" s="15"/>
      <c r="UCO188" s="15"/>
      <c r="UCP188" s="15"/>
      <c r="UCQ188" s="15"/>
      <c r="UCR188" s="15"/>
      <c r="UCS188" s="15"/>
      <c r="UCT188" s="15"/>
      <c r="UCU188" s="15"/>
      <c r="UCV188" s="15"/>
      <c r="UCW188" s="15"/>
      <c r="UCX188" s="15"/>
      <c r="UCY188" s="15"/>
      <c r="UCZ188" s="15"/>
      <c r="UDA188" s="15"/>
      <c r="UDB188" s="15"/>
      <c r="UDC188" s="15"/>
      <c r="UDD188" s="15"/>
      <c r="UDE188" s="15"/>
      <c r="UDF188" s="15"/>
      <c r="UDG188" s="15"/>
      <c r="UDH188" s="15"/>
      <c r="UDI188" s="15"/>
      <c r="UDJ188" s="15"/>
      <c r="UDK188" s="15"/>
      <c r="UDL188" s="15"/>
      <c r="UDM188" s="15"/>
      <c r="UDN188" s="15"/>
      <c r="UDO188" s="15"/>
      <c r="UDP188" s="15"/>
      <c r="UDQ188" s="15"/>
      <c r="UDR188" s="15"/>
      <c r="UDS188" s="15"/>
      <c r="UDT188" s="15"/>
      <c r="UDU188" s="15"/>
      <c r="UDV188" s="15"/>
      <c r="UDW188" s="15"/>
      <c r="UDX188" s="15"/>
      <c r="UDY188" s="15"/>
      <c r="UDZ188" s="15"/>
      <c r="UEA188" s="15"/>
      <c r="UEB188" s="15"/>
      <c r="UEC188" s="15"/>
      <c r="UED188" s="15"/>
      <c r="UEE188" s="15"/>
      <c r="UEF188" s="15"/>
      <c r="UEG188" s="15"/>
      <c r="UEH188" s="15"/>
      <c r="UEI188" s="15"/>
      <c r="UEJ188" s="15"/>
      <c r="UEK188" s="15"/>
      <c r="UEL188" s="15"/>
      <c r="UEM188" s="15"/>
      <c r="UEN188" s="15"/>
      <c r="UEO188" s="15"/>
      <c r="UEP188" s="15"/>
      <c r="UEQ188" s="15"/>
      <c r="UER188" s="15"/>
      <c r="UES188" s="15"/>
      <c r="UET188" s="15"/>
      <c r="UEU188" s="15"/>
      <c r="UEV188" s="15"/>
      <c r="UEW188" s="15"/>
      <c r="UEX188" s="15"/>
      <c r="UEY188" s="15"/>
      <c r="UEZ188" s="15"/>
      <c r="UFA188" s="15"/>
      <c r="UFB188" s="15"/>
      <c r="UFC188" s="15"/>
      <c r="UFD188" s="15"/>
      <c r="UFE188" s="15"/>
      <c r="UFF188" s="15"/>
      <c r="UFG188" s="15"/>
      <c r="UFH188" s="15"/>
      <c r="UFI188" s="15"/>
      <c r="UFJ188" s="15"/>
      <c r="UFK188" s="15"/>
      <c r="UFL188" s="15"/>
      <c r="UFM188" s="15"/>
      <c r="UFN188" s="15"/>
      <c r="UFO188" s="15"/>
      <c r="UFP188" s="15"/>
      <c r="UFQ188" s="15"/>
      <c r="UFR188" s="15"/>
      <c r="UFS188" s="15"/>
      <c r="UFT188" s="15"/>
      <c r="UFU188" s="15"/>
      <c r="UFV188" s="15"/>
      <c r="UFW188" s="15"/>
      <c r="UFX188" s="15"/>
      <c r="UFY188" s="15"/>
      <c r="UFZ188" s="15"/>
      <c r="UGA188" s="15"/>
      <c r="UGB188" s="15"/>
      <c r="UGC188" s="15"/>
      <c r="UGD188" s="15"/>
      <c r="UGE188" s="15"/>
      <c r="UGF188" s="15"/>
      <c r="UGG188" s="15"/>
      <c r="UGH188" s="15"/>
      <c r="UGI188" s="15"/>
      <c r="UGJ188" s="15"/>
      <c r="UGK188" s="15"/>
      <c r="UGL188" s="15"/>
      <c r="UGM188" s="15"/>
      <c r="UGN188" s="15"/>
      <c r="UGO188" s="15"/>
      <c r="UGP188" s="15"/>
      <c r="UGQ188" s="15"/>
      <c r="UGR188" s="15"/>
      <c r="UGS188" s="15"/>
      <c r="UGT188" s="15"/>
      <c r="UGU188" s="15"/>
      <c r="UGV188" s="15"/>
      <c r="UGW188" s="15"/>
      <c r="UGX188" s="15"/>
      <c r="UGY188" s="15"/>
      <c r="UGZ188" s="15"/>
      <c r="UHA188" s="15"/>
      <c r="UHB188" s="15"/>
      <c r="UHC188" s="15"/>
      <c r="UHD188" s="15"/>
      <c r="UHE188" s="15"/>
      <c r="UHF188" s="15"/>
      <c r="UHG188" s="15"/>
      <c r="UHH188" s="15"/>
      <c r="UHI188" s="15"/>
      <c r="UHJ188" s="15"/>
      <c r="UHK188" s="15"/>
      <c r="UHL188" s="15"/>
      <c r="UHM188" s="15"/>
      <c r="UHN188" s="15"/>
      <c r="UHO188" s="15"/>
      <c r="UHP188" s="15"/>
      <c r="UHQ188" s="15"/>
      <c r="UHR188" s="15"/>
      <c r="UHS188" s="15"/>
      <c r="UHT188" s="15"/>
      <c r="UHU188" s="15"/>
      <c r="UHV188" s="15"/>
      <c r="UHW188" s="15"/>
      <c r="UHX188" s="15"/>
      <c r="UHY188" s="15"/>
      <c r="UHZ188" s="15"/>
      <c r="UIA188" s="15"/>
      <c r="UIB188" s="15"/>
      <c r="UIC188" s="15"/>
      <c r="UID188" s="15"/>
      <c r="UIE188" s="15"/>
      <c r="UIF188" s="15"/>
      <c r="UIG188" s="15"/>
      <c r="UIH188" s="15"/>
      <c r="UII188" s="15"/>
      <c r="UIJ188" s="15"/>
      <c r="UIK188" s="15"/>
      <c r="UIL188" s="15"/>
      <c r="UIM188" s="15"/>
      <c r="UIN188" s="15"/>
      <c r="UIO188" s="15"/>
      <c r="UIP188" s="15"/>
      <c r="UIQ188" s="15"/>
      <c r="UIR188" s="15"/>
      <c r="UIS188" s="15"/>
      <c r="UIT188" s="15"/>
      <c r="UIU188" s="15"/>
      <c r="UIV188" s="15"/>
      <c r="UIW188" s="15"/>
      <c r="UIX188" s="15"/>
      <c r="UIY188" s="15"/>
      <c r="UIZ188" s="15"/>
      <c r="UJA188" s="15"/>
      <c r="UJB188" s="15"/>
      <c r="UJC188" s="15"/>
      <c r="UJD188" s="15"/>
      <c r="UJE188" s="15"/>
      <c r="UJF188" s="15"/>
      <c r="UJG188" s="15"/>
      <c r="UJH188" s="15"/>
      <c r="UJI188" s="15"/>
      <c r="UJJ188" s="15"/>
      <c r="UJK188" s="15"/>
      <c r="UJL188" s="15"/>
      <c r="UJM188" s="15"/>
      <c r="UJN188" s="15"/>
      <c r="UJO188" s="15"/>
      <c r="UJP188" s="15"/>
      <c r="UJQ188" s="15"/>
      <c r="UJR188" s="15"/>
      <c r="UJS188" s="15"/>
      <c r="UJT188" s="15"/>
      <c r="UJU188" s="15"/>
      <c r="UJV188" s="15"/>
      <c r="UJW188" s="15"/>
      <c r="UJX188" s="15"/>
      <c r="UJY188" s="15"/>
      <c r="UJZ188" s="15"/>
      <c r="UKA188" s="15"/>
      <c r="UKB188" s="15"/>
      <c r="UKC188" s="15"/>
      <c r="UKD188" s="15"/>
      <c r="UKE188" s="15"/>
      <c r="UKF188" s="15"/>
      <c r="UKG188" s="15"/>
      <c r="UKH188" s="15"/>
      <c r="UKI188" s="15"/>
      <c r="UKJ188" s="15"/>
      <c r="UKK188" s="15"/>
      <c r="UKL188" s="15"/>
      <c r="UKM188" s="15"/>
      <c r="UKN188" s="15"/>
      <c r="UKO188" s="15"/>
      <c r="UKP188" s="15"/>
      <c r="UKQ188" s="15"/>
      <c r="UKR188" s="15"/>
      <c r="UKS188" s="15"/>
      <c r="UKT188" s="15"/>
      <c r="UKU188" s="15"/>
      <c r="UKV188" s="15"/>
      <c r="UKW188" s="15"/>
      <c r="UKX188" s="15"/>
      <c r="UKY188" s="15"/>
      <c r="UKZ188" s="15"/>
      <c r="ULA188" s="15"/>
      <c r="ULB188" s="15"/>
      <c r="ULC188" s="15"/>
      <c r="ULD188" s="15"/>
      <c r="ULE188" s="15"/>
      <c r="ULF188" s="15"/>
      <c r="ULG188" s="15"/>
      <c r="ULH188" s="15"/>
      <c r="ULI188" s="15"/>
      <c r="ULJ188" s="15"/>
      <c r="ULK188" s="15"/>
      <c r="ULL188" s="15"/>
      <c r="ULM188" s="15"/>
      <c r="ULN188" s="15"/>
      <c r="ULO188" s="15"/>
      <c r="ULP188" s="15"/>
      <c r="ULQ188" s="15"/>
      <c r="ULR188" s="15"/>
      <c r="ULS188" s="15"/>
      <c r="ULT188" s="15"/>
      <c r="ULU188" s="15"/>
      <c r="ULV188" s="15"/>
      <c r="ULW188" s="15"/>
      <c r="ULX188" s="15"/>
      <c r="ULY188" s="15"/>
      <c r="ULZ188" s="15"/>
      <c r="UMA188" s="15"/>
      <c r="UMB188" s="15"/>
      <c r="UMC188" s="15"/>
      <c r="UMD188" s="15"/>
      <c r="UME188" s="15"/>
      <c r="UMF188" s="15"/>
      <c r="UMG188" s="15"/>
      <c r="UMH188" s="15"/>
      <c r="UMI188" s="15"/>
      <c r="UMJ188" s="15"/>
      <c r="UMK188" s="15"/>
      <c r="UML188" s="15"/>
      <c r="UMM188" s="15"/>
      <c r="UMN188" s="15"/>
      <c r="UMO188" s="15"/>
      <c r="UMP188" s="15"/>
      <c r="UMQ188" s="15"/>
      <c r="UMR188" s="15"/>
      <c r="UMS188" s="15"/>
      <c r="UMT188" s="15"/>
      <c r="UMU188" s="15"/>
      <c r="UMV188" s="15"/>
      <c r="UMW188" s="15"/>
      <c r="UMX188" s="15"/>
      <c r="UMY188" s="15"/>
      <c r="UMZ188" s="15"/>
      <c r="UNA188" s="15"/>
      <c r="UNB188" s="15"/>
      <c r="UNC188" s="15"/>
      <c r="UND188" s="15"/>
      <c r="UNE188" s="15"/>
      <c r="UNF188" s="15"/>
      <c r="UNG188" s="15"/>
      <c r="UNH188" s="15"/>
      <c r="UNI188" s="15"/>
      <c r="UNJ188" s="15"/>
      <c r="UNK188" s="15"/>
      <c r="UNL188" s="15"/>
      <c r="UNM188" s="15"/>
      <c r="UNN188" s="15"/>
      <c r="UNO188" s="15"/>
      <c r="UNP188" s="15"/>
      <c r="UNQ188" s="15"/>
      <c r="UNR188" s="15"/>
      <c r="UNS188" s="15"/>
      <c r="UNT188" s="15"/>
      <c r="UNU188" s="15"/>
      <c r="UNV188" s="15"/>
      <c r="UNW188" s="15"/>
      <c r="UNX188" s="15"/>
      <c r="UNY188" s="15"/>
      <c r="UNZ188" s="15"/>
      <c r="UOA188" s="15"/>
      <c r="UOB188" s="15"/>
      <c r="UOC188" s="15"/>
      <c r="UOD188" s="15"/>
      <c r="UOE188" s="15"/>
      <c r="UOF188" s="15"/>
      <c r="UOG188" s="15"/>
      <c r="UOH188" s="15"/>
      <c r="UOI188" s="15"/>
      <c r="UOJ188" s="15"/>
      <c r="UOK188" s="15"/>
      <c r="UOL188" s="15"/>
      <c r="UOM188" s="15"/>
      <c r="UON188" s="15"/>
      <c r="UOO188" s="15"/>
      <c r="UOP188" s="15"/>
      <c r="UOQ188" s="15"/>
      <c r="UOR188" s="15"/>
      <c r="UOS188" s="15"/>
      <c r="UOT188" s="15"/>
      <c r="UOU188" s="15"/>
      <c r="UOV188" s="15"/>
      <c r="UOW188" s="15"/>
      <c r="UOX188" s="15"/>
      <c r="UOY188" s="15"/>
      <c r="UOZ188" s="15"/>
      <c r="UPA188" s="15"/>
      <c r="UPB188" s="15"/>
      <c r="UPC188" s="15"/>
      <c r="UPD188" s="15"/>
      <c r="UPE188" s="15"/>
      <c r="UPF188" s="15"/>
      <c r="UPG188" s="15"/>
      <c r="UPH188" s="15"/>
      <c r="UPI188" s="15"/>
      <c r="UPJ188" s="15"/>
      <c r="UPK188" s="15"/>
      <c r="UPL188" s="15"/>
      <c r="UPM188" s="15"/>
      <c r="UPN188" s="15"/>
      <c r="UPO188" s="15"/>
      <c r="UPP188" s="15"/>
      <c r="UPQ188" s="15"/>
      <c r="UPR188" s="15"/>
      <c r="UPS188" s="15"/>
      <c r="UPT188" s="15"/>
      <c r="UPU188" s="15"/>
      <c r="UPV188" s="15"/>
      <c r="UPW188" s="15"/>
      <c r="UPX188" s="15"/>
      <c r="UPY188" s="15"/>
      <c r="UPZ188" s="15"/>
      <c r="UQA188" s="15"/>
      <c r="UQB188" s="15"/>
      <c r="UQC188" s="15"/>
      <c r="UQD188" s="15"/>
      <c r="UQE188" s="15"/>
      <c r="UQF188" s="15"/>
      <c r="UQG188" s="15"/>
      <c r="UQH188" s="15"/>
      <c r="UQI188" s="15"/>
      <c r="UQJ188" s="15"/>
      <c r="UQK188" s="15"/>
      <c r="UQL188" s="15"/>
      <c r="UQM188" s="15"/>
      <c r="UQN188" s="15"/>
      <c r="UQO188" s="15"/>
      <c r="UQP188" s="15"/>
      <c r="UQQ188" s="15"/>
      <c r="UQR188" s="15"/>
      <c r="UQS188" s="15"/>
      <c r="UQT188" s="15"/>
      <c r="UQU188" s="15"/>
      <c r="UQV188" s="15"/>
      <c r="UQW188" s="15"/>
      <c r="UQX188" s="15"/>
      <c r="UQY188" s="15"/>
      <c r="UQZ188" s="15"/>
      <c r="URA188" s="15"/>
      <c r="URB188" s="15"/>
      <c r="URC188" s="15"/>
      <c r="URD188" s="15"/>
      <c r="URE188" s="15"/>
      <c r="URF188" s="15"/>
      <c r="URG188" s="15"/>
      <c r="URH188" s="15"/>
      <c r="URI188" s="15"/>
      <c r="URJ188" s="15"/>
      <c r="URK188" s="15"/>
      <c r="URL188" s="15"/>
      <c r="URM188" s="15"/>
      <c r="URN188" s="15"/>
      <c r="URO188" s="15"/>
      <c r="URP188" s="15"/>
      <c r="URQ188" s="15"/>
      <c r="URR188" s="15"/>
      <c r="URS188" s="15"/>
      <c r="URT188" s="15"/>
      <c r="URU188" s="15"/>
      <c r="URV188" s="15"/>
      <c r="URW188" s="15"/>
      <c r="URX188" s="15"/>
      <c r="URY188" s="15"/>
      <c r="URZ188" s="15"/>
      <c r="USA188" s="15"/>
      <c r="USB188" s="15"/>
      <c r="USC188" s="15"/>
      <c r="USD188" s="15"/>
      <c r="USE188" s="15"/>
      <c r="USF188" s="15"/>
      <c r="USG188" s="15"/>
      <c r="USH188" s="15"/>
      <c r="USI188" s="15"/>
      <c r="USJ188" s="15"/>
      <c r="USK188" s="15"/>
      <c r="USL188" s="15"/>
      <c r="USM188" s="15"/>
      <c r="USN188" s="15"/>
      <c r="USO188" s="15"/>
      <c r="USP188" s="15"/>
      <c r="USQ188" s="15"/>
      <c r="USR188" s="15"/>
      <c r="USS188" s="15"/>
      <c r="UST188" s="15"/>
      <c r="USU188" s="15"/>
      <c r="USV188" s="15"/>
      <c r="USW188" s="15"/>
      <c r="USX188" s="15"/>
      <c r="USY188" s="15"/>
      <c r="USZ188" s="15"/>
      <c r="UTA188" s="15"/>
      <c r="UTB188" s="15"/>
      <c r="UTC188" s="15"/>
      <c r="UTD188" s="15"/>
      <c r="UTE188" s="15"/>
      <c r="UTF188" s="15"/>
      <c r="UTG188" s="15"/>
      <c r="UTH188" s="15"/>
      <c r="UTI188" s="15"/>
      <c r="UTJ188" s="15"/>
      <c r="UTK188" s="15"/>
      <c r="UTL188" s="15"/>
      <c r="UTM188" s="15"/>
      <c r="UTN188" s="15"/>
      <c r="UTO188" s="15"/>
      <c r="UTP188" s="15"/>
      <c r="UTQ188" s="15"/>
      <c r="UTR188" s="15"/>
      <c r="UTS188" s="15"/>
      <c r="UTT188" s="15"/>
      <c r="UTU188" s="15"/>
      <c r="UTV188" s="15"/>
      <c r="UTW188" s="15"/>
      <c r="UTX188" s="15"/>
      <c r="UTY188" s="15"/>
      <c r="UTZ188" s="15"/>
      <c r="UUA188" s="15"/>
      <c r="UUB188" s="15"/>
      <c r="UUC188" s="15"/>
      <c r="UUD188" s="15"/>
      <c r="UUE188" s="15"/>
      <c r="UUF188" s="15"/>
      <c r="UUG188" s="15"/>
      <c r="UUH188" s="15"/>
      <c r="UUI188" s="15"/>
      <c r="UUJ188" s="15"/>
      <c r="UUK188" s="15"/>
      <c r="UUL188" s="15"/>
      <c r="UUM188" s="15"/>
      <c r="UUN188" s="15"/>
      <c r="UUO188" s="15"/>
      <c r="UUP188" s="15"/>
      <c r="UUQ188" s="15"/>
      <c r="UUR188" s="15"/>
      <c r="UUS188" s="15"/>
      <c r="UUT188" s="15"/>
      <c r="UUU188" s="15"/>
      <c r="UUV188" s="15"/>
      <c r="UUW188" s="15"/>
      <c r="UUX188" s="15"/>
      <c r="UUY188" s="15"/>
      <c r="UUZ188" s="15"/>
      <c r="UVA188" s="15"/>
      <c r="UVB188" s="15"/>
      <c r="UVC188" s="15"/>
      <c r="UVD188" s="15"/>
      <c r="UVE188" s="15"/>
      <c r="UVF188" s="15"/>
      <c r="UVG188" s="15"/>
      <c r="UVH188" s="15"/>
      <c r="UVI188" s="15"/>
      <c r="UVJ188" s="15"/>
      <c r="UVK188" s="15"/>
      <c r="UVL188" s="15"/>
      <c r="UVM188" s="15"/>
      <c r="UVN188" s="15"/>
      <c r="UVO188" s="15"/>
      <c r="UVP188" s="15"/>
      <c r="UVQ188" s="15"/>
      <c r="UVR188" s="15"/>
      <c r="UVS188" s="15"/>
      <c r="UVT188" s="15"/>
      <c r="UVU188" s="15"/>
      <c r="UVV188" s="15"/>
      <c r="UVW188" s="15"/>
      <c r="UVX188" s="15"/>
      <c r="UVY188" s="15"/>
      <c r="UVZ188" s="15"/>
      <c r="UWA188" s="15"/>
      <c r="UWB188" s="15"/>
      <c r="UWC188" s="15"/>
      <c r="UWD188" s="15"/>
      <c r="UWE188" s="15"/>
      <c r="UWF188" s="15"/>
      <c r="UWG188" s="15"/>
      <c r="UWH188" s="15"/>
      <c r="UWI188" s="15"/>
      <c r="UWJ188" s="15"/>
      <c r="UWK188" s="15"/>
      <c r="UWL188" s="15"/>
      <c r="UWM188" s="15"/>
      <c r="UWN188" s="15"/>
      <c r="UWO188" s="15"/>
      <c r="UWP188" s="15"/>
      <c r="UWQ188" s="15"/>
      <c r="UWR188" s="15"/>
      <c r="UWS188" s="15"/>
      <c r="UWT188" s="15"/>
      <c r="UWU188" s="15"/>
      <c r="UWV188" s="15"/>
      <c r="UWW188" s="15"/>
      <c r="UWX188" s="15"/>
      <c r="UWY188" s="15"/>
      <c r="UWZ188" s="15"/>
      <c r="UXA188" s="15"/>
      <c r="UXB188" s="15"/>
      <c r="UXC188" s="15"/>
      <c r="UXD188" s="15"/>
      <c r="UXE188" s="15"/>
      <c r="UXF188" s="15"/>
      <c r="UXG188" s="15"/>
      <c r="UXH188" s="15"/>
      <c r="UXI188" s="15"/>
      <c r="UXJ188" s="15"/>
      <c r="UXK188" s="15"/>
      <c r="UXL188" s="15"/>
      <c r="UXM188" s="15"/>
      <c r="UXN188" s="15"/>
      <c r="UXO188" s="15"/>
      <c r="UXP188" s="15"/>
      <c r="UXQ188" s="15"/>
      <c r="UXR188" s="15"/>
      <c r="UXS188" s="15"/>
      <c r="UXT188" s="15"/>
      <c r="UXU188" s="15"/>
      <c r="UXV188" s="15"/>
      <c r="UXW188" s="15"/>
      <c r="UXX188" s="15"/>
      <c r="UXY188" s="15"/>
      <c r="UXZ188" s="15"/>
      <c r="UYA188" s="15"/>
      <c r="UYB188" s="15"/>
      <c r="UYC188" s="15"/>
      <c r="UYD188" s="15"/>
      <c r="UYE188" s="15"/>
      <c r="UYF188" s="15"/>
      <c r="UYG188" s="15"/>
      <c r="UYH188" s="15"/>
      <c r="UYI188" s="15"/>
      <c r="UYJ188" s="15"/>
      <c r="UYK188" s="15"/>
      <c r="UYL188" s="15"/>
      <c r="UYM188" s="15"/>
      <c r="UYN188" s="15"/>
      <c r="UYO188" s="15"/>
      <c r="UYP188" s="15"/>
      <c r="UYQ188" s="15"/>
      <c r="UYR188" s="15"/>
      <c r="UYS188" s="15"/>
      <c r="UYT188" s="15"/>
      <c r="UYU188" s="15"/>
      <c r="UYV188" s="15"/>
      <c r="UYW188" s="15"/>
      <c r="UYX188" s="15"/>
      <c r="UYY188" s="15"/>
      <c r="UYZ188" s="15"/>
      <c r="UZA188" s="15"/>
      <c r="UZB188" s="15"/>
      <c r="UZC188" s="15"/>
      <c r="UZD188" s="15"/>
      <c r="UZE188" s="15"/>
      <c r="UZF188" s="15"/>
      <c r="UZG188" s="15"/>
      <c r="UZH188" s="15"/>
      <c r="UZI188" s="15"/>
      <c r="UZJ188" s="15"/>
      <c r="UZK188" s="15"/>
      <c r="UZL188" s="15"/>
      <c r="UZM188" s="15"/>
      <c r="UZN188" s="15"/>
      <c r="UZO188" s="15"/>
      <c r="UZP188" s="15"/>
      <c r="UZQ188" s="15"/>
      <c r="UZR188" s="15"/>
      <c r="UZS188" s="15"/>
      <c r="UZT188" s="15"/>
      <c r="UZU188" s="15"/>
      <c r="UZV188" s="15"/>
      <c r="UZW188" s="15"/>
      <c r="UZX188" s="15"/>
      <c r="UZY188" s="15"/>
      <c r="UZZ188" s="15"/>
      <c r="VAA188" s="15"/>
      <c r="VAB188" s="15"/>
      <c r="VAC188" s="15"/>
      <c r="VAD188" s="15"/>
      <c r="VAE188" s="15"/>
      <c r="VAF188" s="15"/>
      <c r="VAG188" s="15"/>
      <c r="VAH188" s="15"/>
      <c r="VAI188" s="15"/>
      <c r="VAJ188" s="15"/>
      <c r="VAK188" s="15"/>
      <c r="VAL188" s="15"/>
      <c r="VAM188" s="15"/>
      <c r="VAN188" s="15"/>
      <c r="VAO188" s="15"/>
      <c r="VAP188" s="15"/>
      <c r="VAQ188" s="15"/>
      <c r="VAR188" s="15"/>
      <c r="VAS188" s="15"/>
      <c r="VAT188" s="15"/>
      <c r="VAU188" s="15"/>
      <c r="VAV188" s="15"/>
      <c r="VAW188" s="15"/>
      <c r="VAX188" s="15"/>
      <c r="VAY188" s="15"/>
      <c r="VAZ188" s="15"/>
      <c r="VBA188" s="15"/>
      <c r="VBB188" s="15"/>
      <c r="VBC188" s="15"/>
      <c r="VBD188" s="15"/>
      <c r="VBE188" s="15"/>
      <c r="VBF188" s="15"/>
      <c r="VBG188" s="15"/>
      <c r="VBH188" s="15"/>
      <c r="VBI188" s="15"/>
      <c r="VBJ188" s="15"/>
      <c r="VBK188" s="15"/>
      <c r="VBL188" s="15"/>
      <c r="VBM188" s="15"/>
      <c r="VBN188" s="15"/>
      <c r="VBO188" s="15"/>
      <c r="VBP188" s="15"/>
      <c r="VBQ188" s="15"/>
      <c r="VBR188" s="15"/>
      <c r="VBS188" s="15"/>
      <c r="VBT188" s="15"/>
      <c r="VBU188" s="15"/>
      <c r="VBV188" s="15"/>
      <c r="VBW188" s="15"/>
      <c r="VBX188" s="15"/>
      <c r="VBY188" s="15"/>
      <c r="VBZ188" s="15"/>
      <c r="VCA188" s="15"/>
      <c r="VCB188" s="15"/>
      <c r="VCC188" s="15"/>
      <c r="VCD188" s="15"/>
      <c r="VCE188" s="15"/>
      <c r="VCF188" s="15"/>
      <c r="VCG188" s="15"/>
      <c r="VCH188" s="15"/>
      <c r="VCI188" s="15"/>
      <c r="VCJ188" s="15"/>
      <c r="VCK188" s="15"/>
      <c r="VCL188" s="15"/>
      <c r="VCM188" s="15"/>
      <c r="VCN188" s="15"/>
      <c r="VCO188" s="15"/>
      <c r="VCP188" s="15"/>
      <c r="VCQ188" s="15"/>
      <c r="VCR188" s="15"/>
      <c r="VCS188" s="15"/>
      <c r="VCT188" s="15"/>
      <c r="VCU188" s="15"/>
      <c r="VCV188" s="15"/>
      <c r="VCW188" s="15"/>
      <c r="VCX188" s="15"/>
      <c r="VCY188" s="15"/>
      <c r="VCZ188" s="15"/>
      <c r="VDA188" s="15"/>
      <c r="VDB188" s="15"/>
      <c r="VDC188" s="15"/>
      <c r="VDD188" s="15"/>
      <c r="VDE188" s="15"/>
      <c r="VDF188" s="15"/>
      <c r="VDG188" s="15"/>
      <c r="VDH188" s="15"/>
      <c r="VDI188" s="15"/>
      <c r="VDJ188" s="15"/>
      <c r="VDK188" s="15"/>
      <c r="VDL188" s="15"/>
      <c r="VDM188" s="15"/>
      <c r="VDN188" s="15"/>
      <c r="VDO188" s="15"/>
      <c r="VDP188" s="15"/>
      <c r="VDQ188" s="15"/>
      <c r="VDR188" s="15"/>
      <c r="VDS188" s="15"/>
      <c r="VDT188" s="15"/>
      <c r="VDU188" s="15"/>
      <c r="VDV188" s="15"/>
      <c r="VDW188" s="15"/>
      <c r="VDX188" s="15"/>
      <c r="VDY188" s="15"/>
      <c r="VDZ188" s="15"/>
      <c r="VEA188" s="15"/>
      <c r="VEB188" s="15"/>
      <c r="VEC188" s="15"/>
      <c r="VED188" s="15"/>
      <c r="VEE188" s="15"/>
      <c r="VEF188" s="15"/>
      <c r="VEG188" s="15"/>
      <c r="VEH188" s="15"/>
      <c r="VEI188" s="15"/>
      <c r="VEJ188" s="15"/>
      <c r="VEK188" s="15"/>
      <c r="VEL188" s="15"/>
      <c r="VEM188" s="15"/>
      <c r="VEN188" s="15"/>
      <c r="VEO188" s="15"/>
      <c r="VEP188" s="15"/>
      <c r="VEQ188" s="15"/>
      <c r="VER188" s="15"/>
      <c r="VES188" s="15"/>
      <c r="VET188" s="15"/>
      <c r="VEU188" s="15"/>
      <c r="VEV188" s="15"/>
      <c r="VEW188" s="15"/>
      <c r="VEX188" s="15"/>
      <c r="VEY188" s="15"/>
      <c r="VEZ188" s="15"/>
      <c r="VFA188" s="15"/>
      <c r="VFB188" s="15"/>
      <c r="VFC188" s="15"/>
      <c r="VFD188" s="15"/>
      <c r="VFE188" s="15"/>
      <c r="VFF188" s="15"/>
      <c r="VFG188" s="15"/>
      <c r="VFH188" s="15"/>
      <c r="VFI188" s="15"/>
      <c r="VFJ188" s="15"/>
      <c r="VFK188" s="15"/>
      <c r="VFL188" s="15"/>
      <c r="VFM188" s="15"/>
      <c r="VFN188" s="15"/>
      <c r="VFO188" s="15"/>
      <c r="VFP188" s="15"/>
      <c r="VFQ188" s="15"/>
      <c r="VFR188" s="15"/>
      <c r="VFS188" s="15"/>
      <c r="VFT188" s="15"/>
      <c r="VFU188" s="15"/>
      <c r="VFV188" s="15"/>
      <c r="VFW188" s="15"/>
      <c r="VFX188" s="15"/>
      <c r="VFY188" s="15"/>
      <c r="VFZ188" s="15"/>
      <c r="VGA188" s="15"/>
      <c r="VGB188" s="15"/>
      <c r="VGC188" s="15"/>
      <c r="VGD188" s="15"/>
      <c r="VGE188" s="15"/>
      <c r="VGF188" s="15"/>
      <c r="VGG188" s="15"/>
      <c r="VGH188" s="15"/>
      <c r="VGI188" s="15"/>
      <c r="VGJ188" s="15"/>
      <c r="VGK188" s="15"/>
      <c r="VGL188" s="15"/>
      <c r="VGM188" s="15"/>
      <c r="VGN188" s="15"/>
      <c r="VGO188" s="15"/>
      <c r="VGP188" s="15"/>
      <c r="VGQ188" s="15"/>
      <c r="VGR188" s="15"/>
      <c r="VGS188" s="15"/>
      <c r="VGT188" s="15"/>
      <c r="VGU188" s="15"/>
      <c r="VGV188" s="15"/>
      <c r="VGW188" s="15"/>
      <c r="VGX188" s="15"/>
      <c r="VGY188" s="15"/>
      <c r="VGZ188" s="15"/>
      <c r="VHA188" s="15"/>
      <c r="VHB188" s="15"/>
      <c r="VHC188" s="15"/>
      <c r="VHD188" s="15"/>
      <c r="VHE188" s="15"/>
      <c r="VHF188" s="15"/>
      <c r="VHG188" s="15"/>
      <c r="VHH188" s="15"/>
      <c r="VHI188" s="15"/>
      <c r="VHJ188" s="15"/>
      <c r="VHK188" s="15"/>
      <c r="VHL188" s="15"/>
      <c r="VHM188" s="15"/>
      <c r="VHN188" s="15"/>
      <c r="VHO188" s="15"/>
      <c r="VHP188" s="15"/>
      <c r="VHQ188" s="15"/>
      <c r="VHR188" s="15"/>
      <c r="VHS188" s="15"/>
      <c r="VHT188" s="15"/>
      <c r="VHU188" s="15"/>
      <c r="VHV188" s="15"/>
      <c r="VHW188" s="15"/>
      <c r="VHX188" s="15"/>
      <c r="VHY188" s="15"/>
      <c r="VHZ188" s="15"/>
      <c r="VIA188" s="15"/>
      <c r="VIB188" s="15"/>
      <c r="VIC188" s="15"/>
      <c r="VID188" s="15"/>
      <c r="VIE188" s="15"/>
      <c r="VIF188" s="15"/>
      <c r="VIG188" s="15"/>
      <c r="VIH188" s="15"/>
      <c r="VII188" s="15"/>
      <c r="VIJ188" s="15"/>
      <c r="VIK188" s="15"/>
      <c r="VIL188" s="15"/>
      <c r="VIM188" s="15"/>
      <c r="VIN188" s="15"/>
      <c r="VIO188" s="15"/>
      <c r="VIP188" s="15"/>
      <c r="VIQ188" s="15"/>
      <c r="VIR188" s="15"/>
      <c r="VIS188" s="15"/>
      <c r="VIT188" s="15"/>
      <c r="VIU188" s="15"/>
      <c r="VIV188" s="15"/>
      <c r="VIW188" s="15"/>
      <c r="VIX188" s="15"/>
      <c r="VIY188" s="15"/>
      <c r="VIZ188" s="15"/>
      <c r="VJA188" s="15"/>
      <c r="VJB188" s="15"/>
      <c r="VJC188" s="15"/>
      <c r="VJD188" s="15"/>
      <c r="VJE188" s="15"/>
      <c r="VJF188" s="15"/>
      <c r="VJG188" s="15"/>
      <c r="VJH188" s="15"/>
      <c r="VJI188" s="15"/>
      <c r="VJJ188" s="15"/>
      <c r="VJK188" s="15"/>
      <c r="VJL188" s="15"/>
      <c r="VJM188" s="15"/>
      <c r="VJN188" s="15"/>
      <c r="VJO188" s="15"/>
      <c r="VJP188" s="15"/>
      <c r="VJQ188" s="15"/>
      <c r="VJR188" s="15"/>
      <c r="VJS188" s="15"/>
      <c r="VJT188" s="15"/>
      <c r="VJU188" s="15"/>
      <c r="VJV188" s="15"/>
      <c r="VJW188" s="15"/>
      <c r="VJX188" s="15"/>
      <c r="VJY188" s="15"/>
      <c r="VJZ188" s="15"/>
      <c r="VKA188" s="15"/>
      <c r="VKB188" s="15"/>
      <c r="VKC188" s="15"/>
      <c r="VKD188" s="15"/>
      <c r="VKE188" s="15"/>
      <c r="VKF188" s="15"/>
      <c r="VKG188" s="15"/>
      <c r="VKH188" s="15"/>
      <c r="VKI188" s="15"/>
      <c r="VKJ188" s="15"/>
      <c r="VKK188" s="15"/>
      <c r="VKL188" s="15"/>
      <c r="VKM188" s="15"/>
      <c r="VKN188" s="15"/>
      <c r="VKO188" s="15"/>
      <c r="VKP188" s="15"/>
      <c r="VKQ188" s="15"/>
      <c r="VKR188" s="15"/>
      <c r="VKS188" s="15"/>
      <c r="VKT188" s="15"/>
      <c r="VKU188" s="15"/>
      <c r="VKV188" s="15"/>
      <c r="VKW188" s="15"/>
      <c r="VKX188" s="15"/>
      <c r="VKY188" s="15"/>
      <c r="VKZ188" s="15"/>
      <c r="VLA188" s="15"/>
      <c r="VLB188" s="15"/>
      <c r="VLC188" s="15"/>
      <c r="VLD188" s="15"/>
      <c r="VLE188" s="15"/>
      <c r="VLF188" s="15"/>
      <c r="VLG188" s="15"/>
      <c r="VLH188" s="15"/>
      <c r="VLI188" s="15"/>
      <c r="VLJ188" s="15"/>
      <c r="VLK188" s="15"/>
      <c r="VLL188" s="15"/>
      <c r="VLM188" s="15"/>
      <c r="VLN188" s="15"/>
      <c r="VLO188" s="15"/>
      <c r="VLP188" s="15"/>
      <c r="VLQ188" s="15"/>
      <c r="VLR188" s="15"/>
      <c r="VLS188" s="15"/>
      <c r="VLT188" s="15"/>
      <c r="VLU188" s="15"/>
      <c r="VLV188" s="15"/>
      <c r="VLW188" s="15"/>
      <c r="VLX188" s="15"/>
      <c r="VLY188" s="15"/>
      <c r="VLZ188" s="15"/>
      <c r="VMA188" s="15"/>
      <c r="VMB188" s="15"/>
      <c r="VMC188" s="15"/>
      <c r="VMD188" s="15"/>
      <c r="VME188" s="15"/>
      <c r="VMF188" s="15"/>
      <c r="VMG188" s="15"/>
      <c r="VMH188" s="15"/>
      <c r="VMI188" s="15"/>
      <c r="VMJ188" s="15"/>
      <c r="VMK188" s="15"/>
      <c r="VML188" s="15"/>
      <c r="VMM188" s="15"/>
      <c r="VMN188" s="15"/>
      <c r="VMO188" s="15"/>
      <c r="VMP188" s="15"/>
      <c r="VMQ188" s="15"/>
      <c r="VMR188" s="15"/>
      <c r="VMS188" s="15"/>
      <c r="VMT188" s="15"/>
      <c r="VMU188" s="15"/>
      <c r="VMV188" s="15"/>
      <c r="VMW188" s="15"/>
      <c r="VMX188" s="15"/>
      <c r="VMY188" s="15"/>
      <c r="VMZ188" s="15"/>
      <c r="VNA188" s="15"/>
      <c r="VNB188" s="15"/>
      <c r="VNC188" s="15"/>
      <c r="VND188" s="15"/>
      <c r="VNE188" s="15"/>
      <c r="VNF188" s="15"/>
      <c r="VNG188" s="15"/>
      <c r="VNH188" s="15"/>
      <c r="VNI188" s="15"/>
      <c r="VNJ188" s="15"/>
      <c r="VNK188" s="15"/>
      <c r="VNL188" s="15"/>
      <c r="VNM188" s="15"/>
      <c r="VNN188" s="15"/>
      <c r="VNO188" s="15"/>
      <c r="VNP188" s="15"/>
      <c r="VNQ188" s="15"/>
      <c r="VNR188" s="15"/>
      <c r="VNS188" s="15"/>
      <c r="VNT188" s="15"/>
      <c r="VNU188" s="15"/>
      <c r="VNV188" s="15"/>
      <c r="VNW188" s="15"/>
      <c r="VNX188" s="15"/>
      <c r="VNY188" s="15"/>
      <c r="VNZ188" s="15"/>
      <c r="VOA188" s="15"/>
      <c r="VOB188" s="15"/>
      <c r="VOC188" s="15"/>
      <c r="VOD188" s="15"/>
      <c r="VOE188" s="15"/>
      <c r="VOF188" s="15"/>
      <c r="VOG188" s="15"/>
      <c r="VOH188" s="15"/>
      <c r="VOI188" s="15"/>
      <c r="VOJ188" s="15"/>
      <c r="VOK188" s="15"/>
      <c r="VOL188" s="15"/>
      <c r="VOM188" s="15"/>
      <c r="VON188" s="15"/>
      <c r="VOO188" s="15"/>
      <c r="VOP188" s="15"/>
      <c r="VOQ188" s="15"/>
      <c r="VOR188" s="15"/>
      <c r="VOS188" s="15"/>
      <c r="VOT188" s="15"/>
      <c r="VOU188" s="15"/>
      <c r="VOV188" s="15"/>
      <c r="VOW188" s="15"/>
      <c r="VOX188" s="15"/>
      <c r="VOY188" s="15"/>
      <c r="VOZ188" s="15"/>
      <c r="VPA188" s="15"/>
      <c r="VPB188" s="15"/>
      <c r="VPC188" s="15"/>
      <c r="VPD188" s="15"/>
      <c r="VPE188" s="15"/>
      <c r="VPF188" s="15"/>
      <c r="VPG188" s="15"/>
      <c r="VPH188" s="15"/>
      <c r="VPI188" s="15"/>
      <c r="VPJ188" s="15"/>
      <c r="VPK188" s="15"/>
      <c r="VPL188" s="15"/>
      <c r="VPM188" s="15"/>
      <c r="VPN188" s="15"/>
      <c r="VPO188" s="15"/>
      <c r="VPP188" s="15"/>
      <c r="VPQ188" s="15"/>
      <c r="VPR188" s="15"/>
      <c r="VPS188" s="15"/>
      <c r="VPT188" s="15"/>
      <c r="VPU188" s="15"/>
      <c r="VPV188" s="15"/>
      <c r="VPW188" s="15"/>
      <c r="VPX188" s="15"/>
      <c r="VPY188" s="15"/>
      <c r="VPZ188" s="15"/>
      <c r="VQA188" s="15"/>
      <c r="VQB188" s="15"/>
      <c r="VQC188" s="15"/>
      <c r="VQD188" s="15"/>
      <c r="VQE188" s="15"/>
      <c r="VQF188" s="15"/>
      <c r="VQG188" s="15"/>
      <c r="VQH188" s="15"/>
      <c r="VQI188" s="15"/>
      <c r="VQJ188" s="15"/>
      <c r="VQK188" s="15"/>
      <c r="VQL188" s="15"/>
      <c r="VQM188" s="15"/>
      <c r="VQN188" s="15"/>
      <c r="VQO188" s="15"/>
      <c r="VQP188" s="15"/>
      <c r="VQQ188" s="15"/>
      <c r="VQR188" s="15"/>
      <c r="VQS188" s="15"/>
      <c r="VQT188" s="15"/>
      <c r="VQU188" s="15"/>
      <c r="VQV188" s="15"/>
      <c r="VQW188" s="15"/>
      <c r="VQX188" s="15"/>
      <c r="VQY188" s="15"/>
      <c r="VQZ188" s="15"/>
      <c r="VRA188" s="15"/>
      <c r="VRB188" s="15"/>
      <c r="VRC188" s="15"/>
      <c r="VRD188" s="15"/>
      <c r="VRE188" s="15"/>
      <c r="VRF188" s="15"/>
      <c r="VRG188" s="15"/>
      <c r="VRH188" s="15"/>
      <c r="VRI188" s="15"/>
      <c r="VRJ188" s="15"/>
      <c r="VRK188" s="15"/>
      <c r="VRL188" s="15"/>
      <c r="VRM188" s="15"/>
      <c r="VRN188" s="15"/>
      <c r="VRO188" s="15"/>
      <c r="VRP188" s="15"/>
      <c r="VRQ188" s="15"/>
      <c r="VRR188" s="15"/>
      <c r="VRS188" s="15"/>
      <c r="VRT188" s="15"/>
      <c r="VRU188" s="15"/>
      <c r="VRV188" s="15"/>
      <c r="VRW188" s="15"/>
      <c r="VRX188" s="15"/>
      <c r="VRY188" s="15"/>
      <c r="VRZ188" s="15"/>
      <c r="VSA188" s="15"/>
      <c r="VSB188" s="15"/>
      <c r="VSC188" s="15"/>
      <c r="VSD188" s="15"/>
      <c r="VSE188" s="15"/>
      <c r="VSF188" s="15"/>
      <c r="VSG188" s="15"/>
      <c r="VSH188" s="15"/>
      <c r="VSI188" s="15"/>
      <c r="VSJ188" s="15"/>
      <c r="VSK188" s="15"/>
      <c r="VSL188" s="15"/>
      <c r="VSM188" s="15"/>
      <c r="VSN188" s="15"/>
      <c r="VSO188" s="15"/>
      <c r="VSP188" s="15"/>
      <c r="VSQ188" s="15"/>
      <c r="VSR188" s="15"/>
      <c r="VSS188" s="15"/>
      <c r="VST188" s="15"/>
      <c r="VSU188" s="15"/>
      <c r="VSV188" s="15"/>
      <c r="VSW188" s="15"/>
      <c r="VSX188" s="15"/>
      <c r="VSY188" s="15"/>
      <c r="VSZ188" s="15"/>
      <c r="VTA188" s="15"/>
      <c r="VTB188" s="15"/>
      <c r="VTC188" s="15"/>
      <c r="VTD188" s="15"/>
      <c r="VTE188" s="15"/>
      <c r="VTF188" s="15"/>
      <c r="VTG188" s="15"/>
      <c r="VTH188" s="15"/>
      <c r="VTI188" s="15"/>
      <c r="VTJ188" s="15"/>
      <c r="VTK188" s="15"/>
      <c r="VTL188" s="15"/>
      <c r="VTM188" s="15"/>
      <c r="VTN188" s="15"/>
      <c r="VTO188" s="15"/>
      <c r="VTP188" s="15"/>
      <c r="VTQ188" s="15"/>
      <c r="VTR188" s="15"/>
      <c r="VTS188" s="15"/>
      <c r="VTT188" s="15"/>
      <c r="VTU188" s="15"/>
      <c r="VTV188" s="15"/>
      <c r="VTW188" s="15"/>
      <c r="VTX188" s="15"/>
      <c r="VTY188" s="15"/>
      <c r="VTZ188" s="15"/>
      <c r="VUA188" s="15"/>
      <c r="VUB188" s="15"/>
      <c r="VUC188" s="15"/>
      <c r="VUD188" s="15"/>
      <c r="VUE188" s="15"/>
      <c r="VUF188" s="15"/>
      <c r="VUG188" s="15"/>
      <c r="VUH188" s="15"/>
      <c r="VUI188" s="15"/>
      <c r="VUJ188" s="15"/>
      <c r="VUK188" s="15"/>
      <c r="VUL188" s="15"/>
      <c r="VUM188" s="15"/>
      <c r="VUN188" s="15"/>
      <c r="VUO188" s="15"/>
      <c r="VUP188" s="15"/>
      <c r="VUQ188" s="15"/>
      <c r="VUR188" s="15"/>
      <c r="VUS188" s="15"/>
      <c r="VUT188" s="15"/>
      <c r="VUU188" s="15"/>
      <c r="VUV188" s="15"/>
      <c r="VUW188" s="15"/>
      <c r="VUX188" s="15"/>
      <c r="VUY188" s="15"/>
      <c r="VUZ188" s="15"/>
      <c r="VVA188" s="15"/>
      <c r="VVB188" s="15"/>
      <c r="VVC188" s="15"/>
      <c r="VVD188" s="15"/>
      <c r="VVE188" s="15"/>
      <c r="VVF188" s="15"/>
      <c r="VVG188" s="15"/>
      <c r="VVH188" s="15"/>
      <c r="VVI188" s="15"/>
      <c r="VVJ188" s="15"/>
      <c r="VVK188" s="15"/>
      <c r="VVL188" s="15"/>
      <c r="VVM188" s="15"/>
      <c r="VVN188" s="15"/>
      <c r="VVO188" s="15"/>
      <c r="VVP188" s="15"/>
      <c r="VVQ188" s="15"/>
      <c r="VVR188" s="15"/>
      <c r="VVS188" s="15"/>
      <c r="VVT188" s="15"/>
      <c r="VVU188" s="15"/>
      <c r="VVV188" s="15"/>
      <c r="VVW188" s="15"/>
      <c r="VVX188" s="15"/>
      <c r="VVY188" s="15"/>
      <c r="VVZ188" s="15"/>
      <c r="VWA188" s="15"/>
      <c r="VWB188" s="15"/>
      <c r="VWC188" s="15"/>
      <c r="VWD188" s="15"/>
      <c r="VWE188" s="15"/>
      <c r="VWF188" s="15"/>
      <c r="VWG188" s="15"/>
      <c r="VWH188" s="15"/>
      <c r="VWI188" s="15"/>
      <c r="VWJ188" s="15"/>
      <c r="VWK188" s="15"/>
      <c r="VWL188" s="15"/>
      <c r="VWM188" s="15"/>
      <c r="VWN188" s="15"/>
      <c r="VWO188" s="15"/>
      <c r="VWP188" s="15"/>
      <c r="VWQ188" s="15"/>
      <c r="VWR188" s="15"/>
      <c r="VWS188" s="15"/>
      <c r="VWT188" s="15"/>
      <c r="VWU188" s="15"/>
      <c r="VWV188" s="15"/>
      <c r="VWW188" s="15"/>
      <c r="VWX188" s="15"/>
      <c r="VWY188" s="15"/>
      <c r="VWZ188" s="15"/>
      <c r="VXA188" s="15"/>
      <c r="VXB188" s="15"/>
      <c r="VXC188" s="15"/>
      <c r="VXD188" s="15"/>
      <c r="VXE188" s="15"/>
      <c r="VXF188" s="15"/>
      <c r="VXG188" s="15"/>
      <c r="VXH188" s="15"/>
      <c r="VXI188" s="15"/>
      <c r="VXJ188" s="15"/>
      <c r="VXK188" s="15"/>
      <c r="VXL188" s="15"/>
      <c r="VXM188" s="15"/>
      <c r="VXN188" s="15"/>
      <c r="VXO188" s="15"/>
      <c r="VXP188" s="15"/>
      <c r="VXQ188" s="15"/>
      <c r="VXR188" s="15"/>
      <c r="VXS188" s="15"/>
      <c r="VXT188" s="15"/>
      <c r="VXU188" s="15"/>
      <c r="VXV188" s="15"/>
      <c r="VXW188" s="15"/>
      <c r="VXX188" s="15"/>
      <c r="VXY188" s="15"/>
      <c r="VXZ188" s="15"/>
      <c r="VYA188" s="15"/>
      <c r="VYB188" s="15"/>
      <c r="VYC188" s="15"/>
      <c r="VYD188" s="15"/>
      <c r="VYE188" s="15"/>
      <c r="VYF188" s="15"/>
      <c r="VYG188" s="15"/>
      <c r="VYH188" s="15"/>
      <c r="VYI188" s="15"/>
      <c r="VYJ188" s="15"/>
      <c r="VYK188" s="15"/>
      <c r="VYL188" s="15"/>
      <c r="VYM188" s="15"/>
      <c r="VYN188" s="15"/>
      <c r="VYO188" s="15"/>
      <c r="VYP188" s="15"/>
      <c r="VYQ188" s="15"/>
      <c r="VYR188" s="15"/>
      <c r="VYS188" s="15"/>
      <c r="VYT188" s="15"/>
      <c r="VYU188" s="15"/>
      <c r="VYV188" s="15"/>
      <c r="VYW188" s="15"/>
      <c r="VYX188" s="15"/>
      <c r="VYY188" s="15"/>
      <c r="VYZ188" s="15"/>
      <c r="VZA188" s="15"/>
      <c r="VZB188" s="15"/>
      <c r="VZC188" s="15"/>
      <c r="VZD188" s="15"/>
      <c r="VZE188" s="15"/>
      <c r="VZF188" s="15"/>
      <c r="VZG188" s="15"/>
      <c r="VZH188" s="15"/>
      <c r="VZI188" s="15"/>
      <c r="VZJ188" s="15"/>
      <c r="VZK188" s="15"/>
      <c r="VZL188" s="15"/>
      <c r="VZM188" s="15"/>
      <c r="VZN188" s="15"/>
      <c r="VZO188" s="15"/>
      <c r="VZP188" s="15"/>
      <c r="VZQ188" s="15"/>
      <c r="VZR188" s="15"/>
      <c r="VZS188" s="15"/>
      <c r="VZT188" s="15"/>
      <c r="VZU188" s="15"/>
      <c r="VZV188" s="15"/>
      <c r="VZW188" s="15"/>
      <c r="VZX188" s="15"/>
      <c r="VZY188" s="15"/>
      <c r="VZZ188" s="15"/>
      <c r="WAA188" s="15"/>
      <c r="WAB188" s="15"/>
      <c r="WAC188" s="15"/>
      <c r="WAD188" s="15"/>
      <c r="WAE188" s="15"/>
      <c r="WAF188" s="15"/>
      <c r="WAG188" s="15"/>
      <c r="WAH188" s="15"/>
      <c r="WAI188" s="15"/>
      <c r="WAJ188" s="15"/>
      <c r="WAK188" s="15"/>
      <c r="WAL188" s="15"/>
      <c r="WAM188" s="15"/>
      <c r="WAN188" s="15"/>
      <c r="WAO188" s="15"/>
      <c r="WAP188" s="15"/>
      <c r="WAQ188" s="15"/>
      <c r="WAR188" s="15"/>
      <c r="WAS188" s="15"/>
      <c r="WAT188" s="15"/>
      <c r="WAU188" s="15"/>
      <c r="WAV188" s="15"/>
      <c r="WAW188" s="15"/>
      <c r="WAX188" s="15"/>
      <c r="WAY188" s="15"/>
      <c r="WAZ188" s="15"/>
      <c r="WBA188" s="15"/>
      <c r="WBB188" s="15"/>
      <c r="WBC188" s="15"/>
      <c r="WBD188" s="15"/>
      <c r="WBE188" s="15"/>
      <c r="WBF188" s="15"/>
      <c r="WBG188" s="15"/>
      <c r="WBH188" s="15"/>
      <c r="WBI188" s="15"/>
      <c r="WBJ188" s="15"/>
      <c r="WBK188" s="15"/>
      <c r="WBL188" s="15"/>
      <c r="WBM188" s="15"/>
      <c r="WBN188" s="15"/>
      <c r="WBO188" s="15"/>
      <c r="WBP188" s="15"/>
      <c r="WBQ188" s="15"/>
      <c r="WBR188" s="15"/>
      <c r="WBS188" s="15"/>
      <c r="WBT188" s="15"/>
      <c r="WBU188" s="15"/>
      <c r="WBV188" s="15"/>
      <c r="WBW188" s="15"/>
      <c r="WBX188" s="15"/>
      <c r="WBY188" s="15"/>
      <c r="WBZ188" s="15"/>
      <c r="WCA188" s="15"/>
      <c r="WCB188" s="15"/>
      <c r="WCC188" s="15"/>
      <c r="WCD188" s="15"/>
      <c r="WCE188" s="15"/>
      <c r="WCF188" s="15"/>
      <c r="WCG188" s="15"/>
      <c r="WCH188" s="15"/>
      <c r="WCI188" s="15"/>
      <c r="WCJ188" s="15"/>
      <c r="WCK188" s="15"/>
      <c r="WCL188" s="15"/>
      <c r="WCM188" s="15"/>
      <c r="WCN188" s="15"/>
      <c r="WCO188" s="15"/>
      <c r="WCP188" s="15"/>
      <c r="WCQ188" s="15"/>
      <c r="WCR188" s="15"/>
      <c r="WCS188" s="15"/>
      <c r="WCT188" s="15"/>
      <c r="WCU188" s="15"/>
      <c r="WCV188" s="15"/>
      <c r="WCW188" s="15"/>
      <c r="WCX188" s="15"/>
      <c r="WCY188" s="15"/>
      <c r="WCZ188" s="15"/>
      <c r="WDA188" s="15"/>
      <c r="WDB188" s="15"/>
      <c r="WDC188" s="15"/>
      <c r="WDD188" s="15"/>
      <c r="WDE188" s="15"/>
      <c r="WDF188" s="15"/>
      <c r="WDG188" s="15"/>
      <c r="WDH188" s="15"/>
      <c r="WDI188" s="15"/>
      <c r="WDJ188" s="15"/>
      <c r="WDK188" s="15"/>
      <c r="WDL188" s="15"/>
      <c r="WDM188" s="15"/>
      <c r="WDN188" s="15"/>
      <c r="WDO188" s="15"/>
      <c r="WDP188" s="15"/>
      <c r="WDQ188" s="15"/>
      <c r="WDR188" s="15"/>
      <c r="WDS188" s="15"/>
      <c r="WDT188" s="15"/>
      <c r="WDU188" s="15"/>
      <c r="WDV188" s="15"/>
      <c r="WDW188" s="15"/>
      <c r="WDX188" s="15"/>
      <c r="WDY188" s="15"/>
      <c r="WDZ188" s="15"/>
      <c r="WEA188" s="15"/>
      <c r="WEB188" s="15"/>
      <c r="WEC188" s="15"/>
      <c r="WED188" s="15"/>
      <c r="WEE188" s="15"/>
      <c r="WEF188" s="15"/>
      <c r="WEG188" s="15"/>
      <c r="WEH188" s="15"/>
      <c r="WEI188" s="15"/>
      <c r="WEJ188" s="15"/>
      <c r="WEK188" s="15"/>
      <c r="WEL188" s="15"/>
      <c r="WEM188" s="15"/>
      <c r="WEN188" s="15"/>
      <c r="WEO188" s="15"/>
      <c r="WEP188" s="15"/>
      <c r="WEQ188" s="15"/>
      <c r="WER188" s="15"/>
      <c r="WES188" s="15"/>
      <c r="WET188" s="15"/>
      <c r="WEU188" s="15"/>
      <c r="WEV188" s="15"/>
      <c r="WEW188" s="15"/>
      <c r="WEX188" s="15"/>
      <c r="WEY188" s="15"/>
      <c r="WEZ188" s="15"/>
      <c r="WFA188" s="15"/>
      <c r="WFB188" s="15"/>
      <c r="WFC188" s="15"/>
      <c r="WFD188" s="15"/>
      <c r="WFE188" s="15"/>
      <c r="WFF188" s="15"/>
      <c r="WFG188" s="15"/>
      <c r="WFH188" s="15"/>
      <c r="WFI188" s="15"/>
      <c r="WFJ188" s="15"/>
      <c r="WFK188" s="15"/>
      <c r="WFL188" s="15"/>
      <c r="WFM188" s="15"/>
      <c r="WFN188" s="15"/>
      <c r="WFO188" s="15"/>
      <c r="WFP188" s="15"/>
      <c r="WFQ188" s="15"/>
      <c r="WFR188" s="15"/>
      <c r="WFS188" s="15"/>
      <c r="WFT188" s="15"/>
      <c r="WFU188" s="15"/>
      <c r="WFV188" s="15"/>
      <c r="WFW188" s="15"/>
      <c r="WFX188" s="15"/>
      <c r="WFY188" s="15"/>
      <c r="WFZ188" s="15"/>
      <c r="WGA188" s="15"/>
      <c r="WGB188" s="15"/>
      <c r="WGC188" s="15"/>
      <c r="WGD188" s="15"/>
      <c r="WGE188" s="15"/>
      <c r="WGF188" s="15"/>
      <c r="WGG188" s="15"/>
      <c r="WGH188" s="15"/>
      <c r="WGI188" s="15"/>
      <c r="WGJ188" s="15"/>
      <c r="WGK188" s="15"/>
      <c r="WGL188" s="15"/>
      <c r="WGM188" s="15"/>
      <c r="WGN188" s="15"/>
      <c r="WGO188" s="15"/>
      <c r="WGP188" s="15"/>
      <c r="WGQ188" s="15"/>
      <c r="WGR188" s="15"/>
      <c r="WGS188" s="15"/>
      <c r="WGT188" s="15"/>
      <c r="WGU188" s="15"/>
      <c r="WGV188" s="15"/>
      <c r="WGW188" s="15"/>
      <c r="WGX188" s="15"/>
      <c r="WGY188" s="15"/>
      <c r="WGZ188" s="15"/>
      <c r="WHA188" s="15"/>
      <c r="WHB188" s="15"/>
      <c r="WHC188" s="15"/>
      <c r="WHD188" s="15"/>
      <c r="WHE188" s="15"/>
      <c r="WHF188" s="15"/>
      <c r="WHG188" s="15"/>
      <c r="WHH188" s="15"/>
      <c r="WHI188" s="15"/>
      <c r="WHJ188" s="15"/>
      <c r="WHK188" s="15"/>
      <c r="WHL188" s="15"/>
      <c r="WHM188" s="15"/>
      <c r="WHN188" s="15"/>
      <c r="WHO188" s="15"/>
      <c r="WHP188" s="15"/>
      <c r="WHQ188" s="15"/>
      <c r="WHR188" s="15"/>
      <c r="WHS188" s="15"/>
      <c r="WHT188" s="15"/>
      <c r="WHU188" s="15"/>
      <c r="WHV188" s="15"/>
      <c r="WHW188" s="15"/>
      <c r="WHX188" s="15"/>
      <c r="WHY188" s="15"/>
      <c r="WHZ188" s="15"/>
      <c r="WIA188" s="15"/>
      <c r="WIB188" s="15"/>
      <c r="WIC188" s="15"/>
      <c r="WID188" s="15"/>
      <c r="WIE188" s="15"/>
      <c r="WIF188" s="15"/>
      <c r="WIG188" s="15"/>
      <c r="WIH188" s="15"/>
      <c r="WII188" s="15"/>
      <c r="WIJ188" s="15"/>
      <c r="WIK188" s="15"/>
      <c r="WIL188" s="15"/>
      <c r="WIM188" s="15"/>
      <c r="WIN188" s="15"/>
      <c r="WIO188" s="15"/>
      <c r="WIP188" s="15"/>
      <c r="WIQ188" s="15"/>
      <c r="WIR188" s="15"/>
      <c r="WIS188" s="15"/>
      <c r="WIT188" s="15"/>
      <c r="WIU188" s="15"/>
      <c r="WIV188" s="15"/>
      <c r="WIW188" s="15"/>
      <c r="WIX188" s="15"/>
      <c r="WIY188" s="15"/>
      <c r="WIZ188" s="15"/>
      <c r="WJA188" s="15"/>
      <c r="WJB188" s="15"/>
      <c r="WJC188" s="15"/>
      <c r="WJD188" s="15"/>
      <c r="WJE188" s="15"/>
      <c r="WJF188" s="15"/>
      <c r="WJG188" s="15"/>
      <c r="WJH188" s="15"/>
      <c r="WJI188" s="15"/>
      <c r="WJJ188" s="15"/>
      <c r="WJK188" s="15"/>
      <c r="WJL188" s="15"/>
      <c r="WJM188" s="15"/>
      <c r="WJN188" s="15"/>
      <c r="WJO188" s="15"/>
      <c r="WJP188" s="15"/>
      <c r="WJQ188" s="15"/>
      <c r="WJR188" s="15"/>
      <c r="WJS188" s="15"/>
      <c r="WJT188" s="15"/>
      <c r="WJU188" s="15"/>
      <c r="WJV188" s="15"/>
      <c r="WJW188" s="15"/>
      <c r="WJX188" s="15"/>
      <c r="WJY188" s="15"/>
      <c r="WJZ188" s="15"/>
      <c r="WKA188" s="15"/>
      <c r="WKB188" s="15"/>
      <c r="WKC188" s="15"/>
      <c r="WKD188" s="15"/>
      <c r="WKE188" s="15"/>
      <c r="WKF188" s="15"/>
      <c r="WKG188" s="15"/>
      <c r="WKH188" s="15"/>
      <c r="WKI188" s="15"/>
      <c r="WKJ188" s="15"/>
      <c r="WKK188" s="15"/>
      <c r="WKL188" s="15"/>
      <c r="WKM188" s="15"/>
      <c r="WKN188" s="15"/>
      <c r="WKO188" s="15"/>
      <c r="WKP188" s="15"/>
      <c r="WKQ188" s="15"/>
      <c r="WKR188" s="15"/>
      <c r="WKS188" s="15"/>
      <c r="WKT188" s="15"/>
      <c r="WKU188" s="15"/>
      <c r="WKV188" s="15"/>
      <c r="WKW188" s="15"/>
      <c r="WKX188" s="15"/>
      <c r="WKY188" s="15"/>
      <c r="WKZ188" s="15"/>
      <c r="WLA188" s="15"/>
      <c r="WLB188" s="15"/>
      <c r="WLC188" s="15"/>
      <c r="WLD188" s="15"/>
      <c r="WLE188" s="15"/>
      <c r="WLF188" s="15"/>
      <c r="WLG188" s="15"/>
      <c r="WLH188" s="15"/>
      <c r="WLI188" s="15"/>
      <c r="WLJ188" s="15"/>
      <c r="WLK188" s="15"/>
      <c r="WLL188" s="15"/>
      <c r="WLM188" s="15"/>
      <c r="WLN188" s="15"/>
      <c r="WLO188" s="15"/>
      <c r="WLP188" s="15"/>
      <c r="WLQ188" s="15"/>
      <c r="WLR188" s="15"/>
      <c r="WLS188" s="15"/>
      <c r="WLT188" s="15"/>
      <c r="WLU188" s="15"/>
      <c r="WLV188" s="15"/>
      <c r="WLW188" s="15"/>
      <c r="WLX188" s="15"/>
      <c r="WLY188" s="15"/>
      <c r="WLZ188" s="15"/>
      <c r="WMA188" s="15"/>
      <c r="WMB188" s="15"/>
      <c r="WMC188" s="15"/>
      <c r="WMD188" s="15"/>
      <c r="WME188" s="15"/>
      <c r="WMF188" s="15"/>
      <c r="WMG188" s="15"/>
      <c r="WMH188" s="15"/>
      <c r="WMI188" s="15"/>
      <c r="WMJ188" s="15"/>
      <c r="WMK188" s="15"/>
      <c r="WML188" s="15"/>
      <c r="WMM188" s="15"/>
      <c r="WMN188" s="15"/>
      <c r="WMO188" s="15"/>
      <c r="WMP188" s="15"/>
      <c r="WMQ188" s="15"/>
      <c r="WMR188" s="15"/>
      <c r="WMS188" s="15"/>
      <c r="WMT188" s="15"/>
      <c r="WMU188" s="15"/>
      <c r="WMV188" s="15"/>
      <c r="WMW188" s="15"/>
      <c r="WMX188" s="15"/>
      <c r="WMY188" s="15"/>
      <c r="WMZ188" s="15"/>
      <c r="WNA188" s="15"/>
      <c r="WNB188" s="15"/>
      <c r="WNC188" s="15"/>
      <c r="WND188" s="15"/>
      <c r="WNE188" s="15"/>
      <c r="WNF188" s="15"/>
      <c r="WNG188" s="15"/>
      <c r="WNH188" s="15"/>
      <c r="WNI188" s="15"/>
      <c r="WNJ188" s="15"/>
      <c r="WNK188" s="15"/>
      <c r="WNL188" s="15"/>
      <c r="WNM188" s="15"/>
      <c r="WNN188" s="15"/>
      <c r="WNO188" s="15"/>
      <c r="WNP188" s="15"/>
      <c r="WNQ188" s="15"/>
      <c r="WNR188" s="15"/>
      <c r="WNS188" s="15"/>
      <c r="WNT188" s="15"/>
      <c r="WNU188" s="15"/>
      <c r="WNV188" s="15"/>
      <c r="WNW188" s="15"/>
      <c r="WNX188" s="15"/>
      <c r="WNY188" s="15"/>
      <c r="WNZ188" s="15"/>
      <c r="WOA188" s="15"/>
      <c r="WOB188" s="15"/>
      <c r="WOC188" s="15"/>
      <c r="WOD188" s="15"/>
      <c r="WOE188" s="15"/>
      <c r="WOF188" s="15"/>
      <c r="WOG188" s="15"/>
      <c r="WOH188" s="15"/>
      <c r="WOI188" s="15"/>
      <c r="WOJ188" s="15"/>
      <c r="WOK188" s="15"/>
      <c r="WOL188" s="15"/>
      <c r="WOM188" s="15"/>
      <c r="WON188" s="15"/>
      <c r="WOO188" s="15"/>
      <c r="WOP188" s="15"/>
      <c r="WOQ188" s="15"/>
      <c r="WOR188" s="15"/>
      <c r="WOS188" s="15"/>
      <c r="WOT188" s="15"/>
      <c r="WOU188" s="15"/>
      <c r="WOV188" s="15"/>
      <c r="WOW188" s="15"/>
      <c r="WOX188" s="15"/>
      <c r="WOY188" s="15"/>
      <c r="WOZ188" s="15"/>
      <c r="WPA188" s="15"/>
      <c r="WPB188" s="15"/>
      <c r="WPC188" s="15"/>
      <c r="WPD188" s="15"/>
      <c r="WPE188" s="15"/>
      <c r="WPF188" s="15"/>
      <c r="WPG188" s="15"/>
      <c r="WPH188" s="15"/>
      <c r="WPI188" s="15"/>
      <c r="WPJ188" s="15"/>
      <c r="WPK188" s="15"/>
      <c r="WPL188" s="15"/>
      <c r="WPM188" s="15"/>
      <c r="WPN188" s="15"/>
      <c r="WPO188" s="15"/>
      <c r="WPP188" s="15"/>
      <c r="WPQ188" s="15"/>
      <c r="WPR188" s="15"/>
      <c r="WPS188" s="15"/>
      <c r="WPT188" s="15"/>
      <c r="WPU188" s="15"/>
      <c r="WPV188" s="15"/>
      <c r="WPW188" s="15"/>
      <c r="WPX188" s="15"/>
      <c r="WPY188" s="15"/>
      <c r="WPZ188" s="15"/>
      <c r="WQA188" s="15"/>
      <c r="WQB188" s="15"/>
      <c r="WQC188" s="15"/>
      <c r="WQD188" s="15"/>
      <c r="WQE188" s="15"/>
      <c r="WQF188" s="15"/>
      <c r="WQG188" s="15"/>
      <c r="WQH188" s="15"/>
      <c r="WQI188" s="15"/>
      <c r="WQJ188" s="15"/>
      <c r="WQK188" s="15"/>
      <c r="WQL188" s="15"/>
      <c r="WQM188" s="15"/>
      <c r="WQN188" s="15"/>
      <c r="WQO188" s="15"/>
      <c r="WQP188" s="15"/>
      <c r="WQQ188" s="15"/>
      <c r="WQR188" s="15"/>
      <c r="WQS188" s="15"/>
      <c r="WQT188" s="15"/>
      <c r="WQU188" s="15"/>
      <c r="WQV188" s="15"/>
      <c r="WQW188" s="15"/>
      <c r="WQX188" s="15"/>
      <c r="WQY188" s="15"/>
      <c r="WQZ188" s="15"/>
      <c r="WRA188" s="15"/>
      <c r="WRB188" s="15"/>
      <c r="WRC188" s="15"/>
      <c r="WRD188" s="15"/>
      <c r="WRE188" s="15"/>
      <c r="WRF188" s="15"/>
      <c r="WRG188" s="15"/>
      <c r="WRH188" s="15"/>
      <c r="WRI188" s="15"/>
      <c r="WRJ188" s="15"/>
      <c r="WRK188" s="15"/>
      <c r="WRL188" s="15"/>
      <c r="WRM188" s="15"/>
      <c r="WRN188" s="15"/>
      <c r="WRO188" s="15"/>
      <c r="WRP188" s="15"/>
      <c r="WRQ188" s="15"/>
      <c r="WRR188" s="15"/>
      <c r="WRS188" s="15"/>
      <c r="WRT188" s="15"/>
      <c r="WRU188" s="15"/>
      <c r="WRV188" s="15"/>
      <c r="WRW188" s="15"/>
      <c r="WRX188" s="15"/>
      <c r="WRY188" s="15"/>
      <c r="WRZ188" s="15"/>
      <c r="WSA188" s="15"/>
      <c r="WSB188" s="15"/>
      <c r="WSC188" s="15"/>
      <c r="WSD188" s="15"/>
      <c r="WSE188" s="15"/>
      <c r="WSF188" s="15"/>
      <c r="WSG188" s="15"/>
      <c r="WSH188" s="15"/>
      <c r="WSI188" s="15"/>
      <c r="WSJ188" s="15"/>
      <c r="WSK188" s="15"/>
      <c r="WSL188" s="15"/>
      <c r="WSM188" s="15"/>
      <c r="WSN188" s="15"/>
      <c r="WSO188" s="15"/>
      <c r="WSP188" s="15"/>
      <c r="WSQ188" s="15"/>
      <c r="WSR188" s="15"/>
      <c r="WSS188" s="15"/>
      <c r="WST188" s="15"/>
      <c r="WSU188" s="15"/>
      <c r="WSV188" s="15"/>
      <c r="WSW188" s="15"/>
      <c r="WSX188" s="15"/>
      <c r="WSY188" s="15"/>
      <c r="WSZ188" s="15"/>
      <c r="WTA188" s="15"/>
      <c r="WTB188" s="15"/>
      <c r="WTC188" s="15"/>
      <c r="WTD188" s="15"/>
      <c r="WTE188" s="15"/>
      <c r="WTF188" s="15"/>
      <c r="WTG188" s="15"/>
      <c r="WTH188" s="15"/>
      <c r="WTI188" s="15"/>
      <c r="WTJ188" s="15"/>
      <c r="WTK188" s="15"/>
      <c r="WTL188" s="15"/>
      <c r="WTM188" s="15"/>
      <c r="WTN188" s="15"/>
      <c r="WTO188" s="15"/>
      <c r="WTP188" s="15"/>
      <c r="WTQ188" s="15"/>
      <c r="WTR188" s="15"/>
      <c r="WTS188" s="15"/>
      <c r="WTT188" s="15"/>
      <c r="WTU188" s="15"/>
      <c r="WTV188" s="15"/>
      <c r="WTW188" s="15"/>
      <c r="WTX188" s="15"/>
      <c r="WTY188" s="15"/>
      <c r="WTZ188" s="15"/>
      <c r="WUA188" s="15"/>
      <c r="WUB188" s="15"/>
      <c r="WUC188" s="15"/>
      <c r="WUD188" s="15"/>
      <c r="WUE188" s="15"/>
      <c r="WUF188" s="15"/>
      <c r="WUG188" s="15"/>
      <c r="WUH188" s="15"/>
      <c r="WUI188" s="15"/>
      <c r="WUJ188" s="15"/>
      <c r="WUK188" s="15"/>
      <c r="WUL188" s="15"/>
      <c r="WUM188" s="15"/>
      <c r="WUN188" s="15"/>
      <c r="WUO188" s="15"/>
      <c r="WUP188" s="15"/>
      <c r="WUQ188" s="15"/>
      <c r="WUR188" s="15"/>
      <c r="WUS188" s="15"/>
      <c r="WUT188" s="15"/>
      <c r="WUU188" s="15"/>
      <c r="WUV188" s="15"/>
      <c r="WUW188" s="15"/>
      <c r="WUX188" s="15"/>
      <c r="WUY188" s="15"/>
      <c r="WUZ188" s="15"/>
      <c r="WVA188" s="15"/>
      <c r="WVB188" s="15"/>
      <c r="WVC188" s="15"/>
      <c r="WVD188" s="15"/>
      <c r="WVE188" s="15"/>
      <c r="WVF188" s="15"/>
      <c r="WVG188" s="15"/>
      <c r="WVH188" s="15"/>
      <c r="WVI188" s="15"/>
      <c r="WVJ188" s="15"/>
      <c r="WVK188" s="15"/>
      <c r="WVL188" s="15"/>
      <c r="WVM188" s="15"/>
      <c r="WVN188" s="15"/>
      <c r="WVO188" s="15"/>
      <c r="WVP188" s="15"/>
      <c r="WVQ188" s="15"/>
      <c r="WVR188" s="15"/>
      <c r="WVS188" s="15"/>
      <c r="WVT188" s="15"/>
      <c r="WVU188" s="15"/>
      <c r="WVV188" s="15"/>
      <c r="WVW188" s="15"/>
      <c r="WVX188" s="15"/>
      <c r="WVY188" s="15"/>
      <c r="WVZ188" s="15"/>
      <c r="WWA188" s="15"/>
      <c r="WWB188" s="15"/>
      <c r="WWC188" s="15"/>
      <c r="WWD188" s="15"/>
      <c r="WWE188" s="15"/>
      <c r="WWF188" s="15"/>
      <c r="WWG188" s="15"/>
      <c r="WWH188" s="15"/>
      <c r="WWI188" s="15"/>
      <c r="WWJ188" s="15"/>
      <c r="WWK188" s="15"/>
      <c r="WWL188" s="15"/>
      <c r="WWM188" s="15"/>
      <c r="WWN188" s="15"/>
      <c r="WWO188" s="15"/>
      <c r="WWP188" s="15"/>
      <c r="WWQ188" s="15"/>
      <c r="WWR188" s="15"/>
      <c r="WWS188" s="15"/>
      <c r="WWT188" s="15"/>
      <c r="WWU188" s="15"/>
      <c r="WWV188" s="15"/>
      <c r="WWW188" s="15"/>
      <c r="WWX188" s="15"/>
      <c r="WWY188" s="15"/>
      <c r="WWZ188" s="15"/>
      <c r="WXA188" s="15"/>
      <c r="WXB188" s="15"/>
      <c r="WXC188" s="15"/>
      <c r="WXD188" s="15"/>
      <c r="WXE188" s="15"/>
      <c r="WXF188" s="15"/>
      <c r="WXG188" s="15"/>
      <c r="WXH188" s="15"/>
      <c r="WXI188" s="15"/>
      <c r="WXJ188" s="15"/>
      <c r="WXK188" s="15"/>
      <c r="WXL188" s="15"/>
      <c r="WXM188" s="15"/>
      <c r="WXN188" s="15"/>
      <c r="WXO188" s="15"/>
      <c r="WXP188" s="15"/>
      <c r="WXQ188" s="15"/>
      <c r="WXR188" s="15"/>
      <c r="WXS188" s="15"/>
      <c r="WXT188" s="15"/>
      <c r="WXU188" s="15"/>
      <c r="WXV188" s="15"/>
      <c r="WXW188" s="15"/>
      <c r="WXX188" s="15"/>
      <c r="WXY188" s="15"/>
      <c r="WXZ188" s="15"/>
      <c r="WYA188" s="15"/>
      <c r="WYB188" s="15"/>
      <c r="WYC188" s="15"/>
      <c r="WYD188" s="15"/>
      <c r="WYE188" s="15"/>
      <c r="WYF188" s="15"/>
      <c r="WYG188" s="15"/>
      <c r="WYH188" s="15"/>
      <c r="WYI188" s="15"/>
      <c r="WYJ188" s="15"/>
      <c r="WYK188" s="15"/>
      <c r="WYL188" s="15"/>
      <c r="WYM188" s="15"/>
      <c r="WYN188" s="15"/>
      <c r="WYO188" s="15"/>
      <c r="WYP188" s="15"/>
      <c r="WYQ188" s="15"/>
      <c r="WYR188" s="15"/>
      <c r="WYS188" s="15"/>
      <c r="WYT188" s="15"/>
      <c r="WYU188" s="15"/>
      <c r="WYV188" s="15"/>
      <c r="WYW188" s="15"/>
      <c r="WYX188" s="15"/>
      <c r="WYY188" s="15"/>
      <c r="WYZ188" s="15"/>
      <c r="WZA188" s="15"/>
      <c r="WZB188" s="15"/>
      <c r="WZC188" s="15"/>
      <c r="WZD188" s="15"/>
      <c r="WZE188" s="15"/>
      <c r="WZF188" s="15"/>
      <c r="WZG188" s="15"/>
      <c r="WZH188" s="15"/>
      <c r="WZI188" s="15"/>
      <c r="WZJ188" s="15"/>
      <c r="WZK188" s="15"/>
      <c r="WZL188" s="15"/>
      <c r="WZM188" s="15"/>
      <c r="WZN188" s="15"/>
      <c r="WZO188" s="15"/>
      <c r="WZP188" s="15"/>
      <c r="WZQ188" s="15"/>
      <c r="WZR188" s="15"/>
      <c r="WZS188" s="15"/>
      <c r="WZT188" s="15"/>
      <c r="WZU188" s="15"/>
      <c r="WZV188" s="15"/>
      <c r="WZW188" s="15"/>
      <c r="WZX188" s="15"/>
      <c r="WZY188" s="15"/>
      <c r="WZZ188" s="15"/>
      <c r="XAA188" s="15"/>
      <c r="XAB188" s="15"/>
      <c r="XAC188" s="15"/>
      <c r="XAD188" s="15"/>
      <c r="XAE188" s="15"/>
      <c r="XAF188" s="15"/>
      <c r="XAG188" s="15"/>
      <c r="XAH188" s="15"/>
      <c r="XAI188" s="15"/>
      <c r="XAJ188" s="15"/>
      <c r="XAK188" s="15"/>
      <c r="XAL188" s="15"/>
      <c r="XAM188" s="15"/>
      <c r="XAN188" s="15"/>
      <c r="XAO188" s="15"/>
      <c r="XAP188" s="15"/>
      <c r="XAQ188" s="15"/>
      <c r="XAR188" s="15"/>
      <c r="XAS188" s="15"/>
      <c r="XAT188" s="15"/>
      <c r="XAU188" s="15"/>
      <c r="XAV188" s="15"/>
      <c r="XAW188" s="15"/>
      <c r="XAX188" s="15"/>
      <c r="XAY188" s="15"/>
      <c r="XAZ188" s="15"/>
      <c r="XBA188" s="15"/>
      <c r="XBB188" s="15"/>
      <c r="XBC188" s="15"/>
      <c r="XBD188" s="15"/>
      <c r="XBE188" s="15"/>
      <c r="XBF188" s="15"/>
      <c r="XBG188" s="15"/>
      <c r="XBH188" s="15"/>
      <c r="XBI188" s="15"/>
      <c r="XBJ188" s="15"/>
      <c r="XBK188" s="15"/>
      <c r="XBL188" s="15"/>
      <c r="XBM188" s="15"/>
      <c r="XBN188" s="15"/>
      <c r="XBO188" s="15"/>
      <c r="XBP188" s="15"/>
      <c r="XBQ188" s="15"/>
      <c r="XBR188" s="15"/>
      <c r="XBS188" s="15"/>
      <c r="XBT188" s="15"/>
      <c r="XBU188" s="15"/>
      <c r="XBV188" s="15"/>
      <c r="XBW188" s="15"/>
      <c r="XBX188" s="15"/>
      <c r="XBY188" s="15"/>
      <c r="XBZ188" s="15"/>
      <c r="XCA188" s="15"/>
      <c r="XCB188" s="15"/>
      <c r="XCC188" s="15"/>
      <c r="XCD188" s="15"/>
      <c r="XCE188" s="15"/>
      <c r="XCF188" s="15"/>
      <c r="XCG188" s="15"/>
      <c r="XCH188" s="15"/>
      <c r="XCI188" s="15"/>
      <c r="XCJ188" s="15"/>
      <c r="XCK188" s="15"/>
      <c r="XCL188" s="15"/>
      <c r="XCM188" s="15"/>
      <c r="XCN188" s="15"/>
      <c r="XCO188" s="15"/>
      <c r="XCP188" s="15"/>
      <c r="XCQ188" s="15"/>
      <c r="XCR188" s="15"/>
      <c r="XCS188" s="15"/>
      <c r="XCT188" s="15"/>
      <c r="XCU188" s="15"/>
      <c r="XCV188" s="15"/>
      <c r="XCW188" s="15"/>
      <c r="XCX188" s="15"/>
      <c r="XCY188" s="15"/>
      <c r="XCZ188" s="15"/>
      <c r="XDA188" s="15"/>
      <c r="XDB188" s="15"/>
      <c r="XDC188" s="15"/>
      <c r="XDD188" s="15"/>
      <c r="XDE188" s="15"/>
      <c r="XDF188" s="15"/>
      <c r="XDG188" s="15"/>
      <c r="XDH188" s="15"/>
      <c r="XDI188" s="15"/>
      <c r="XDJ188" s="15"/>
      <c r="XDK188" s="15"/>
      <c r="XDL188" s="15"/>
      <c r="XDM188" s="15"/>
      <c r="XDN188" s="15"/>
      <c r="XDO188" s="15"/>
      <c r="XDP188" s="15"/>
      <c r="XDQ188" s="15"/>
      <c r="XDR188" s="15"/>
      <c r="XDS188" s="15"/>
      <c r="XDT188" s="15"/>
      <c r="XDU188" s="15"/>
      <c r="XDV188" s="15"/>
      <c r="XDW188" s="15"/>
      <c r="XDX188" s="15"/>
      <c r="XDY188" s="15"/>
      <c r="XDZ188" s="15"/>
      <c r="XEA188" s="15"/>
      <c r="XEB188" s="15"/>
      <c r="XEC188" s="15"/>
      <c r="XED188" s="15"/>
      <c r="XEE188" s="15"/>
      <c r="XEF188" s="15"/>
      <c r="XEG188" s="15"/>
      <c r="XEH188" s="15"/>
      <c r="XEI188" s="15"/>
      <c r="XEJ188" s="15"/>
      <c r="XEK188" s="15"/>
      <c r="XEL188" s="15"/>
      <c r="XEM188" s="15"/>
      <c r="XEN188" s="15"/>
      <c r="XEO188" s="15"/>
      <c r="XEP188" s="15"/>
      <c r="XEQ188" s="15"/>
      <c r="XER188" s="15"/>
      <c r="XES188" s="15"/>
      <c r="XET188" s="15"/>
      <c r="XEU188" s="15"/>
      <c r="XEV188" s="15"/>
      <c r="XEW188" s="15"/>
      <c r="XEX188" s="15"/>
      <c r="XEY188" s="15"/>
      <c r="XEZ188" s="15"/>
      <c r="XFA188" s="15"/>
    </row>
    <row r="189" spans="1:16381" ht="13.5" x14ac:dyDescent="0.5">
      <c r="A189" s="5" t="s">
        <v>324</v>
      </c>
      <c r="B189" s="5" t="s">
        <v>1965</v>
      </c>
      <c r="C189" s="5" t="s">
        <v>153</v>
      </c>
      <c r="D189" s="5">
        <v>1</v>
      </c>
      <c r="E189" s="5">
        <v>2029</v>
      </c>
      <c r="F189" s="5" t="s">
        <v>2109</v>
      </c>
      <c r="G189" s="5">
        <v>2019</v>
      </c>
      <c r="H189" s="5" t="s">
        <v>1566</v>
      </c>
      <c r="I189" s="5" t="s">
        <v>2101</v>
      </c>
      <c r="J189" s="5" t="s">
        <v>2110</v>
      </c>
      <c r="K189" s="5" t="s">
        <v>325</v>
      </c>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c r="EM189" s="15"/>
      <c r="EN189" s="15"/>
      <c r="EO189" s="15"/>
      <c r="EP189" s="15"/>
      <c r="EQ189" s="15"/>
      <c r="ER189" s="15"/>
      <c r="ES189" s="15"/>
      <c r="ET189" s="15"/>
      <c r="EU189" s="15"/>
      <c r="EV189" s="15"/>
      <c r="EW189" s="15"/>
      <c r="EX189" s="15"/>
      <c r="EY189" s="15"/>
      <c r="EZ189" s="15"/>
      <c r="FA189" s="15"/>
      <c r="FB189" s="15"/>
      <c r="FC189" s="15"/>
      <c r="FD189" s="15"/>
      <c r="FE189" s="15"/>
      <c r="FF189" s="15"/>
      <c r="FG189" s="15"/>
      <c r="FH189" s="15"/>
      <c r="FI189" s="15"/>
      <c r="FJ189" s="15"/>
      <c r="FK189" s="15"/>
      <c r="FL189" s="15"/>
      <c r="FM189" s="15"/>
      <c r="FN189" s="15"/>
      <c r="FO189" s="15"/>
      <c r="FP189" s="15"/>
      <c r="FQ189" s="15"/>
      <c r="FR189" s="15"/>
      <c r="FS189" s="15"/>
      <c r="FT189" s="15"/>
      <c r="FU189" s="15"/>
      <c r="FV189" s="15"/>
      <c r="FW189" s="15"/>
      <c r="FX189" s="15"/>
      <c r="FY189" s="15"/>
      <c r="FZ189" s="15"/>
      <c r="GA189" s="15"/>
      <c r="GB189" s="15"/>
      <c r="GC189" s="15"/>
      <c r="GD189" s="15"/>
      <c r="GE189" s="15"/>
      <c r="GF189" s="15"/>
      <c r="GG189" s="15"/>
      <c r="GH189" s="15"/>
      <c r="GI189" s="15"/>
      <c r="GJ189" s="15"/>
      <c r="GK189" s="15"/>
      <c r="GL189" s="15"/>
      <c r="GM189" s="15"/>
      <c r="GN189" s="15"/>
      <c r="GO189" s="15"/>
      <c r="GP189" s="15"/>
      <c r="GQ189" s="15"/>
      <c r="GR189" s="15"/>
      <c r="GS189" s="15"/>
      <c r="GT189" s="15"/>
      <c r="GU189" s="15"/>
      <c r="GV189" s="15"/>
      <c r="GW189" s="15"/>
      <c r="GX189" s="15"/>
      <c r="GY189" s="15"/>
      <c r="GZ189" s="15"/>
      <c r="HA189" s="15"/>
      <c r="HB189" s="15"/>
      <c r="HC189" s="15"/>
      <c r="HD189" s="15"/>
      <c r="HE189" s="15"/>
      <c r="HF189" s="15"/>
      <c r="HG189" s="15"/>
      <c r="HH189" s="15"/>
      <c r="HI189" s="15"/>
      <c r="HJ189" s="15"/>
      <c r="HK189" s="15"/>
      <c r="HL189" s="15"/>
      <c r="HM189" s="15"/>
      <c r="HN189" s="15"/>
      <c r="HO189" s="15"/>
      <c r="HP189" s="15"/>
      <c r="HQ189" s="15"/>
      <c r="HR189" s="15"/>
      <c r="HS189" s="15"/>
      <c r="HT189" s="15"/>
      <c r="HU189" s="15"/>
      <c r="HV189" s="15"/>
      <c r="HW189" s="15"/>
      <c r="HX189" s="15"/>
      <c r="HY189" s="15"/>
      <c r="HZ189" s="15"/>
      <c r="IA189" s="15"/>
      <c r="IB189" s="15"/>
      <c r="IC189" s="15"/>
      <c r="ID189" s="15"/>
      <c r="IE189" s="15"/>
      <c r="IF189" s="15"/>
      <c r="IG189" s="15"/>
      <c r="IH189" s="15"/>
      <c r="II189" s="15"/>
      <c r="IJ189" s="15"/>
      <c r="IK189" s="15"/>
      <c r="IL189" s="15"/>
      <c r="IM189" s="15"/>
      <c r="IN189" s="15"/>
      <c r="IO189" s="15"/>
      <c r="IP189" s="15"/>
      <c r="IQ189" s="15"/>
      <c r="IR189" s="15"/>
      <c r="IS189" s="15"/>
      <c r="IT189" s="15"/>
      <c r="IU189" s="15"/>
      <c r="IV189" s="15"/>
      <c r="IW189" s="15"/>
      <c r="IX189" s="15"/>
      <c r="IY189" s="15"/>
      <c r="IZ189" s="15"/>
      <c r="JA189" s="15"/>
      <c r="JB189" s="15"/>
      <c r="JC189" s="15"/>
      <c r="JD189" s="15"/>
      <c r="JE189" s="15"/>
      <c r="JF189" s="15"/>
      <c r="JG189" s="15"/>
      <c r="JH189" s="15"/>
      <c r="JI189" s="15"/>
      <c r="JJ189" s="15"/>
      <c r="JK189" s="15"/>
      <c r="JL189" s="15"/>
      <c r="JM189" s="15"/>
      <c r="JN189" s="15"/>
      <c r="JO189" s="15"/>
      <c r="JP189" s="15"/>
      <c r="JQ189" s="15"/>
      <c r="JR189" s="15"/>
      <c r="JS189" s="15"/>
      <c r="JT189" s="15"/>
      <c r="JU189" s="15"/>
      <c r="JV189" s="15"/>
      <c r="JW189" s="15"/>
      <c r="JX189" s="15"/>
      <c r="JY189" s="15"/>
      <c r="JZ189" s="15"/>
      <c r="KA189" s="15"/>
      <c r="KB189" s="15"/>
      <c r="KC189" s="15"/>
      <c r="KD189" s="15"/>
      <c r="KE189" s="15"/>
      <c r="KF189" s="15"/>
      <c r="KG189" s="15"/>
      <c r="KH189" s="15"/>
      <c r="KI189" s="15"/>
      <c r="KJ189" s="15"/>
      <c r="KK189" s="15"/>
      <c r="KL189" s="15"/>
      <c r="KM189" s="15"/>
      <c r="KN189" s="15"/>
      <c r="KO189" s="15"/>
      <c r="KP189" s="15"/>
      <c r="KQ189" s="15"/>
      <c r="KR189" s="15"/>
      <c r="KS189" s="15"/>
      <c r="KT189" s="15"/>
      <c r="KU189" s="15"/>
      <c r="KV189" s="15"/>
      <c r="KW189" s="15"/>
      <c r="KX189" s="15"/>
      <c r="KY189" s="15"/>
      <c r="KZ189" s="15"/>
      <c r="LA189" s="15"/>
      <c r="LB189" s="15"/>
      <c r="LC189" s="15"/>
      <c r="LD189" s="15"/>
      <c r="LE189" s="15"/>
      <c r="LF189" s="15"/>
      <c r="LG189" s="15"/>
      <c r="LH189" s="15"/>
      <c r="LI189" s="15"/>
      <c r="LJ189" s="15"/>
      <c r="LK189" s="15"/>
      <c r="LL189" s="15"/>
      <c r="LM189" s="15"/>
      <c r="LN189" s="15"/>
      <c r="LO189" s="15"/>
      <c r="LP189" s="15"/>
      <c r="LQ189" s="15"/>
      <c r="LR189" s="15"/>
      <c r="LS189" s="15"/>
      <c r="LT189" s="15"/>
      <c r="LU189" s="15"/>
      <c r="LV189" s="15"/>
      <c r="LW189" s="15"/>
      <c r="LX189" s="15"/>
      <c r="LY189" s="15"/>
      <c r="LZ189" s="15"/>
      <c r="MA189" s="15"/>
      <c r="MB189" s="15"/>
      <c r="MC189" s="15"/>
      <c r="MD189" s="15"/>
      <c r="ME189" s="15"/>
      <c r="MF189" s="15"/>
      <c r="MG189" s="15"/>
      <c r="MH189" s="15"/>
      <c r="MI189" s="15"/>
      <c r="MJ189" s="15"/>
      <c r="MK189" s="15"/>
      <c r="ML189" s="15"/>
      <c r="MM189" s="15"/>
      <c r="MN189" s="15"/>
      <c r="MO189" s="15"/>
      <c r="MP189" s="15"/>
      <c r="MQ189" s="15"/>
      <c r="MR189" s="15"/>
      <c r="MS189" s="15"/>
      <c r="MT189" s="15"/>
      <c r="MU189" s="15"/>
      <c r="MV189" s="15"/>
      <c r="MW189" s="15"/>
      <c r="MX189" s="15"/>
      <c r="MY189" s="15"/>
      <c r="MZ189" s="15"/>
      <c r="NA189" s="15"/>
      <c r="NB189" s="15"/>
      <c r="NC189" s="15"/>
      <c r="ND189" s="15"/>
      <c r="NE189" s="15"/>
      <c r="NF189" s="15"/>
      <c r="NG189" s="15"/>
      <c r="NH189" s="15"/>
      <c r="NI189" s="15"/>
      <c r="NJ189" s="15"/>
      <c r="NK189" s="15"/>
      <c r="NL189" s="15"/>
      <c r="NM189" s="15"/>
      <c r="NN189" s="15"/>
      <c r="NO189" s="15"/>
      <c r="NP189" s="15"/>
      <c r="NQ189" s="15"/>
      <c r="NR189" s="15"/>
      <c r="NS189" s="15"/>
      <c r="NT189" s="15"/>
      <c r="NU189" s="15"/>
      <c r="NV189" s="15"/>
      <c r="NW189" s="15"/>
      <c r="NX189" s="15"/>
      <c r="NY189" s="15"/>
      <c r="NZ189" s="15"/>
      <c r="OA189" s="15"/>
      <c r="OB189" s="15"/>
      <c r="OC189" s="15"/>
      <c r="OD189" s="15"/>
      <c r="OE189" s="15"/>
      <c r="OF189" s="15"/>
      <c r="OG189" s="15"/>
      <c r="OH189" s="15"/>
      <c r="OI189" s="15"/>
      <c r="OJ189" s="15"/>
      <c r="OK189" s="15"/>
      <c r="OL189" s="15"/>
      <c r="OM189" s="15"/>
      <c r="ON189" s="15"/>
      <c r="OO189" s="15"/>
      <c r="OP189" s="15"/>
      <c r="OQ189" s="15"/>
      <c r="OR189" s="15"/>
      <c r="OS189" s="15"/>
      <c r="OT189" s="15"/>
      <c r="OU189" s="15"/>
      <c r="OV189" s="15"/>
      <c r="OW189" s="15"/>
      <c r="OX189" s="15"/>
      <c r="OY189" s="15"/>
      <c r="OZ189" s="15"/>
      <c r="PA189" s="15"/>
      <c r="PB189" s="15"/>
      <c r="PC189" s="15"/>
      <c r="PD189" s="15"/>
      <c r="PE189" s="15"/>
      <c r="PF189" s="15"/>
      <c r="PG189" s="15"/>
      <c r="PH189" s="15"/>
      <c r="PI189" s="15"/>
      <c r="PJ189" s="15"/>
      <c r="PK189" s="15"/>
      <c r="PL189" s="15"/>
      <c r="PM189" s="15"/>
      <c r="PN189" s="15"/>
      <c r="PO189" s="15"/>
      <c r="PP189" s="15"/>
      <c r="PQ189" s="15"/>
      <c r="PR189" s="15"/>
      <c r="PS189" s="15"/>
      <c r="PT189" s="15"/>
      <c r="PU189" s="15"/>
      <c r="PV189" s="15"/>
      <c r="PW189" s="15"/>
      <c r="PX189" s="15"/>
      <c r="PY189" s="15"/>
      <c r="PZ189" s="15"/>
      <c r="QA189" s="15"/>
      <c r="QB189" s="15"/>
      <c r="QC189" s="15"/>
      <c r="QD189" s="15"/>
      <c r="QE189" s="15"/>
      <c r="QF189" s="15"/>
      <c r="QG189" s="15"/>
      <c r="QH189" s="15"/>
      <c r="QI189" s="15"/>
      <c r="QJ189" s="15"/>
      <c r="QK189" s="15"/>
      <c r="QL189" s="15"/>
      <c r="QM189" s="15"/>
      <c r="QN189" s="15"/>
      <c r="QO189" s="15"/>
      <c r="QP189" s="15"/>
      <c r="QQ189" s="15"/>
      <c r="QR189" s="15"/>
      <c r="QS189" s="15"/>
      <c r="QT189" s="15"/>
      <c r="QU189" s="15"/>
      <c r="QV189" s="15"/>
      <c r="QW189" s="15"/>
      <c r="QX189" s="15"/>
      <c r="QY189" s="15"/>
      <c r="QZ189" s="15"/>
      <c r="RA189" s="15"/>
      <c r="RB189" s="15"/>
      <c r="RC189" s="15"/>
      <c r="RD189" s="15"/>
      <c r="RE189" s="15"/>
      <c r="RF189" s="15"/>
      <c r="RG189" s="15"/>
      <c r="RH189" s="15"/>
      <c r="RI189" s="15"/>
      <c r="RJ189" s="15"/>
      <c r="RK189" s="15"/>
      <c r="RL189" s="15"/>
      <c r="RM189" s="15"/>
      <c r="RN189" s="15"/>
      <c r="RO189" s="15"/>
      <c r="RP189" s="15"/>
      <c r="RQ189" s="15"/>
      <c r="RR189" s="15"/>
      <c r="RS189" s="15"/>
      <c r="RT189" s="15"/>
      <c r="RU189" s="15"/>
      <c r="RV189" s="15"/>
      <c r="RW189" s="15"/>
      <c r="RX189" s="15"/>
      <c r="RY189" s="15"/>
      <c r="RZ189" s="15"/>
      <c r="SA189" s="15"/>
      <c r="SB189" s="15"/>
      <c r="SC189" s="15"/>
      <c r="SD189" s="15"/>
      <c r="SE189" s="15"/>
      <c r="SF189" s="15"/>
      <c r="SG189" s="15"/>
      <c r="SH189" s="15"/>
      <c r="SI189" s="15"/>
      <c r="SJ189" s="15"/>
      <c r="SK189" s="15"/>
      <c r="SL189" s="15"/>
      <c r="SM189" s="15"/>
      <c r="SN189" s="15"/>
      <c r="SO189" s="15"/>
      <c r="SP189" s="15"/>
      <c r="SQ189" s="15"/>
      <c r="SR189" s="15"/>
      <c r="SS189" s="15"/>
      <c r="ST189" s="15"/>
      <c r="SU189" s="15"/>
      <c r="SV189" s="15"/>
      <c r="SW189" s="15"/>
      <c r="SX189" s="15"/>
      <c r="SY189" s="15"/>
      <c r="SZ189" s="15"/>
      <c r="TA189" s="15"/>
      <c r="TB189" s="15"/>
      <c r="TC189" s="15"/>
      <c r="TD189" s="15"/>
      <c r="TE189" s="15"/>
      <c r="TF189" s="15"/>
      <c r="TG189" s="15"/>
      <c r="TH189" s="15"/>
      <c r="TI189" s="15"/>
      <c r="TJ189" s="15"/>
      <c r="TK189" s="15"/>
      <c r="TL189" s="15"/>
      <c r="TM189" s="15"/>
      <c r="TN189" s="15"/>
      <c r="TO189" s="15"/>
      <c r="TP189" s="15"/>
      <c r="TQ189" s="15"/>
      <c r="TR189" s="15"/>
      <c r="TS189" s="15"/>
      <c r="TT189" s="15"/>
      <c r="TU189" s="15"/>
      <c r="TV189" s="15"/>
      <c r="TW189" s="15"/>
      <c r="TX189" s="15"/>
      <c r="TY189" s="15"/>
      <c r="TZ189" s="15"/>
      <c r="UA189" s="15"/>
      <c r="UB189" s="15"/>
      <c r="UC189" s="15"/>
      <c r="UD189" s="15"/>
      <c r="UE189" s="15"/>
      <c r="UF189" s="15"/>
      <c r="UG189" s="15"/>
      <c r="UH189" s="15"/>
      <c r="UI189" s="15"/>
      <c r="UJ189" s="15"/>
      <c r="UK189" s="15"/>
      <c r="UL189" s="15"/>
      <c r="UM189" s="15"/>
      <c r="UN189" s="15"/>
      <c r="UO189" s="15"/>
      <c r="UP189" s="15"/>
      <c r="UQ189" s="15"/>
      <c r="UR189" s="15"/>
      <c r="US189" s="15"/>
      <c r="UT189" s="15"/>
      <c r="UU189" s="15"/>
      <c r="UV189" s="15"/>
      <c r="UW189" s="15"/>
      <c r="UX189" s="15"/>
      <c r="UY189" s="15"/>
      <c r="UZ189" s="15"/>
      <c r="VA189" s="15"/>
      <c r="VB189" s="15"/>
      <c r="VC189" s="15"/>
      <c r="VD189" s="15"/>
      <c r="VE189" s="15"/>
      <c r="VF189" s="15"/>
      <c r="VG189" s="15"/>
      <c r="VH189" s="15"/>
      <c r="VI189" s="15"/>
      <c r="VJ189" s="15"/>
      <c r="VK189" s="15"/>
      <c r="VL189" s="15"/>
      <c r="VM189" s="15"/>
      <c r="VN189" s="15"/>
      <c r="VO189" s="15"/>
      <c r="VP189" s="15"/>
      <c r="VQ189" s="15"/>
      <c r="VR189" s="15"/>
      <c r="VS189" s="15"/>
      <c r="VT189" s="15"/>
      <c r="VU189" s="15"/>
      <c r="VV189" s="15"/>
      <c r="VW189" s="15"/>
      <c r="VX189" s="15"/>
      <c r="VY189" s="15"/>
      <c r="VZ189" s="15"/>
      <c r="WA189" s="15"/>
      <c r="WB189" s="15"/>
      <c r="WC189" s="15"/>
      <c r="WD189" s="15"/>
      <c r="WE189" s="15"/>
      <c r="WF189" s="15"/>
      <c r="WG189" s="15"/>
      <c r="WH189" s="15"/>
      <c r="WI189" s="15"/>
      <c r="WJ189" s="15"/>
      <c r="WK189" s="15"/>
      <c r="WL189" s="15"/>
      <c r="WM189" s="15"/>
      <c r="WN189" s="15"/>
      <c r="WO189" s="15"/>
      <c r="WP189" s="15"/>
      <c r="WQ189" s="15"/>
      <c r="WR189" s="15"/>
      <c r="WS189" s="15"/>
      <c r="WT189" s="15"/>
      <c r="WU189" s="15"/>
      <c r="WV189" s="15"/>
      <c r="WW189" s="15"/>
      <c r="WX189" s="15"/>
      <c r="WY189" s="15"/>
      <c r="WZ189" s="15"/>
      <c r="XA189" s="15"/>
      <c r="XB189" s="15"/>
      <c r="XC189" s="15"/>
      <c r="XD189" s="15"/>
      <c r="XE189" s="15"/>
      <c r="XF189" s="15"/>
      <c r="XG189" s="15"/>
      <c r="XH189" s="15"/>
      <c r="XI189" s="15"/>
      <c r="XJ189" s="15"/>
      <c r="XK189" s="15"/>
      <c r="XL189" s="15"/>
      <c r="XM189" s="15"/>
      <c r="XN189" s="15"/>
      <c r="XO189" s="15"/>
      <c r="XP189" s="15"/>
      <c r="XQ189" s="15"/>
      <c r="XR189" s="15"/>
      <c r="XS189" s="15"/>
      <c r="XT189" s="15"/>
      <c r="XU189" s="15"/>
      <c r="XV189" s="15"/>
      <c r="XW189" s="15"/>
      <c r="XX189" s="15"/>
      <c r="XY189" s="15"/>
      <c r="XZ189" s="15"/>
      <c r="YA189" s="15"/>
      <c r="YB189" s="15"/>
      <c r="YC189" s="15"/>
      <c r="YD189" s="15"/>
      <c r="YE189" s="15"/>
      <c r="YF189" s="15"/>
      <c r="YG189" s="15"/>
      <c r="YH189" s="15"/>
      <c r="YI189" s="15"/>
      <c r="YJ189" s="15"/>
      <c r="YK189" s="15"/>
      <c r="YL189" s="15"/>
      <c r="YM189" s="15"/>
      <c r="YN189" s="15"/>
      <c r="YO189" s="15"/>
      <c r="YP189" s="15"/>
      <c r="YQ189" s="15"/>
      <c r="YR189" s="15"/>
      <c r="YS189" s="15"/>
      <c r="YT189" s="15"/>
      <c r="YU189" s="15"/>
      <c r="YV189" s="15"/>
      <c r="YW189" s="15"/>
      <c r="YX189" s="15"/>
      <c r="YY189" s="15"/>
      <c r="YZ189" s="15"/>
      <c r="ZA189" s="15"/>
      <c r="ZB189" s="15"/>
      <c r="ZC189" s="15"/>
      <c r="ZD189" s="15"/>
      <c r="ZE189" s="15"/>
      <c r="ZF189" s="15"/>
      <c r="ZG189" s="15"/>
      <c r="ZH189" s="15"/>
      <c r="ZI189" s="15"/>
      <c r="ZJ189" s="15"/>
      <c r="ZK189" s="15"/>
      <c r="ZL189" s="15"/>
      <c r="ZM189" s="15"/>
      <c r="ZN189" s="15"/>
      <c r="ZO189" s="15"/>
      <c r="ZP189" s="15"/>
      <c r="ZQ189" s="15"/>
      <c r="ZR189" s="15"/>
      <c r="ZS189" s="15"/>
      <c r="ZT189" s="15"/>
      <c r="ZU189" s="15"/>
      <c r="ZV189" s="15"/>
      <c r="ZW189" s="15"/>
      <c r="ZX189" s="15"/>
      <c r="ZY189" s="15"/>
      <c r="ZZ189" s="15"/>
      <c r="AAA189" s="15"/>
      <c r="AAB189" s="15"/>
      <c r="AAC189" s="15"/>
      <c r="AAD189" s="15"/>
      <c r="AAE189" s="15"/>
      <c r="AAF189" s="15"/>
      <c r="AAG189" s="15"/>
      <c r="AAH189" s="15"/>
      <c r="AAI189" s="15"/>
      <c r="AAJ189" s="15"/>
      <c r="AAK189" s="15"/>
      <c r="AAL189" s="15"/>
      <c r="AAM189" s="15"/>
      <c r="AAN189" s="15"/>
      <c r="AAO189" s="15"/>
      <c r="AAP189" s="15"/>
      <c r="AAQ189" s="15"/>
      <c r="AAR189" s="15"/>
      <c r="AAS189" s="15"/>
      <c r="AAT189" s="15"/>
      <c r="AAU189" s="15"/>
      <c r="AAV189" s="15"/>
      <c r="AAW189" s="15"/>
      <c r="AAX189" s="15"/>
      <c r="AAY189" s="15"/>
      <c r="AAZ189" s="15"/>
      <c r="ABA189" s="15"/>
      <c r="ABB189" s="15"/>
      <c r="ABC189" s="15"/>
      <c r="ABD189" s="15"/>
      <c r="ABE189" s="15"/>
      <c r="ABF189" s="15"/>
      <c r="ABG189" s="15"/>
      <c r="ABH189" s="15"/>
      <c r="ABI189" s="15"/>
      <c r="ABJ189" s="15"/>
      <c r="ABK189" s="15"/>
      <c r="ABL189" s="15"/>
      <c r="ABM189" s="15"/>
      <c r="ABN189" s="15"/>
      <c r="ABO189" s="15"/>
      <c r="ABP189" s="15"/>
      <c r="ABQ189" s="15"/>
      <c r="ABR189" s="15"/>
      <c r="ABS189" s="15"/>
      <c r="ABT189" s="15"/>
      <c r="ABU189" s="15"/>
      <c r="ABV189" s="15"/>
      <c r="ABW189" s="15"/>
      <c r="ABX189" s="15"/>
      <c r="ABY189" s="15"/>
      <c r="ABZ189" s="15"/>
      <c r="ACA189" s="15"/>
      <c r="ACB189" s="15"/>
      <c r="ACC189" s="15"/>
      <c r="ACD189" s="15"/>
      <c r="ACE189" s="15"/>
      <c r="ACF189" s="15"/>
      <c r="ACG189" s="15"/>
      <c r="ACH189" s="15"/>
      <c r="ACI189" s="15"/>
      <c r="ACJ189" s="15"/>
      <c r="ACK189" s="15"/>
      <c r="ACL189" s="15"/>
      <c r="ACM189" s="15"/>
      <c r="ACN189" s="15"/>
      <c r="ACO189" s="15"/>
      <c r="ACP189" s="15"/>
      <c r="ACQ189" s="15"/>
      <c r="ACR189" s="15"/>
      <c r="ACS189" s="15"/>
      <c r="ACT189" s="15"/>
      <c r="ACU189" s="15"/>
      <c r="ACV189" s="15"/>
      <c r="ACW189" s="15"/>
      <c r="ACX189" s="15"/>
      <c r="ACY189" s="15"/>
      <c r="ACZ189" s="15"/>
      <c r="ADA189" s="15"/>
      <c r="ADB189" s="15"/>
      <c r="ADC189" s="15"/>
      <c r="ADD189" s="15"/>
      <c r="ADE189" s="15"/>
      <c r="ADF189" s="15"/>
      <c r="ADG189" s="15"/>
      <c r="ADH189" s="15"/>
      <c r="ADI189" s="15"/>
      <c r="ADJ189" s="15"/>
      <c r="ADK189" s="15"/>
      <c r="ADL189" s="15"/>
      <c r="ADM189" s="15"/>
      <c r="ADN189" s="15"/>
      <c r="ADO189" s="15"/>
      <c r="ADP189" s="15"/>
      <c r="ADQ189" s="15"/>
      <c r="ADR189" s="15"/>
      <c r="ADS189" s="15"/>
      <c r="ADT189" s="15"/>
      <c r="ADU189" s="15"/>
      <c r="ADV189" s="15"/>
      <c r="ADW189" s="15"/>
      <c r="ADX189" s="15"/>
      <c r="ADY189" s="15"/>
      <c r="ADZ189" s="15"/>
      <c r="AEA189" s="15"/>
      <c r="AEB189" s="15"/>
      <c r="AEC189" s="15"/>
      <c r="AED189" s="15"/>
      <c r="AEE189" s="15"/>
      <c r="AEF189" s="15"/>
      <c r="AEG189" s="15"/>
      <c r="AEH189" s="15"/>
      <c r="AEI189" s="15"/>
      <c r="AEJ189" s="15"/>
      <c r="AEK189" s="15"/>
      <c r="AEL189" s="15"/>
      <c r="AEM189" s="15"/>
      <c r="AEN189" s="15"/>
      <c r="AEO189" s="15"/>
      <c r="AEP189" s="15"/>
      <c r="AEQ189" s="15"/>
      <c r="AER189" s="15"/>
      <c r="AES189" s="15"/>
      <c r="AET189" s="15"/>
      <c r="AEU189" s="15"/>
      <c r="AEV189" s="15"/>
      <c r="AEW189" s="15"/>
      <c r="AEX189" s="15"/>
      <c r="AEY189" s="15"/>
      <c r="AEZ189" s="15"/>
      <c r="AFA189" s="15"/>
      <c r="AFB189" s="15"/>
      <c r="AFC189" s="15"/>
      <c r="AFD189" s="15"/>
      <c r="AFE189" s="15"/>
      <c r="AFF189" s="15"/>
      <c r="AFG189" s="15"/>
      <c r="AFH189" s="15"/>
      <c r="AFI189" s="15"/>
      <c r="AFJ189" s="15"/>
      <c r="AFK189" s="15"/>
      <c r="AFL189" s="15"/>
      <c r="AFM189" s="15"/>
      <c r="AFN189" s="15"/>
      <c r="AFO189" s="15"/>
      <c r="AFP189" s="15"/>
      <c r="AFQ189" s="15"/>
      <c r="AFR189" s="15"/>
      <c r="AFS189" s="15"/>
      <c r="AFT189" s="15"/>
      <c r="AFU189" s="15"/>
      <c r="AFV189" s="15"/>
      <c r="AFW189" s="15"/>
      <c r="AFX189" s="15"/>
      <c r="AFY189" s="15"/>
      <c r="AFZ189" s="15"/>
      <c r="AGA189" s="15"/>
      <c r="AGB189" s="15"/>
      <c r="AGC189" s="15"/>
      <c r="AGD189" s="15"/>
      <c r="AGE189" s="15"/>
      <c r="AGF189" s="15"/>
      <c r="AGG189" s="15"/>
      <c r="AGH189" s="15"/>
      <c r="AGI189" s="15"/>
      <c r="AGJ189" s="15"/>
      <c r="AGK189" s="15"/>
      <c r="AGL189" s="15"/>
      <c r="AGM189" s="15"/>
      <c r="AGN189" s="15"/>
      <c r="AGO189" s="15"/>
      <c r="AGP189" s="15"/>
      <c r="AGQ189" s="15"/>
      <c r="AGR189" s="15"/>
      <c r="AGS189" s="15"/>
      <c r="AGT189" s="15"/>
      <c r="AGU189" s="15"/>
      <c r="AGV189" s="15"/>
      <c r="AGW189" s="15"/>
      <c r="AGX189" s="15"/>
      <c r="AGY189" s="15"/>
      <c r="AGZ189" s="15"/>
      <c r="AHA189" s="15"/>
      <c r="AHB189" s="15"/>
      <c r="AHC189" s="15"/>
      <c r="AHD189" s="15"/>
      <c r="AHE189" s="15"/>
      <c r="AHF189" s="15"/>
      <c r="AHG189" s="15"/>
      <c r="AHH189" s="15"/>
      <c r="AHI189" s="15"/>
      <c r="AHJ189" s="15"/>
      <c r="AHK189" s="15"/>
      <c r="AHL189" s="15"/>
      <c r="AHM189" s="15"/>
      <c r="AHN189" s="15"/>
      <c r="AHO189" s="15"/>
      <c r="AHP189" s="15"/>
      <c r="AHQ189" s="15"/>
      <c r="AHR189" s="15"/>
      <c r="AHS189" s="15"/>
      <c r="AHT189" s="15"/>
      <c r="AHU189" s="15"/>
      <c r="AHV189" s="15"/>
      <c r="AHW189" s="15"/>
      <c r="AHX189" s="15"/>
      <c r="AHY189" s="15"/>
      <c r="AHZ189" s="15"/>
      <c r="AIA189" s="15"/>
      <c r="AIB189" s="15"/>
      <c r="AIC189" s="15"/>
      <c r="AID189" s="15"/>
      <c r="AIE189" s="15"/>
      <c r="AIF189" s="15"/>
      <c r="AIG189" s="15"/>
      <c r="AIH189" s="15"/>
      <c r="AII189" s="15"/>
      <c r="AIJ189" s="15"/>
      <c r="AIK189" s="15"/>
      <c r="AIL189" s="15"/>
      <c r="AIM189" s="15"/>
      <c r="AIN189" s="15"/>
      <c r="AIO189" s="15"/>
      <c r="AIP189" s="15"/>
      <c r="AIQ189" s="15"/>
      <c r="AIR189" s="15"/>
      <c r="AIS189" s="15"/>
      <c r="AIT189" s="15"/>
      <c r="AIU189" s="15"/>
      <c r="AIV189" s="15"/>
      <c r="AIW189" s="15"/>
      <c r="AIX189" s="15"/>
      <c r="AIY189" s="15"/>
      <c r="AIZ189" s="15"/>
      <c r="AJA189" s="15"/>
      <c r="AJB189" s="15"/>
      <c r="AJC189" s="15"/>
      <c r="AJD189" s="15"/>
      <c r="AJE189" s="15"/>
      <c r="AJF189" s="15"/>
      <c r="AJG189" s="15"/>
      <c r="AJH189" s="15"/>
      <c r="AJI189" s="15"/>
      <c r="AJJ189" s="15"/>
      <c r="AJK189" s="15"/>
      <c r="AJL189" s="15"/>
      <c r="AJM189" s="15"/>
      <c r="AJN189" s="15"/>
      <c r="AJO189" s="15"/>
      <c r="AJP189" s="15"/>
      <c r="AJQ189" s="15"/>
      <c r="AJR189" s="15"/>
      <c r="AJS189" s="15"/>
      <c r="AJT189" s="15"/>
      <c r="AJU189" s="15"/>
      <c r="AJV189" s="15"/>
      <c r="AJW189" s="15"/>
      <c r="AJX189" s="15"/>
      <c r="AJY189" s="15"/>
      <c r="AJZ189" s="15"/>
      <c r="AKA189" s="15"/>
      <c r="AKB189" s="15"/>
      <c r="AKC189" s="15"/>
      <c r="AKD189" s="15"/>
      <c r="AKE189" s="15"/>
      <c r="AKF189" s="15"/>
      <c r="AKG189" s="15"/>
      <c r="AKH189" s="15"/>
      <c r="AKI189" s="15"/>
      <c r="AKJ189" s="15"/>
      <c r="AKK189" s="15"/>
      <c r="AKL189" s="15"/>
      <c r="AKM189" s="15"/>
      <c r="AKN189" s="15"/>
      <c r="AKO189" s="15"/>
      <c r="AKP189" s="15"/>
      <c r="AKQ189" s="15"/>
      <c r="AKR189" s="15"/>
      <c r="AKS189" s="15"/>
      <c r="AKT189" s="15"/>
      <c r="AKU189" s="15"/>
      <c r="AKV189" s="15"/>
      <c r="AKW189" s="15"/>
      <c r="AKX189" s="15"/>
      <c r="AKY189" s="15"/>
      <c r="AKZ189" s="15"/>
      <c r="ALA189" s="15"/>
      <c r="ALB189" s="15"/>
      <c r="ALC189" s="15"/>
      <c r="ALD189" s="15"/>
      <c r="ALE189" s="15"/>
      <c r="ALF189" s="15"/>
      <c r="ALG189" s="15"/>
      <c r="ALH189" s="15"/>
      <c r="ALI189" s="15"/>
      <c r="ALJ189" s="15"/>
      <c r="ALK189" s="15"/>
      <c r="ALL189" s="15"/>
      <c r="ALM189" s="15"/>
      <c r="ALN189" s="15"/>
      <c r="ALO189" s="15"/>
      <c r="ALP189" s="15"/>
      <c r="ALQ189" s="15"/>
      <c r="ALR189" s="15"/>
      <c r="ALS189" s="15"/>
      <c r="ALT189" s="15"/>
      <c r="ALU189" s="15"/>
      <c r="ALV189" s="15"/>
      <c r="ALW189" s="15"/>
      <c r="ALX189" s="15"/>
      <c r="ALY189" s="15"/>
      <c r="ALZ189" s="15"/>
      <c r="AMA189" s="15"/>
      <c r="AMB189" s="15"/>
      <c r="AMC189" s="15"/>
      <c r="AMD189" s="15"/>
      <c r="AME189" s="15"/>
      <c r="AMF189" s="15"/>
      <c r="AMG189" s="15"/>
      <c r="AMH189" s="15"/>
      <c r="AMI189" s="15"/>
      <c r="AMJ189" s="15"/>
      <c r="AMK189" s="15"/>
      <c r="AML189" s="15"/>
      <c r="AMM189" s="15"/>
      <c r="AMN189" s="15"/>
      <c r="AMO189" s="15"/>
      <c r="AMP189" s="15"/>
      <c r="AMQ189" s="15"/>
      <c r="AMR189" s="15"/>
      <c r="AMS189" s="15"/>
      <c r="AMT189" s="15"/>
      <c r="AMU189" s="15"/>
      <c r="AMV189" s="15"/>
      <c r="AMW189" s="15"/>
      <c r="AMX189" s="15"/>
      <c r="AMY189" s="15"/>
      <c r="AMZ189" s="15"/>
      <c r="ANA189" s="15"/>
      <c r="ANB189" s="15"/>
      <c r="ANC189" s="15"/>
      <c r="AND189" s="15"/>
      <c r="ANE189" s="15"/>
      <c r="ANF189" s="15"/>
      <c r="ANG189" s="15"/>
      <c r="ANH189" s="15"/>
      <c r="ANI189" s="15"/>
      <c r="ANJ189" s="15"/>
      <c r="ANK189" s="15"/>
      <c r="ANL189" s="15"/>
      <c r="ANM189" s="15"/>
      <c r="ANN189" s="15"/>
      <c r="ANO189" s="15"/>
      <c r="ANP189" s="15"/>
      <c r="ANQ189" s="15"/>
      <c r="ANR189" s="15"/>
      <c r="ANS189" s="15"/>
      <c r="ANT189" s="15"/>
      <c r="ANU189" s="15"/>
      <c r="ANV189" s="15"/>
      <c r="ANW189" s="15"/>
      <c r="ANX189" s="15"/>
      <c r="ANY189" s="15"/>
      <c r="ANZ189" s="15"/>
      <c r="AOA189" s="15"/>
      <c r="AOB189" s="15"/>
      <c r="AOC189" s="15"/>
      <c r="AOD189" s="15"/>
      <c r="AOE189" s="15"/>
      <c r="AOF189" s="15"/>
      <c r="AOG189" s="15"/>
      <c r="AOH189" s="15"/>
      <c r="AOI189" s="15"/>
      <c r="AOJ189" s="15"/>
      <c r="AOK189" s="15"/>
      <c r="AOL189" s="15"/>
      <c r="AOM189" s="15"/>
      <c r="AON189" s="15"/>
      <c r="AOO189" s="15"/>
      <c r="AOP189" s="15"/>
      <c r="AOQ189" s="15"/>
      <c r="AOR189" s="15"/>
      <c r="AOS189" s="15"/>
      <c r="AOT189" s="15"/>
      <c r="AOU189" s="15"/>
      <c r="AOV189" s="15"/>
      <c r="AOW189" s="15"/>
      <c r="AOX189" s="15"/>
      <c r="AOY189" s="15"/>
      <c r="AOZ189" s="15"/>
      <c r="APA189" s="15"/>
      <c r="APB189" s="15"/>
      <c r="APC189" s="15"/>
      <c r="APD189" s="15"/>
      <c r="APE189" s="15"/>
      <c r="APF189" s="15"/>
      <c r="APG189" s="15"/>
      <c r="APH189" s="15"/>
      <c r="API189" s="15"/>
      <c r="APJ189" s="15"/>
      <c r="APK189" s="15"/>
      <c r="APL189" s="15"/>
      <c r="APM189" s="15"/>
      <c r="APN189" s="15"/>
      <c r="APO189" s="15"/>
      <c r="APP189" s="15"/>
      <c r="APQ189" s="15"/>
      <c r="APR189" s="15"/>
      <c r="APS189" s="15"/>
      <c r="APT189" s="15"/>
      <c r="APU189" s="15"/>
      <c r="APV189" s="15"/>
      <c r="APW189" s="15"/>
      <c r="APX189" s="15"/>
      <c r="APY189" s="15"/>
      <c r="APZ189" s="15"/>
      <c r="AQA189" s="15"/>
      <c r="AQB189" s="15"/>
      <c r="AQC189" s="15"/>
      <c r="AQD189" s="15"/>
      <c r="AQE189" s="15"/>
      <c r="AQF189" s="15"/>
      <c r="AQG189" s="15"/>
      <c r="AQH189" s="15"/>
      <c r="AQI189" s="15"/>
      <c r="AQJ189" s="15"/>
      <c r="AQK189" s="15"/>
      <c r="AQL189" s="15"/>
      <c r="AQM189" s="15"/>
      <c r="AQN189" s="15"/>
      <c r="AQO189" s="15"/>
      <c r="AQP189" s="15"/>
      <c r="AQQ189" s="15"/>
      <c r="AQR189" s="15"/>
      <c r="AQS189" s="15"/>
      <c r="AQT189" s="15"/>
      <c r="AQU189" s="15"/>
      <c r="AQV189" s="15"/>
      <c r="AQW189" s="15"/>
      <c r="AQX189" s="15"/>
      <c r="AQY189" s="15"/>
      <c r="AQZ189" s="15"/>
      <c r="ARA189" s="15"/>
      <c r="ARB189" s="15"/>
      <c r="ARC189" s="15"/>
      <c r="ARD189" s="15"/>
      <c r="ARE189" s="15"/>
      <c r="ARF189" s="15"/>
      <c r="ARG189" s="15"/>
      <c r="ARH189" s="15"/>
      <c r="ARI189" s="15"/>
      <c r="ARJ189" s="15"/>
      <c r="ARK189" s="15"/>
      <c r="ARL189" s="15"/>
      <c r="ARM189" s="15"/>
      <c r="ARN189" s="15"/>
      <c r="ARO189" s="15"/>
      <c r="ARP189" s="15"/>
      <c r="ARQ189" s="15"/>
      <c r="ARR189" s="15"/>
      <c r="ARS189" s="15"/>
      <c r="ART189" s="15"/>
      <c r="ARU189" s="15"/>
      <c r="ARV189" s="15"/>
      <c r="ARW189" s="15"/>
      <c r="ARX189" s="15"/>
      <c r="ARY189" s="15"/>
      <c r="ARZ189" s="15"/>
      <c r="ASA189" s="15"/>
      <c r="ASB189" s="15"/>
      <c r="ASC189" s="15"/>
      <c r="ASD189" s="15"/>
      <c r="ASE189" s="15"/>
      <c r="ASF189" s="15"/>
      <c r="ASG189" s="15"/>
      <c r="ASH189" s="15"/>
      <c r="ASI189" s="15"/>
      <c r="ASJ189" s="15"/>
      <c r="ASK189" s="15"/>
      <c r="ASL189" s="15"/>
      <c r="ASM189" s="15"/>
      <c r="ASN189" s="15"/>
      <c r="ASO189" s="15"/>
      <c r="ASP189" s="15"/>
      <c r="ASQ189" s="15"/>
      <c r="ASR189" s="15"/>
      <c r="ASS189" s="15"/>
      <c r="AST189" s="15"/>
      <c r="ASU189" s="15"/>
      <c r="ASV189" s="15"/>
      <c r="ASW189" s="15"/>
      <c r="ASX189" s="15"/>
      <c r="ASY189" s="15"/>
      <c r="ASZ189" s="15"/>
      <c r="ATA189" s="15"/>
      <c r="ATB189" s="15"/>
      <c r="ATC189" s="15"/>
      <c r="ATD189" s="15"/>
      <c r="ATE189" s="15"/>
      <c r="ATF189" s="15"/>
      <c r="ATG189" s="15"/>
      <c r="ATH189" s="15"/>
      <c r="ATI189" s="15"/>
      <c r="ATJ189" s="15"/>
      <c r="ATK189" s="15"/>
      <c r="ATL189" s="15"/>
      <c r="ATM189" s="15"/>
      <c r="ATN189" s="15"/>
      <c r="ATO189" s="15"/>
      <c r="ATP189" s="15"/>
      <c r="ATQ189" s="15"/>
      <c r="ATR189" s="15"/>
      <c r="ATS189" s="15"/>
      <c r="ATT189" s="15"/>
      <c r="ATU189" s="15"/>
      <c r="ATV189" s="15"/>
      <c r="ATW189" s="15"/>
      <c r="ATX189" s="15"/>
      <c r="ATY189" s="15"/>
      <c r="ATZ189" s="15"/>
      <c r="AUA189" s="15"/>
      <c r="AUB189" s="15"/>
      <c r="AUC189" s="15"/>
      <c r="AUD189" s="15"/>
      <c r="AUE189" s="15"/>
      <c r="AUF189" s="15"/>
      <c r="AUG189" s="15"/>
      <c r="AUH189" s="15"/>
      <c r="AUI189" s="15"/>
      <c r="AUJ189" s="15"/>
      <c r="AUK189" s="15"/>
      <c r="AUL189" s="15"/>
      <c r="AUM189" s="15"/>
      <c r="AUN189" s="15"/>
      <c r="AUO189" s="15"/>
      <c r="AUP189" s="15"/>
      <c r="AUQ189" s="15"/>
      <c r="AUR189" s="15"/>
      <c r="AUS189" s="15"/>
      <c r="AUT189" s="15"/>
      <c r="AUU189" s="15"/>
      <c r="AUV189" s="15"/>
      <c r="AUW189" s="15"/>
      <c r="AUX189" s="15"/>
      <c r="AUY189" s="15"/>
      <c r="AUZ189" s="15"/>
      <c r="AVA189" s="15"/>
      <c r="AVB189" s="15"/>
      <c r="AVC189" s="15"/>
      <c r="AVD189" s="15"/>
      <c r="AVE189" s="15"/>
      <c r="AVF189" s="15"/>
      <c r="AVG189" s="15"/>
      <c r="AVH189" s="15"/>
      <c r="AVI189" s="15"/>
      <c r="AVJ189" s="15"/>
      <c r="AVK189" s="15"/>
      <c r="AVL189" s="15"/>
      <c r="AVM189" s="15"/>
      <c r="AVN189" s="15"/>
      <c r="AVO189" s="15"/>
      <c r="AVP189" s="15"/>
      <c r="AVQ189" s="15"/>
      <c r="AVR189" s="15"/>
      <c r="AVS189" s="15"/>
      <c r="AVT189" s="15"/>
      <c r="AVU189" s="15"/>
      <c r="AVV189" s="15"/>
      <c r="AVW189" s="15"/>
      <c r="AVX189" s="15"/>
      <c r="AVY189" s="15"/>
      <c r="AVZ189" s="15"/>
      <c r="AWA189" s="15"/>
      <c r="AWB189" s="15"/>
      <c r="AWC189" s="15"/>
      <c r="AWD189" s="15"/>
      <c r="AWE189" s="15"/>
      <c r="AWF189" s="15"/>
      <c r="AWG189" s="15"/>
      <c r="AWH189" s="15"/>
      <c r="AWI189" s="15"/>
      <c r="AWJ189" s="15"/>
      <c r="AWK189" s="15"/>
      <c r="AWL189" s="15"/>
      <c r="AWM189" s="15"/>
      <c r="AWN189" s="15"/>
      <c r="AWO189" s="15"/>
      <c r="AWP189" s="15"/>
      <c r="AWQ189" s="15"/>
      <c r="AWR189" s="15"/>
      <c r="AWS189" s="15"/>
      <c r="AWT189" s="15"/>
      <c r="AWU189" s="15"/>
      <c r="AWV189" s="15"/>
      <c r="AWW189" s="15"/>
      <c r="AWX189" s="15"/>
      <c r="AWY189" s="15"/>
      <c r="AWZ189" s="15"/>
      <c r="AXA189" s="15"/>
      <c r="AXB189" s="15"/>
      <c r="AXC189" s="15"/>
      <c r="AXD189" s="15"/>
      <c r="AXE189" s="15"/>
      <c r="AXF189" s="15"/>
      <c r="AXG189" s="15"/>
      <c r="AXH189" s="15"/>
      <c r="AXI189" s="15"/>
      <c r="AXJ189" s="15"/>
      <c r="AXK189" s="15"/>
      <c r="AXL189" s="15"/>
      <c r="AXM189" s="15"/>
      <c r="AXN189" s="15"/>
      <c r="AXO189" s="15"/>
      <c r="AXP189" s="15"/>
      <c r="AXQ189" s="15"/>
      <c r="AXR189" s="15"/>
      <c r="AXS189" s="15"/>
      <c r="AXT189" s="15"/>
      <c r="AXU189" s="15"/>
      <c r="AXV189" s="15"/>
      <c r="AXW189" s="15"/>
      <c r="AXX189" s="15"/>
      <c r="AXY189" s="15"/>
      <c r="AXZ189" s="15"/>
      <c r="AYA189" s="15"/>
      <c r="AYB189" s="15"/>
      <c r="AYC189" s="15"/>
      <c r="AYD189" s="15"/>
      <c r="AYE189" s="15"/>
      <c r="AYF189" s="15"/>
      <c r="AYG189" s="15"/>
      <c r="AYH189" s="15"/>
      <c r="AYI189" s="15"/>
      <c r="AYJ189" s="15"/>
      <c r="AYK189" s="15"/>
      <c r="AYL189" s="15"/>
      <c r="AYM189" s="15"/>
      <c r="AYN189" s="15"/>
      <c r="AYO189" s="15"/>
      <c r="AYP189" s="15"/>
      <c r="AYQ189" s="15"/>
      <c r="AYR189" s="15"/>
      <c r="AYS189" s="15"/>
      <c r="AYT189" s="15"/>
      <c r="AYU189" s="15"/>
      <c r="AYV189" s="15"/>
      <c r="AYW189" s="15"/>
      <c r="AYX189" s="15"/>
      <c r="AYY189" s="15"/>
      <c r="AYZ189" s="15"/>
      <c r="AZA189" s="15"/>
      <c r="AZB189" s="15"/>
      <c r="AZC189" s="15"/>
      <c r="AZD189" s="15"/>
      <c r="AZE189" s="15"/>
      <c r="AZF189" s="15"/>
      <c r="AZG189" s="15"/>
      <c r="AZH189" s="15"/>
      <c r="AZI189" s="15"/>
      <c r="AZJ189" s="15"/>
      <c r="AZK189" s="15"/>
      <c r="AZL189" s="15"/>
      <c r="AZM189" s="15"/>
      <c r="AZN189" s="15"/>
      <c r="AZO189" s="15"/>
      <c r="AZP189" s="15"/>
      <c r="AZQ189" s="15"/>
      <c r="AZR189" s="15"/>
      <c r="AZS189" s="15"/>
      <c r="AZT189" s="15"/>
      <c r="AZU189" s="15"/>
      <c r="AZV189" s="15"/>
      <c r="AZW189" s="15"/>
      <c r="AZX189" s="15"/>
      <c r="AZY189" s="15"/>
      <c r="AZZ189" s="15"/>
      <c r="BAA189" s="15"/>
      <c r="BAB189" s="15"/>
      <c r="BAC189" s="15"/>
      <c r="BAD189" s="15"/>
      <c r="BAE189" s="15"/>
      <c r="BAF189" s="15"/>
      <c r="BAG189" s="15"/>
      <c r="BAH189" s="15"/>
      <c r="BAI189" s="15"/>
      <c r="BAJ189" s="15"/>
      <c r="BAK189" s="15"/>
      <c r="BAL189" s="15"/>
      <c r="BAM189" s="15"/>
      <c r="BAN189" s="15"/>
      <c r="BAO189" s="15"/>
      <c r="BAP189" s="15"/>
      <c r="BAQ189" s="15"/>
      <c r="BAR189" s="15"/>
      <c r="BAS189" s="15"/>
      <c r="BAT189" s="15"/>
      <c r="BAU189" s="15"/>
      <c r="BAV189" s="15"/>
      <c r="BAW189" s="15"/>
      <c r="BAX189" s="15"/>
      <c r="BAY189" s="15"/>
      <c r="BAZ189" s="15"/>
      <c r="BBA189" s="15"/>
      <c r="BBB189" s="15"/>
      <c r="BBC189" s="15"/>
      <c r="BBD189" s="15"/>
      <c r="BBE189" s="15"/>
      <c r="BBF189" s="15"/>
      <c r="BBG189" s="15"/>
      <c r="BBH189" s="15"/>
      <c r="BBI189" s="15"/>
      <c r="BBJ189" s="15"/>
      <c r="BBK189" s="15"/>
      <c r="BBL189" s="15"/>
      <c r="BBM189" s="15"/>
      <c r="BBN189" s="15"/>
      <c r="BBO189" s="15"/>
      <c r="BBP189" s="15"/>
      <c r="BBQ189" s="15"/>
      <c r="BBR189" s="15"/>
      <c r="BBS189" s="15"/>
      <c r="BBT189" s="15"/>
      <c r="BBU189" s="15"/>
      <c r="BBV189" s="15"/>
      <c r="BBW189" s="15"/>
      <c r="BBX189" s="15"/>
      <c r="BBY189" s="15"/>
      <c r="BBZ189" s="15"/>
      <c r="BCA189" s="15"/>
      <c r="BCB189" s="15"/>
      <c r="BCC189" s="15"/>
      <c r="BCD189" s="15"/>
      <c r="BCE189" s="15"/>
      <c r="BCF189" s="15"/>
      <c r="BCG189" s="15"/>
      <c r="BCH189" s="15"/>
      <c r="BCI189" s="15"/>
      <c r="BCJ189" s="15"/>
      <c r="BCK189" s="15"/>
      <c r="BCL189" s="15"/>
      <c r="BCM189" s="15"/>
      <c r="BCN189" s="15"/>
      <c r="BCO189" s="15"/>
      <c r="BCP189" s="15"/>
      <c r="BCQ189" s="15"/>
      <c r="BCR189" s="15"/>
      <c r="BCS189" s="15"/>
      <c r="BCT189" s="15"/>
      <c r="BCU189" s="15"/>
      <c r="BCV189" s="15"/>
      <c r="BCW189" s="15"/>
      <c r="BCX189" s="15"/>
      <c r="BCY189" s="15"/>
      <c r="BCZ189" s="15"/>
      <c r="BDA189" s="15"/>
      <c r="BDB189" s="15"/>
      <c r="BDC189" s="15"/>
      <c r="BDD189" s="15"/>
      <c r="BDE189" s="15"/>
      <c r="BDF189" s="15"/>
      <c r="BDG189" s="15"/>
      <c r="BDH189" s="15"/>
      <c r="BDI189" s="15"/>
      <c r="BDJ189" s="15"/>
      <c r="BDK189" s="15"/>
      <c r="BDL189" s="15"/>
      <c r="BDM189" s="15"/>
      <c r="BDN189" s="15"/>
      <c r="BDO189" s="15"/>
      <c r="BDP189" s="15"/>
      <c r="BDQ189" s="15"/>
      <c r="BDR189" s="15"/>
      <c r="BDS189" s="15"/>
      <c r="BDT189" s="15"/>
      <c r="BDU189" s="15"/>
      <c r="BDV189" s="15"/>
      <c r="BDW189" s="15"/>
      <c r="BDX189" s="15"/>
      <c r="BDY189" s="15"/>
      <c r="BDZ189" s="15"/>
      <c r="BEA189" s="15"/>
      <c r="BEB189" s="15"/>
      <c r="BEC189" s="15"/>
      <c r="BED189" s="15"/>
      <c r="BEE189" s="15"/>
      <c r="BEF189" s="15"/>
      <c r="BEG189" s="15"/>
      <c r="BEH189" s="15"/>
      <c r="BEI189" s="15"/>
      <c r="BEJ189" s="15"/>
      <c r="BEK189" s="15"/>
      <c r="BEL189" s="15"/>
      <c r="BEM189" s="15"/>
      <c r="BEN189" s="15"/>
      <c r="BEO189" s="15"/>
      <c r="BEP189" s="15"/>
      <c r="BEQ189" s="15"/>
      <c r="BER189" s="15"/>
      <c r="BES189" s="15"/>
      <c r="BET189" s="15"/>
      <c r="BEU189" s="15"/>
      <c r="BEV189" s="15"/>
      <c r="BEW189" s="15"/>
      <c r="BEX189" s="15"/>
      <c r="BEY189" s="15"/>
      <c r="BEZ189" s="15"/>
      <c r="BFA189" s="15"/>
      <c r="BFB189" s="15"/>
      <c r="BFC189" s="15"/>
      <c r="BFD189" s="15"/>
      <c r="BFE189" s="15"/>
      <c r="BFF189" s="15"/>
      <c r="BFG189" s="15"/>
      <c r="BFH189" s="15"/>
      <c r="BFI189" s="15"/>
      <c r="BFJ189" s="15"/>
      <c r="BFK189" s="15"/>
      <c r="BFL189" s="15"/>
      <c r="BFM189" s="15"/>
      <c r="BFN189" s="15"/>
      <c r="BFO189" s="15"/>
      <c r="BFP189" s="15"/>
      <c r="BFQ189" s="15"/>
      <c r="BFR189" s="15"/>
      <c r="BFS189" s="15"/>
      <c r="BFT189" s="15"/>
      <c r="BFU189" s="15"/>
      <c r="BFV189" s="15"/>
      <c r="BFW189" s="15"/>
      <c r="BFX189" s="15"/>
      <c r="BFY189" s="15"/>
      <c r="BFZ189" s="15"/>
      <c r="BGA189" s="15"/>
      <c r="BGB189" s="15"/>
      <c r="BGC189" s="15"/>
      <c r="BGD189" s="15"/>
      <c r="BGE189" s="15"/>
      <c r="BGF189" s="15"/>
      <c r="BGG189" s="15"/>
      <c r="BGH189" s="15"/>
      <c r="BGI189" s="15"/>
      <c r="BGJ189" s="15"/>
      <c r="BGK189" s="15"/>
      <c r="BGL189" s="15"/>
      <c r="BGM189" s="15"/>
      <c r="BGN189" s="15"/>
      <c r="BGO189" s="15"/>
      <c r="BGP189" s="15"/>
      <c r="BGQ189" s="15"/>
      <c r="BGR189" s="15"/>
      <c r="BGS189" s="15"/>
      <c r="BGT189" s="15"/>
      <c r="BGU189" s="15"/>
      <c r="BGV189" s="15"/>
      <c r="BGW189" s="15"/>
      <c r="BGX189" s="15"/>
      <c r="BGY189" s="15"/>
      <c r="BGZ189" s="15"/>
      <c r="BHA189" s="15"/>
      <c r="BHB189" s="15"/>
      <c r="BHC189" s="15"/>
      <c r="BHD189" s="15"/>
      <c r="BHE189" s="15"/>
      <c r="BHF189" s="15"/>
      <c r="BHG189" s="15"/>
      <c r="BHH189" s="15"/>
      <c r="BHI189" s="15"/>
      <c r="BHJ189" s="15"/>
      <c r="BHK189" s="15"/>
      <c r="BHL189" s="15"/>
      <c r="BHM189" s="15"/>
      <c r="BHN189" s="15"/>
      <c r="BHO189" s="15"/>
      <c r="BHP189" s="15"/>
      <c r="BHQ189" s="15"/>
      <c r="BHR189" s="15"/>
      <c r="BHS189" s="15"/>
      <c r="BHT189" s="15"/>
      <c r="BHU189" s="15"/>
      <c r="BHV189" s="15"/>
      <c r="BHW189" s="15"/>
      <c r="BHX189" s="15"/>
      <c r="BHY189" s="15"/>
      <c r="BHZ189" s="15"/>
      <c r="BIA189" s="15"/>
      <c r="BIB189" s="15"/>
      <c r="BIC189" s="15"/>
      <c r="BID189" s="15"/>
      <c r="BIE189" s="15"/>
      <c r="BIF189" s="15"/>
      <c r="BIG189" s="15"/>
      <c r="BIH189" s="15"/>
      <c r="BII189" s="15"/>
      <c r="BIJ189" s="15"/>
      <c r="BIK189" s="15"/>
      <c r="BIL189" s="15"/>
      <c r="BIM189" s="15"/>
      <c r="BIN189" s="15"/>
      <c r="BIO189" s="15"/>
      <c r="BIP189" s="15"/>
      <c r="BIQ189" s="15"/>
      <c r="BIR189" s="15"/>
      <c r="BIS189" s="15"/>
      <c r="BIT189" s="15"/>
      <c r="BIU189" s="15"/>
      <c r="BIV189" s="15"/>
      <c r="BIW189" s="15"/>
      <c r="BIX189" s="15"/>
      <c r="BIY189" s="15"/>
      <c r="BIZ189" s="15"/>
      <c r="BJA189" s="15"/>
      <c r="BJB189" s="15"/>
      <c r="BJC189" s="15"/>
      <c r="BJD189" s="15"/>
      <c r="BJE189" s="15"/>
      <c r="BJF189" s="15"/>
      <c r="BJG189" s="15"/>
      <c r="BJH189" s="15"/>
      <c r="BJI189" s="15"/>
      <c r="BJJ189" s="15"/>
      <c r="BJK189" s="15"/>
      <c r="BJL189" s="15"/>
      <c r="BJM189" s="15"/>
      <c r="BJN189" s="15"/>
      <c r="BJO189" s="15"/>
      <c r="BJP189" s="15"/>
      <c r="BJQ189" s="15"/>
      <c r="BJR189" s="15"/>
      <c r="BJS189" s="15"/>
      <c r="BJT189" s="15"/>
      <c r="BJU189" s="15"/>
      <c r="BJV189" s="15"/>
      <c r="BJW189" s="15"/>
      <c r="BJX189" s="15"/>
      <c r="BJY189" s="15"/>
      <c r="BJZ189" s="15"/>
      <c r="BKA189" s="15"/>
      <c r="BKB189" s="15"/>
      <c r="BKC189" s="15"/>
      <c r="BKD189" s="15"/>
      <c r="BKE189" s="15"/>
      <c r="BKF189" s="15"/>
      <c r="BKG189" s="15"/>
      <c r="BKH189" s="15"/>
      <c r="BKI189" s="15"/>
      <c r="BKJ189" s="15"/>
      <c r="BKK189" s="15"/>
      <c r="BKL189" s="15"/>
      <c r="BKM189" s="15"/>
      <c r="BKN189" s="15"/>
      <c r="BKO189" s="15"/>
      <c r="BKP189" s="15"/>
      <c r="BKQ189" s="15"/>
      <c r="BKR189" s="15"/>
      <c r="BKS189" s="15"/>
      <c r="BKT189" s="15"/>
      <c r="BKU189" s="15"/>
      <c r="BKV189" s="15"/>
      <c r="BKW189" s="15"/>
      <c r="BKX189" s="15"/>
      <c r="BKY189" s="15"/>
      <c r="BKZ189" s="15"/>
      <c r="BLA189" s="15"/>
      <c r="BLB189" s="15"/>
      <c r="BLC189" s="15"/>
      <c r="BLD189" s="15"/>
      <c r="BLE189" s="15"/>
      <c r="BLF189" s="15"/>
      <c r="BLG189" s="15"/>
      <c r="BLH189" s="15"/>
      <c r="BLI189" s="15"/>
      <c r="BLJ189" s="15"/>
      <c r="BLK189" s="15"/>
      <c r="BLL189" s="15"/>
      <c r="BLM189" s="15"/>
      <c r="BLN189" s="15"/>
      <c r="BLO189" s="15"/>
      <c r="BLP189" s="15"/>
      <c r="BLQ189" s="15"/>
      <c r="BLR189" s="15"/>
      <c r="BLS189" s="15"/>
      <c r="BLT189" s="15"/>
      <c r="BLU189" s="15"/>
      <c r="BLV189" s="15"/>
      <c r="BLW189" s="15"/>
      <c r="BLX189" s="15"/>
      <c r="BLY189" s="15"/>
      <c r="BLZ189" s="15"/>
      <c r="BMA189" s="15"/>
      <c r="BMB189" s="15"/>
      <c r="BMC189" s="15"/>
      <c r="BMD189" s="15"/>
      <c r="BME189" s="15"/>
      <c r="BMF189" s="15"/>
      <c r="BMG189" s="15"/>
      <c r="BMH189" s="15"/>
      <c r="BMI189" s="15"/>
      <c r="BMJ189" s="15"/>
      <c r="BMK189" s="15"/>
      <c r="BML189" s="15"/>
      <c r="BMM189" s="15"/>
      <c r="BMN189" s="15"/>
      <c r="BMO189" s="15"/>
      <c r="BMP189" s="15"/>
      <c r="BMQ189" s="15"/>
      <c r="BMR189" s="15"/>
      <c r="BMS189" s="15"/>
      <c r="BMT189" s="15"/>
      <c r="BMU189" s="15"/>
      <c r="BMV189" s="15"/>
      <c r="BMW189" s="15"/>
      <c r="BMX189" s="15"/>
      <c r="BMY189" s="15"/>
      <c r="BMZ189" s="15"/>
      <c r="BNA189" s="15"/>
      <c r="BNB189" s="15"/>
      <c r="BNC189" s="15"/>
      <c r="BND189" s="15"/>
      <c r="BNE189" s="15"/>
      <c r="BNF189" s="15"/>
      <c r="BNG189" s="15"/>
      <c r="BNH189" s="15"/>
      <c r="BNI189" s="15"/>
      <c r="BNJ189" s="15"/>
      <c r="BNK189" s="15"/>
      <c r="BNL189" s="15"/>
      <c r="BNM189" s="15"/>
      <c r="BNN189" s="15"/>
      <c r="BNO189" s="15"/>
      <c r="BNP189" s="15"/>
      <c r="BNQ189" s="15"/>
      <c r="BNR189" s="15"/>
      <c r="BNS189" s="15"/>
      <c r="BNT189" s="15"/>
      <c r="BNU189" s="15"/>
      <c r="BNV189" s="15"/>
      <c r="BNW189" s="15"/>
      <c r="BNX189" s="15"/>
      <c r="BNY189" s="15"/>
      <c r="BNZ189" s="15"/>
      <c r="BOA189" s="15"/>
      <c r="BOB189" s="15"/>
      <c r="BOC189" s="15"/>
      <c r="BOD189" s="15"/>
      <c r="BOE189" s="15"/>
      <c r="BOF189" s="15"/>
      <c r="BOG189" s="15"/>
      <c r="BOH189" s="15"/>
      <c r="BOI189" s="15"/>
      <c r="BOJ189" s="15"/>
      <c r="BOK189" s="15"/>
      <c r="BOL189" s="15"/>
      <c r="BOM189" s="15"/>
      <c r="BON189" s="15"/>
      <c r="BOO189" s="15"/>
      <c r="BOP189" s="15"/>
      <c r="BOQ189" s="15"/>
      <c r="BOR189" s="15"/>
      <c r="BOS189" s="15"/>
      <c r="BOT189" s="15"/>
      <c r="BOU189" s="15"/>
      <c r="BOV189" s="15"/>
      <c r="BOW189" s="15"/>
      <c r="BOX189" s="15"/>
      <c r="BOY189" s="15"/>
      <c r="BOZ189" s="15"/>
      <c r="BPA189" s="15"/>
      <c r="BPB189" s="15"/>
      <c r="BPC189" s="15"/>
      <c r="BPD189" s="15"/>
      <c r="BPE189" s="15"/>
      <c r="BPF189" s="15"/>
      <c r="BPG189" s="15"/>
      <c r="BPH189" s="15"/>
      <c r="BPI189" s="15"/>
      <c r="BPJ189" s="15"/>
      <c r="BPK189" s="15"/>
      <c r="BPL189" s="15"/>
      <c r="BPM189" s="15"/>
      <c r="BPN189" s="15"/>
      <c r="BPO189" s="15"/>
      <c r="BPP189" s="15"/>
      <c r="BPQ189" s="15"/>
      <c r="BPR189" s="15"/>
      <c r="BPS189" s="15"/>
      <c r="BPT189" s="15"/>
      <c r="BPU189" s="15"/>
      <c r="BPV189" s="15"/>
      <c r="BPW189" s="15"/>
      <c r="BPX189" s="15"/>
      <c r="BPY189" s="15"/>
      <c r="BPZ189" s="15"/>
      <c r="BQA189" s="15"/>
      <c r="BQB189" s="15"/>
      <c r="BQC189" s="15"/>
      <c r="BQD189" s="15"/>
      <c r="BQE189" s="15"/>
      <c r="BQF189" s="15"/>
      <c r="BQG189" s="15"/>
      <c r="BQH189" s="15"/>
      <c r="BQI189" s="15"/>
      <c r="BQJ189" s="15"/>
      <c r="BQK189" s="15"/>
      <c r="BQL189" s="15"/>
      <c r="BQM189" s="15"/>
      <c r="BQN189" s="15"/>
      <c r="BQO189" s="15"/>
      <c r="BQP189" s="15"/>
      <c r="BQQ189" s="15"/>
      <c r="BQR189" s="15"/>
      <c r="BQS189" s="15"/>
      <c r="BQT189" s="15"/>
      <c r="BQU189" s="15"/>
      <c r="BQV189" s="15"/>
      <c r="BQW189" s="15"/>
      <c r="BQX189" s="15"/>
      <c r="BQY189" s="15"/>
      <c r="BQZ189" s="15"/>
      <c r="BRA189" s="15"/>
      <c r="BRB189" s="15"/>
      <c r="BRC189" s="15"/>
      <c r="BRD189" s="15"/>
      <c r="BRE189" s="15"/>
      <c r="BRF189" s="15"/>
      <c r="BRG189" s="15"/>
      <c r="BRH189" s="15"/>
      <c r="BRI189" s="15"/>
      <c r="BRJ189" s="15"/>
      <c r="BRK189" s="15"/>
      <c r="BRL189" s="15"/>
      <c r="BRM189" s="15"/>
      <c r="BRN189" s="15"/>
      <c r="BRO189" s="15"/>
      <c r="BRP189" s="15"/>
      <c r="BRQ189" s="15"/>
      <c r="BRR189" s="15"/>
      <c r="BRS189" s="15"/>
      <c r="BRT189" s="15"/>
      <c r="BRU189" s="15"/>
      <c r="BRV189" s="15"/>
      <c r="BRW189" s="15"/>
      <c r="BRX189" s="15"/>
      <c r="BRY189" s="15"/>
      <c r="BRZ189" s="15"/>
      <c r="BSA189" s="15"/>
      <c r="BSB189" s="15"/>
      <c r="BSC189" s="15"/>
      <c r="BSD189" s="15"/>
      <c r="BSE189" s="15"/>
      <c r="BSF189" s="15"/>
      <c r="BSG189" s="15"/>
      <c r="BSH189" s="15"/>
      <c r="BSI189" s="15"/>
      <c r="BSJ189" s="15"/>
      <c r="BSK189" s="15"/>
      <c r="BSL189" s="15"/>
      <c r="BSM189" s="15"/>
      <c r="BSN189" s="15"/>
      <c r="BSO189" s="15"/>
      <c r="BSP189" s="15"/>
      <c r="BSQ189" s="15"/>
      <c r="BSR189" s="15"/>
      <c r="BSS189" s="15"/>
      <c r="BST189" s="15"/>
      <c r="BSU189" s="15"/>
      <c r="BSV189" s="15"/>
      <c r="BSW189" s="15"/>
      <c r="BSX189" s="15"/>
      <c r="BSY189" s="15"/>
      <c r="BSZ189" s="15"/>
      <c r="BTA189" s="15"/>
      <c r="BTB189" s="15"/>
      <c r="BTC189" s="15"/>
      <c r="BTD189" s="15"/>
      <c r="BTE189" s="15"/>
      <c r="BTF189" s="15"/>
      <c r="BTG189" s="15"/>
      <c r="BTH189" s="15"/>
      <c r="BTI189" s="15"/>
      <c r="BTJ189" s="15"/>
      <c r="BTK189" s="15"/>
      <c r="BTL189" s="15"/>
      <c r="BTM189" s="15"/>
      <c r="BTN189" s="15"/>
      <c r="BTO189" s="15"/>
      <c r="BTP189" s="15"/>
      <c r="BTQ189" s="15"/>
      <c r="BTR189" s="15"/>
      <c r="BTS189" s="15"/>
      <c r="BTT189" s="15"/>
      <c r="BTU189" s="15"/>
      <c r="BTV189" s="15"/>
      <c r="BTW189" s="15"/>
      <c r="BTX189" s="15"/>
      <c r="BTY189" s="15"/>
      <c r="BTZ189" s="15"/>
      <c r="BUA189" s="15"/>
      <c r="BUB189" s="15"/>
      <c r="BUC189" s="15"/>
      <c r="BUD189" s="15"/>
      <c r="BUE189" s="15"/>
      <c r="BUF189" s="15"/>
      <c r="BUG189" s="15"/>
      <c r="BUH189" s="15"/>
      <c r="BUI189" s="15"/>
      <c r="BUJ189" s="15"/>
      <c r="BUK189" s="15"/>
      <c r="BUL189" s="15"/>
      <c r="BUM189" s="15"/>
      <c r="BUN189" s="15"/>
      <c r="BUO189" s="15"/>
      <c r="BUP189" s="15"/>
      <c r="BUQ189" s="15"/>
      <c r="BUR189" s="15"/>
      <c r="BUS189" s="15"/>
      <c r="BUT189" s="15"/>
      <c r="BUU189" s="15"/>
      <c r="BUV189" s="15"/>
      <c r="BUW189" s="15"/>
      <c r="BUX189" s="15"/>
      <c r="BUY189" s="15"/>
      <c r="BUZ189" s="15"/>
      <c r="BVA189" s="15"/>
      <c r="BVB189" s="15"/>
      <c r="BVC189" s="15"/>
      <c r="BVD189" s="15"/>
      <c r="BVE189" s="15"/>
      <c r="BVF189" s="15"/>
      <c r="BVG189" s="15"/>
      <c r="BVH189" s="15"/>
      <c r="BVI189" s="15"/>
      <c r="BVJ189" s="15"/>
      <c r="BVK189" s="15"/>
      <c r="BVL189" s="15"/>
      <c r="BVM189" s="15"/>
      <c r="BVN189" s="15"/>
      <c r="BVO189" s="15"/>
      <c r="BVP189" s="15"/>
      <c r="BVQ189" s="15"/>
      <c r="BVR189" s="15"/>
      <c r="BVS189" s="15"/>
      <c r="BVT189" s="15"/>
      <c r="BVU189" s="15"/>
      <c r="BVV189" s="15"/>
      <c r="BVW189" s="15"/>
      <c r="BVX189" s="15"/>
      <c r="BVY189" s="15"/>
      <c r="BVZ189" s="15"/>
      <c r="BWA189" s="15"/>
      <c r="BWB189" s="15"/>
      <c r="BWC189" s="15"/>
      <c r="BWD189" s="15"/>
      <c r="BWE189" s="15"/>
      <c r="BWF189" s="15"/>
      <c r="BWG189" s="15"/>
      <c r="BWH189" s="15"/>
      <c r="BWI189" s="15"/>
      <c r="BWJ189" s="15"/>
      <c r="BWK189" s="15"/>
      <c r="BWL189" s="15"/>
      <c r="BWM189" s="15"/>
      <c r="BWN189" s="15"/>
      <c r="BWO189" s="15"/>
      <c r="BWP189" s="15"/>
      <c r="BWQ189" s="15"/>
      <c r="BWR189" s="15"/>
      <c r="BWS189" s="15"/>
      <c r="BWT189" s="15"/>
      <c r="BWU189" s="15"/>
      <c r="BWV189" s="15"/>
      <c r="BWW189" s="15"/>
      <c r="BWX189" s="15"/>
      <c r="BWY189" s="15"/>
      <c r="BWZ189" s="15"/>
      <c r="BXA189" s="15"/>
      <c r="BXB189" s="15"/>
      <c r="BXC189" s="15"/>
      <c r="BXD189" s="15"/>
      <c r="BXE189" s="15"/>
      <c r="BXF189" s="15"/>
      <c r="BXG189" s="15"/>
      <c r="BXH189" s="15"/>
      <c r="BXI189" s="15"/>
      <c r="BXJ189" s="15"/>
      <c r="BXK189" s="15"/>
      <c r="BXL189" s="15"/>
      <c r="BXM189" s="15"/>
      <c r="BXN189" s="15"/>
      <c r="BXO189" s="15"/>
      <c r="BXP189" s="15"/>
      <c r="BXQ189" s="15"/>
      <c r="BXR189" s="15"/>
      <c r="BXS189" s="15"/>
      <c r="BXT189" s="15"/>
      <c r="BXU189" s="15"/>
      <c r="BXV189" s="15"/>
      <c r="BXW189" s="15"/>
      <c r="BXX189" s="15"/>
      <c r="BXY189" s="15"/>
      <c r="BXZ189" s="15"/>
      <c r="BYA189" s="15"/>
      <c r="BYB189" s="15"/>
      <c r="BYC189" s="15"/>
      <c r="BYD189" s="15"/>
      <c r="BYE189" s="15"/>
      <c r="BYF189" s="15"/>
      <c r="BYG189" s="15"/>
      <c r="BYH189" s="15"/>
      <c r="BYI189" s="15"/>
      <c r="BYJ189" s="15"/>
      <c r="BYK189" s="15"/>
      <c r="BYL189" s="15"/>
      <c r="BYM189" s="15"/>
      <c r="BYN189" s="15"/>
      <c r="BYO189" s="15"/>
      <c r="BYP189" s="15"/>
      <c r="BYQ189" s="15"/>
      <c r="BYR189" s="15"/>
      <c r="BYS189" s="15"/>
      <c r="BYT189" s="15"/>
      <c r="BYU189" s="15"/>
      <c r="BYV189" s="15"/>
      <c r="BYW189" s="15"/>
      <c r="BYX189" s="15"/>
      <c r="BYY189" s="15"/>
      <c r="BYZ189" s="15"/>
      <c r="BZA189" s="15"/>
      <c r="BZB189" s="15"/>
      <c r="BZC189" s="15"/>
      <c r="BZD189" s="15"/>
      <c r="BZE189" s="15"/>
      <c r="BZF189" s="15"/>
      <c r="BZG189" s="15"/>
      <c r="BZH189" s="15"/>
      <c r="BZI189" s="15"/>
      <c r="BZJ189" s="15"/>
      <c r="BZK189" s="15"/>
      <c r="BZL189" s="15"/>
      <c r="BZM189" s="15"/>
      <c r="BZN189" s="15"/>
      <c r="BZO189" s="15"/>
      <c r="BZP189" s="15"/>
      <c r="BZQ189" s="15"/>
      <c r="BZR189" s="15"/>
      <c r="BZS189" s="15"/>
      <c r="BZT189" s="15"/>
      <c r="BZU189" s="15"/>
      <c r="BZV189" s="15"/>
      <c r="BZW189" s="15"/>
      <c r="BZX189" s="15"/>
      <c r="BZY189" s="15"/>
      <c r="BZZ189" s="15"/>
      <c r="CAA189" s="15"/>
      <c r="CAB189" s="15"/>
      <c r="CAC189" s="15"/>
      <c r="CAD189" s="15"/>
      <c r="CAE189" s="15"/>
      <c r="CAF189" s="15"/>
      <c r="CAG189" s="15"/>
      <c r="CAH189" s="15"/>
      <c r="CAI189" s="15"/>
      <c r="CAJ189" s="15"/>
      <c r="CAK189" s="15"/>
      <c r="CAL189" s="15"/>
      <c r="CAM189" s="15"/>
      <c r="CAN189" s="15"/>
      <c r="CAO189" s="15"/>
      <c r="CAP189" s="15"/>
      <c r="CAQ189" s="15"/>
      <c r="CAR189" s="15"/>
      <c r="CAS189" s="15"/>
      <c r="CAT189" s="15"/>
      <c r="CAU189" s="15"/>
      <c r="CAV189" s="15"/>
      <c r="CAW189" s="15"/>
      <c r="CAX189" s="15"/>
      <c r="CAY189" s="15"/>
      <c r="CAZ189" s="15"/>
      <c r="CBA189" s="15"/>
      <c r="CBB189" s="15"/>
      <c r="CBC189" s="15"/>
      <c r="CBD189" s="15"/>
      <c r="CBE189" s="15"/>
      <c r="CBF189" s="15"/>
      <c r="CBG189" s="15"/>
      <c r="CBH189" s="15"/>
      <c r="CBI189" s="15"/>
      <c r="CBJ189" s="15"/>
      <c r="CBK189" s="15"/>
      <c r="CBL189" s="15"/>
      <c r="CBM189" s="15"/>
      <c r="CBN189" s="15"/>
      <c r="CBO189" s="15"/>
      <c r="CBP189" s="15"/>
      <c r="CBQ189" s="15"/>
      <c r="CBR189" s="15"/>
      <c r="CBS189" s="15"/>
      <c r="CBT189" s="15"/>
      <c r="CBU189" s="15"/>
      <c r="CBV189" s="15"/>
      <c r="CBW189" s="15"/>
      <c r="CBX189" s="15"/>
      <c r="CBY189" s="15"/>
      <c r="CBZ189" s="15"/>
      <c r="CCA189" s="15"/>
      <c r="CCB189" s="15"/>
      <c r="CCC189" s="15"/>
      <c r="CCD189" s="15"/>
      <c r="CCE189" s="15"/>
      <c r="CCF189" s="15"/>
      <c r="CCG189" s="15"/>
      <c r="CCH189" s="15"/>
      <c r="CCI189" s="15"/>
      <c r="CCJ189" s="15"/>
      <c r="CCK189" s="15"/>
      <c r="CCL189" s="15"/>
      <c r="CCM189" s="15"/>
      <c r="CCN189" s="15"/>
      <c r="CCO189" s="15"/>
      <c r="CCP189" s="15"/>
      <c r="CCQ189" s="15"/>
      <c r="CCR189" s="15"/>
      <c r="CCS189" s="15"/>
      <c r="CCT189" s="15"/>
      <c r="CCU189" s="15"/>
      <c r="CCV189" s="15"/>
      <c r="CCW189" s="15"/>
      <c r="CCX189" s="15"/>
      <c r="CCY189" s="15"/>
      <c r="CCZ189" s="15"/>
      <c r="CDA189" s="15"/>
      <c r="CDB189" s="15"/>
      <c r="CDC189" s="15"/>
      <c r="CDD189" s="15"/>
      <c r="CDE189" s="15"/>
      <c r="CDF189" s="15"/>
      <c r="CDG189" s="15"/>
      <c r="CDH189" s="15"/>
      <c r="CDI189" s="15"/>
      <c r="CDJ189" s="15"/>
      <c r="CDK189" s="15"/>
      <c r="CDL189" s="15"/>
      <c r="CDM189" s="15"/>
      <c r="CDN189" s="15"/>
      <c r="CDO189" s="15"/>
      <c r="CDP189" s="15"/>
      <c r="CDQ189" s="15"/>
      <c r="CDR189" s="15"/>
      <c r="CDS189" s="15"/>
      <c r="CDT189" s="15"/>
      <c r="CDU189" s="15"/>
      <c r="CDV189" s="15"/>
      <c r="CDW189" s="15"/>
      <c r="CDX189" s="15"/>
      <c r="CDY189" s="15"/>
      <c r="CDZ189" s="15"/>
      <c r="CEA189" s="15"/>
      <c r="CEB189" s="15"/>
      <c r="CEC189" s="15"/>
      <c r="CED189" s="15"/>
      <c r="CEE189" s="15"/>
      <c r="CEF189" s="15"/>
      <c r="CEG189" s="15"/>
      <c r="CEH189" s="15"/>
      <c r="CEI189" s="15"/>
      <c r="CEJ189" s="15"/>
      <c r="CEK189" s="15"/>
      <c r="CEL189" s="15"/>
      <c r="CEM189" s="15"/>
      <c r="CEN189" s="15"/>
      <c r="CEO189" s="15"/>
      <c r="CEP189" s="15"/>
      <c r="CEQ189" s="15"/>
      <c r="CER189" s="15"/>
      <c r="CES189" s="15"/>
      <c r="CET189" s="15"/>
      <c r="CEU189" s="15"/>
      <c r="CEV189" s="15"/>
      <c r="CEW189" s="15"/>
      <c r="CEX189" s="15"/>
      <c r="CEY189" s="15"/>
      <c r="CEZ189" s="15"/>
      <c r="CFA189" s="15"/>
      <c r="CFB189" s="15"/>
      <c r="CFC189" s="15"/>
      <c r="CFD189" s="15"/>
      <c r="CFE189" s="15"/>
      <c r="CFF189" s="15"/>
      <c r="CFG189" s="15"/>
      <c r="CFH189" s="15"/>
      <c r="CFI189" s="15"/>
      <c r="CFJ189" s="15"/>
      <c r="CFK189" s="15"/>
      <c r="CFL189" s="15"/>
      <c r="CFM189" s="15"/>
      <c r="CFN189" s="15"/>
      <c r="CFO189" s="15"/>
      <c r="CFP189" s="15"/>
      <c r="CFQ189" s="15"/>
      <c r="CFR189" s="15"/>
      <c r="CFS189" s="15"/>
      <c r="CFT189" s="15"/>
      <c r="CFU189" s="15"/>
      <c r="CFV189" s="15"/>
      <c r="CFW189" s="15"/>
      <c r="CFX189" s="15"/>
      <c r="CFY189" s="15"/>
      <c r="CFZ189" s="15"/>
      <c r="CGA189" s="15"/>
      <c r="CGB189" s="15"/>
      <c r="CGC189" s="15"/>
      <c r="CGD189" s="15"/>
      <c r="CGE189" s="15"/>
      <c r="CGF189" s="15"/>
      <c r="CGG189" s="15"/>
      <c r="CGH189" s="15"/>
      <c r="CGI189" s="15"/>
      <c r="CGJ189" s="15"/>
      <c r="CGK189" s="15"/>
      <c r="CGL189" s="15"/>
      <c r="CGM189" s="15"/>
      <c r="CGN189" s="15"/>
      <c r="CGO189" s="15"/>
      <c r="CGP189" s="15"/>
      <c r="CGQ189" s="15"/>
      <c r="CGR189" s="15"/>
      <c r="CGS189" s="15"/>
      <c r="CGT189" s="15"/>
      <c r="CGU189" s="15"/>
      <c r="CGV189" s="15"/>
      <c r="CGW189" s="15"/>
      <c r="CGX189" s="15"/>
      <c r="CGY189" s="15"/>
      <c r="CGZ189" s="15"/>
      <c r="CHA189" s="15"/>
      <c r="CHB189" s="15"/>
      <c r="CHC189" s="15"/>
      <c r="CHD189" s="15"/>
      <c r="CHE189" s="15"/>
      <c r="CHF189" s="15"/>
      <c r="CHG189" s="15"/>
      <c r="CHH189" s="15"/>
      <c r="CHI189" s="15"/>
      <c r="CHJ189" s="15"/>
      <c r="CHK189" s="15"/>
      <c r="CHL189" s="15"/>
      <c r="CHM189" s="15"/>
      <c r="CHN189" s="15"/>
      <c r="CHO189" s="15"/>
      <c r="CHP189" s="15"/>
      <c r="CHQ189" s="15"/>
      <c r="CHR189" s="15"/>
      <c r="CHS189" s="15"/>
      <c r="CHT189" s="15"/>
      <c r="CHU189" s="15"/>
      <c r="CHV189" s="15"/>
      <c r="CHW189" s="15"/>
      <c r="CHX189" s="15"/>
      <c r="CHY189" s="15"/>
      <c r="CHZ189" s="15"/>
      <c r="CIA189" s="15"/>
      <c r="CIB189" s="15"/>
      <c r="CIC189" s="15"/>
      <c r="CID189" s="15"/>
      <c r="CIE189" s="15"/>
      <c r="CIF189" s="15"/>
      <c r="CIG189" s="15"/>
      <c r="CIH189" s="15"/>
      <c r="CII189" s="15"/>
      <c r="CIJ189" s="15"/>
      <c r="CIK189" s="15"/>
      <c r="CIL189" s="15"/>
      <c r="CIM189" s="15"/>
      <c r="CIN189" s="15"/>
      <c r="CIO189" s="15"/>
      <c r="CIP189" s="15"/>
      <c r="CIQ189" s="15"/>
      <c r="CIR189" s="15"/>
      <c r="CIS189" s="15"/>
      <c r="CIT189" s="15"/>
      <c r="CIU189" s="15"/>
      <c r="CIV189" s="15"/>
      <c r="CIW189" s="15"/>
      <c r="CIX189" s="15"/>
      <c r="CIY189" s="15"/>
      <c r="CIZ189" s="15"/>
      <c r="CJA189" s="15"/>
      <c r="CJB189" s="15"/>
      <c r="CJC189" s="15"/>
      <c r="CJD189" s="15"/>
      <c r="CJE189" s="15"/>
      <c r="CJF189" s="15"/>
      <c r="CJG189" s="15"/>
      <c r="CJH189" s="15"/>
      <c r="CJI189" s="15"/>
      <c r="CJJ189" s="15"/>
      <c r="CJK189" s="15"/>
      <c r="CJL189" s="15"/>
      <c r="CJM189" s="15"/>
      <c r="CJN189" s="15"/>
      <c r="CJO189" s="15"/>
      <c r="CJP189" s="15"/>
      <c r="CJQ189" s="15"/>
      <c r="CJR189" s="15"/>
      <c r="CJS189" s="15"/>
      <c r="CJT189" s="15"/>
      <c r="CJU189" s="15"/>
      <c r="CJV189" s="15"/>
      <c r="CJW189" s="15"/>
      <c r="CJX189" s="15"/>
      <c r="CJY189" s="15"/>
      <c r="CJZ189" s="15"/>
      <c r="CKA189" s="15"/>
      <c r="CKB189" s="15"/>
      <c r="CKC189" s="15"/>
      <c r="CKD189" s="15"/>
      <c r="CKE189" s="15"/>
      <c r="CKF189" s="15"/>
      <c r="CKG189" s="15"/>
      <c r="CKH189" s="15"/>
      <c r="CKI189" s="15"/>
      <c r="CKJ189" s="15"/>
      <c r="CKK189" s="15"/>
      <c r="CKL189" s="15"/>
      <c r="CKM189" s="15"/>
      <c r="CKN189" s="15"/>
      <c r="CKO189" s="15"/>
      <c r="CKP189" s="15"/>
      <c r="CKQ189" s="15"/>
      <c r="CKR189" s="15"/>
      <c r="CKS189" s="15"/>
      <c r="CKT189" s="15"/>
      <c r="CKU189" s="15"/>
      <c r="CKV189" s="15"/>
      <c r="CKW189" s="15"/>
      <c r="CKX189" s="15"/>
      <c r="CKY189" s="15"/>
      <c r="CKZ189" s="15"/>
      <c r="CLA189" s="15"/>
      <c r="CLB189" s="15"/>
      <c r="CLC189" s="15"/>
      <c r="CLD189" s="15"/>
      <c r="CLE189" s="15"/>
      <c r="CLF189" s="15"/>
      <c r="CLG189" s="15"/>
      <c r="CLH189" s="15"/>
      <c r="CLI189" s="15"/>
      <c r="CLJ189" s="15"/>
      <c r="CLK189" s="15"/>
      <c r="CLL189" s="15"/>
      <c r="CLM189" s="15"/>
      <c r="CLN189" s="15"/>
      <c r="CLO189" s="15"/>
      <c r="CLP189" s="15"/>
      <c r="CLQ189" s="15"/>
      <c r="CLR189" s="15"/>
      <c r="CLS189" s="15"/>
      <c r="CLT189" s="15"/>
      <c r="CLU189" s="15"/>
      <c r="CLV189" s="15"/>
      <c r="CLW189" s="15"/>
      <c r="CLX189" s="15"/>
      <c r="CLY189" s="15"/>
      <c r="CLZ189" s="15"/>
      <c r="CMA189" s="15"/>
      <c r="CMB189" s="15"/>
      <c r="CMC189" s="15"/>
      <c r="CMD189" s="15"/>
      <c r="CME189" s="15"/>
      <c r="CMF189" s="15"/>
      <c r="CMG189" s="15"/>
      <c r="CMH189" s="15"/>
      <c r="CMI189" s="15"/>
      <c r="CMJ189" s="15"/>
      <c r="CMK189" s="15"/>
      <c r="CML189" s="15"/>
      <c r="CMM189" s="15"/>
      <c r="CMN189" s="15"/>
      <c r="CMO189" s="15"/>
      <c r="CMP189" s="15"/>
      <c r="CMQ189" s="15"/>
      <c r="CMR189" s="15"/>
      <c r="CMS189" s="15"/>
      <c r="CMT189" s="15"/>
      <c r="CMU189" s="15"/>
      <c r="CMV189" s="15"/>
      <c r="CMW189" s="15"/>
      <c r="CMX189" s="15"/>
      <c r="CMY189" s="15"/>
      <c r="CMZ189" s="15"/>
      <c r="CNA189" s="15"/>
      <c r="CNB189" s="15"/>
      <c r="CNC189" s="15"/>
      <c r="CND189" s="15"/>
      <c r="CNE189" s="15"/>
      <c r="CNF189" s="15"/>
      <c r="CNG189" s="15"/>
      <c r="CNH189" s="15"/>
      <c r="CNI189" s="15"/>
      <c r="CNJ189" s="15"/>
      <c r="CNK189" s="15"/>
      <c r="CNL189" s="15"/>
      <c r="CNM189" s="15"/>
      <c r="CNN189" s="15"/>
      <c r="CNO189" s="15"/>
      <c r="CNP189" s="15"/>
      <c r="CNQ189" s="15"/>
      <c r="CNR189" s="15"/>
      <c r="CNS189" s="15"/>
      <c r="CNT189" s="15"/>
      <c r="CNU189" s="15"/>
      <c r="CNV189" s="15"/>
      <c r="CNW189" s="15"/>
      <c r="CNX189" s="15"/>
      <c r="CNY189" s="15"/>
      <c r="CNZ189" s="15"/>
      <c r="COA189" s="15"/>
      <c r="COB189" s="15"/>
      <c r="COC189" s="15"/>
      <c r="COD189" s="15"/>
      <c r="COE189" s="15"/>
      <c r="COF189" s="15"/>
      <c r="COG189" s="15"/>
      <c r="COH189" s="15"/>
      <c r="COI189" s="15"/>
      <c r="COJ189" s="15"/>
      <c r="COK189" s="15"/>
      <c r="COL189" s="15"/>
      <c r="COM189" s="15"/>
      <c r="CON189" s="15"/>
      <c r="COO189" s="15"/>
      <c r="COP189" s="15"/>
      <c r="COQ189" s="15"/>
      <c r="COR189" s="15"/>
      <c r="COS189" s="15"/>
      <c r="COT189" s="15"/>
      <c r="COU189" s="15"/>
      <c r="COV189" s="15"/>
      <c r="COW189" s="15"/>
      <c r="COX189" s="15"/>
      <c r="COY189" s="15"/>
      <c r="COZ189" s="15"/>
      <c r="CPA189" s="15"/>
      <c r="CPB189" s="15"/>
      <c r="CPC189" s="15"/>
      <c r="CPD189" s="15"/>
      <c r="CPE189" s="15"/>
      <c r="CPF189" s="15"/>
      <c r="CPG189" s="15"/>
      <c r="CPH189" s="15"/>
      <c r="CPI189" s="15"/>
      <c r="CPJ189" s="15"/>
      <c r="CPK189" s="15"/>
      <c r="CPL189" s="15"/>
      <c r="CPM189" s="15"/>
      <c r="CPN189" s="15"/>
      <c r="CPO189" s="15"/>
      <c r="CPP189" s="15"/>
      <c r="CPQ189" s="15"/>
      <c r="CPR189" s="15"/>
      <c r="CPS189" s="15"/>
      <c r="CPT189" s="15"/>
      <c r="CPU189" s="15"/>
      <c r="CPV189" s="15"/>
      <c r="CPW189" s="15"/>
      <c r="CPX189" s="15"/>
      <c r="CPY189" s="15"/>
      <c r="CPZ189" s="15"/>
      <c r="CQA189" s="15"/>
      <c r="CQB189" s="15"/>
      <c r="CQC189" s="15"/>
      <c r="CQD189" s="15"/>
      <c r="CQE189" s="15"/>
      <c r="CQF189" s="15"/>
      <c r="CQG189" s="15"/>
      <c r="CQH189" s="15"/>
      <c r="CQI189" s="15"/>
      <c r="CQJ189" s="15"/>
      <c r="CQK189" s="15"/>
      <c r="CQL189" s="15"/>
      <c r="CQM189" s="15"/>
      <c r="CQN189" s="15"/>
      <c r="CQO189" s="15"/>
      <c r="CQP189" s="15"/>
      <c r="CQQ189" s="15"/>
      <c r="CQR189" s="15"/>
      <c r="CQS189" s="15"/>
      <c r="CQT189" s="15"/>
      <c r="CQU189" s="15"/>
      <c r="CQV189" s="15"/>
      <c r="CQW189" s="15"/>
      <c r="CQX189" s="15"/>
      <c r="CQY189" s="15"/>
      <c r="CQZ189" s="15"/>
      <c r="CRA189" s="15"/>
      <c r="CRB189" s="15"/>
      <c r="CRC189" s="15"/>
      <c r="CRD189" s="15"/>
      <c r="CRE189" s="15"/>
      <c r="CRF189" s="15"/>
      <c r="CRG189" s="15"/>
      <c r="CRH189" s="15"/>
      <c r="CRI189" s="15"/>
      <c r="CRJ189" s="15"/>
      <c r="CRK189" s="15"/>
      <c r="CRL189" s="15"/>
      <c r="CRM189" s="15"/>
      <c r="CRN189" s="15"/>
      <c r="CRO189" s="15"/>
      <c r="CRP189" s="15"/>
      <c r="CRQ189" s="15"/>
      <c r="CRR189" s="15"/>
      <c r="CRS189" s="15"/>
      <c r="CRT189" s="15"/>
      <c r="CRU189" s="15"/>
      <c r="CRV189" s="15"/>
      <c r="CRW189" s="15"/>
      <c r="CRX189" s="15"/>
      <c r="CRY189" s="15"/>
      <c r="CRZ189" s="15"/>
      <c r="CSA189" s="15"/>
      <c r="CSB189" s="15"/>
      <c r="CSC189" s="15"/>
      <c r="CSD189" s="15"/>
      <c r="CSE189" s="15"/>
      <c r="CSF189" s="15"/>
      <c r="CSG189" s="15"/>
      <c r="CSH189" s="15"/>
      <c r="CSI189" s="15"/>
      <c r="CSJ189" s="15"/>
      <c r="CSK189" s="15"/>
      <c r="CSL189" s="15"/>
      <c r="CSM189" s="15"/>
      <c r="CSN189" s="15"/>
      <c r="CSO189" s="15"/>
      <c r="CSP189" s="15"/>
      <c r="CSQ189" s="15"/>
      <c r="CSR189" s="15"/>
      <c r="CSS189" s="15"/>
      <c r="CST189" s="15"/>
      <c r="CSU189" s="15"/>
      <c r="CSV189" s="15"/>
      <c r="CSW189" s="15"/>
      <c r="CSX189" s="15"/>
      <c r="CSY189" s="15"/>
      <c r="CSZ189" s="15"/>
      <c r="CTA189" s="15"/>
      <c r="CTB189" s="15"/>
      <c r="CTC189" s="15"/>
      <c r="CTD189" s="15"/>
      <c r="CTE189" s="15"/>
      <c r="CTF189" s="15"/>
      <c r="CTG189" s="15"/>
      <c r="CTH189" s="15"/>
      <c r="CTI189" s="15"/>
      <c r="CTJ189" s="15"/>
      <c r="CTK189" s="15"/>
      <c r="CTL189" s="15"/>
      <c r="CTM189" s="15"/>
      <c r="CTN189" s="15"/>
      <c r="CTO189" s="15"/>
      <c r="CTP189" s="15"/>
      <c r="CTQ189" s="15"/>
      <c r="CTR189" s="15"/>
      <c r="CTS189" s="15"/>
      <c r="CTT189" s="15"/>
      <c r="CTU189" s="15"/>
      <c r="CTV189" s="15"/>
      <c r="CTW189" s="15"/>
      <c r="CTX189" s="15"/>
      <c r="CTY189" s="15"/>
      <c r="CTZ189" s="15"/>
      <c r="CUA189" s="15"/>
      <c r="CUB189" s="15"/>
      <c r="CUC189" s="15"/>
      <c r="CUD189" s="15"/>
      <c r="CUE189" s="15"/>
      <c r="CUF189" s="15"/>
      <c r="CUG189" s="15"/>
      <c r="CUH189" s="15"/>
      <c r="CUI189" s="15"/>
      <c r="CUJ189" s="15"/>
      <c r="CUK189" s="15"/>
      <c r="CUL189" s="15"/>
      <c r="CUM189" s="15"/>
      <c r="CUN189" s="15"/>
      <c r="CUO189" s="15"/>
      <c r="CUP189" s="15"/>
      <c r="CUQ189" s="15"/>
      <c r="CUR189" s="15"/>
      <c r="CUS189" s="15"/>
      <c r="CUT189" s="15"/>
      <c r="CUU189" s="15"/>
      <c r="CUV189" s="15"/>
      <c r="CUW189" s="15"/>
      <c r="CUX189" s="15"/>
      <c r="CUY189" s="15"/>
      <c r="CUZ189" s="15"/>
      <c r="CVA189" s="15"/>
      <c r="CVB189" s="15"/>
      <c r="CVC189" s="15"/>
      <c r="CVD189" s="15"/>
      <c r="CVE189" s="15"/>
      <c r="CVF189" s="15"/>
      <c r="CVG189" s="15"/>
      <c r="CVH189" s="15"/>
      <c r="CVI189" s="15"/>
      <c r="CVJ189" s="15"/>
      <c r="CVK189" s="15"/>
      <c r="CVL189" s="15"/>
      <c r="CVM189" s="15"/>
      <c r="CVN189" s="15"/>
      <c r="CVO189" s="15"/>
      <c r="CVP189" s="15"/>
      <c r="CVQ189" s="15"/>
      <c r="CVR189" s="15"/>
      <c r="CVS189" s="15"/>
      <c r="CVT189" s="15"/>
      <c r="CVU189" s="15"/>
      <c r="CVV189" s="15"/>
      <c r="CVW189" s="15"/>
      <c r="CVX189" s="15"/>
      <c r="CVY189" s="15"/>
      <c r="CVZ189" s="15"/>
      <c r="CWA189" s="15"/>
      <c r="CWB189" s="15"/>
      <c r="CWC189" s="15"/>
      <c r="CWD189" s="15"/>
      <c r="CWE189" s="15"/>
      <c r="CWF189" s="15"/>
      <c r="CWG189" s="15"/>
      <c r="CWH189" s="15"/>
      <c r="CWI189" s="15"/>
      <c r="CWJ189" s="15"/>
      <c r="CWK189" s="15"/>
      <c r="CWL189" s="15"/>
      <c r="CWM189" s="15"/>
      <c r="CWN189" s="15"/>
      <c r="CWO189" s="15"/>
      <c r="CWP189" s="15"/>
      <c r="CWQ189" s="15"/>
      <c r="CWR189" s="15"/>
      <c r="CWS189" s="15"/>
      <c r="CWT189" s="15"/>
      <c r="CWU189" s="15"/>
      <c r="CWV189" s="15"/>
      <c r="CWW189" s="15"/>
      <c r="CWX189" s="15"/>
      <c r="CWY189" s="15"/>
      <c r="CWZ189" s="15"/>
      <c r="CXA189" s="15"/>
      <c r="CXB189" s="15"/>
      <c r="CXC189" s="15"/>
      <c r="CXD189" s="15"/>
      <c r="CXE189" s="15"/>
      <c r="CXF189" s="15"/>
      <c r="CXG189" s="15"/>
      <c r="CXH189" s="15"/>
      <c r="CXI189" s="15"/>
      <c r="CXJ189" s="15"/>
      <c r="CXK189" s="15"/>
      <c r="CXL189" s="15"/>
      <c r="CXM189" s="15"/>
      <c r="CXN189" s="15"/>
      <c r="CXO189" s="15"/>
      <c r="CXP189" s="15"/>
      <c r="CXQ189" s="15"/>
      <c r="CXR189" s="15"/>
      <c r="CXS189" s="15"/>
      <c r="CXT189" s="15"/>
      <c r="CXU189" s="15"/>
      <c r="CXV189" s="15"/>
      <c r="CXW189" s="15"/>
      <c r="CXX189" s="15"/>
      <c r="CXY189" s="15"/>
      <c r="CXZ189" s="15"/>
      <c r="CYA189" s="15"/>
      <c r="CYB189" s="15"/>
      <c r="CYC189" s="15"/>
      <c r="CYD189" s="15"/>
      <c r="CYE189" s="15"/>
      <c r="CYF189" s="15"/>
      <c r="CYG189" s="15"/>
      <c r="CYH189" s="15"/>
      <c r="CYI189" s="15"/>
      <c r="CYJ189" s="15"/>
      <c r="CYK189" s="15"/>
      <c r="CYL189" s="15"/>
      <c r="CYM189" s="15"/>
      <c r="CYN189" s="15"/>
      <c r="CYO189" s="15"/>
      <c r="CYP189" s="15"/>
      <c r="CYQ189" s="15"/>
      <c r="CYR189" s="15"/>
      <c r="CYS189" s="15"/>
      <c r="CYT189" s="15"/>
      <c r="CYU189" s="15"/>
      <c r="CYV189" s="15"/>
      <c r="CYW189" s="15"/>
      <c r="CYX189" s="15"/>
      <c r="CYY189" s="15"/>
      <c r="CYZ189" s="15"/>
      <c r="CZA189" s="15"/>
      <c r="CZB189" s="15"/>
      <c r="CZC189" s="15"/>
      <c r="CZD189" s="15"/>
      <c r="CZE189" s="15"/>
      <c r="CZF189" s="15"/>
      <c r="CZG189" s="15"/>
      <c r="CZH189" s="15"/>
      <c r="CZI189" s="15"/>
      <c r="CZJ189" s="15"/>
      <c r="CZK189" s="15"/>
      <c r="CZL189" s="15"/>
      <c r="CZM189" s="15"/>
      <c r="CZN189" s="15"/>
      <c r="CZO189" s="15"/>
      <c r="CZP189" s="15"/>
      <c r="CZQ189" s="15"/>
      <c r="CZR189" s="15"/>
      <c r="CZS189" s="15"/>
      <c r="CZT189" s="15"/>
      <c r="CZU189" s="15"/>
      <c r="CZV189" s="15"/>
      <c r="CZW189" s="15"/>
      <c r="CZX189" s="15"/>
      <c r="CZY189" s="15"/>
      <c r="CZZ189" s="15"/>
      <c r="DAA189" s="15"/>
      <c r="DAB189" s="15"/>
      <c r="DAC189" s="15"/>
      <c r="DAD189" s="15"/>
      <c r="DAE189" s="15"/>
      <c r="DAF189" s="15"/>
      <c r="DAG189" s="15"/>
      <c r="DAH189" s="15"/>
      <c r="DAI189" s="15"/>
      <c r="DAJ189" s="15"/>
      <c r="DAK189" s="15"/>
      <c r="DAL189" s="15"/>
      <c r="DAM189" s="15"/>
      <c r="DAN189" s="15"/>
      <c r="DAO189" s="15"/>
      <c r="DAP189" s="15"/>
      <c r="DAQ189" s="15"/>
      <c r="DAR189" s="15"/>
      <c r="DAS189" s="15"/>
      <c r="DAT189" s="15"/>
      <c r="DAU189" s="15"/>
      <c r="DAV189" s="15"/>
      <c r="DAW189" s="15"/>
      <c r="DAX189" s="15"/>
      <c r="DAY189" s="15"/>
      <c r="DAZ189" s="15"/>
      <c r="DBA189" s="15"/>
      <c r="DBB189" s="15"/>
      <c r="DBC189" s="15"/>
      <c r="DBD189" s="15"/>
      <c r="DBE189" s="15"/>
      <c r="DBF189" s="15"/>
      <c r="DBG189" s="15"/>
      <c r="DBH189" s="15"/>
      <c r="DBI189" s="15"/>
      <c r="DBJ189" s="15"/>
      <c r="DBK189" s="15"/>
      <c r="DBL189" s="15"/>
      <c r="DBM189" s="15"/>
      <c r="DBN189" s="15"/>
      <c r="DBO189" s="15"/>
      <c r="DBP189" s="15"/>
      <c r="DBQ189" s="15"/>
      <c r="DBR189" s="15"/>
      <c r="DBS189" s="15"/>
      <c r="DBT189" s="15"/>
      <c r="DBU189" s="15"/>
      <c r="DBV189" s="15"/>
      <c r="DBW189" s="15"/>
      <c r="DBX189" s="15"/>
      <c r="DBY189" s="15"/>
      <c r="DBZ189" s="15"/>
      <c r="DCA189" s="15"/>
      <c r="DCB189" s="15"/>
      <c r="DCC189" s="15"/>
      <c r="DCD189" s="15"/>
      <c r="DCE189" s="15"/>
      <c r="DCF189" s="15"/>
      <c r="DCG189" s="15"/>
      <c r="DCH189" s="15"/>
      <c r="DCI189" s="15"/>
      <c r="DCJ189" s="15"/>
      <c r="DCK189" s="15"/>
      <c r="DCL189" s="15"/>
      <c r="DCM189" s="15"/>
      <c r="DCN189" s="15"/>
      <c r="DCO189" s="15"/>
      <c r="DCP189" s="15"/>
      <c r="DCQ189" s="15"/>
      <c r="DCR189" s="15"/>
      <c r="DCS189" s="15"/>
      <c r="DCT189" s="15"/>
      <c r="DCU189" s="15"/>
      <c r="DCV189" s="15"/>
      <c r="DCW189" s="15"/>
      <c r="DCX189" s="15"/>
      <c r="DCY189" s="15"/>
      <c r="DCZ189" s="15"/>
      <c r="DDA189" s="15"/>
      <c r="DDB189" s="15"/>
      <c r="DDC189" s="15"/>
      <c r="DDD189" s="15"/>
      <c r="DDE189" s="15"/>
      <c r="DDF189" s="15"/>
      <c r="DDG189" s="15"/>
      <c r="DDH189" s="15"/>
      <c r="DDI189" s="15"/>
      <c r="DDJ189" s="15"/>
      <c r="DDK189" s="15"/>
      <c r="DDL189" s="15"/>
      <c r="DDM189" s="15"/>
      <c r="DDN189" s="15"/>
      <c r="DDO189" s="15"/>
      <c r="DDP189" s="15"/>
      <c r="DDQ189" s="15"/>
      <c r="DDR189" s="15"/>
      <c r="DDS189" s="15"/>
      <c r="DDT189" s="15"/>
      <c r="DDU189" s="15"/>
      <c r="DDV189" s="15"/>
      <c r="DDW189" s="15"/>
      <c r="DDX189" s="15"/>
      <c r="DDY189" s="15"/>
      <c r="DDZ189" s="15"/>
      <c r="DEA189" s="15"/>
      <c r="DEB189" s="15"/>
      <c r="DEC189" s="15"/>
      <c r="DED189" s="15"/>
      <c r="DEE189" s="15"/>
      <c r="DEF189" s="15"/>
      <c r="DEG189" s="15"/>
      <c r="DEH189" s="15"/>
      <c r="DEI189" s="15"/>
      <c r="DEJ189" s="15"/>
      <c r="DEK189" s="15"/>
      <c r="DEL189" s="15"/>
      <c r="DEM189" s="15"/>
      <c r="DEN189" s="15"/>
      <c r="DEO189" s="15"/>
      <c r="DEP189" s="15"/>
      <c r="DEQ189" s="15"/>
      <c r="DER189" s="15"/>
      <c r="DES189" s="15"/>
      <c r="DET189" s="15"/>
      <c r="DEU189" s="15"/>
      <c r="DEV189" s="15"/>
      <c r="DEW189" s="15"/>
      <c r="DEX189" s="15"/>
      <c r="DEY189" s="15"/>
      <c r="DEZ189" s="15"/>
      <c r="DFA189" s="15"/>
      <c r="DFB189" s="15"/>
      <c r="DFC189" s="15"/>
      <c r="DFD189" s="15"/>
      <c r="DFE189" s="15"/>
      <c r="DFF189" s="15"/>
      <c r="DFG189" s="15"/>
      <c r="DFH189" s="15"/>
      <c r="DFI189" s="15"/>
      <c r="DFJ189" s="15"/>
      <c r="DFK189" s="15"/>
      <c r="DFL189" s="15"/>
      <c r="DFM189" s="15"/>
      <c r="DFN189" s="15"/>
      <c r="DFO189" s="15"/>
      <c r="DFP189" s="15"/>
      <c r="DFQ189" s="15"/>
      <c r="DFR189" s="15"/>
      <c r="DFS189" s="15"/>
      <c r="DFT189" s="15"/>
      <c r="DFU189" s="15"/>
      <c r="DFV189" s="15"/>
      <c r="DFW189" s="15"/>
      <c r="DFX189" s="15"/>
      <c r="DFY189" s="15"/>
      <c r="DFZ189" s="15"/>
      <c r="DGA189" s="15"/>
      <c r="DGB189" s="15"/>
      <c r="DGC189" s="15"/>
      <c r="DGD189" s="15"/>
      <c r="DGE189" s="15"/>
      <c r="DGF189" s="15"/>
      <c r="DGG189" s="15"/>
      <c r="DGH189" s="15"/>
      <c r="DGI189" s="15"/>
      <c r="DGJ189" s="15"/>
      <c r="DGK189" s="15"/>
      <c r="DGL189" s="15"/>
      <c r="DGM189" s="15"/>
      <c r="DGN189" s="15"/>
      <c r="DGO189" s="15"/>
      <c r="DGP189" s="15"/>
      <c r="DGQ189" s="15"/>
      <c r="DGR189" s="15"/>
      <c r="DGS189" s="15"/>
      <c r="DGT189" s="15"/>
      <c r="DGU189" s="15"/>
      <c r="DGV189" s="15"/>
      <c r="DGW189" s="15"/>
      <c r="DGX189" s="15"/>
      <c r="DGY189" s="15"/>
      <c r="DGZ189" s="15"/>
      <c r="DHA189" s="15"/>
      <c r="DHB189" s="15"/>
      <c r="DHC189" s="15"/>
      <c r="DHD189" s="15"/>
      <c r="DHE189" s="15"/>
      <c r="DHF189" s="15"/>
      <c r="DHG189" s="15"/>
      <c r="DHH189" s="15"/>
      <c r="DHI189" s="15"/>
      <c r="DHJ189" s="15"/>
      <c r="DHK189" s="15"/>
      <c r="DHL189" s="15"/>
      <c r="DHM189" s="15"/>
      <c r="DHN189" s="15"/>
      <c r="DHO189" s="15"/>
      <c r="DHP189" s="15"/>
      <c r="DHQ189" s="15"/>
      <c r="DHR189" s="15"/>
      <c r="DHS189" s="15"/>
      <c r="DHT189" s="15"/>
      <c r="DHU189" s="15"/>
      <c r="DHV189" s="15"/>
      <c r="DHW189" s="15"/>
      <c r="DHX189" s="15"/>
      <c r="DHY189" s="15"/>
      <c r="DHZ189" s="15"/>
      <c r="DIA189" s="15"/>
      <c r="DIB189" s="15"/>
      <c r="DIC189" s="15"/>
      <c r="DID189" s="15"/>
      <c r="DIE189" s="15"/>
      <c r="DIF189" s="15"/>
      <c r="DIG189" s="15"/>
      <c r="DIH189" s="15"/>
      <c r="DII189" s="15"/>
      <c r="DIJ189" s="15"/>
      <c r="DIK189" s="15"/>
      <c r="DIL189" s="15"/>
      <c r="DIM189" s="15"/>
      <c r="DIN189" s="15"/>
      <c r="DIO189" s="15"/>
      <c r="DIP189" s="15"/>
      <c r="DIQ189" s="15"/>
      <c r="DIR189" s="15"/>
      <c r="DIS189" s="15"/>
      <c r="DIT189" s="15"/>
      <c r="DIU189" s="15"/>
      <c r="DIV189" s="15"/>
      <c r="DIW189" s="15"/>
      <c r="DIX189" s="15"/>
      <c r="DIY189" s="15"/>
      <c r="DIZ189" s="15"/>
      <c r="DJA189" s="15"/>
      <c r="DJB189" s="15"/>
      <c r="DJC189" s="15"/>
      <c r="DJD189" s="15"/>
      <c r="DJE189" s="15"/>
      <c r="DJF189" s="15"/>
      <c r="DJG189" s="15"/>
      <c r="DJH189" s="15"/>
      <c r="DJI189" s="15"/>
      <c r="DJJ189" s="15"/>
      <c r="DJK189" s="15"/>
      <c r="DJL189" s="15"/>
      <c r="DJM189" s="15"/>
      <c r="DJN189" s="15"/>
      <c r="DJO189" s="15"/>
      <c r="DJP189" s="15"/>
      <c r="DJQ189" s="15"/>
      <c r="DJR189" s="15"/>
      <c r="DJS189" s="15"/>
      <c r="DJT189" s="15"/>
      <c r="DJU189" s="15"/>
      <c r="DJV189" s="15"/>
      <c r="DJW189" s="15"/>
      <c r="DJX189" s="15"/>
      <c r="DJY189" s="15"/>
      <c r="DJZ189" s="15"/>
      <c r="DKA189" s="15"/>
      <c r="DKB189" s="15"/>
      <c r="DKC189" s="15"/>
      <c r="DKD189" s="15"/>
      <c r="DKE189" s="15"/>
      <c r="DKF189" s="15"/>
      <c r="DKG189" s="15"/>
      <c r="DKH189" s="15"/>
      <c r="DKI189" s="15"/>
      <c r="DKJ189" s="15"/>
      <c r="DKK189" s="15"/>
      <c r="DKL189" s="15"/>
      <c r="DKM189" s="15"/>
      <c r="DKN189" s="15"/>
      <c r="DKO189" s="15"/>
      <c r="DKP189" s="15"/>
      <c r="DKQ189" s="15"/>
      <c r="DKR189" s="15"/>
      <c r="DKS189" s="15"/>
      <c r="DKT189" s="15"/>
      <c r="DKU189" s="15"/>
      <c r="DKV189" s="15"/>
      <c r="DKW189" s="15"/>
      <c r="DKX189" s="15"/>
      <c r="DKY189" s="15"/>
      <c r="DKZ189" s="15"/>
      <c r="DLA189" s="15"/>
      <c r="DLB189" s="15"/>
      <c r="DLC189" s="15"/>
      <c r="DLD189" s="15"/>
      <c r="DLE189" s="15"/>
      <c r="DLF189" s="15"/>
      <c r="DLG189" s="15"/>
      <c r="DLH189" s="15"/>
      <c r="DLI189" s="15"/>
      <c r="DLJ189" s="15"/>
      <c r="DLK189" s="15"/>
      <c r="DLL189" s="15"/>
      <c r="DLM189" s="15"/>
      <c r="DLN189" s="15"/>
      <c r="DLO189" s="15"/>
      <c r="DLP189" s="15"/>
      <c r="DLQ189" s="15"/>
      <c r="DLR189" s="15"/>
      <c r="DLS189" s="15"/>
      <c r="DLT189" s="15"/>
      <c r="DLU189" s="15"/>
      <c r="DLV189" s="15"/>
      <c r="DLW189" s="15"/>
      <c r="DLX189" s="15"/>
      <c r="DLY189" s="15"/>
      <c r="DLZ189" s="15"/>
      <c r="DMA189" s="15"/>
      <c r="DMB189" s="15"/>
      <c r="DMC189" s="15"/>
      <c r="DMD189" s="15"/>
      <c r="DME189" s="15"/>
      <c r="DMF189" s="15"/>
      <c r="DMG189" s="15"/>
      <c r="DMH189" s="15"/>
      <c r="DMI189" s="15"/>
      <c r="DMJ189" s="15"/>
      <c r="DMK189" s="15"/>
      <c r="DML189" s="15"/>
      <c r="DMM189" s="15"/>
      <c r="DMN189" s="15"/>
      <c r="DMO189" s="15"/>
      <c r="DMP189" s="15"/>
      <c r="DMQ189" s="15"/>
      <c r="DMR189" s="15"/>
      <c r="DMS189" s="15"/>
      <c r="DMT189" s="15"/>
      <c r="DMU189" s="15"/>
      <c r="DMV189" s="15"/>
      <c r="DMW189" s="15"/>
      <c r="DMX189" s="15"/>
      <c r="DMY189" s="15"/>
      <c r="DMZ189" s="15"/>
      <c r="DNA189" s="15"/>
      <c r="DNB189" s="15"/>
      <c r="DNC189" s="15"/>
      <c r="DND189" s="15"/>
      <c r="DNE189" s="15"/>
      <c r="DNF189" s="15"/>
      <c r="DNG189" s="15"/>
      <c r="DNH189" s="15"/>
      <c r="DNI189" s="15"/>
      <c r="DNJ189" s="15"/>
      <c r="DNK189" s="15"/>
      <c r="DNL189" s="15"/>
      <c r="DNM189" s="15"/>
      <c r="DNN189" s="15"/>
      <c r="DNO189" s="15"/>
      <c r="DNP189" s="15"/>
      <c r="DNQ189" s="15"/>
      <c r="DNR189" s="15"/>
      <c r="DNS189" s="15"/>
      <c r="DNT189" s="15"/>
      <c r="DNU189" s="15"/>
      <c r="DNV189" s="15"/>
      <c r="DNW189" s="15"/>
      <c r="DNX189" s="15"/>
      <c r="DNY189" s="15"/>
      <c r="DNZ189" s="15"/>
      <c r="DOA189" s="15"/>
      <c r="DOB189" s="15"/>
      <c r="DOC189" s="15"/>
      <c r="DOD189" s="15"/>
      <c r="DOE189" s="15"/>
      <c r="DOF189" s="15"/>
      <c r="DOG189" s="15"/>
      <c r="DOH189" s="15"/>
      <c r="DOI189" s="15"/>
      <c r="DOJ189" s="15"/>
      <c r="DOK189" s="15"/>
      <c r="DOL189" s="15"/>
      <c r="DOM189" s="15"/>
      <c r="DON189" s="15"/>
      <c r="DOO189" s="15"/>
      <c r="DOP189" s="15"/>
      <c r="DOQ189" s="15"/>
      <c r="DOR189" s="15"/>
      <c r="DOS189" s="15"/>
      <c r="DOT189" s="15"/>
      <c r="DOU189" s="15"/>
      <c r="DOV189" s="15"/>
      <c r="DOW189" s="15"/>
      <c r="DOX189" s="15"/>
      <c r="DOY189" s="15"/>
      <c r="DOZ189" s="15"/>
      <c r="DPA189" s="15"/>
      <c r="DPB189" s="15"/>
      <c r="DPC189" s="15"/>
      <c r="DPD189" s="15"/>
      <c r="DPE189" s="15"/>
      <c r="DPF189" s="15"/>
      <c r="DPG189" s="15"/>
      <c r="DPH189" s="15"/>
      <c r="DPI189" s="15"/>
      <c r="DPJ189" s="15"/>
      <c r="DPK189" s="15"/>
      <c r="DPL189" s="15"/>
      <c r="DPM189" s="15"/>
      <c r="DPN189" s="15"/>
      <c r="DPO189" s="15"/>
      <c r="DPP189" s="15"/>
      <c r="DPQ189" s="15"/>
      <c r="DPR189" s="15"/>
      <c r="DPS189" s="15"/>
      <c r="DPT189" s="15"/>
      <c r="DPU189" s="15"/>
      <c r="DPV189" s="15"/>
      <c r="DPW189" s="15"/>
      <c r="DPX189" s="15"/>
      <c r="DPY189" s="15"/>
      <c r="DPZ189" s="15"/>
      <c r="DQA189" s="15"/>
      <c r="DQB189" s="15"/>
      <c r="DQC189" s="15"/>
      <c r="DQD189" s="15"/>
      <c r="DQE189" s="15"/>
      <c r="DQF189" s="15"/>
      <c r="DQG189" s="15"/>
      <c r="DQH189" s="15"/>
      <c r="DQI189" s="15"/>
      <c r="DQJ189" s="15"/>
      <c r="DQK189" s="15"/>
      <c r="DQL189" s="15"/>
      <c r="DQM189" s="15"/>
      <c r="DQN189" s="15"/>
      <c r="DQO189" s="15"/>
      <c r="DQP189" s="15"/>
      <c r="DQQ189" s="15"/>
      <c r="DQR189" s="15"/>
      <c r="DQS189" s="15"/>
      <c r="DQT189" s="15"/>
      <c r="DQU189" s="15"/>
      <c r="DQV189" s="15"/>
      <c r="DQW189" s="15"/>
      <c r="DQX189" s="15"/>
      <c r="DQY189" s="15"/>
      <c r="DQZ189" s="15"/>
      <c r="DRA189" s="15"/>
      <c r="DRB189" s="15"/>
      <c r="DRC189" s="15"/>
      <c r="DRD189" s="15"/>
      <c r="DRE189" s="15"/>
      <c r="DRF189" s="15"/>
      <c r="DRG189" s="15"/>
      <c r="DRH189" s="15"/>
      <c r="DRI189" s="15"/>
      <c r="DRJ189" s="15"/>
      <c r="DRK189" s="15"/>
      <c r="DRL189" s="15"/>
      <c r="DRM189" s="15"/>
      <c r="DRN189" s="15"/>
      <c r="DRO189" s="15"/>
      <c r="DRP189" s="15"/>
      <c r="DRQ189" s="15"/>
      <c r="DRR189" s="15"/>
      <c r="DRS189" s="15"/>
      <c r="DRT189" s="15"/>
      <c r="DRU189" s="15"/>
      <c r="DRV189" s="15"/>
      <c r="DRW189" s="15"/>
      <c r="DRX189" s="15"/>
      <c r="DRY189" s="15"/>
      <c r="DRZ189" s="15"/>
      <c r="DSA189" s="15"/>
      <c r="DSB189" s="15"/>
      <c r="DSC189" s="15"/>
      <c r="DSD189" s="15"/>
      <c r="DSE189" s="15"/>
      <c r="DSF189" s="15"/>
      <c r="DSG189" s="15"/>
      <c r="DSH189" s="15"/>
      <c r="DSI189" s="15"/>
      <c r="DSJ189" s="15"/>
      <c r="DSK189" s="15"/>
      <c r="DSL189" s="15"/>
      <c r="DSM189" s="15"/>
      <c r="DSN189" s="15"/>
      <c r="DSO189" s="15"/>
      <c r="DSP189" s="15"/>
      <c r="DSQ189" s="15"/>
      <c r="DSR189" s="15"/>
      <c r="DSS189" s="15"/>
      <c r="DST189" s="15"/>
      <c r="DSU189" s="15"/>
      <c r="DSV189" s="15"/>
      <c r="DSW189" s="15"/>
      <c r="DSX189" s="15"/>
      <c r="DSY189" s="15"/>
      <c r="DSZ189" s="15"/>
      <c r="DTA189" s="15"/>
      <c r="DTB189" s="15"/>
      <c r="DTC189" s="15"/>
      <c r="DTD189" s="15"/>
      <c r="DTE189" s="15"/>
      <c r="DTF189" s="15"/>
      <c r="DTG189" s="15"/>
      <c r="DTH189" s="15"/>
      <c r="DTI189" s="15"/>
      <c r="DTJ189" s="15"/>
      <c r="DTK189" s="15"/>
      <c r="DTL189" s="15"/>
      <c r="DTM189" s="15"/>
      <c r="DTN189" s="15"/>
      <c r="DTO189" s="15"/>
      <c r="DTP189" s="15"/>
      <c r="DTQ189" s="15"/>
      <c r="DTR189" s="15"/>
      <c r="DTS189" s="15"/>
      <c r="DTT189" s="15"/>
      <c r="DTU189" s="15"/>
      <c r="DTV189" s="15"/>
      <c r="DTW189" s="15"/>
      <c r="DTX189" s="15"/>
      <c r="DTY189" s="15"/>
      <c r="DTZ189" s="15"/>
      <c r="DUA189" s="15"/>
      <c r="DUB189" s="15"/>
      <c r="DUC189" s="15"/>
      <c r="DUD189" s="15"/>
      <c r="DUE189" s="15"/>
      <c r="DUF189" s="15"/>
      <c r="DUG189" s="15"/>
      <c r="DUH189" s="15"/>
      <c r="DUI189" s="15"/>
      <c r="DUJ189" s="15"/>
      <c r="DUK189" s="15"/>
      <c r="DUL189" s="15"/>
      <c r="DUM189" s="15"/>
      <c r="DUN189" s="15"/>
      <c r="DUO189" s="15"/>
      <c r="DUP189" s="15"/>
      <c r="DUQ189" s="15"/>
      <c r="DUR189" s="15"/>
      <c r="DUS189" s="15"/>
      <c r="DUT189" s="15"/>
      <c r="DUU189" s="15"/>
      <c r="DUV189" s="15"/>
      <c r="DUW189" s="15"/>
      <c r="DUX189" s="15"/>
      <c r="DUY189" s="15"/>
      <c r="DUZ189" s="15"/>
      <c r="DVA189" s="15"/>
      <c r="DVB189" s="15"/>
      <c r="DVC189" s="15"/>
      <c r="DVD189" s="15"/>
      <c r="DVE189" s="15"/>
      <c r="DVF189" s="15"/>
      <c r="DVG189" s="15"/>
      <c r="DVH189" s="15"/>
      <c r="DVI189" s="15"/>
      <c r="DVJ189" s="15"/>
      <c r="DVK189" s="15"/>
      <c r="DVL189" s="15"/>
      <c r="DVM189" s="15"/>
      <c r="DVN189" s="15"/>
      <c r="DVO189" s="15"/>
      <c r="DVP189" s="15"/>
      <c r="DVQ189" s="15"/>
      <c r="DVR189" s="15"/>
      <c r="DVS189" s="15"/>
      <c r="DVT189" s="15"/>
      <c r="DVU189" s="15"/>
      <c r="DVV189" s="15"/>
      <c r="DVW189" s="15"/>
      <c r="DVX189" s="15"/>
      <c r="DVY189" s="15"/>
      <c r="DVZ189" s="15"/>
      <c r="DWA189" s="15"/>
      <c r="DWB189" s="15"/>
      <c r="DWC189" s="15"/>
      <c r="DWD189" s="15"/>
      <c r="DWE189" s="15"/>
      <c r="DWF189" s="15"/>
      <c r="DWG189" s="15"/>
      <c r="DWH189" s="15"/>
      <c r="DWI189" s="15"/>
      <c r="DWJ189" s="15"/>
      <c r="DWK189" s="15"/>
      <c r="DWL189" s="15"/>
      <c r="DWM189" s="15"/>
      <c r="DWN189" s="15"/>
      <c r="DWO189" s="15"/>
      <c r="DWP189" s="15"/>
      <c r="DWQ189" s="15"/>
      <c r="DWR189" s="15"/>
      <c r="DWS189" s="15"/>
      <c r="DWT189" s="15"/>
      <c r="DWU189" s="15"/>
      <c r="DWV189" s="15"/>
      <c r="DWW189" s="15"/>
      <c r="DWX189" s="15"/>
      <c r="DWY189" s="15"/>
      <c r="DWZ189" s="15"/>
      <c r="DXA189" s="15"/>
      <c r="DXB189" s="15"/>
      <c r="DXC189" s="15"/>
      <c r="DXD189" s="15"/>
      <c r="DXE189" s="15"/>
      <c r="DXF189" s="15"/>
      <c r="DXG189" s="15"/>
      <c r="DXH189" s="15"/>
      <c r="DXI189" s="15"/>
      <c r="DXJ189" s="15"/>
      <c r="DXK189" s="15"/>
      <c r="DXL189" s="15"/>
      <c r="DXM189" s="15"/>
      <c r="DXN189" s="15"/>
      <c r="DXO189" s="15"/>
      <c r="DXP189" s="15"/>
      <c r="DXQ189" s="15"/>
      <c r="DXR189" s="15"/>
      <c r="DXS189" s="15"/>
      <c r="DXT189" s="15"/>
      <c r="DXU189" s="15"/>
      <c r="DXV189" s="15"/>
      <c r="DXW189" s="15"/>
      <c r="DXX189" s="15"/>
      <c r="DXY189" s="15"/>
      <c r="DXZ189" s="15"/>
      <c r="DYA189" s="15"/>
      <c r="DYB189" s="15"/>
      <c r="DYC189" s="15"/>
      <c r="DYD189" s="15"/>
      <c r="DYE189" s="15"/>
      <c r="DYF189" s="15"/>
      <c r="DYG189" s="15"/>
      <c r="DYH189" s="15"/>
      <c r="DYI189" s="15"/>
      <c r="DYJ189" s="15"/>
      <c r="DYK189" s="15"/>
      <c r="DYL189" s="15"/>
      <c r="DYM189" s="15"/>
      <c r="DYN189" s="15"/>
      <c r="DYO189" s="15"/>
      <c r="DYP189" s="15"/>
      <c r="DYQ189" s="15"/>
      <c r="DYR189" s="15"/>
      <c r="DYS189" s="15"/>
      <c r="DYT189" s="15"/>
      <c r="DYU189" s="15"/>
      <c r="DYV189" s="15"/>
      <c r="DYW189" s="15"/>
      <c r="DYX189" s="15"/>
      <c r="DYY189" s="15"/>
      <c r="DYZ189" s="15"/>
      <c r="DZA189" s="15"/>
      <c r="DZB189" s="15"/>
      <c r="DZC189" s="15"/>
      <c r="DZD189" s="15"/>
      <c r="DZE189" s="15"/>
      <c r="DZF189" s="15"/>
      <c r="DZG189" s="15"/>
      <c r="DZH189" s="15"/>
      <c r="DZI189" s="15"/>
      <c r="DZJ189" s="15"/>
      <c r="DZK189" s="15"/>
      <c r="DZL189" s="15"/>
      <c r="DZM189" s="15"/>
      <c r="DZN189" s="15"/>
      <c r="DZO189" s="15"/>
      <c r="DZP189" s="15"/>
      <c r="DZQ189" s="15"/>
      <c r="DZR189" s="15"/>
      <c r="DZS189" s="15"/>
      <c r="DZT189" s="15"/>
      <c r="DZU189" s="15"/>
      <c r="DZV189" s="15"/>
      <c r="DZW189" s="15"/>
      <c r="DZX189" s="15"/>
      <c r="DZY189" s="15"/>
      <c r="DZZ189" s="15"/>
      <c r="EAA189" s="15"/>
      <c r="EAB189" s="15"/>
      <c r="EAC189" s="15"/>
      <c r="EAD189" s="15"/>
      <c r="EAE189" s="15"/>
      <c r="EAF189" s="15"/>
      <c r="EAG189" s="15"/>
      <c r="EAH189" s="15"/>
      <c r="EAI189" s="15"/>
      <c r="EAJ189" s="15"/>
      <c r="EAK189" s="15"/>
      <c r="EAL189" s="15"/>
      <c r="EAM189" s="15"/>
      <c r="EAN189" s="15"/>
      <c r="EAO189" s="15"/>
      <c r="EAP189" s="15"/>
      <c r="EAQ189" s="15"/>
      <c r="EAR189" s="15"/>
      <c r="EAS189" s="15"/>
      <c r="EAT189" s="15"/>
      <c r="EAU189" s="15"/>
      <c r="EAV189" s="15"/>
      <c r="EAW189" s="15"/>
      <c r="EAX189" s="15"/>
      <c r="EAY189" s="15"/>
      <c r="EAZ189" s="15"/>
      <c r="EBA189" s="15"/>
      <c r="EBB189" s="15"/>
      <c r="EBC189" s="15"/>
      <c r="EBD189" s="15"/>
      <c r="EBE189" s="15"/>
      <c r="EBF189" s="15"/>
      <c r="EBG189" s="15"/>
      <c r="EBH189" s="15"/>
      <c r="EBI189" s="15"/>
      <c r="EBJ189" s="15"/>
      <c r="EBK189" s="15"/>
      <c r="EBL189" s="15"/>
      <c r="EBM189" s="15"/>
      <c r="EBN189" s="15"/>
      <c r="EBO189" s="15"/>
      <c r="EBP189" s="15"/>
      <c r="EBQ189" s="15"/>
      <c r="EBR189" s="15"/>
      <c r="EBS189" s="15"/>
      <c r="EBT189" s="15"/>
      <c r="EBU189" s="15"/>
      <c r="EBV189" s="15"/>
      <c r="EBW189" s="15"/>
      <c r="EBX189" s="15"/>
      <c r="EBY189" s="15"/>
      <c r="EBZ189" s="15"/>
      <c r="ECA189" s="15"/>
      <c r="ECB189" s="15"/>
      <c r="ECC189" s="15"/>
      <c r="ECD189" s="15"/>
      <c r="ECE189" s="15"/>
      <c r="ECF189" s="15"/>
      <c r="ECG189" s="15"/>
      <c r="ECH189" s="15"/>
      <c r="ECI189" s="15"/>
      <c r="ECJ189" s="15"/>
      <c r="ECK189" s="15"/>
      <c r="ECL189" s="15"/>
      <c r="ECM189" s="15"/>
      <c r="ECN189" s="15"/>
      <c r="ECO189" s="15"/>
      <c r="ECP189" s="15"/>
      <c r="ECQ189" s="15"/>
      <c r="ECR189" s="15"/>
      <c r="ECS189" s="15"/>
      <c r="ECT189" s="15"/>
      <c r="ECU189" s="15"/>
      <c r="ECV189" s="15"/>
      <c r="ECW189" s="15"/>
      <c r="ECX189" s="15"/>
      <c r="ECY189" s="15"/>
      <c r="ECZ189" s="15"/>
      <c r="EDA189" s="15"/>
      <c r="EDB189" s="15"/>
      <c r="EDC189" s="15"/>
      <c r="EDD189" s="15"/>
      <c r="EDE189" s="15"/>
      <c r="EDF189" s="15"/>
      <c r="EDG189" s="15"/>
      <c r="EDH189" s="15"/>
      <c r="EDI189" s="15"/>
      <c r="EDJ189" s="15"/>
      <c r="EDK189" s="15"/>
      <c r="EDL189" s="15"/>
      <c r="EDM189" s="15"/>
      <c r="EDN189" s="15"/>
      <c r="EDO189" s="15"/>
      <c r="EDP189" s="15"/>
      <c r="EDQ189" s="15"/>
      <c r="EDR189" s="15"/>
      <c r="EDS189" s="15"/>
      <c r="EDT189" s="15"/>
      <c r="EDU189" s="15"/>
      <c r="EDV189" s="15"/>
      <c r="EDW189" s="15"/>
      <c r="EDX189" s="15"/>
      <c r="EDY189" s="15"/>
      <c r="EDZ189" s="15"/>
      <c r="EEA189" s="15"/>
      <c r="EEB189" s="15"/>
      <c r="EEC189" s="15"/>
      <c r="EED189" s="15"/>
      <c r="EEE189" s="15"/>
      <c r="EEF189" s="15"/>
      <c r="EEG189" s="15"/>
      <c r="EEH189" s="15"/>
      <c r="EEI189" s="15"/>
      <c r="EEJ189" s="15"/>
      <c r="EEK189" s="15"/>
      <c r="EEL189" s="15"/>
      <c r="EEM189" s="15"/>
      <c r="EEN189" s="15"/>
      <c r="EEO189" s="15"/>
      <c r="EEP189" s="15"/>
      <c r="EEQ189" s="15"/>
      <c r="EER189" s="15"/>
      <c r="EES189" s="15"/>
      <c r="EET189" s="15"/>
      <c r="EEU189" s="15"/>
      <c r="EEV189" s="15"/>
      <c r="EEW189" s="15"/>
      <c r="EEX189" s="15"/>
      <c r="EEY189" s="15"/>
      <c r="EEZ189" s="15"/>
      <c r="EFA189" s="15"/>
      <c r="EFB189" s="15"/>
      <c r="EFC189" s="15"/>
      <c r="EFD189" s="15"/>
      <c r="EFE189" s="15"/>
      <c r="EFF189" s="15"/>
      <c r="EFG189" s="15"/>
      <c r="EFH189" s="15"/>
      <c r="EFI189" s="15"/>
      <c r="EFJ189" s="15"/>
      <c r="EFK189" s="15"/>
      <c r="EFL189" s="15"/>
      <c r="EFM189" s="15"/>
      <c r="EFN189" s="15"/>
      <c r="EFO189" s="15"/>
      <c r="EFP189" s="15"/>
      <c r="EFQ189" s="15"/>
      <c r="EFR189" s="15"/>
      <c r="EFS189" s="15"/>
      <c r="EFT189" s="15"/>
      <c r="EFU189" s="15"/>
      <c r="EFV189" s="15"/>
      <c r="EFW189" s="15"/>
      <c r="EFX189" s="15"/>
      <c r="EFY189" s="15"/>
      <c r="EFZ189" s="15"/>
      <c r="EGA189" s="15"/>
      <c r="EGB189" s="15"/>
      <c r="EGC189" s="15"/>
      <c r="EGD189" s="15"/>
      <c r="EGE189" s="15"/>
      <c r="EGF189" s="15"/>
      <c r="EGG189" s="15"/>
      <c r="EGH189" s="15"/>
      <c r="EGI189" s="15"/>
      <c r="EGJ189" s="15"/>
      <c r="EGK189" s="15"/>
      <c r="EGL189" s="15"/>
      <c r="EGM189" s="15"/>
      <c r="EGN189" s="15"/>
      <c r="EGO189" s="15"/>
      <c r="EGP189" s="15"/>
      <c r="EGQ189" s="15"/>
      <c r="EGR189" s="15"/>
      <c r="EGS189" s="15"/>
      <c r="EGT189" s="15"/>
      <c r="EGU189" s="15"/>
      <c r="EGV189" s="15"/>
      <c r="EGW189" s="15"/>
      <c r="EGX189" s="15"/>
      <c r="EGY189" s="15"/>
      <c r="EGZ189" s="15"/>
      <c r="EHA189" s="15"/>
      <c r="EHB189" s="15"/>
      <c r="EHC189" s="15"/>
      <c r="EHD189" s="15"/>
      <c r="EHE189" s="15"/>
      <c r="EHF189" s="15"/>
      <c r="EHG189" s="15"/>
      <c r="EHH189" s="15"/>
      <c r="EHI189" s="15"/>
      <c r="EHJ189" s="15"/>
      <c r="EHK189" s="15"/>
      <c r="EHL189" s="15"/>
      <c r="EHM189" s="15"/>
      <c r="EHN189" s="15"/>
      <c r="EHO189" s="15"/>
      <c r="EHP189" s="15"/>
      <c r="EHQ189" s="15"/>
      <c r="EHR189" s="15"/>
      <c r="EHS189" s="15"/>
      <c r="EHT189" s="15"/>
      <c r="EHU189" s="15"/>
      <c r="EHV189" s="15"/>
      <c r="EHW189" s="15"/>
      <c r="EHX189" s="15"/>
      <c r="EHY189" s="15"/>
      <c r="EHZ189" s="15"/>
      <c r="EIA189" s="15"/>
      <c r="EIB189" s="15"/>
      <c r="EIC189" s="15"/>
      <c r="EID189" s="15"/>
      <c r="EIE189" s="15"/>
      <c r="EIF189" s="15"/>
      <c r="EIG189" s="15"/>
      <c r="EIH189" s="15"/>
      <c r="EII189" s="15"/>
      <c r="EIJ189" s="15"/>
      <c r="EIK189" s="15"/>
      <c r="EIL189" s="15"/>
      <c r="EIM189" s="15"/>
      <c r="EIN189" s="15"/>
      <c r="EIO189" s="15"/>
      <c r="EIP189" s="15"/>
      <c r="EIQ189" s="15"/>
      <c r="EIR189" s="15"/>
      <c r="EIS189" s="15"/>
      <c r="EIT189" s="15"/>
      <c r="EIU189" s="15"/>
      <c r="EIV189" s="15"/>
      <c r="EIW189" s="15"/>
      <c r="EIX189" s="15"/>
      <c r="EIY189" s="15"/>
      <c r="EIZ189" s="15"/>
      <c r="EJA189" s="15"/>
      <c r="EJB189" s="15"/>
      <c r="EJC189" s="15"/>
      <c r="EJD189" s="15"/>
      <c r="EJE189" s="15"/>
      <c r="EJF189" s="15"/>
      <c r="EJG189" s="15"/>
      <c r="EJH189" s="15"/>
      <c r="EJI189" s="15"/>
      <c r="EJJ189" s="15"/>
      <c r="EJK189" s="15"/>
      <c r="EJL189" s="15"/>
      <c r="EJM189" s="15"/>
      <c r="EJN189" s="15"/>
      <c r="EJO189" s="15"/>
      <c r="EJP189" s="15"/>
      <c r="EJQ189" s="15"/>
      <c r="EJR189" s="15"/>
      <c r="EJS189" s="15"/>
      <c r="EJT189" s="15"/>
      <c r="EJU189" s="15"/>
      <c r="EJV189" s="15"/>
      <c r="EJW189" s="15"/>
      <c r="EJX189" s="15"/>
      <c r="EJY189" s="15"/>
      <c r="EJZ189" s="15"/>
      <c r="EKA189" s="15"/>
      <c r="EKB189" s="15"/>
      <c r="EKC189" s="15"/>
      <c r="EKD189" s="15"/>
      <c r="EKE189" s="15"/>
      <c r="EKF189" s="15"/>
      <c r="EKG189" s="15"/>
      <c r="EKH189" s="15"/>
      <c r="EKI189" s="15"/>
      <c r="EKJ189" s="15"/>
      <c r="EKK189" s="15"/>
      <c r="EKL189" s="15"/>
      <c r="EKM189" s="15"/>
      <c r="EKN189" s="15"/>
      <c r="EKO189" s="15"/>
      <c r="EKP189" s="15"/>
      <c r="EKQ189" s="15"/>
      <c r="EKR189" s="15"/>
      <c r="EKS189" s="15"/>
      <c r="EKT189" s="15"/>
      <c r="EKU189" s="15"/>
      <c r="EKV189" s="15"/>
      <c r="EKW189" s="15"/>
      <c r="EKX189" s="15"/>
      <c r="EKY189" s="15"/>
      <c r="EKZ189" s="15"/>
      <c r="ELA189" s="15"/>
      <c r="ELB189" s="15"/>
      <c r="ELC189" s="15"/>
      <c r="ELD189" s="15"/>
      <c r="ELE189" s="15"/>
      <c r="ELF189" s="15"/>
      <c r="ELG189" s="15"/>
      <c r="ELH189" s="15"/>
      <c r="ELI189" s="15"/>
      <c r="ELJ189" s="15"/>
      <c r="ELK189" s="15"/>
      <c r="ELL189" s="15"/>
      <c r="ELM189" s="15"/>
      <c r="ELN189" s="15"/>
      <c r="ELO189" s="15"/>
      <c r="ELP189" s="15"/>
      <c r="ELQ189" s="15"/>
      <c r="ELR189" s="15"/>
      <c r="ELS189" s="15"/>
      <c r="ELT189" s="15"/>
      <c r="ELU189" s="15"/>
      <c r="ELV189" s="15"/>
      <c r="ELW189" s="15"/>
      <c r="ELX189" s="15"/>
      <c r="ELY189" s="15"/>
      <c r="ELZ189" s="15"/>
      <c r="EMA189" s="15"/>
      <c r="EMB189" s="15"/>
      <c r="EMC189" s="15"/>
      <c r="EMD189" s="15"/>
      <c r="EME189" s="15"/>
      <c r="EMF189" s="15"/>
      <c r="EMG189" s="15"/>
      <c r="EMH189" s="15"/>
      <c r="EMI189" s="15"/>
      <c r="EMJ189" s="15"/>
      <c r="EMK189" s="15"/>
      <c r="EML189" s="15"/>
      <c r="EMM189" s="15"/>
      <c r="EMN189" s="15"/>
      <c r="EMO189" s="15"/>
      <c r="EMP189" s="15"/>
      <c r="EMQ189" s="15"/>
      <c r="EMR189" s="15"/>
      <c r="EMS189" s="15"/>
      <c r="EMT189" s="15"/>
      <c r="EMU189" s="15"/>
      <c r="EMV189" s="15"/>
      <c r="EMW189" s="15"/>
      <c r="EMX189" s="15"/>
      <c r="EMY189" s="15"/>
      <c r="EMZ189" s="15"/>
      <c r="ENA189" s="15"/>
      <c r="ENB189" s="15"/>
      <c r="ENC189" s="15"/>
      <c r="END189" s="15"/>
      <c r="ENE189" s="15"/>
      <c r="ENF189" s="15"/>
      <c r="ENG189" s="15"/>
      <c r="ENH189" s="15"/>
      <c r="ENI189" s="15"/>
      <c r="ENJ189" s="15"/>
      <c r="ENK189" s="15"/>
      <c r="ENL189" s="15"/>
      <c r="ENM189" s="15"/>
      <c r="ENN189" s="15"/>
      <c r="ENO189" s="15"/>
      <c r="ENP189" s="15"/>
      <c r="ENQ189" s="15"/>
      <c r="ENR189" s="15"/>
      <c r="ENS189" s="15"/>
      <c r="ENT189" s="15"/>
      <c r="ENU189" s="15"/>
      <c r="ENV189" s="15"/>
      <c r="ENW189" s="15"/>
      <c r="ENX189" s="15"/>
      <c r="ENY189" s="15"/>
      <c r="ENZ189" s="15"/>
      <c r="EOA189" s="15"/>
      <c r="EOB189" s="15"/>
      <c r="EOC189" s="15"/>
      <c r="EOD189" s="15"/>
      <c r="EOE189" s="15"/>
      <c r="EOF189" s="15"/>
      <c r="EOG189" s="15"/>
      <c r="EOH189" s="15"/>
      <c r="EOI189" s="15"/>
      <c r="EOJ189" s="15"/>
      <c r="EOK189" s="15"/>
      <c r="EOL189" s="15"/>
      <c r="EOM189" s="15"/>
      <c r="EON189" s="15"/>
      <c r="EOO189" s="15"/>
      <c r="EOP189" s="15"/>
      <c r="EOQ189" s="15"/>
      <c r="EOR189" s="15"/>
      <c r="EOS189" s="15"/>
      <c r="EOT189" s="15"/>
      <c r="EOU189" s="15"/>
      <c r="EOV189" s="15"/>
      <c r="EOW189" s="15"/>
      <c r="EOX189" s="15"/>
      <c r="EOY189" s="15"/>
      <c r="EOZ189" s="15"/>
      <c r="EPA189" s="15"/>
      <c r="EPB189" s="15"/>
      <c r="EPC189" s="15"/>
      <c r="EPD189" s="15"/>
      <c r="EPE189" s="15"/>
      <c r="EPF189" s="15"/>
      <c r="EPG189" s="15"/>
      <c r="EPH189" s="15"/>
      <c r="EPI189" s="15"/>
      <c r="EPJ189" s="15"/>
      <c r="EPK189" s="15"/>
      <c r="EPL189" s="15"/>
      <c r="EPM189" s="15"/>
      <c r="EPN189" s="15"/>
      <c r="EPO189" s="15"/>
      <c r="EPP189" s="15"/>
      <c r="EPQ189" s="15"/>
      <c r="EPR189" s="15"/>
      <c r="EPS189" s="15"/>
      <c r="EPT189" s="15"/>
      <c r="EPU189" s="15"/>
      <c r="EPV189" s="15"/>
      <c r="EPW189" s="15"/>
      <c r="EPX189" s="15"/>
      <c r="EPY189" s="15"/>
      <c r="EPZ189" s="15"/>
      <c r="EQA189" s="15"/>
      <c r="EQB189" s="15"/>
      <c r="EQC189" s="15"/>
      <c r="EQD189" s="15"/>
      <c r="EQE189" s="15"/>
      <c r="EQF189" s="15"/>
      <c r="EQG189" s="15"/>
      <c r="EQH189" s="15"/>
      <c r="EQI189" s="15"/>
      <c r="EQJ189" s="15"/>
      <c r="EQK189" s="15"/>
      <c r="EQL189" s="15"/>
      <c r="EQM189" s="15"/>
      <c r="EQN189" s="15"/>
      <c r="EQO189" s="15"/>
      <c r="EQP189" s="15"/>
      <c r="EQQ189" s="15"/>
      <c r="EQR189" s="15"/>
      <c r="EQS189" s="15"/>
      <c r="EQT189" s="15"/>
      <c r="EQU189" s="15"/>
      <c r="EQV189" s="15"/>
      <c r="EQW189" s="15"/>
      <c r="EQX189" s="15"/>
      <c r="EQY189" s="15"/>
      <c r="EQZ189" s="15"/>
      <c r="ERA189" s="15"/>
      <c r="ERB189" s="15"/>
      <c r="ERC189" s="15"/>
      <c r="ERD189" s="15"/>
      <c r="ERE189" s="15"/>
      <c r="ERF189" s="15"/>
      <c r="ERG189" s="15"/>
      <c r="ERH189" s="15"/>
      <c r="ERI189" s="15"/>
      <c r="ERJ189" s="15"/>
      <c r="ERK189" s="15"/>
      <c r="ERL189" s="15"/>
      <c r="ERM189" s="15"/>
      <c r="ERN189" s="15"/>
      <c r="ERO189" s="15"/>
      <c r="ERP189" s="15"/>
      <c r="ERQ189" s="15"/>
      <c r="ERR189" s="15"/>
      <c r="ERS189" s="15"/>
      <c r="ERT189" s="15"/>
      <c r="ERU189" s="15"/>
      <c r="ERV189" s="15"/>
      <c r="ERW189" s="15"/>
      <c r="ERX189" s="15"/>
      <c r="ERY189" s="15"/>
      <c r="ERZ189" s="15"/>
      <c r="ESA189" s="15"/>
      <c r="ESB189" s="15"/>
      <c r="ESC189" s="15"/>
      <c r="ESD189" s="15"/>
      <c r="ESE189" s="15"/>
      <c r="ESF189" s="15"/>
      <c r="ESG189" s="15"/>
      <c r="ESH189" s="15"/>
      <c r="ESI189" s="15"/>
      <c r="ESJ189" s="15"/>
      <c r="ESK189" s="15"/>
      <c r="ESL189" s="15"/>
      <c r="ESM189" s="15"/>
      <c r="ESN189" s="15"/>
      <c r="ESO189" s="15"/>
      <c r="ESP189" s="15"/>
      <c r="ESQ189" s="15"/>
      <c r="ESR189" s="15"/>
      <c r="ESS189" s="15"/>
      <c r="EST189" s="15"/>
      <c r="ESU189" s="15"/>
      <c r="ESV189" s="15"/>
      <c r="ESW189" s="15"/>
      <c r="ESX189" s="15"/>
      <c r="ESY189" s="15"/>
      <c r="ESZ189" s="15"/>
      <c r="ETA189" s="15"/>
      <c r="ETB189" s="15"/>
      <c r="ETC189" s="15"/>
      <c r="ETD189" s="15"/>
      <c r="ETE189" s="15"/>
      <c r="ETF189" s="15"/>
      <c r="ETG189" s="15"/>
      <c r="ETH189" s="15"/>
      <c r="ETI189" s="15"/>
      <c r="ETJ189" s="15"/>
      <c r="ETK189" s="15"/>
      <c r="ETL189" s="15"/>
      <c r="ETM189" s="15"/>
      <c r="ETN189" s="15"/>
      <c r="ETO189" s="15"/>
      <c r="ETP189" s="15"/>
      <c r="ETQ189" s="15"/>
      <c r="ETR189" s="15"/>
      <c r="ETS189" s="15"/>
      <c r="ETT189" s="15"/>
      <c r="ETU189" s="15"/>
      <c r="ETV189" s="15"/>
      <c r="ETW189" s="15"/>
      <c r="ETX189" s="15"/>
      <c r="ETY189" s="15"/>
      <c r="ETZ189" s="15"/>
      <c r="EUA189" s="15"/>
      <c r="EUB189" s="15"/>
      <c r="EUC189" s="15"/>
      <c r="EUD189" s="15"/>
      <c r="EUE189" s="15"/>
      <c r="EUF189" s="15"/>
      <c r="EUG189" s="15"/>
      <c r="EUH189" s="15"/>
      <c r="EUI189" s="15"/>
      <c r="EUJ189" s="15"/>
      <c r="EUK189" s="15"/>
      <c r="EUL189" s="15"/>
      <c r="EUM189" s="15"/>
      <c r="EUN189" s="15"/>
      <c r="EUO189" s="15"/>
      <c r="EUP189" s="15"/>
      <c r="EUQ189" s="15"/>
      <c r="EUR189" s="15"/>
      <c r="EUS189" s="15"/>
      <c r="EUT189" s="15"/>
      <c r="EUU189" s="15"/>
      <c r="EUV189" s="15"/>
      <c r="EUW189" s="15"/>
      <c r="EUX189" s="15"/>
      <c r="EUY189" s="15"/>
      <c r="EUZ189" s="15"/>
      <c r="EVA189" s="15"/>
      <c r="EVB189" s="15"/>
      <c r="EVC189" s="15"/>
      <c r="EVD189" s="15"/>
      <c r="EVE189" s="15"/>
      <c r="EVF189" s="15"/>
      <c r="EVG189" s="15"/>
      <c r="EVH189" s="15"/>
      <c r="EVI189" s="15"/>
      <c r="EVJ189" s="15"/>
      <c r="EVK189" s="15"/>
      <c r="EVL189" s="15"/>
      <c r="EVM189" s="15"/>
      <c r="EVN189" s="15"/>
      <c r="EVO189" s="15"/>
      <c r="EVP189" s="15"/>
      <c r="EVQ189" s="15"/>
      <c r="EVR189" s="15"/>
      <c r="EVS189" s="15"/>
      <c r="EVT189" s="15"/>
      <c r="EVU189" s="15"/>
      <c r="EVV189" s="15"/>
      <c r="EVW189" s="15"/>
      <c r="EVX189" s="15"/>
      <c r="EVY189" s="15"/>
      <c r="EVZ189" s="15"/>
      <c r="EWA189" s="15"/>
      <c r="EWB189" s="15"/>
      <c r="EWC189" s="15"/>
      <c r="EWD189" s="15"/>
      <c r="EWE189" s="15"/>
      <c r="EWF189" s="15"/>
      <c r="EWG189" s="15"/>
      <c r="EWH189" s="15"/>
      <c r="EWI189" s="15"/>
      <c r="EWJ189" s="15"/>
      <c r="EWK189" s="15"/>
      <c r="EWL189" s="15"/>
      <c r="EWM189" s="15"/>
      <c r="EWN189" s="15"/>
      <c r="EWO189" s="15"/>
      <c r="EWP189" s="15"/>
      <c r="EWQ189" s="15"/>
      <c r="EWR189" s="15"/>
      <c r="EWS189" s="15"/>
      <c r="EWT189" s="15"/>
      <c r="EWU189" s="15"/>
      <c r="EWV189" s="15"/>
      <c r="EWW189" s="15"/>
      <c r="EWX189" s="15"/>
      <c r="EWY189" s="15"/>
      <c r="EWZ189" s="15"/>
      <c r="EXA189" s="15"/>
      <c r="EXB189" s="15"/>
      <c r="EXC189" s="15"/>
      <c r="EXD189" s="15"/>
      <c r="EXE189" s="15"/>
      <c r="EXF189" s="15"/>
      <c r="EXG189" s="15"/>
      <c r="EXH189" s="15"/>
      <c r="EXI189" s="15"/>
      <c r="EXJ189" s="15"/>
      <c r="EXK189" s="15"/>
      <c r="EXL189" s="15"/>
      <c r="EXM189" s="15"/>
      <c r="EXN189" s="15"/>
      <c r="EXO189" s="15"/>
      <c r="EXP189" s="15"/>
      <c r="EXQ189" s="15"/>
      <c r="EXR189" s="15"/>
      <c r="EXS189" s="15"/>
      <c r="EXT189" s="15"/>
      <c r="EXU189" s="15"/>
      <c r="EXV189" s="15"/>
      <c r="EXW189" s="15"/>
      <c r="EXX189" s="15"/>
      <c r="EXY189" s="15"/>
      <c r="EXZ189" s="15"/>
      <c r="EYA189" s="15"/>
      <c r="EYB189" s="15"/>
      <c r="EYC189" s="15"/>
      <c r="EYD189" s="15"/>
      <c r="EYE189" s="15"/>
      <c r="EYF189" s="15"/>
      <c r="EYG189" s="15"/>
      <c r="EYH189" s="15"/>
      <c r="EYI189" s="15"/>
      <c r="EYJ189" s="15"/>
      <c r="EYK189" s="15"/>
      <c r="EYL189" s="15"/>
      <c r="EYM189" s="15"/>
      <c r="EYN189" s="15"/>
      <c r="EYO189" s="15"/>
      <c r="EYP189" s="15"/>
      <c r="EYQ189" s="15"/>
      <c r="EYR189" s="15"/>
      <c r="EYS189" s="15"/>
      <c r="EYT189" s="15"/>
      <c r="EYU189" s="15"/>
      <c r="EYV189" s="15"/>
      <c r="EYW189" s="15"/>
      <c r="EYX189" s="15"/>
      <c r="EYY189" s="15"/>
      <c r="EYZ189" s="15"/>
      <c r="EZA189" s="15"/>
      <c r="EZB189" s="15"/>
      <c r="EZC189" s="15"/>
      <c r="EZD189" s="15"/>
      <c r="EZE189" s="15"/>
      <c r="EZF189" s="15"/>
      <c r="EZG189" s="15"/>
      <c r="EZH189" s="15"/>
      <c r="EZI189" s="15"/>
      <c r="EZJ189" s="15"/>
      <c r="EZK189" s="15"/>
      <c r="EZL189" s="15"/>
      <c r="EZM189" s="15"/>
      <c r="EZN189" s="15"/>
      <c r="EZO189" s="15"/>
      <c r="EZP189" s="15"/>
      <c r="EZQ189" s="15"/>
      <c r="EZR189" s="15"/>
      <c r="EZS189" s="15"/>
      <c r="EZT189" s="15"/>
      <c r="EZU189" s="15"/>
      <c r="EZV189" s="15"/>
      <c r="EZW189" s="15"/>
      <c r="EZX189" s="15"/>
      <c r="EZY189" s="15"/>
      <c r="EZZ189" s="15"/>
      <c r="FAA189" s="15"/>
      <c r="FAB189" s="15"/>
      <c r="FAC189" s="15"/>
      <c r="FAD189" s="15"/>
      <c r="FAE189" s="15"/>
      <c r="FAF189" s="15"/>
      <c r="FAG189" s="15"/>
      <c r="FAH189" s="15"/>
      <c r="FAI189" s="15"/>
      <c r="FAJ189" s="15"/>
      <c r="FAK189" s="15"/>
      <c r="FAL189" s="15"/>
      <c r="FAM189" s="15"/>
      <c r="FAN189" s="15"/>
      <c r="FAO189" s="15"/>
      <c r="FAP189" s="15"/>
      <c r="FAQ189" s="15"/>
      <c r="FAR189" s="15"/>
      <c r="FAS189" s="15"/>
      <c r="FAT189" s="15"/>
      <c r="FAU189" s="15"/>
      <c r="FAV189" s="15"/>
      <c r="FAW189" s="15"/>
      <c r="FAX189" s="15"/>
      <c r="FAY189" s="15"/>
      <c r="FAZ189" s="15"/>
      <c r="FBA189" s="15"/>
      <c r="FBB189" s="15"/>
      <c r="FBC189" s="15"/>
      <c r="FBD189" s="15"/>
      <c r="FBE189" s="15"/>
      <c r="FBF189" s="15"/>
      <c r="FBG189" s="15"/>
      <c r="FBH189" s="15"/>
      <c r="FBI189" s="15"/>
      <c r="FBJ189" s="15"/>
      <c r="FBK189" s="15"/>
      <c r="FBL189" s="15"/>
      <c r="FBM189" s="15"/>
      <c r="FBN189" s="15"/>
      <c r="FBO189" s="15"/>
      <c r="FBP189" s="15"/>
      <c r="FBQ189" s="15"/>
      <c r="FBR189" s="15"/>
      <c r="FBS189" s="15"/>
      <c r="FBT189" s="15"/>
      <c r="FBU189" s="15"/>
      <c r="FBV189" s="15"/>
      <c r="FBW189" s="15"/>
      <c r="FBX189" s="15"/>
      <c r="FBY189" s="15"/>
      <c r="FBZ189" s="15"/>
      <c r="FCA189" s="15"/>
      <c r="FCB189" s="15"/>
      <c r="FCC189" s="15"/>
      <c r="FCD189" s="15"/>
      <c r="FCE189" s="15"/>
      <c r="FCF189" s="15"/>
      <c r="FCG189" s="15"/>
      <c r="FCH189" s="15"/>
      <c r="FCI189" s="15"/>
      <c r="FCJ189" s="15"/>
      <c r="FCK189" s="15"/>
      <c r="FCL189" s="15"/>
      <c r="FCM189" s="15"/>
      <c r="FCN189" s="15"/>
      <c r="FCO189" s="15"/>
      <c r="FCP189" s="15"/>
      <c r="FCQ189" s="15"/>
      <c r="FCR189" s="15"/>
      <c r="FCS189" s="15"/>
      <c r="FCT189" s="15"/>
      <c r="FCU189" s="15"/>
      <c r="FCV189" s="15"/>
      <c r="FCW189" s="15"/>
      <c r="FCX189" s="15"/>
      <c r="FCY189" s="15"/>
      <c r="FCZ189" s="15"/>
      <c r="FDA189" s="15"/>
      <c r="FDB189" s="15"/>
      <c r="FDC189" s="15"/>
      <c r="FDD189" s="15"/>
      <c r="FDE189" s="15"/>
      <c r="FDF189" s="15"/>
      <c r="FDG189" s="15"/>
      <c r="FDH189" s="15"/>
      <c r="FDI189" s="15"/>
      <c r="FDJ189" s="15"/>
      <c r="FDK189" s="15"/>
      <c r="FDL189" s="15"/>
      <c r="FDM189" s="15"/>
      <c r="FDN189" s="15"/>
      <c r="FDO189" s="15"/>
      <c r="FDP189" s="15"/>
      <c r="FDQ189" s="15"/>
      <c r="FDR189" s="15"/>
      <c r="FDS189" s="15"/>
      <c r="FDT189" s="15"/>
      <c r="FDU189" s="15"/>
      <c r="FDV189" s="15"/>
      <c r="FDW189" s="15"/>
      <c r="FDX189" s="15"/>
      <c r="FDY189" s="15"/>
      <c r="FDZ189" s="15"/>
      <c r="FEA189" s="15"/>
      <c r="FEB189" s="15"/>
      <c r="FEC189" s="15"/>
      <c r="FED189" s="15"/>
      <c r="FEE189" s="15"/>
      <c r="FEF189" s="15"/>
      <c r="FEG189" s="15"/>
      <c r="FEH189" s="15"/>
      <c r="FEI189" s="15"/>
      <c r="FEJ189" s="15"/>
      <c r="FEK189" s="15"/>
      <c r="FEL189" s="15"/>
      <c r="FEM189" s="15"/>
      <c r="FEN189" s="15"/>
      <c r="FEO189" s="15"/>
      <c r="FEP189" s="15"/>
      <c r="FEQ189" s="15"/>
      <c r="FER189" s="15"/>
      <c r="FES189" s="15"/>
      <c r="FET189" s="15"/>
      <c r="FEU189" s="15"/>
      <c r="FEV189" s="15"/>
      <c r="FEW189" s="15"/>
      <c r="FEX189" s="15"/>
      <c r="FEY189" s="15"/>
      <c r="FEZ189" s="15"/>
      <c r="FFA189" s="15"/>
      <c r="FFB189" s="15"/>
      <c r="FFC189" s="15"/>
      <c r="FFD189" s="15"/>
      <c r="FFE189" s="15"/>
      <c r="FFF189" s="15"/>
      <c r="FFG189" s="15"/>
      <c r="FFH189" s="15"/>
      <c r="FFI189" s="15"/>
      <c r="FFJ189" s="15"/>
      <c r="FFK189" s="15"/>
      <c r="FFL189" s="15"/>
      <c r="FFM189" s="15"/>
      <c r="FFN189" s="15"/>
      <c r="FFO189" s="15"/>
      <c r="FFP189" s="15"/>
      <c r="FFQ189" s="15"/>
      <c r="FFR189" s="15"/>
      <c r="FFS189" s="15"/>
      <c r="FFT189" s="15"/>
      <c r="FFU189" s="15"/>
      <c r="FFV189" s="15"/>
      <c r="FFW189" s="15"/>
      <c r="FFX189" s="15"/>
      <c r="FFY189" s="15"/>
      <c r="FFZ189" s="15"/>
      <c r="FGA189" s="15"/>
      <c r="FGB189" s="15"/>
      <c r="FGC189" s="15"/>
      <c r="FGD189" s="15"/>
      <c r="FGE189" s="15"/>
      <c r="FGF189" s="15"/>
      <c r="FGG189" s="15"/>
      <c r="FGH189" s="15"/>
      <c r="FGI189" s="15"/>
      <c r="FGJ189" s="15"/>
      <c r="FGK189" s="15"/>
      <c r="FGL189" s="15"/>
      <c r="FGM189" s="15"/>
      <c r="FGN189" s="15"/>
      <c r="FGO189" s="15"/>
      <c r="FGP189" s="15"/>
      <c r="FGQ189" s="15"/>
      <c r="FGR189" s="15"/>
      <c r="FGS189" s="15"/>
      <c r="FGT189" s="15"/>
      <c r="FGU189" s="15"/>
      <c r="FGV189" s="15"/>
      <c r="FGW189" s="15"/>
      <c r="FGX189" s="15"/>
      <c r="FGY189" s="15"/>
      <c r="FGZ189" s="15"/>
      <c r="FHA189" s="15"/>
      <c r="FHB189" s="15"/>
      <c r="FHC189" s="15"/>
      <c r="FHD189" s="15"/>
      <c r="FHE189" s="15"/>
      <c r="FHF189" s="15"/>
      <c r="FHG189" s="15"/>
      <c r="FHH189" s="15"/>
      <c r="FHI189" s="15"/>
      <c r="FHJ189" s="15"/>
      <c r="FHK189" s="15"/>
      <c r="FHL189" s="15"/>
      <c r="FHM189" s="15"/>
      <c r="FHN189" s="15"/>
      <c r="FHO189" s="15"/>
      <c r="FHP189" s="15"/>
      <c r="FHQ189" s="15"/>
      <c r="FHR189" s="15"/>
      <c r="FHS189" s="15"/>
      <c r="FHT189" s="15"/>
      <c r="FHU189" s="15"/>
      <c r="FHV189" s="15"/>
      <c r="FHW189" s="15"/>
      <c r="FHX189" s="15"/>
      <c r="FHY189" s="15"/>
      <c r="FHZ189" s="15"/>
      <c r="FIA189" s="15"/>
      <c r="FIB189" s="15"/>
      <c r="FIC189" s="15"/>
      <c r="FID189" s="15"/>
      <c r="FIE189" s="15"/>
      <c r="FIF189" s="15"/>
      <c r="FIG189" s="15"/>
      <c r="FIH189" s="15"/>
      <c r="FII189" s="15"/>
      <c r="FIJ189" s="15"/>
      <c r="FIK189" s="15"/>
      <c r="FIL189" s="15"/>
      <c r="FIM189" s="15"/>
      <c r="FIN189" s="15"/>
      <c r="FIO189" s="15"/>
      <c r="FIP189" s="15"/>
      <c r="FIQ189" s="15"/>
      <c r="FIR189" s="15"/>
      <c r="FIS189" s="15"/>
      <c r="FIT189" s="15"/>
      <c r="FIU189" s="15"/>
      <c r="FIV189" s="15"/>
      <c r="FIW189" s="15"/>
      <c r="FIX189" s="15"/>
      <c r="FIY189" s="15"/>
      <c r="FIZ189" s="15"/>
      <c r="FJA189" s="15"/>
      <c r="FJB189" s="15"/>
      <c r="FJC189" s="15"/>
      <c r="FJD189" s="15"/>
      <c r="FJE189" s="15"/>
      <c r="FJF189" s="15"/>
      <c r="FJG189" s="15"/>
      <c r="FJH189" s="15"/>
      <c r="FJI189" s="15"/>
      <c r="FJJ189" s="15"/>
      <c r="FJK189" s="15"/>
      <c r="FJL189" s="15"/>
      <c r="FJM189" s="15"/>
      <c r="FJN189" s="15"/>
      <c r="FJO189" s="15"/>
      <c r="FJP189" s="15"/>
      <c r="FJQ189" s="15"/>
      <c r="FJR189" s="15"/>
      <c r="FJS189" s="15"/>
      <c r="FJT189" s="15"/>
      <c r="FJU189" s="15"/>
      <c r="FJV189" s="15"/>
      <c r="FJW189" s="15"/>
      <c r="FJX189" s="15"/>
      <c r="FJY189" s="15"/>
      <c r="FJZ189" s="15"/>
      <c r="FKA189" s="15"/>
      <c r="FKB189" s="15"/>
      <c r="FKC189" s="15"/>
      <c r="FKD189" s="15"/>
      <c r="FKE189" s="15"/>
      <c r="FKF189" s="15"/>
      <c r="FKG189" s="15"/>
      <c r="FKH189" s="15"/>
      <c r="FKI189" s="15"/>
      <c r="FKJ189" s="15"/>
      <c r="FKK189" s="15"/>
      <c r="FKL189" s="15"/>
      <c r="FKM189" s="15"/>
      <c r="FKN189" s="15"/>
      <c r="FKO189" s="15"/>
      <c r="FKP189" s="15"/>
      <c r="FKQ189" s="15"/>
      <c r="FKR189" s="15"/>
      <c r="FKS189" s="15"/>
      <c r="FKT189" s="15"/>
      <c r="FKU189" s="15"/>
      <c r="FKV189" s="15"/>
      <c r="FKW189" s="15"/>
      <c r="FKX189" s="15"/>
      <c r="FKY189" s="15"/>
      <c r="FKZ189" s="15"/>
      <c r="FLA189" s="15"/>
      <c r="FLB189" s="15"/>
      <c r="FLC189" s="15"/>
      <c r="FLD189" s="15"/>
      <c r="FLE189" s="15"/>
      <c r="FLF189" s="15"/>
      <c r="FLG189" s="15"/>
      <c r="FLH189" s="15"/>
      <c r="FLI189" s="15"/>
      <c r="FLJ189" s="15"/>
      <c r="FLK189" s="15"/>
      <c r="FLL189" s="15"/>
      <c r="FLM189" s="15"/>
      <c r="FLN189" s="15"/>
      <c r="FLO189" s="15"/>
      <c r="FLP189" s="15"/>
      <c r="FLQ189" s="15"/>
      <c r="FLR189" s="15"/>
      <c r="FLS189" s="15"/>
      <c r="FLT189" s="15"/>
      <c r="FLU189" s="15"/>
      <c r="FLV189" s="15"/>
      <c r="FLW189" s="15"/>
      <c r="FLX189" s="15"/>
      <c r="FLY189" s="15"/>
      <c r="FLZ189" s="15"/>
      <c r="FMA189" s="15"/>
      <c r="FMB189" s="15"/>
      <c r="FMC189" s="15"/>
      <c r="FMD189" s="15"/>
      <c r="FME189" s="15"/>
      <c r="FMF189" s="15"/>
      <c r="FMG189" s="15"/>
      <c r="FMH189" s="15"/>
      <c r="FMI189" s="15"/>
      <c r="FMJ189" s="15"/>
      <c r="FMK189" s="15"/>
      <c r="FML189" s="15"/>
      <c r="FMM189" s="15"/>
      <c r="FMN189" s="15"/>
      <c r="FMO189" s="15"/>
      <c r="FMP189" s="15"/>
      <c r="FMQ189" s="15"/>
      <c r="FMR189" s="15"/>
      <c r="FMS189" s="15"/>
      <c r="FMT189" s="15"/>
      <c r="FMU189" s="15"/>
      <c r="FMV189" s="15"/>
      <c r="FMW189" s="15"/>
      <c r="FMX189" s="15"/>
      <c r="FMY189" s="15"/>
      <c r="FMZ189" s="15"/>
      <c r="FNA189" s="15"/>
      <c r="FNB189" s="15"/>
      <c r="FNC189" s="15"/>
      <c r="FND189" s="15"/>
      <c r="FNE189" s="15"/>
      <c r="FNF189" s="15"/>
      <c r="FNG189" s="15"/>
      <c r="FNH189" s="15"/>
      <c r="FNI189" s="15"/>
      <c r="FNJ189" s="15"/>
      <c r="FNK189" s="15"/>
      <c r="FNL189" s="15"/>
      <c r="FNM189" s="15"/>
      <c r="FNN189" s="15"/>
      <c r="FNO189" s="15"/>
      <c r="FNP189" s="15"/>
      <c r="FNQ189" s="15"/>
      <c r="FNR189" s="15"/>
      <c r="FNS189" s="15"/>
      <c r="FNT189" s="15"/>
      <c r="FNU189" s="15"/>
      <c r="FNV189" s="15"/>
      <c r="FNW189" s="15"/>
      <c r="FNX189" s="15"/>
      <c r="FNY189" s="15"/>
      <c r="FNZ189" s="15"/>
      <c r="FOA189" s="15"/>
      <c r="FOB189" s="15"/>
      <c r="FOC189" s="15"/>
      <c r="FOD189" s="15"/>
      <c r="FOE189" s="15"/>
      <c r="FOF189" s="15"/>
      <c r="FOG189" s="15"/>
      <c r="FOH189" s="15"/>
      <c r="FOI189" s="15"/>
      <c r="FOJ189" s="15"/>
      <c r="FOK189" s="15"/>
      <c r="FOL189" s="15"/>
      <c r="FOM189" s="15"/>
      <c r="FON189" s="15"/>
      <c r="FOO189" s="15"/>
      <c r="FOP189" s="15"/>
      <c r="FOQ189" s="15"/>
      <c r="FOR189" s="15"/>
      <c r="FOS189" s="15"/>
      <c r="FOT189" s="15"/>
      <c r="FOU189" s="15"/>
      <c r="FOV189" s="15"/>
      <c r="FOW189" s="15"/>
      <c r="FOX189" s="15"/>
      <c r="FOY189" s="15"/>
      <c r="FOZ189" s="15"/>
      <c r="FPA189" s="15"/>
      <c r="FPB189" s="15"/>
      <c r="FPC189" s="15"/>
      <c r="FPD189" s="15"/>
      <c r="FPE189" s="15"/>
      <c r="FPF189" s="15"/>
      <c r="FPG189" s="15"/>
      <c r="FPH189" s="15"/>
      <c r="FPI189" s="15"/>
      <c r="FPJ189" s="15"/>
      <c r="FPK189" s="15"/>
      <c r="FPL189" s="15"/>
      <c r="FPM189" s="15"/>
      <c r="FPN189" s="15"/>
      <c r="FPO189" s="15"/>
      <c r="FPP189" s="15"/>
      <c r="FPQ189" s="15"/>
      <c r="FPR189" s="15"/>
      <c r="FPS189" s="15"/>
      <c r="FPT189" s="15"/>
      <c r="FPU189" s="15"/>
      <c r="FPV189" s="15"/>
      <c r="FPW189" s="15"/>
      <c r="FPX189" s="15"/>
      <c r="FPY189" s="15"/>
      <c r="FPZ189" s="15"/>
      <c r="FQA189" s="15"/>
      <c r="FQB189" s="15"/>
      <c r="FQC189" s="15"/>
      <c r="FQD189" s="15"/>
      <c r="FQE189" s="15"/>
      <c r="FQF189" s="15"/>
      <c r="FQG189" s="15"/>
      <c r="FQH189" s="15"/>
      <c r="FQI189" s="15"/>
      <c r="FQJ189" s="15"/>
      <c r="FQK189" s="15"/>
      <c r="FQL189" s="15"/>
      <c r="FQM189" s="15"/>
      <c r="FQN189" s="15"/>
      <c r="FQO189" s="15"/>
      <c r="FQP189" s="15"/>
      <c r="FQQ189" s="15"/>
      <c r="FQR189" s="15"/>
      <c r="FQS189" s="15"/>
      <c r="FQT189" s="15"/>
      <c r="FQU189" s="15"/>
      <c r="FQV189" s="15"/>
      <c r="FQW189" s="15"/>
      <c r="FQX189" s="15"/>
      <c r="FQY189" s="15"/>
      <c r="FQZ189" s="15"/>
      <c r="FRA189" s="15"/>
      <c r="FRB189" s="15"/>
      <c r="FRC189" s="15"/>
      <c r="FRD189" s="15"/>
      <c r="FRE189" s="15"/>
      <c r="FRF189" s="15"/>
      <c r="FRG189" s="15"/>
      <c r="FRH189" s="15"/>
      <c r="FRI189" s="15"/>
      <c r="FRJ189" s="15"/>
      <c r="FRK189" s="15"/>
      <c r="FRL189" s="15"/>
      <c r="FRM189" s="15"/>
      <c r="FRN189" s="15"/>
      <c r="FRO189" s="15"/>
      <c r="FRP189" s="15"/>
      <c r="FRQ189" s="15"/>
      <c r="FRR189" s="15"/>
      <c r="FRS189" s="15"/>
      <c r="FRT189" s="15"/>
      <c r="FRU189" s="15"/>
      <c r="FRV189" s="15"/>
      <c r="FRW189" s="15"/>
      <c r="FRX189" s="15"/>
      <c r="FRY189" s="15"/>
      <c r="FRZ189" s="15"/>
      <c r="FSA189" s="15"/>
      <c r="FSB189" s="15"/>
      <c r="FSC189" s="15"/>
      <c r="FSD189" s="15"/>
      <c r="FSE189" s="15"/>
      <c r="FSF189" s="15"/>
      <c r="FSG189" s="15"/>
      <c r="FSH189" s="15"/>
      <c r="FSI189" s="15"/>
      <c r="FSJ189" s="15"/>
      <c r="FSK189" s="15"/>
      <c r="FSL189" s="15"/>
      <c r="FSM189" s="15"/>
      <c r="FSN189" s="15"/>
      <c r="FSO189" s="15"/>
      <c r="FSP189" s="15"/>
      <c r="FSQ189" s="15"/>
      <c r="FSR189" s="15"/>
      <c r="FSS189" s="15"/>
      <c r="FST189" s="15"/>
      <c r="FSU189" s="15"/>
      <c r="FSV189" s="15"/>
      <c r="FSW189" s="15"/>
      <c r="FSX189" s="15"/>
      <c r="FSY189" s="15"/>
      <c r="FSZ189" s="15"/>
      <c r="FTA189" s="15"/>
      <c r="FTB189" s="15"/>
      <c r="FTC189" s="15"/>
      <c r="FTD189" s="15"/>
      <c r="FTE189" s="15"/>
      <c r="FTF189" s="15"/>
      <c r="FTG189" s="15"/>
      <c r="FTH189" s="15"/>
      <c r="FTI189" s="15"/>
      <c r="FTJ189" s="15"/>
      <c r="FTK189" s="15"/>
      <c r="FTL189" s="15"/>
      <c r="FTM189" s="15"/>
      <c r="FTN189" s="15"/>
      <c r="FTO189" s="15"/>
      <c r="FTP189" s="15"/>
      <c r="FTQ189" s="15"/>
      <c r="FTR189" s="15"/>
      <c r="FTS189" s="15"/>
      <c r="FTT189" s="15"/>
      <c r="FTU189" s="15"/>
      <c r="FTV189" s="15"/>
      <c r="FTW189" s="15"/>
      <c r="FTX189" s="15"/>
      <c r="FTY189" s="15"/>
      <c r="FTZ189" s="15"/>
      <c r="FUA189" s="15"/>
      <c r="FUB189" s="15"/>
      <c r="FUC189" s="15"/>
      <c r="FUD189" s="15"/>
      <c r="FUE189" s="15"/>
      <c r="FUF189" s="15"/>
      <c r="FUG189" s="15"/>
      <c r="FUH189" s="15"/>
      <c r="FUI189" s="15"/>
      <c r="FUJ189" s="15"/>
      <c r="FUK189" s="15"/>
      <c r="FUL189" s="15"/>
      <c r="FUM189" s="15"/>
      <c r="FUN189" s="15"/>
      <c r="FUO189" s="15"/>
      <c r="FUP189" s="15"/>
      <c r="FUQ189" s="15"/>
      <c r="FUR189" s="15"/>
      <c r="FUS189" s="15"/>
      <c r="FUT189" s="15"/>
      <c r="FUU189" s="15"/>
      <c r="FUV189" s="15"/>
      <c r="FUW189" s="15"/>
      <c r="FUX189" s="15"/>
      <c r="FUY189" s="15"/>
      <c r="FUZ189" s="15"/>
      <c r="FVA189" s="15"/>
      <c r="FVB189" s="15"/>
      <c r="FVC189" s="15"/>
      <c r="FVD189" s="15"/>
      <c r="FVE189" s="15"/>
      <c r="FVF189" s="15"/>
      <c r="FVG189" s="15"/>
      <c r="FVH189" s="15"/>
      <c r="FVI189" s="15"/>
      <c r="FVJ189" s="15"/>
      <c r="FVK189" s="15"/>
      <c r="FVL189" s="15"/>
      <c r="FVM189" s="15"/>
      <c r="FVN189" s="15"/>
      <c r="FVO189" s="15"/>
      <c r="FVP189" s="15"/>
      <c r="FVQ189" s="15"/>
      <c r="FVR189" s="15"/>
      <c r="FVS189" s="15"/>
      <c r="FVT189" s="15"/>
      <c r="FVU189" s="15"/>
      <c r="FVV189" s="15"/>
      <c r="FVW189" s="15"/>
      <c r="FVX189" s="15"/>
      <c r="FVY189" s="15"/>
      <c r="FVZ189" s="15"/>
      <c r="FWA189" s="15"/>
      <c r="FWB189" s="15"/>
      <c r="FWC189" s="15"/>
      <c r="FWD189" s="15"/>
      <c r="FWE189" s="15"/>
      <c r="FWF189" s="15"/>
      <c r="FWG189" s="15"/>
      <c r="FWH189" s="15"/>
      <c r="FWI189" s="15"/>
      <c r="FWJ189" s="15"/>
      <c r="FWK189" s="15"/>
      <c r="FWL189" s="15"/>
      <c r="FWM189" s="15"/>
      <c r="FWN189" s="15"/>
      <c r="FWO189" s="15"/>
      <c r="FWP189" s="15"/>
      <c r="FWQ189" s="15"/>
      <c r="FWR189" s="15"/>
      <c r="FWS189" s="15"/>
      <c r="FWT189" s="15"/>
      <c r="FWU189" s="15"/>
      <c r="FWV189" s="15"/>
      <c r="FWW189" s="15"/>
      <c r="FWX189" s="15"/>
      <c r="FWY189" s="15"/>
      <c r="FWZ189" s="15"/>
      <c r="FXA189" s="15"/>
      <c r="FXB189" s="15"/>
      <c r="FXC189" s="15"/>
      <c r="FXD189" s="15"/>
      <c r="FXE189" s="15"/>
      <c r="FXF189" s="15"/>
      <c r="FXG189" s="15"/>
      <c r="FXH189" s="15"/>
      <c r="FXI189" s="15"/>
      <c r="FXJ189" s="15"/>
      <c r="FXK189" s="15"/>
      <c r="FXL189" s="15"/>
      <c r="FXM189" s="15"/>
      <c r="FXN189" s="15"/>
      <c r="FXO189" s="15"/>
      <c r="FXP189" s="15"/>
      <c r="FXQ189" s="15"/>
      <c r="FXR189" s="15"/>
      <c r="FXS189" s="15"/>
      <c r="FXT189" s="15"/>
      <c r="FXU189" s="15"/>
      <c r="FXV189" s="15"/>
      <c r="FXW189" s="15"/>
      <c r="FXX189" s="15"/>
      <c r="FXY189" s="15"/>
      <c r="FXZ189" s="15"/>
      <c r="FYA189" s="15"/>
      <c r="FYB189" s="15"/>
      <c r="FYC189" s="15"/>
      <c r="FYD189" s="15"/>
      <c r="FYE189" s="15"/>
      <c r="FYF189" s="15"/>
      <c r="FYG189" s="15"/>
      <c r="FYH189" s="15"/>
      <c r="FYI189" s="15"/>
      <c r="FYJ189" s="15"/>
      <c r="FYK189" s="15"/>
      <c r="FYL189" s="15"/>
      <c r="FYM189" s="15"/>
      <c r="FYN189" s="15"/>
      <c r="FYO189" s="15"/>
      <c r="FYP189" s="15"/>
      <c r="FYQ189" s="15"/>
      <c r="FYR189" s="15"/>
      <c r="FYS189" s="15"/>
      <c r="FYT189" s="15"/>
      <c r="FYU189" s="15"/>
      <c r="FYV189" s="15"/>
      <c r="FYW189" s="15"/>
      <c r="FYX189" s="15"/>
      <c r="FYY189" s="15"/>
      <c r="FYZ189" s="15"/>
      <c r="FZA189" s="15"/>
      <c r="FZB189" s="15"/>
      <c r="FZC189" s="15"/>
      <c r="FZD189" s="15"/>
      <c r="FZE189" s="15"/>
      <c r="FZF189" s="15"/>
      <c r="FZG189" s="15"/>
      <c r="FZH189" s="15"/>
      <c r="FZI189" s="15"/>
      <c r="FZJ189" s="15"/>
      <c r="FZK189" s="15"/>
      <c r="FZL189" s="15"/>
      <c r="FZM189" s="15"/>
      <c r="FZN189" s="15"/>
      <c r="FZO189" s="15"/>
      <c r="FZP189" s="15"/>
      <c r="FZQ189" s="15"/>
      <c r="FZR189" s="15"/>
      <c r="FZS189" s="15"/>
      <c r="FZT189" s="15"/>
      <c r="FZU189" s="15"/>
      <c r="FZV189" s="15"/>
      <c r="FZW189" s="15"/>
      <c r="FZX189" s="15"/>
      <c r="FZY189" s="15"/>
      <c r="FZZ189" s="15"/>
      <c r="GAA189" s="15"/>
      <c r="GAB189" s="15"/>
      <c r="GAC189" s="15"/>
      <c r="GAD189" s="15"/>
      <c r="GAE189" s="15"/>
      <c r="GAF189" s="15"/>
      <c r="GAG189" s="15"/>
      <c r="GAH189" s="15"/>
      <c r="GAI189" s="15"/>
      <c r="GAJ189" s="15"/>
      <c r="GAK189" s="15"/>
      <c r="GAL189" s="15"/>
      <c r="GAM189" s="15"/>
      <c r="GAN189" s="15"/>
      <c r="GAO189" s="15"/>
      <c r="GAP189" s="15"/>
      <c r="GAQ189" s="15"/>
      <c r="GAR189" s="15"/>
      <c r="GAS189" s="15"/>
      <c r="GAT189" s="15"/>
      <c r="GAU189" s="15"/>
      <c r="GAV189" s="15"/>
      <c r="GAW189" s="15"/>
      <c r="GAX189" s="15"/>
      <c r="GAY189" s="15"/>
      <c r="GAZ189" s="15"/>
      <c r="GBA189" s="15"/>
      <c r="GBB189" s="15"/>
      <c r="GBC189" s="15"/>
      <c r="GBD189" s="15"/>
      <c r="GBE189" s="15"/>
      <c r="GBF189" s="15"/>
      <c r="GBG189" s="15"/>
      <c r="GBH189" s="15"/>
      <c r="GBI189" s="15"/>
      <c r="GBJ189" s="15"/>
      <c r="GBK189" s="15"/>
      <c r="GBL189" s="15"/>
      <c r="GBM189" s="15"/>
      <c r="GBN189" s="15"/>
      <c r="GBO189" s="15"/>
      <c r="GBP189" s="15"/>
      <c r="GBQ189" s="15"/>
      <c r="GBR189" s="15"/>
      <c r="GBS189" s="15"/>
      <c r="GBT189" s="15"/>
      <c r="GBU189" s="15"/>
      <c r="GBV189" s="15"/>
      <c r="GBW189" s="15"/>
      <c r="GBX189" s="15"/>
      <c r="GBY189" s="15"/>
      <c r="GBZ189" s="15"/>
      <c r="GCA189" s="15"/>
      <c r="GCB189" s="15"/>
      <c r="GCC189" s="15"/>
      <c r="GCD189" s="15"/>
      <c r="GCE189" s="15"/>
      <c r="GCF189" s="15"/>
      <c r="GCG189" s="15"/>
      <c r="GCH189" s="15"/>
      <c r="GCI189" s="15"/>
      <c r="GCJ189" s="15"/>
      <c r="GCK189" s="15"/>
      <c r="GCL189" s="15"/>
      <c r="GCM189" s="15"/>
      <c r="GCN189" s="15"/>
      <c r="GCO189" s="15"/>
      <c r="GCP189" s="15"/>
      <c r="GCQ189" s="15"/>
      <c r="GCR189" s="15"/>
      <c r="GCS189" s="15"/>
      <c r="GCT189" s="15"/>
      <c r="GCU189" s="15"/>
      <c r="GCV189" s="15"/>
      <c r="GCW189" s="15"/>
      <c r="GCX189" s="15"/>
      <c r="GCY189" s="15"/>
      <c r="GCZ189" s="15"/>
      <c r="GDA189" s="15"/>
      <c r="GDB189" s="15"/>
      <c r="GDC189" s="15"/>
      <c r="GDD189" s="15"/>
      <c r="GDE189" s="15"/>
      <c r="GDF189" s="15"/>
      <c r="GDG189" s="15"/>
      <c r="GDH189" s="15"/>
      <c r="GDI189" s="15"/>
      <c r="GDJ189" s="15"/>
      <c r="GDK189" s="15"/>
      <c r="GDL189" s="15"/>
      <c r="GDM189" s="15"/>
      <c r="GDN189" s="15"/>
      <c r="GDO189" s="15"/>
      <c r="GDP189" s="15"/>
      <c r="GDQ189" s="15"/>
      <c r="GDR189" s="15"/>
      <c r="GDS189" s="15"/>
      <c r="GDT189" s="15"/>
      <c r="GDU189" s="15"/>
      <c r="GDV189" s="15"/>
      <c r="GDW189" s="15"/>
      <c r="GDX189" s="15"/>
      <c r="GDY189" s="15"/>
      <c r="GDZ189" s="15"/>
      <c r="GEA189" s="15"/>
      <c r="GEB189" s="15"/>
      <c r="GEC189" s="15"/>
      <c r="GED189" s="15"/>
      <c r="GEE189" s="15"/>
      <c r="GEF189" s="15"/>
      <c r="GEG189" s="15"/>
      <c r="GEH189" s="15"/>
      <c r="GEI189" s="15"/>
      <c r="GEJ189" s="15"/>
      <c r="GEK189" s="15"/>
      <c r="GEL189" s="15"/>
      <c r="GEM189" s="15"/>
      <c r="GEN189" s="15"/>
      <c r="GEO189" s="15"/>
      <c r="GEP189" s="15"/>
      <c r="GEQ189" s="15"/>
      <c r="GER189" s="15"/>
      <c r="GES189" s="15"/>
      <c r="GET189" s="15"/>
      <c r="GEU189" s="15"/>
      <c r="GEV189" s="15"/>
      <c r="GEW189" s="15"/>
      <c r="GEX189" s="15"/>
      <c r="GEY189" s="15"/>
      <c r="GEZ189" s="15"/>
      <c r="GFA189" s="15"/>
      <c r="GFB189" s="15"/>
      <c r="GFC189" s="15"/>
      <c r="GFD189" s="15"/>
      <c r="GFE189" s="15"/>
      <c r="GFF189" s="15"/>
      <c r="GFG189" s="15"/>
      <c r="GFH189" s="15"/>
      <c r="GFI189" s="15"/>
      <c r="GFJ189" s="15"/>
      <c r="GFK189" s="15"/>
      <c r="GFL189" s="15"/>
      <c r="GFM189" s="15"/>
      <c r="GFN189" s="15"/>
      <c r="GFO189" s="15"/>
      <c r="GFP189" s="15"/>
      <c r="GFQ189" s="15"/>
      <c r="GFR189" s="15"/>
      <c r="GFS189" s="15"/>
      <c r="GFT189" s="15"/>
      <c r="GFU189" s="15"/>
      <c r="GFV189" s="15"/>
      <c r="GFW189" s="15"/>
      <c r="GFX189" s="15"/>
      <c r="GFY189" s="15"/>
      <c r="GFZ189" s="15"/>
      <c r="GGA189" s="15"/>
      <c r="GGB189" s="15"/>
      <c r="GGC189" s="15"/>
      <c r="GGD189" s="15"/>
      <c r="GGE189" s="15"/>
      <c r="GGF189" s="15"/>
      <c r="GGG189" s="15"/>
      <c r="GGH189" s="15"/>
      <c r="GGI189" s="15"/>
      <c r="GGJ189" s="15"/>
      <c r="GGK189" s="15"/>
      <c r="GGL189" s="15"/>
      <c r="GGM189" s="15"/>
      <c r="GGN189" s="15"/>
      <c r="GGO189" s="15"/>
      <c r="GGP189" s="15"/>
      <c r="GGQ189" s="15"/>
      <c r="GGR189" s="15"/>
      <c r="GGS189" s="15"/>
      <c r="GGT189" s="15"/>
      <c r="GGU189" s="15"/>
      <c r="GGV189" s="15"/>
      <c r="GGW189" s="15"/>
      <c r="GGX189" s="15"/>
      <c r="GGY189" s="15"/>
      <c r="GGZ189" s="15"/>
      <c r="GHA189" s="15"/>
      <c r="GHB189" s="15"/>
      <c r="GHC189" s="15"/>
      <c r="GHD189" s="15"/>
      <c r="GHE189" s="15"/>
      <c r="GHF189" s="15"/>
      <c r="GHG189" s="15"/>
      <c r="GHH189" s="15"/>
      <c r="GHI189" s="15"/>
      <c r="GHJ189" s="15"/>
      <c r="GHK189" s="15"/>
      <c r="GHL189" s="15"/>
      <c r="GHM189" s="15"/>
      <c r="GHN189" s="15"/>
      <c r="GHO189" s="15"/>
      <c r="GHP189" s="15"/>
      <c r="GHQ189" s="15"/>
      <c r="GHR189" s="15"/>
      <c r="GHS189" s="15"/>
      <c r="GHT189" s="15"/>
      <c r="GHU189" s="15"/>
      <c r="GHV189" s="15"/>
      <c r="GHW189" s="15"/>
      <c r="GHX189" s="15"/>
      <c r="GHY189" s="15"/>
      <c r="GHZ189" s="15"/>
      <c r="GIA189" s="15"/>
      <c r="GIB189" s="15"/>
      <c r="GIC189" s="15"/>
      <c r="GID189" s="15"/>
      <c r="GIE189" s="15"/>
      <c r="GIF189" s="15"/>
      <c r="GIG189" s="15"/>
      <c r="GIH189" s="15"/>
      <c r="GII189" s="15"/>
      <c r="GIJ189" s="15"/>
      <c r="GIK189" s="15"/>
      <c r="GIL189" s="15"/>
      <c r="GIM189" s="15"/>
      <c r="GIN189" s="15"/>
      <c r="GIO189" s="15"/>
      <c r="GIP189" s="15"/>
      <c r="GIQ189" s="15"/>
      <c r="GIR189" s="15"/>
      <c r="GIS189" s="15"/>
      <c r="GIT189" s="15"/>
      <c r="GIU189" s="15"/>
      <c r="GIV189" s="15"/>
      <c r="GIW189" s="15"/>
      <c r="GIX189" s="15"/>
      <c r="GIY189" s="15"/>
      <c r="GIZ189" s="15"/>
      <c r="GJA189" s="15"/>
      <c r="GJB189" s="15"/>
      <c r="GJC189" s="15"/>
      <c r="GJD189" s="15"/>
      <c r="GJE189" s="15"/>
      <c r="GJF189" s="15"/>
      <c r="GJG189" s="15"/>
      <c r="GJH189" s="15"/>
      <c r="GJI189" s="15"/>
      <c r="GJJ189" s="15"/>
      <c r="GJK189" s="15"/>
      <c r="GJL189" s="15"/>
      <c r="GJM189" s="15"/>
      <c r="GJN189" s="15"/>
      <c r="GJO189" s="15"/>
      <c r="GJP189" s="15"/>
      <c r="GJQ189" s="15"/>
      <c r="GJR189" s="15"/>
      <c r="GJS189" s="15"/>
      <c r="GJT189" s="15"/>
      <c r="GJU189" s="15"/>
      <c r="GJV189" s="15"/>
      <c r="GJW189" s="15"/>
      <c r="GJX189" s="15"/>
      <c r="GJY189" s="15"/>
      <c r="GJZ189" s="15"/>
      <c r="GKA189" s="15"/>
      <c r="GKB189" s="15"/>
      <c r="GKC189" s="15"/>
      <c r="GKD189" s="15"/>
      <c r="GKE189" s="15"/>
      <c r="GKF189" s="15"/>
      <c r="GKG189" s="15"/>
      <c r="GKH189" s="15"/>
      <c r="GKI189" s="15"/>
      <c r="GKJ189" s="15"/>
      <c r="GKK189" s="15"/>
      <c r="GKL189" s="15"/>
      <c r="GKM189" s="15"/>
      <c r="GKN189" s="15"/>
      <c r="GKO189" s="15"/>
      <c r="GKP189" s="15"/>
      <c r="GKQ189" s="15"/>
      <c r="GKR189" s="15"/>
      <c r="GKS189" s="15"/>
      <c r="GKT189" s="15"/>
      <c r="GKU189" s="15"/>
      <c r="GKV189" s="15"/>
      <c r="GKW189" s="15"/>
      <c r="GKX189" s="15"/>
      <c r="GKY189" s="15"/>
      <c r="GKZ189" s="15"/>
      <c r="GLA189" s="15"/>
      <c r="GLB189" s="15"/>
      <c r="GLC189" s="15"/>
      <c r="GLD189" s="15"/>
      <c r="GLE189" s="15"/>
      <c r="GLF189" s="15"/>
      <c r="GLG189" s="15"/>
      <c r="GLH189" s="15"/>
      <c r="GLI189" s="15"/>
      <c r="GLJ189" s="15"/>
      <c r="GLK189" s="15"/>
      <c r="GLL189" s="15"/>
      <c r="GLM189" s="15"/>
      <c r="GLN189" s="15"/>
      <c r="GLO189" s="15"/>
      <c r="GLP189" s="15"/>
      <c r="GLQ189" s="15"/>
      <c r="GLR189" s="15"/>
      <c r="GLS189" s="15"/>
      <c r="GLT189" s="15"/>
      <c r="GLU189" s="15"/>
      <c r="GLV189" s="15"/>
      <c r="GLW189" s="15"/>
      <c r="GLX189" s="15"/>
      <c r="GLY189" s="15"/>
      <c r="GLZ189" s="15"/>
      <c r="GMA189" s="15"/>
      <c r="GMB189" s="15"/>
      <c r="GMC189" s="15"/>
      <c r="GMD189" s="15"/>
      <c r="GME189" s="15"/>
      <c r="GMF189" s="15"/>
      <c r="GMG189" s="15"/>
      <c r="GMH189" s="15"/>
      <c r="GMI189" s="15"/>
      <c r="GMJ189" s="15"/>
      <c r="GMK189" s="15"/>
      <c r="GML189" s="15"/>
      <c r="GMM189" s="15"/>
      <c r="GMN189" s="15"/>
      <c r="GMO189" s="15"/>
      <c r="GMP189" s="15"/>
      <c r="GMQ189" s="15"/>
      <c r="GMR189" s="15"/>
      <c r="GMS189" s="15"/>
      <c r="GMT189" s="15"/>
      <c r="GMU189" s="15"/>
      <c r="GMV189" s="15"/>
      <c r="GMW189" s="15"/>
      <c r="GMX189" s="15"/>
      <c r="GMY189" s="15"/>
      <c r="GMZ189" s="15"/>
      <c r="GNA189" s="15"/>
      <c r="GNB189" s="15"/>
      <c r="GNC189" s="15"/>
      <c r="GND189" s="15"/>
      <c r="GNE189" s="15"/>
      <c r="GNF189" s="15"/>
      <c r="GNG189" s="15"/>
      <c r="GNH189" s="15"/>
      <c r="GNI189" s="15"/>
      <c r="GNJ189" s="15"/>
      <c r="GNK189" s="15"/>
      <c r="GNL189" s="15"/>
      <c r="GNM189" s="15"/>
      <c r="GNN189" s="15"/>
      <c r="GNO189" s="15"/>
      <c r="GNP189" s="15"/>
      <c r="GNQ189" s="15"/>
      <c r="GNR189" s="15"/>
      <c r="GNS189" s="15"/>
      <c r="GNT189" s="15"/>
      <c r="GNU189" s="15"/>
      <c r="GNV189" s="15"/>
      <c r="GNW189" s="15"/>
      <c r="GNX189" s="15"/>
      <c r="GNY189" s="15"/>
      <c r="GNZ189" s="15"/>
      <c r="GOA189" s="15"/>
      <c r="GOB189" s="15"/>
      <c r="GOC189" s="15"/>
      <c r="GOD189" s="15"/>
      <c r="GOE189" s="15"/>
      <c r="GOF189" s="15"/>
      <c r="GOG189" s="15"/>
      <c r="GOH189" s="15"/>
      <c r="GOI189" s="15"/>
      <c r="GOJ189" s="15"/>
      <c r="GOK189" s="15"/>
      <c r="GOL189" s="15"/>
      <c r="GOM189" s="15"/>
      <c r="GON189" s="15"/>
      <c r="GOO189" s="15"/>
      <c r="GOP189" s="15"/>
      <c r="GOQ189" s="15"/>
      <c r="GOR189" s="15"/>
      <c r="GOS189" s="15"/>
      <c r="GOT189" s="15"/>
      <c r="GOU189" s="15"/>
      <c r="GOV189" s="15"/>
      <c r="GOW189" s="15"/>
      <c r="GOX189" s="15"/>
      <c r="GOY189" s="15"/>
      <c r="GOZ189" s="15"/>
      <c r="GPA189" s="15"/>
      <c r="GPB189" s="15"/>
      <c r="GPC189" s="15"/>
      <c r="GPD189" s="15"/>
      <c r="GPE189" s="15"/>
      <c r="GPF189" s="15"/>
      <c r="GPG189" s="15"/>
      <c r="GPH189" s="15"/>
      <c r="GPI189" s="15"/>
      <c r="GPJ189" s="15"/>
      <c r="GPK189" s="15"/>
      <c r="GPL189" s="15"/>
      <c r="GPM189" s="15"/>
      <c r="GPN189" s="15"/>
      <c r="GPO189" s="15"/>
      <c r="GPP189" s="15"/>
      <c r="GPQ189" s="15"/>
      <c r="GPR189" s="15"/>
      <c r="GPS189" s="15"/>
      <c r="GPT189" s="15"/>
      <c r="GPU189" s="15"/>
      <c r="GPV189" s="15"/>
      <c r="GPW189" s="15"/>
      <c r="GPX189" s="15"/>
      <c r="GPY189" s="15"/>
      <c r="GPZ189" s="15"/>
      <c r="GQA189" s="15"/>
      <c r="GQB189" s="15"/>
      <c r="GQC189" s="15"/>
      <c r="GQD189" s="15"/>
      <c r="GQE189" s="15"/>
      <c r="GQF189" s="15"/>
      <c r="GQG189" s="15"/>
      <c r="GQH189" s="15"/>
      <c r="GQI189" s="15"/>
      <c r="GQJ189" s="15"/>
      <c r="GQK189" s="15"/>
      <c r="GQL189" s="15"/>
      <c r="GQM189" s="15"/>
      <c r="GQN189" s="15"/>
      <c r="GQO189" s="15"/>
      <c r="GQP189" s="15"/>
      <c r="GQQ189" s="15"/>
      <c r="GQR189" s="15"/>
      <c r="GQS189" s="15"/>
      <c r="GQT189" s="15"/>
      <c r="GQU189" s="15"/>
      <c r="GQV189" s="15"/>
      <c r="GQW189" s="15"/>
      <c r="GQX189" s="15"/>
      <c r="GQY189" s="15"/>
      <c r="GQZ189" s="15"/>
      <c r="GRA189" s="15"/>
      <c r="GRB189" s="15"/>
      <c r="GRC189" s="15"/>
      <c r="GRD189" s="15"/>
      <c r="GRE189" s="15"/>
      <c r="GRF189" s="15"/>
      <c r="GRG189" s="15"/>
      <c r="GRH189" s="15"/>
      <c r="GRI189" s="15"/>
      <c r="GRJ189" s="15"/>
      <c r="GRK189" s="15"/>
      <c r="GRL189" s="15"/>
      <c r="GRM189" s="15"/>
      <c r="GRN189" s="15"/>
      <c r="GRO189" s="15"/>
      <c r="GRP189" s="15"/>
      <c r="GRQ189" s="15"/>
      <c r="GRR189" s="15"/>
      <c r="GRS189" s="15"/>
      <c r="GRT189" s="15"/>
      <c r="GRU189" s="15"/>
      <c r="GRV189" s="15"/>
      <c r="GRW189" s="15"/>
      <c r="GRX189" s="15"/>
      <c r="GRY189" s="15"/>
      <c r="GRZ189" s="15"/>
      <c r="GSA189" s="15"/>
      <c r="GSB189" s="15"/>
      <c r="GSC189" s="15"/>
      <c r="GSD189" s="15"/>
      <c r="GSE189" s="15"/>
      <c r="GSF189" s="15"/>
      <c r="GSG189" s="15"/>
      <c r="GSH189" s="15"/>
      <c r="GSI189" s="15"/>
      <c r="GSJ189" s="15"/>
      <c r="GSK189" s="15"/>
      <c r="GSL189" s="15"/>
      <c r="GSM189" s="15"/>
      <c r="GSN189" s="15"/>
      <c r="GSO189" s="15"/>
      <c r="GSP189" s="15"/>
      <c r="GSQ189" s="15"/>
      <c r="GSR189" s="15"/>
      <c r="GSS189" s="15"/>
      <c r="GST189" s="15"/>
      <c r="GSU189" s="15"/>
      <c r="GSV189" s="15"/>
      <c r="GSW189" s="15"/>
      <c r="GSX189" s="15"/>
      <c r="GSY189" s="15"/>
      <c r="GSZ189" s="15"/>
      <c r="GTA189" s="15"/>
      <c r="GTB189" s="15"/>
      <c r="GTC189" s="15"/>
      <c r="GTD189" s="15"/>
      <c r="GTE189" s="15"/>
      <c r="GTF189" s="15"/>
      <c r="GTG189" s="15"/>
      <c r="GTH189" s="15"/>
      <c r="GTI189" s="15"/>
      <c r="GTJ189" s="15"/>
      <c r="GTK189" s="15"/>
      <c r="GTL189" s="15"/>
      <c r="GTM189" s="15"/>
      <c r="GTN189" s="15"/>
      <c r="GTO189" s="15"/>
      <c r="GTP189" s="15"/>
      <c r="GTQ189" s="15"/>
      <c r="GTR189" s="15"/>
      <c r="GTS189" s="15"/>
      <c r="GTT189" s="15"/>
      <c r="GTU189" s="15"/>
      <c r="GTV189" s="15"/>
      <c r="GTW189" s="15"/>
      <c r="GTX189" s="15"/>
      <c r="GTY189" s="15"/>
      <c r="GTZ189" s="15"/>
      <c r="GUA189" s="15"/>
      <c r="GUB189" s="15"/>
      <c r="GUC189" s="15"/>
      <c r="GUD189" s="15"/>
      <c r="GUE189" s="15"/>
      <c r="GUF189" s="15"/>
      <c r="GUG189" s="15"/>
      <c r="GUH189" s="15"/>
      <c r="GUI189" s="15"/>
      <c r="GUJ189" s="15"/>
      <c r="GUK189" s="15"/>
      <c r="GUL189" s="15"/>
      <c r="GUM189" s="15"/>
      <c r="GUN189" s="15"/>
      <c r="GUO189" s="15"/>
      <c r="GUP189" s="15"/>
      <c r="GUQ189" s="15"/>
      <c r="GUR189" s="15"/>
      <c r="GUS189" s="15"/>
      <c r="GUT189" s="15"/>
      <c r="GUU189" s="15"/>
      <c r="GUV189" s="15"/>
      <c r="GUW189" s="15"/>
      <c r="GUX189" s="15"/>
      <c r="GUY189" s="15"/>
      <c r="GUZ189" s="15"/>
      <c r="GVA189" s="15"/>
      <c r="GVB189" s="15"/>
      <c r="GVC189" s="15"/>
      <c r="GVD189" s="15"/>
      <c r="GVE189" s="15"/>
      <c r="GVF189" s="15"/>
      <c r="GVG189" s="15"/>
      <c r="GVH189" s="15"/>
      <c r="GVI189" s="15"/>
      <c r="GVJ189" s="15"/>
      <c r="GVK189" s="15"/>
      <c r="GVL189" s="15"/>
      <c r="GVM189" s="15"/>
      <c r="GVN189" s="15"/>
      <c r="GVO189" s="15"/>
      <c r="GVP189" s="15"/>
      <c r="GVQ189" s="15"/>
      <c r="GVR189" s="15"/>
      <c r="GVS189" s="15"/>
      <c r="GVT189" s="15"/>
      <c r="GVU189" s="15"/>
      <c r="GVV189" s="15"/>
      <c r="GVW189" s="15"/>
      <c r="GVX189" s="15"/>
      <c r="GVY189" s="15"/>
      <c r="GVZ189" s="15"/>
      <c r="GWA189" s="15"/>
      <c r="GWB189" s="15"/>
      <c r="GWC189" s="15"/>
      <c r="GWD189" s="15"/>
      <c r="GWE189" s="15"/>
      <c r="GWF189" s="15"/>
      <c r="GWG189" s="15"/>
      <c r="GWH189" s="15"/>
      <c r="GWI189" s="15"/>
      <c r="GWJ189" s="15"/>
      <c r="GWK189" s="15"/>
      <c r="GWL189" s="15"/>
      <c r="GWM189" s="15"/>
      <c r="GWN189" s="15"/>
      <c r="GWO189" s="15"/>
      <c r="GWP189" s="15"/>
      <c r="GWQ189" s="15"/>
      <c r="GWR189" s="15"/>
      <c r="GWS189" s="15"/>
      <c r="GWT189" s="15"/>
      <c r="GWU189" s="15"/>
      <c r="GWV189" s="15"/>
      <c r="GWW189" s="15"/>
      <c r="GWX189" s="15"/>
      <c r="GWY189" s="15"/>
      <c r="GWZ189" s="15"/>
      <c r="GXA189" s="15"/>
      <c r="GXB189" s="15"/>
      <c r="GXC189" s="15"/>
      <c r="GXD189" s="15"/>
      <c r="GXE189" s="15"/>
      <c r="GXF189" s="15"/>
      <c r="GXG189" s="15"/>
      <c r="GXH189" s="15"/>
      <c r="GXI189" s="15"/>
      <c r="GXJ189" s="15"/>
      <c r="GXK189" s="15"/>
      <c r="GXL189" s="15"/>
      <c r="GXM189" s="15"/>
      <c r="GXN189" s="15"/>
      <c r="GXO189" s="15"/>
      <c r="GXP189" s="15"/>
      <c r="GXQ189" s="15"/>
      <c r="GXR189" s="15"/>
      <c r="GXS189" s="15"/>
      <c r="GXT189" s="15"/>
      <c r="GXU189" s="15"/>
      <c r="GXV189" s="15"/>
      <c r="GXW189" s="15"/>
      <c r="GXX189" s="15"/>
      <c r="GXY189" s="15"/>
      <c r="GXZ189" s="15"/>
      <c r="GYA189" s="15"/>
      <c r="GYB189" s="15"/>
      <c r="GYC189" s="15"/>
      <c r="GYD189" s="15"/>
      <c r="GYE189" s="15"/>
      <c r="GYF189" s="15"/>
      <c r="GYG189" s="15"/>
      <c r="GYH189" s="15"/>
      <c r="GYI189" s="15"/>
      <c r="GYJ189" s="15"/>
      <c r="GYK189" s="15"/>
      <c r="GYL189" s="15"/>
      <c r="GYM189" s="15"/>
      <c r="GYN189" s="15"/>
      <c r="GYO189" s="15"/>
      <c r="GYP189" s="15"/>
      <c r="GYQ189" s="15"/>
      <c r="GYR189" s="15"/>
      <c r="GYS189" s="15"/>
      <c r="GYT189" s="15"/>
      <c r="GYU189" s="15"/>
      <c r="GYV189" s="15"/>
      <c r="GYW189" s="15"/>
      <c r="GYX189" s="15"/>
      <c r="GYY189" s="15"/>
      <c r="GYZ189" s="15"/>
      <c r="GZA189" s="15"/>
      <c r="GZB189" s="15"/>
      <c r="GZC189" s="15"/>
      <c r="GZD189" s="15"/>
      <c r="GZE189" s="15"/>
      <c r="GZF189" s="15"/>
      <c r="GZG189" s="15"/>
      <c r="GZH189" s="15"/>
      <c r="GZI189" s="15"/>
      <c r="GZJ189" s="15"/>
      <c r="GZK189" s="15"/>
      <c r="GZL189" s="15"/>
      <c r="GZM189" s="15"/>
      <c r="GZN189" s="15"/>
      <c r="GZO189" s="15"/>
      <c r="GZP189" s="15"/>
      <c r="GZQ189" s="15"/>
      <c r="GZR189" s="15"/>
      <c r="GZS189" s="15"/>
      <c r="GZT189" s="15"/>
      <c r="GZU189" s="15"/>
      <c r="GZV189" s="15"/>
      <c r="GZW189" s="15"/>
      <c r="GZX189" s="15"/>
      <c r="GZY189" s="15"/>
      <c r="GZZ189" s="15"/>
      <c r="HAA189" s="15"/>
      <c r="HAB189" s="15"/>
      <c r="HAC189" s="15"/>
      <c r="HAD189" s="15"/>
      <c r="HAE189" s="15"/>
      <c r="HAF189" s="15"/>
      <c r="HAG189" s="15"/>
      <c r="HAH189" s="15"/>
      <c r="HAI189" s="15"/>
      <c r="HAJ189" s="15"/>
      <c r="HAK189" s="15"/>
      <c r="HAL189" s="15"/>
      <c r="HAM189" s="15"/>
      <c r="HAN189" s="15"/>
      <c r="HAO189" s="15"/>
      <c r="HAP189" s="15"/>
      <c r="HAQ189" s="15"/>
      <c r="HAR189" s="15"/>
      <c r="HAS189" s="15"/>
      <c r="HAT189" s="15"/>
      <c r="HAU189" s="15"/>
      <c r="HAV189" s="15"/>
      <c r="HAW189" s="15"/>
      <c r="HAX189" s="15"/>
      <c r="HAY189" s="15"/>
      <c r="HAZ189" s="15"/>
      <c r="HBA189" s="15"/>
      <c r="HBB189" s="15"/>
      <c r="HBC189" s="15"/>
      <c r="HBD189" s="15"/>
      <c r="HBE189" s="15"/>
      <c r="HBF189" s="15"/>
      <c r="HBG189" s="15"/>
      <c r="HBH189" s="15"/>
      <c r="HBI189" s="15"/>
      <c r="HBJ189" s="15"/>
      <c r="HBK189" s="15"/>
      <c r="HBL189" s="15"/>
      <c r="HBM189" s="15"/>
      <c r="HBN189" s="15"/>
      <c r="HBO189" s="15"/>
      <c r="HBP189" s="15"/>
      <c r="HBQ189" s="15"/>
      <c r="HBR189" s="15"/>
      <c r="HBS189" s="15"/>
      <c r="HBT189" s="15"/>
      <c r="HBU189" s="15"/>
      <c r="HBV189" s="15"/>
      <c r="HBW189" s="15"/>
      <c r="HBX189" s="15"/>
      <c r="HBY189" s="15"/>
      <c r="HBZ189" s="15"/>
      <c r="HCA189" s="15"/>
      <c r="HCB189" s="15"/>
      <c r="HCC189" s="15"/>
      <c r="HCD189" s="15"/>
      <c r="HCE189" s="15"/>
      <c r="HCF189" s="15"/>
      <c r="HCG189" s="15"/>
      <c r="HCH189" s="15"/>
      <c r="HCI189" s="15"/>
      <c r="HCJ189" s="15"/>
      <c r="HCK189" s="15"/>
      <c r="HCL189" s="15"/>
      <c r="HCM189" s="15"/>
      <c r="HCN189" s="15"/>
      <c r="HCO189" s="15"/>
      <c r="HCP189" s="15"/>
      <c r="HCQ189" s="15"/>
      <c r="HCR189" s="15"/>
      <c r="HCS189" s="15"/>
      <c r="HCT189" s="15"/>
      <c r="HCU189" s="15"/>
      <c r="HCV189" s="15"/>
      <c r="HCW189" s="15"/>
      <c r="HCX189" s="15"/>
      <c r="HCY189" s="15"/>
      <c r="HCZ189" s="15"/>
      <c r="HDA189" s="15"/>
      <c r="HDB189" s="15"/>
      <c r="HDC189" s="15"/>
      <c r="HDD189" s="15"/>
      <c r="HDE189" s="15"/>
      <c r="HDF189" s="15"/>
      <c r="HDG189" s="15"/>
      <c r="HDH189" s="15"/>
      <c r="HDI189" s="15"/>
      <c r="HDJ189" s="15"/>
      <c r="HDK189" s="15"/>
      <c r="HDL189" s="15"/>
      <c r="HDM189" s="15"/>
      <c r="HDN189" s="15"/>
      <c r="HDO189" s="15"/>
      <c r="HDP189" s="15"/>
      <c r="HDQ189" s="15"/>
      <c r="HDR189" s="15"/>
      <c r="HDS189" s="15"/>
      <c r="HDT189" s="15"/>
      <c r="HDU189" s="15"/>
      <c r="HDV189" s="15"/>
      <c r="HDW189" s="15"/>
      <c r="HDX189" s="15"/>
      <c r="HDY189" s="15"/>
      <c r="HDZ189" s="15"/>
      <c r="HEA189" s="15"/>
      <c r="HEB189" s="15"/>
      <c r="HEC189" s="15"/>
      <c r="HED189" s="15"/>
      <c r="HEE189" s="15"/>
      <c r="HEF189" s="15"/>
      <c r="HEG189" s="15"/>
      <c r="HEH189" s="15"/>
      <c r="HEI189" s="15"/>
      <c r="HEJ189" s="15"/>
      <c r="HEK189" s="15"/>
      <c r="HEL189" s="15"/>
      <c r="HEM189" s="15"/>
      <c r="HEN189" s="15"/>
      <c r="HEO189" s="15"/>
      <c r="HEP189" s="15"/>
      <c r="HEQ189" s="15"/>
      <c r="HER189" s="15"/>
      <c r="HES189" s="15"/>
      <c r="HET189" s="15"/>
      <c r="HEU189" s="15"/>
      <c r="HEV189" s="15"/>
      <c r="HEW189" s="15"/>
      <c r="HEX189" s="15"/>
      <c r="HEY189" s="15"/>
      <c r="HEZ189" s="15"/>
      <c r="HFA189" s="15"/>
      <c r="HFB189" s="15"/>
      <c r="HFC189" s="15"/>
      <c r="HFD189" s="15"/>
      <c r="HFE189" s="15"/>
      <c r="HFF189" s="15"/>
      <c r="HFG189" s="15"/>
      <c r="HFH189" s="15"/>
      <c r="HFI189" s="15"/>
      <c r="HFJ189" s="15"/>
      <c r="HFK189" s="15"/>
      <c r="HFL189" s="15"/>
      <c r="HFM189" s="15"/>
      <c r="HFN189" s="15"/>
      <c r="HFO189" s="15"/>
      <c r="HFP189" s="15"/>
      <c r="HFQ189" s="15"/>
      <c r="HFR189" s="15"/>
      <c r="HFS189" s="15"/>
      <c r="HFT189" s="15"/>
      <c r="HFU189" s="15"/>
      <c r="HFV189" s="15"/>
      <c r="HFW189" s="15"/>
      <c r="HFX189" s="15"/>
      <c r="HFY189" s="15"/>
      <c r="HFZ189" s="15"/>
      <c r="HGA189" s="15"/>
      <c r="HGB189" s="15"/>
      <c r="HGC189" s="15"/>
      <c r="HGD189" s="15"/>
      <c r="HGE189" s="15"/>
      <c r="HGF189" s="15"/>
      <c r="HGG189" s="15"/>
      <c r="HGH189" s="15"/>
      <c r="HGI189" s="15"/>
      <c r="HGJ189" s="15"/>
      <c r="HGK189" s="15"/>
      <c r="HGL189" s="15"/>
      <c r="HGM189" s="15"/>
      <c r="HGN189" s="15"/>
      <c r="HGO189" s="15"/>
      <c r="HGP189" s="15"/>
      <c r="HGQ189" s="15"/>
      <c r="HGR189" s="15"/>
      <c r="HGS189" s="15"/>
      <c r="HGT189" s="15"/>
      <c r="HGU189" s="15"/>
      <c r="HGV189" s="15"/>
      <c r="HGW189" s="15"/>
      <c r="HGX189" s="15"/>
      <c r="HGY189" s="15"/>
      <c r="HGZ189" s="15"/>
      <c r="HHA189" s="15"/>
      <c r="HHB189" s="15"/>
      <c r="HHC189" s="15"/>
      <c r="HHD189" s="15"/>
      <c r="HHE189" s="15"/>
      <c r="HHF189" s="15"/>
      <c r="HHG189" s="15"/>
      <c r="HHH189" s="15"/>
      <c r="HHI189" s="15"/>
      <c r="HHJ189" s="15"/>
      <c r="HHK189" s="15"/>
      <c r="HHL189" s="15"/>
      <c r="HHM189" s="15"/>
      <c r="HHN189" s="15"/>
      <c r="HHO189" s="15"/>
      <c r="HHP189" s="15"/>
      <c r="HHQ189" s="15"/>
      <c r="HHR189" s="15"/>
      <c r="HHS189" s="15"/>
      <c r="HHT189" s="15"/>
      <c r="HHU189" s="15"/>
      <c r="HHV189" s="15"/>
      <c r="HHW189" s="15"/>
      <c r="HHX189" s="15"/>
      <c r="HHY189" s="15"/>
      <c r="HHZ189" s="15"/>
      <c r="HIA189" s="15"/>
      <c r="HIB189" s="15"/>
      <c r="HIC189" s="15"/>
      <c r="HID189" s="15"/>
      <c r="HIE189" s="15"/>
      <c r="HIF189" s="15"/>
      <c r="HIG189" s="15"/>
      <c r="HIH189" s="15"/>
      <c r="HII189" s="15"/>
      <c r="HIJ189" s="15"/>
      <c r="HIK189" s="15"/>
      <c r="HIL189" s="15"/>
      <c r="HIM189" s="15"/>
      <c r="HIN189" s="15"/>
      <c r="HIO189" s="15"/>
      <c r="HIP189" s="15"/>
      <c r="HIQ189" s="15"/>
      <c r="HIR189" s="15"/>
      <c r="HIS189" s="15"/>
      <c r="HIT189" s="15"/>
      <c r="HIU189" s="15"/>
      <c r="HIV189" s="15"/>
      <c r="HIW189" s="15"/>
      <c r="HIX189" s="15"/>
      <c r="HIY189" s="15"/>
      <c r="HIZ189" s="15"/>
      <c r="HJA189" s="15"/>
      <c r="HJB189" s="15"/>
      <c r="HJC189" s="15"/>
      <c r="HJD189" s="15"/>
      <c r="HJE189" s="15"/>
      <c r="HJF189" s="15"/>
      <c r="HJG189" s="15"/>
      <c r="HJH189" s="15"/>
      <c r="HJI189" s="15"/>
      <c r="HJJ189" s="15"/>
      <c r="HJK189" s="15"/>
      <c r="HJL189" s="15"/>
      <c r="HJM189" s="15"/>
      <c r="HJN189" s="15"/>
      <c r="HJO189" s="15"/>
      <c r="HJP189" s="15"/>
      <c r="HJQ189" s="15"/>
      <c r="HJR189" s="15"/>
      <c r="HJS189" s="15"/>
      <c r="HJT189" s="15"/>
      <c r="HJU189" s="15"/>
      <c r="HJV189" s="15"/>
      <c r="HJW189" s="15"/>
      <c r="HJX189" s="15"/>
      <c r="HJY189" s="15"/>
      <c r="HJZ189" s="15"/>
      <c r="HKA189" s="15"/>
      <c r="HKB189" s="15"/>
      <c r="HKC189" s="15"/>
      <c r="HKD189" s="15"/>
      <c r="HKE189" s="15"/>
      <c r="HKF189" s="15"/>
      <c r="HKG189" s="15"/>
      <c r="HKH189" s="15"/>
      <c r="HKI189" s="15"/>
      <c r="HKJ189" s="15"/>
      <c r="HKK189" s="15"/>
      <c r="HKL189" s="15"/>
      <c r="HKM189" s="15"/>
      <c r="HKN189" s="15"/>
      <c r="HKO189" s="15"/>
      <c r="HKP189" s="15"/>
      <c r="HKQ189" s="15"/>
      <c r="HKR189" s="15"/>
      <c r="HKS189" s="15"/>
      <c r="HKT189" s="15"/>
      <c r="HKU189" s="15"/>
      <c r="HKV189" s="15"/>
      <c r="HKW189" s="15"/>
      <c r="HKX189" s="15"/>
      <c r="HKY189" s="15"/>
      <c r="HKZ189" s="15"/>
      <c r="HLA189" s="15"/>
      <c r="HLB189" s="15"/>
      <c r="HLC189" s="15"/>
      <c r="HLD189" s="15"/>
      <c r="HLE189" s="15"/>
      <c r="HLF189" s="15"/>
      <c r="HLG189" s="15"/>
      <c r="HLH189" s="15"/>
      <c r="HLI189" s="15"/>
      <c r="HLJ189" s="15"/>
      <c r="HLK189" s="15"/>
      <c r="HLL189" s="15"/>
      <c r="HLM189" s="15"/>
      <c r="HLN189" s="15"/>
      <c r="HLO189" s="15"/>
      <c r="HLP189" s="15"/>
      <c r="HLQ189" s="15"/>
      <c r="HLR189" s="15"/>
      <c r="HLS189" s="15"/>
      <c r="HLT189" s="15"/>
      <c r="HLU189" s="15"/>
      <c r="HLV189" s="15"/>
      <c r="HLW189" s="15"/>
      <c r="HLX189" s="15"/>
      <c r="HLY189" s="15"/>
      <c r="HLZ189" s="15"/>
      <c r="HMA189" s="15"/>
      <c r="HMB189" s="15"/>
      <c r="HMC189" s="15"/>
      <c r="HMD189" s="15"/>
      <c r="HME189" s="15"/>
      <c r="HMF189" s="15"/>
      <c r="HMG189" s="15"/>
      <c r="HMH189" s="15"/>
      <c r="HMI189" s="15"/>
      <c r="HMJ189" s="15"/>
      <c r="HMK189" s="15"/>
      <c r="HML189" s="15"/>
      <c r="HMM189" s="15"/>
      <c r="HMN189" s="15"/>
      <c r="HMO189" s="15"/>
      <c r="HMP189" s="15"/>
      <c r="HMQ189" s="15"/>
      <c r="HMR189" s="15"/>
      <c r="HMS189" s="15"/>
      <c r="HMT189" s="15"/>
      <c r="HMU189" s="15"/>
      <c r="HMV189" s="15"/>
      <c r="HMW189" s="15"/>
      <c r="HMX189" s="15"/>
      <c r="HMY189" s="15"/>
      <c r="HMZ189" s="15"/>
      <c r="HNA189" s="15"/>
      <c r="HNB189" s="15"/>
      <c r="HNC189" s="15"/>
      <c r="HND189" s="15"/>
      <c r="HNE189" s="15"/>
      <c r="HNF189" s="15"/>
      <c r="HNG189" s="15"/>
      <c r="HNH189" s="15"/>
      <c r="HNI189" s="15"/>
      <c r="HNJ189" s="15"/>
      <c r="HNK189" s="15"/>
      <c r="HNL189" s="15"/>
      <c r="HNM189" s="15"/>
      <c r="HNN189" s="15"/>
      <c r="HNO189" s="15"/>
      <c r="HNP189" s="15"/>
      <c r="HNQ189" s="15"/>
      <c r="HNR189" s="15"/>
      <c r="HNS189" s="15"/>
      <c r="HNT189" s="15"/>
      <c r="HNU189" s="15"/>
      <c r="HNV189" s="15"/>
      <c r="HNW189" s="15"/>
      <c r="HNX189" s="15"/>
      <c r="HNY189" s="15"/>
      <c r="HNZ189" s="15"/>
      <c r="HOA189" s="15"/>
      <c r="HOB189" s="15"/>
      <c r="HOC189" s="15"/>
      <c r="HOD189" s="15"/>
      <c r="HOE189" s="15"/>
      <c r="HOF189" s="15"/>
      <c r="HOG189" s="15"/>
      <c r="HOH189" s="15"/>
      <c r="HOI189" s="15"/>
      <c r="HOJ189" s="15"/>
      <c r="HOK189" s="15"/>
      <c r="HOL189" s="15"/>
      <c r="HOM189" s="15"/>
      <c r="HON189" s="15"/>
      <c r="HOO189" s="15"/>
      <c r="HOP189" s="15"/>
      <c r="HOQ189" s="15"/>
      <c r="HOR189" s="15"/>
      <c r="HOS189" s="15"/>
      <c r="HOT189" s="15"/>
      <c r="HOU189" s="15"/>
      <c r="HOV189" s="15"/>
      <c r="HOW189" s="15"/>
      <c r="HOX189" s="15"/>
      <c r="HOY189" s="15"/>
      <c r="HOZ189" s="15"/>
      <c r="HPA189" s="15"/>
      <c r="HPB189" s="15"/>
      <c r="HPC189" s="15"/>
      <c r="HPD189" s="15"/>
      <c r="HPE189" s="15"/>
      <c r="HPF189" s="15"/>
      <c r="HPG189" s="15"/>
      <c r="HPH189" s="15"/>
      <c r="HPI189" s="15"/>
      <c r="HPJ189" s="15"/>
      <c r="HPK189" s="15"/>
      <c r="HPL189" s="15"/>
      <c r="HPM189" s="15"/>
      <c r="HPN189" s="15"/>
      <c r="HPO189" s="15"/>
      <c r="HPP189" s="15"/>
      <c r="HPQ189" s="15"/>
      <c r="HPR189" s="15"/>
      <c r="HPS189" s="15"/>
      <c r="HPT189" s="15"/>
      <c r="HPU189" s="15"/>
      <c r="HPV189" s="15"/>
      <c r="HPW189" s="15"/>
      <c r="HPX189" s="15"/>
      <c r="HPY189" s="15"/>
      <c r="HPZ189" s="15"/>
      <c r="HQA189" s="15"/>
      <c r="HQB189" s="15"/>
      <c r="HQC189" s="15"/>
      <c r="HQD189" s="15"/>
      <c r="HQE189" s="15"/>
      <c r="HQF189" s="15"/>
      <c r="HQG189" s="15"/>
      <c r="HQH189" s="15"/>
      <c r="HQI189" s="15"/>
      <c r="HQJ189" s="15"/>
      <c r="HQK189" s="15"/>
      <c r="HQL189" s="15"/>
      <c r="HQM189" s="15"/>
      <c r="HQN189" s="15"/>
      <c r="HQO189" s="15"/>
      <c r="HQP189" s="15"/>
      <c r="HQQ189" s="15"/>
      <c r="HQR189" s="15"/>
      <c r="HQS189" s="15"/>
      <c r="HQT189" s="15"/>
      <c r="HQU189" s="15"/>
      <c r="HQV189" s="15"/>
      <c r="HQW189" s="15"/>
      <c r="HQX189" s="15"/>
      <c r="HQY189" s="15"/>
      <c r="HQZ189" s="15"/>
      <c r="HRA189" s="15"/>
      <c r="HRB189" s="15"/>
      <c r="HRC189" s="15"/>
      <c r="HRD189" s="15"/>
      <c r="HRE189" s="15"/>
      <c r="HRF189" s="15"/>
      <c r="HRG189" s="15"/>
      <c r="HRH189" s="15"/>
      <c r="HRI189" s="15"/>
      <c r="HRJ189" s="15"/>
      <c r="HRK189" s="15"/>
      <c r="HRL189" s="15"/>
      <c r="HRM189" s="15"/>
      <c r="HRN189" s="15"/>
      <c r="HRO189" s="15"/>
      <c r="HRP189" s="15"/>
      <c r="HRQ189" s="15"/>
      <c r="HRR189" s="15"/>
      <c r="HRS189" s="15"/>
      <c r="HRT189" s="15"/>
      <c r="HRU189" s="15"/>
      <c r="HRV189" s="15"/>
      <c r="HRW189" s="15"/>
      <c r="HRX189" s="15"/>
      <c r="HRY189" s="15"/>
      <c r="HRZ189" s="15"/>
      <c r="HSA189" s="15"/>
      <c r="HSB189" s="15"/>
      <c r="HSC189" s="15"/>
      <c r="HSD189" s="15"/>
      <c r="HSE189" s="15"/>
      <c r="HSF189" s="15"/>
      <c r="HSG189" s="15"/>
      <c r="HSH189" s="15"/>
      <c r="HSI189" s="15"/>
      <c r="HSJ189" s="15"/>
      <c r="HSK189" s="15"/>
      <c r="HSL189" s="15"/>
      <c r="HSM189" s="15"/>
      <c r="HSN189" s="15"/>
      <c r="HSO189" s="15"/>
      <c r="HSP189" s="15"/>
      <c r="HSQ189" s="15"/>
      <c r="HSR189" s="15"/>
      <c r="HSS189" s="15"/>
      <c r="HST189" s="15"/>
      <c r="HSU189" s="15"/>
      <c r="HSV189" s="15"/>
      <c r="HSW189" s="15"/>
      <c r="HSX189" s="15"/>
      <c r="HSY189" s="15"/>
      <c r="HSZ189" s="15"/>
      <c r="HTA189" s="15"/>
      <c r="HTB189" s="15"/>
      <c r="HTC189" s="15"/>
      <c r="HTD189" s="15"/>
      <c r="HTE189" s="15"/>
      <c r="HTF189" s="15"/>
      <c r="HTG189" s="15"/>
      <c r="HTH189" s="15"/>
      <c r="HTI189" s="15"/>
      <c r="HTJ189" s="15"/>
      <c r="HTK189" s="15"/>
      <c r="HTL189" s="15"/>
      <c r="HTM189" s="15"/>
      <c r="HTN189" s="15"/>
      <c r="HTO189" s="15"/>
      <c r="HTP189" s="15"/>
      <c r="HTQ189" s="15"/>
      <c r="HTR189" s="15"/>
      <c r="HTS189" s="15"/>
      <c r="HTT189" s="15"/>
      <c r="HTU189" s="15"/>
      <c r="HTV189" s="15"/>
      <c r="HTW189" s="15"/>
      <c r="HTX189" s="15"/>
      <c r="HTY189" s="15"/>
      <c r="HTZ189" s="15"/>
      <c r="HUA189" s="15"/>
      <c r="HUB189" s="15"/>
      <c r="HUC189" s="15"/>
      <c r="HUD189" s="15"/>
      <c r="HUE189" s="15"/>
      <c r="HUF189" s="15"/>
      <c r="HUG189" s="15"/>
      <c r="HUH189" s="15"/>
      <c r="HUI189" s="15"/>
      <c r="HUJ189" s="15"/>
      <c r="HUK189" s="15"/>
      <c r="HUL189" s="15"/>
      <c r="HUM189" s="15"/>
      <c r="HUN189" s="15"/>
      <c r="HUO189" s="15"/>
      <c r="HUP189" s="15"/>
      <c r="HUQ189" s="15"/>
      <c r="HUR189" s="15"/>
      <c r="HUS189" s="15"/>
      <c r="HUT189" s="15"/>
      <c r="HUU189" s="15"/>
      <c r="HUV189" s="15"/>
      <c r="HUW189" s="15"/>
      <c r="HUX189" s="15"/>
      <c r="HUY189" s="15"/>
      <c r="HUZ189" s="15"/>
      <c r="HVA189" s="15"/>
      <c r="HVB189" s="15"/>
      <c r="HVC189" s="15"/>
      <c r="HVD189" s="15"/>
      <c r="HVE189" s="15"/>
      <c r="HVF189" s="15"/>
      <c r="HVG189" s="15"/>
      <c r="HVH189" s="15"/>
      <c r="HVI189" s="15"/>
      <c r="HVJ189" s="15"/>
      <c r="HVK189" s="15"/>
      <c r="HVL189" s="15"/>
      <c r="HVM189" s="15"/>
      <c r="HVN189" s="15"/>
      <c r="HVO189" s="15"/>
      <c r="HVP189" s="15"/>
      <c r="HVQ189" s="15"/>
      <c r="HVR189" s="15"/>
      <c r="HVS189" s="15"/>
      <c r="HVT189" s="15"/>
      <c r="HVU189" s="15"/>
      <c r="HVV189" s="15"/>
      <c r="HVW189" s="15"/>
      <c r="HVX189" s="15"/>
      <c r="HVY189" s="15"/>
      <c r="HVZ189" s="15"/>
      <c r="HWA189" s="15"/>
      <c r="HWB189" s="15"/>
      <c r="HWC189" s="15"/>
      <c r="HWD189" s="15"/>
      <c r="HWE189" s="15"/>
      <c r="HWF189" s="15"/>
      <c r="HWG189" s="15"/>
      <c r="HWH189" s="15"/>
      <c r="HWI189" s="15"/>
      <c r="HWJ189" s="15"/>
      <c r="HWK189" s="15"/>
      <c r="HWL189" s="15"/>
      <c r="HWM189" s="15"/>
      <c r="HWN189" s="15"/>
      <c r="HWO189" s="15"/>
      <c r="HWP189" s="15"/>
      <c r="HWQ189" s="15"/>
      <c r="HWR189" s="15"/>
      <c r="HWS189" s="15"/>
      <c r="HWT189" s="15"/>
      <c r="HWU189" s="15"/>
      <c r="HWV189" s="15"/>
      <c r="HWW189" s="15"/>
      <c r="HWX189" s="15"/>
      <c r="HWY189" s="15"/>
      <c r="HWZ189" s="15"/>
      <c r="HXA189" s="15"/>
      <c r="HXB189" s="15"/>
      <c r="HXC189" s="15"/>
      <c r="HXD189" s="15"/>
      <c r="HXE189" s="15"/>
      <c r="HXF189" s="15"/>
      <c r="HXG189" s="15"/>
      <c r="HXH189" s="15"/>
      <c r="HXI189" s="15"/>
      <c r="HXJ189" s="15"/>
      <c r="HXK189" s="15"/>
      <c r="HXL189" s="15"/>
      <c r="HXM189" s="15"/>
      <c r="HXN189" s="15"/>
      <c r="HXO189" s="15"/>
      <c r="HXP189" s="15"/>
      <c r="HXQ189" s="15"/>
      <c r="HXR189" s="15"/>
      <c r="HXS189" s="15"/>
      <c r="HXT189" s="15"/>
      <c r="HXU189" s="15"/>
      <c r="HXV189" s="15"/>
      <c r="HXW189" s="15"/>
      <c r="HXX189" s="15"/>
      <c r="HXY189" s="15"/>
      <c r="HXZ189" s="15"/>
      <c r="HYA189" s="15"/>
      <c r="HYB189" s="15"/>
      <c r="HYC189" s="15"/>
      <c r="HYD189" s="15"/>
      <c r="HYE189" s="15"/>
      <c r="HYF189" s="15"/>
      <c r="HYG189" s="15"/>
      <c r="HYH189" s="15"/>
      <c r="HYI189" s="15"/>
      <c r="HYJ189" s="15"/>
      <c r="HYK189" s="15"/>
      <c r="HYL189" s="15"/>
      <c r="HYM189" s="15"/>
      <c r="HYN189" s="15"/>
      <c r="HYO189" s="15"/>
      <c r="HYP189" s="15"/>
      <c r="HYQ189" s="15"/>
      <c r="HYR189" s="15"/>
      <c r="HYS189" s="15"/>
      <c r="HYT189" s="15"/>
      <c r="HYU189" s="15"/>
      <c r="HYV189" s="15"/>
      <c r="HYW189" s="15"/>
      <c r="HYX189" s="15"/>
      <c r="HYY189" s="15"/>
      <c r="HYZ189" s="15"/>
      <c r="HZA189" s="15"/>
      <c r="HZB189" s="15"/>
      <c r="HZC189" s="15"/>
      <c r="HZD189" s="15"/>
      <c r="HZE189" s="15"/>
      <c r="HZF189" s="15"/>
      <c r="HZG189" s="15"/>
      <c r="HZH189" s="15"/>
      <c r="HZI189" s="15"/>
      <c r="HZJ189" s="15"/>
      <c r="HZK189" s="15"/>
      <c r="HZL189" s="15"/>
      <c r="HZM189" s="15"/>
      <c r="HZN189" s="15"/>
      <c r="HZO189" s="15"/>
      <c r="HZP189" s="15"/>
      <c r="HZQ189" s="15"/>
      <c r="HZR189" s="15"/>
      <c r="HZS189" s="15"/>
      <c r="HZT189" s="15"/>
      <c r="HZU189" s="15"/>
      <c r="HZV189" s="15"/>
      <c r="HZW189" s="15"/>
      <c r="HZX189" s="15"/>
      <c r="HZY189" s="15"/>
      <c r="HZZ189" s="15"/>
      <c r="IAA189" s="15"/>
      <c r="IAB189" s="15"/>
      <c r="IAC189" s="15"/>
      <c r="IAD189" s="15"/>
      <c r="IAE189" s="15"/>
      <c r="IAF189" s="15"/>
      <c r="IAG189" s="15"/>
      <c r="IAH189" s="15"/>
      <c r="IAI189" s="15"/>
      <c r="IAJ189" s="15"/>
      <c r="IAK189" s="15"/>
      <c r="IAL189" s="15"/>
      <c r="IAM189" s="15"/>
      <c r="IAN189" s="15"/>
      <c r="IAO189" s="15"/>
      <c r="IAP189" s="15"/>
      <c r="IAQ189" s="15"/>
      <c r="IAR189" s="15"/>
      <c r="IAS189" s="15"/>
      <c r="IAT189" s="15"/>
      <c r="IAU189" s="15"/>
      <c r="IAV189" s="15"/>
      <c r="IAW189" s="15"/>
      <c r="IAX189" s="15"/>
      <c r="IAY189" s="15"/>
      <c r="IAZ189" s="15"/>
      <c r="IBA189" s="15"/>
      <c r="IBB189" s="15"/>
      <c r="IBC189" s="15"/>
      <c r="IBD189" s="15"/>
      <c r="IBE189" s="15"/>
      <c r="IBF189" s="15"/>
      <c r="IBG189" s="15"/>
      <c r="IBH189" s="15"/>
      <c r="IBI189" s="15"/>
      <c r="IBJ189" s="15"/>
      <c r="IBK189" s="15"/>
      <c r="IBL189" s="15"/>
      <c r="IBM189" s="15"/>
      <c r="IBN189" s="15"/>
      <c r="IBO189" s="15"/>
      <c r="IBP189" s="15"/>
      <c r="IBQ189" s="15"/>
      <c r="IBR189" s="15"/>
      <c r="IBS189" s="15"/>
      <c r="IBT189" s="15"/>
      <c r="IBU189" s="15"/>
      <c r="IBV189" s="15"/>
      <c r="IBW189" s="15"/>
      <c r="IBX189" s="15"/>
      <c r="IBY189" s="15"/>
      <c r="IBZ189" s="15"/>
      <c r="ICA189" s="15"/>
      <c r="ICB189" s="15"/>
      <c r="ICC189" s="15"/>
      <c r="ICD189" s="15"/>
      <c r="ICE189" s="15"/>
      <c r="ICF189" s="15"/>
      <c r="ICG189" s="15"/>
      <c r="ICH189" s="15"/>
      <c r="ICI189" s="15"/>
      <c r="ICJ189" s="15"/>
      <c r="ICK189" s="15"/>
      <c r="ICL189" s="15"/>
      <c r="ICM189" s="15"/>
      <c r="ICN189" s="15"/>
      <c r="ICO189" s="15"/>
      <c r="ICP189" s="15"/>
      <c r="ICQ189" s="15"/>
      <c r="ICR189" s="15"/>
      <c r="ICS189" s="15"/>
      <c r="ICT189" s="15"/>
      <c r="ICU189" s="15"/>
      <c r="ICV189" s="15"/>
      <c r="ICW189" s="15"/>
      <c r="ICX189" s="15"/>
      <c r="ICY189" s="15"/>
      <c r="ICZ189" s="15"/>
      <c r="IDA189" s="15"/>
      <c r="IDB189" s="15"/>
      <c r="IDC189" s="15"/>
      <c r="IDD189" s="15"/>
      <c r="IDE189" s="15"/>
      <c r="IDF189" s="15"/>
      <c r="IDG189" s="15"/>
      <c r="IDH189" s="15"/>
      <c r="IDI189" s="15"/>
      <c r="IDJ189" s="15"/>
      <c r="IDK189" s="15"/>
      <c r="IDL189" s="15"/>
      <c r="IDM189" s="15"/>
      <c r="IDN189" s="15"/>
      <c r="IDO189" s="15"/>
      <c r="IDP189" s="15"/>
      <c r="IDQ189" s="15"/>
      <c r="IDR189" s="15"/>
      <c r="IDS189" s="15"/>
      <c r="IDT189" s="15"/>
      <c r="IDU189" s="15"/>
      <c r="IDV189" s="15"/>
      <c r="IDW189" s="15"/>
      <c r="IDX189" s="15"/>
      <c r="IDY189" s="15"/>
      <c r="IDZ189" s="15"/>
      <c r="IEA189" s="15"/>
      <c r="IEB189" s="15"/>
      <c r="IEC189" s="15"/>
      <c r="IED189" s="15"/>
      <c r="IEE189" s="15"/>
      <c r="IEF189" s="15"/>
      <c r="IEG189" s="15"/>
      <c r="IEH189" s="15"/>
      <c r="IEI189" s="15"/>
      <c r="IEJ189" s="15"/>
      <c r="IEK189" s="15"/>
      <c r="IEL189" s="15"/>
      <c r="IEM189" s="15"/>
      <c r="IEN189" s="15"/>
      <c r="IEO189" s="15"/>
      <c r="IEP189" s="15"/>
      <c r="IEQ189" s="15"/>
      <c r="IER189" s="15"/>
      <c r="IES189" s="15"/>
      <c r="IET189" s="15"/>
      <c r="IEU189" s="15"/>
      <c r="IEV189" s="15"/>
      <c r="IEW189" s="15"/>
      <c r="IEX189" s="15"/>
      <c r="IEY189" s="15"/>
      <c r="IEZ189" s="15"/>
      <c r="IFA189" s="15"/>
      <c r="IFB189" s="15"/>
      <c r="IFC189" s="15"/>
      <c r="IFD189" s="15"/>
      <c r="IFE189" s="15"/>
      <c r="IFF189" s="15"/>
      <c r="IFG189" s="15"/>
      <c r="IFH189" s="15"/>
      <c r="IFI189" s="15"/>
      <c r="IFJ189" s="15"/>
      <c r="IFK189" s="15"/>
      <c r="IFL189" s="15"/>
      <c r="IFM189" s="15"/>
      <c r="IFN189" s="15"/>
      <c r="IFO189" s="15"/>
      <c r="IFP189" s="15"/>
      <c r="IFQ189" s="15"/>
      <c r="IFR189" s="15"/>
      <c r="IFS189" s="15"/>
      <c r="IFT189" s="15"/>
      <c r="IFU189" s="15"/>
      <c r="IFV189" s="15"/>
      <c r="IFW189" s="15"/>
      <c r="IFX189" s="15"/>
      <c r="IFY189" s="15"/>
      <c r="IFZ189" s="15"/>
      <c r="IGA189" s="15"/>
      <c r="IGB189" s="15"/>
      <c r="IGC189" s="15"/>
      <c r="IGD189" s="15"/>
      <c r="IGE189" s="15"/>
      <c r="IGF189" s="15"/>
      <c r="IGG189" s="15"/>
      <c r="IGH189" s="15"/>
      <c r="IGI189" s="15"/>
      <c r="IGJ189" s="15"/>
      <c r="IGK189" s="15"/>
      <c r="IGL189" s="15"/>
      <c r="IGM189" s="15"/>
      <c r="IGN189" s="15"/>
      <c r="IGO189" s="15"/>
      <c r="IGP189" s="15"/>
      <c r="IGQ189" s="15"/>
      <c r="IGR189" s="15"/>
      <c r="IGS189" s="15"/>
      <c r="IGT189" s="15"/>
      <c r="IGU189" s="15"/>
      <c r="IGV189" s="15"/>
      <c r="IGW189" s="15"/>
      <c r="IGX189" s="15"/>
      <c r="IGY189" s="15"/>
      <c r="IGZ189" s="15"/>
      <c r="IHA189" s="15"/>
      <c r="IHB189" s="15"/>
      <c r="IHC189" s="15"/>
      <c r="IHD189" s="15"/>
      <c r="IHE189" s="15"/>
      <c r="IHF189" s="15"/>
      <c r="IHG189" s="15"/>
      <c r="IHH189" s="15"/>
      <c r="IHI189" s="15"/>
      <c r="IHJ189" s="15"/>
      <c r="IHK189" s="15"/>
      <c r="IHL189" s="15"/>
      <c r="IHM189" s="15"/>
      <c r="IHN189" s="15"/>
      <c r="IHO189" s="15"/>
      <c r="IHP189" s="15"/>
      <c r="IHQ189" s="15"/>
      <c r="IHR189" s="15"/>
      <c r="IHS189" s="15"/>
      <c r="IHT189" s="15"/>
      <c r="IHU189" s="15"/>
      <c r="IHV189" s="15"/>
      <c r="IHW189" s="15"/>
      <c r="IHX189" s="15"/>
      <c r="IHY189" s="15"/>
      <c r="IHZ189" s="15"/>
      <c r="IIA189" s="15"/>
      <c r="IIB189" s="15"/>
      <c r="IIC189" s="15"/>
      <c r="IID189" s="15"/>
      <c r="IIE189" s="15"/>
      <c r="IIF189" s="15"/>
      <c r="IIG189" s="15"/>
      <c r="IIH189" s="15"/>
      <c r="III189" s="15"/>
      <c r="IIJ189" s="15"/>
      <c r="IIK189" s="15"/>
      <c r="IIL189" s="15"/>
      <c r="IIM189" s="15"/>
      <c r="IIN189" s="15"/>
      <c r="IIO189" s="15"/>
      <c r="IIP189" s="15"/>
      <c r="IIQ189" s="15"/>
      <c r="IIR189" s="15"/>
      <c r="IIS189" s="15"/>
      <c r="IIT189" s="15"/>
      <c r="IIU189" s="15"/>
      <c r="IIV189" s="15"/>
      <c r="IIW189" s="15"/>
      <c r="IIX189" s="15"/>
      <c r="IIY189" s="15"/>
      <c r="IIZ189" s="15"/>
      <c r="IJA189" s="15"/>
      <c r="IJB189" s="15"/>
      <c r="IJC189" s="15"/>
      <c r="IJD189" s="15"/>
      <c r="IJE189" s="15"/>
      <c r="IJF189" s="15"/>
      <c r="IJG189" s="15"/>
      <c r="IJH189" s="15"/>
      <c r="IJI189" s="15"/>
      <c r="IJJ189" s="15"/>
      <c r="IJK189" s="15"/>
      <c r="IJL189" s="15"/>
      <c r="IJM189" s="15"/>
      <c r="IJN189" s="15"/>
      <c r="IJO189" s="15"/>
      <c r="IJP189" s="15"/>
      <c r="IJQ189" s="15"/>
      <c r="IJR189" s="15"/>
      <c r="IJS189" s="15"/>
      <c r="IJT189" s="15"/>
      <c r="IJU189" s="15"/>
      <c r="IJV189" s="15"/>
      <c r="IJW189" s="15"/>
      <c r="IJX189" s="15"/>
      <c r="IJY189" s="15"/>
      <c r="IJZ189" s="15"/>
      <c r="IKA189" s="15"/>
      <c r="IKB189" s="15"/>
      <c r="IKC189" s="15"/>
      <c r="IKD189" s="15"/>
      <c r="IKE189" s="15"/>
      <c r="IKF189" s="15"/>
      <c r="IKG189" s="15"/>
      <c r="IKH189" s="15"/>
      <c r="IKI189" s="15"/>
      <c r="IKJ189" s="15"/>
      <c r="IKK189" s="15"/>
      <c r="IKL189" s="15"/>
      <c r="IKM189" s="15"/>
      <c r="IKN189" s="15"/>
      <c r="IKO189" s="15"/>
      <c r="IKP189" s="15"/>
      <c r="IKQ189" s="15"/>
      <c r="IKR189" s="15"/>
      <c r="IKS189" s="15"/>
      <c r="IKT189" s="15"/>
      <c r="IKU189" s="15"/>
      <c r="IKV189" s="15"/>
      <c r="IKW189" s="15"/>
      <c r="IKX189" s="15"/>
      <c r="IKY189" s="15"/>
      <c r="IKZ189" s="15"/>
      <c r="ILA189" s="15"/>
      <c r="ILB189" s="15"/>
      <c r="ILC189" s="15"/>
      <c r="ILD189" s="15"/>
      <c r="ILE189" s="15"/>
      <c r="ILF189" s="15"/>
      <c r="ILG189" s="15"/>
      <c r="ILH189" s="15"/>
      <c r="ILI189" s="15"/>
      <c r="ILJ189" s="15"/>
      <c r="ILK189" s="15"/>
      <c r="ILL189" s="15"/>
      <c r="ILM189" s="15"/>
      <c r="ILN189" s="15"/>
      <c r="ILO189" s="15"/>
      <c r="ILP189" s="15"/>
      <c r="ILQ189" s="15"/>
      <c r="ILR189" s="15"/>
      <c r="ILS189" s="15"/>
      <c r="ILT189" s="15"/>
      <c r="ILU189" s="15"/>
      <c r="ILV189" s="15"/>
      <c r="ILW189" s="15"/>
      <c r="ILX189" s="15"/>
      <c r="ILY189" s="15"/>
      <c r="ILZ189" s="15"/>
      <c r="IMA189" s="15"/>
      <c r="IMB189" s="15"/>
      <c r="IMC189" s="15"/>
      <c r="IMD189" s="15"/>
      <c r="IME189" s="15"/>
      <c r="IMF189" s="15"/>
      <c r="IMG189" s="15"/>
      <c r="IMH189" s="15"/>
      <c r="IMI189" s="15"/>
      <c r="IMJ189" s="15"/>
      <c r="IMK189" s="15"/>
      <c r="IML189" s="15"/>
      <c r="IMM189" s="15"/>
      <c r="IMN189" s="15"/>
      <c r="IMO189" s="15"/>
      <c r="IMP189" s="15"/>
      <c r="IMQ189" s="15"/>
      <c r="IMR189" s="15"/>
      <c r="IMS189" s="15"/>
      <c r="IMT189" s="15"/>
      <c r="IMU189" s="15"/>
      <c r="IMV189" s="15"/>
      <c r="IMW189" s="15"/>
      <c r="IMX189" s="15"/>
      <c r="IMY189" s="15"/>
      <c r="IMZ189" s="15"/>
      <c r="INA189" s="15"/>
      <c r="INB189" s="15"/>
      <c r="INC189" s="15"/>
      <c r="IND189" s="15"/>
      <c r="INE189" s="15"/>
      <c r="INF189" s="15"/>
      <c r="ING189" s="15"/>
      <c r="INH189" s="15"/>
      <c r="INI189" s="15"/>
      <c r="INJ189" s="15"/>
      <c r="INK189" s="15"/>
      <c r="INL189" s="15"/>
      <c r="INM189" s="15"/>
      <c r="INN189" s="15"/>
      <c r="INO189" s="15"/>
      <c r="INP189" s="15"/>
      <c r="INQ189" s="15"/>
      <c r="INR189" s="15"/>
      <c r="INS189" s="15"/>
      <c r="INT189" s="15"/>
      <c r="INU189" s="15"/>
      <c r="INV189" s="15"/>
      <c r="INW189" s="15"/>
      <c r="INX189" s="15"/>
      <c r="INY189" s="15"/>
      <c r="INZ189" s="15"/>
      <c r="IOA189" s="15"/>
      <c r="IOB189" s="15"/>
      <c r="IOC189" s="15"/>
      <c r="IOD189" s="15"/>
      <c r="IOE189" s="15"/>
      <c r="IOF189" s="15"/>
      <c r="IOG189" s="15"/>
      <c r="IOH189" s="15"/>
      <c r="IOI189" s="15"/>
      <c r="IOJ189" s="15"/>
      <c r="IOK189" s="15"/>
      <c r="IOL189" s="15"/>
      <c r="IOM189" s="15"/>
      <c r="ION189" s="15"/>
      <c r="IOO189" s="15"/>
      <c r="IOP189" s="15"/>
      <c r="IOQ189" s="15"/>
      <c r="IOR189" s="15"/>
      <c r="IOS189" s="15"/>
      <c r="IOT189" s="15"/>
      <c r="IOU189" s="15"/>
      <c r="IOV189" s="15"/>
      <c r="IOW189" s="15"/>
      <c r="IOX189" s="15"/>
      <c r="IOY189" s="15"/>
      <c r="IOZ189" s="15"/>
      <c r="IPA189" s="15"/>
      <c r="IPB189" s="15"/>
      <c r="IPC189" s="15"/>
      <c r="IPD189" s="15"/>
      <c r="IPE189" s="15"/>
      <c r="IPF189" s="15"/>
      <c r="IPG189" s="15"/>
      <c r="IPH189" s="15"/>
      <c r="IPI189" s="15"/>
      <c r="IPJ189" s="15"/>
      <c r="IPK189" s="15"/>
      <c r="IPL189" s="15"/>
      <c r="IPM189" s="15"/>
      <c r="IPN189" s="15"/>
      <c r="IPO189" s="15"/>
      <c r="IPP189" s="15"/>
      <c r="IPQ189" s="15"/>
      <c r="IPR189" s="15"/>
      <c r="IPS189" s="15"/>
      <c r="IPT189" s="15"/>
      <c r="IPU189" s="15"/>
      <c r="IPV189" s="15"/>
      <c r="IPW189" s="15"/>
      <c r="IPX189" s="15"/>
      <c r="IPY189" s="15"/>
      <c r="IPZ189" s="15"/>
      <c r="IQA189" s="15"/>
      <c r="IQB189" s="15"/>
      <c r="IQC189" s="15"/>
      <c r="IQD189" s="15"/>
      <c r="IQE189" s="15"/>
      <c r="IQF189" s="15"/>
      <c r="IQG189" s="15"/>
      <c r="IQH189" s="15"/>
      <c r="IQI189" s="15"/>
      <c r="IQJ189" s="15"/>
      <c r="IQK189" s="15"/>
      <c r="IQL189" s="15"/>
      <c r="IQM189" s="15"/>
      <c r="IQN189" s="15"/>
      <c r="IQO189" s="15"/>
      <c r="IQP189" s="15"/>
      <c r="IQQ189" s="15"/>
      <c r="IQR189" s="15"/>
      <c r="IQS189" s="15"/>
      <c r="IQT189" s="15"/>
      <c r="IQU189" s="15"/>
      <c r="IQV189" s="15"/>
      <c r="IQW189" s="15"/>
      <c r="IQX189" s="15"/>
      <c r="IQY189" s="15"/>
      <c r="IQZ189" s="15"/>
      <c r="IRA189" s="15"/>
      <c r="IRB189" s="15"/>
      <c r="IRC189" s="15"/>
      <c r="IRD189" s="15"/>
      <c r="IRE189" s="15"/>
      <c r="IRF189" s="15"/>
      <c r="IRG189" s="15"/>
      <c r="IRH189" s="15"/>
      <c r="IRI189" s="15"/>
      <c r="IRJ189" s="15"/>
      <c r="IRK189" s="15"/>
      <c r="IRL189" s="15"/>
      <c r="IRM189" s="15"/>
      <c r="IRN189" s="15"/>
      <c r="IRO189" s="15"/>
      <c r="IRP189" s="15"/>
      <c r="IRQ189" s="15"/>
      <c r="IRR189" s="15"/>
      <c r="IRS189" s="15"/>
      <c r="IRT189" s="15"/>
      <c r="IRU189" s="15"/>
      <c r="IRV189" s="15"/>
      <c r="IRW189" s="15"/>
      <c r="IRX189" s="15"/>
      <c r="IRY189" s="15"/>
      <c r="IRZ189" s="15"/>
      <c r="ISA189" s="15"/>
      <c r="ISB189" s="15"/>
      <c r="ISC189" s="15"/>
      <c r="ISD189" s="15"/>
      <c r="ISE189" s="15"/>
      <c r="ISF189" s="15"/>
      <c r="ISG189" s="15"/>
      <c r="ISH189" s="15"/>
      <c r="ISI189" s="15"/>
      <c r="ISJ189" s="15"/>
      <c r="ISK189" s="15"/>
      <c r="ISL189" s="15"/>
      <c r="ISM189" s="15"/>
      <c r="ISN189" s="15"/>
      <c r="ISO189" s="15"/>
      <c r="ISP189" s="15"/>
      <c r="ISQ189" s="15"/>
      <c r="ISR189" s="15"/>
      <c r="ISS189" s="15"/>
      <c r="IST189" s="15"/>
      <c r="ISU189" s="15"/>
      <c r="ISV189" s="15"/>
      <c r="ISW189" s="15"/>
      <c r="ISX189" s="15"/>
      <c r="ISY189" s="15"/>
      <c r="ISZ189" s="15"/>
      <c r="ITA189" s="15"/>
      <c r="ITB189" s="15"/>
      <c r="ITC189" s="15"/>
      <c r="ITD189" s="15"/>
      <c r="ITE189" s="15"/>
      <c r="ITF189" s="15"/>
      <c r="ITG189" s="15"/>
      <c r="ITH189" s="15"/>
      <c r="ITI189" s="15"/>
      <c r="ITJ189" s="15"/>
      <c r="ITK189" s="15"/>
      <c r="ITL189" s="15"/>
      <c r="ITM189" s="15"/>
      <c r="ITN189" s="15"/>
      <c r="ITO189" s="15"/>
      <c r="ITP189" s="15"/>
      <c r="ITQ189" s="15"/>
      <c r="ITR189" s="15"/>
      <c r="ITS189" s="15"/>
      <c r="ITT189" s="15"/>
      <c r="ITU189" s="15"/>
      <c r="ITV189" s="15"/>
      <c r="ITW189" s="15"/>
      <c r="ITX189" s="15"/>
      <c r="ITY189" s="15"/>
      <c r="ITZ189" s="15"/>
      <c r="IUA189" s="15"/>
      <c r="IUB189" s="15"/>
      <c r="IUC189" s="15"/>
      <c r="IUD189" s="15"/>
      <c r="IUE189" s="15"/>
      <c r="IUF189" s="15"/>
      <c r="IUG189" s="15"/>
      <c r="IUH189" s="15"/>
      <c r="IUI189" s="15"/>
      <c r="IUJ189" s="15"/>
      <c r="IUK189" s="15"/>
      <c r="IUL189" s="15"/>
      <c r="IUM189" s="15"/>
      <c r="IUN189" s="15"/>
      <c r="IUO189" s="15"/>
      <c r="IUP189" s="15"/>
      <c r="IUQ189" s="15"/>
      <c r="IUR189" s="15"/>
      <c r="IUS189" s="15"/>
      <c r="IUT189" s="15"/>
      <c r="IUU189" s="15"/>
      <c r="IUV189" s="15"/>
      <c r="IUW189" s="15"/>
      <c r="IUX189" s="15"/>
      <c r="IUY189" s="15"/>
      <c r="IUZ189" s="15"/>
      <c r="IVA189" s="15"/>
      <c r="IVB189" s="15"/>
      <c r="IVC189" s="15"/>
      <c r="IVD189" s="15"/>
      <c r="IVE189" s="15"/>
      <c r="IVF189" s="15"/>
      <c r="IVG189" s="15"/>
      <c r="IVH189" s="15"/>
      <c r="IVI189" s="15"/>
      <c r="IVJ189" s="15"/>
      <c r="IVK189" s="15"/>
      <c r="IVL189" s="15"/>
      <c r="IVM189" s="15"/>
      <c r="IVN189" s="15"/>
      <c r="IVO189" s="15"/>
      <c r="IVP189" s="15"/>
      <c r="IVQ189" s="15"/>
      <c r="IVR189" s="15"/>
      <c r="IVS189" s="15"/>
      <c r="IVT189" s="15"/>
      <c r="IVU189" s="15"/>
      <c r="IVV189" s="15"/>
      <c r="IVW189" s="15"/>
      <c r="IVX189" s="15"/>
      <c r="IVY189" s="15"/>
      <c r="IVZ189" s="15"/>
      <c r="IWA189" s="15"/>
      <c r="IWB189" s="15"/>
      <c r="IWC189" s="15"/>
      <c r="IWD189" s="15"/>
      <c r="IWE189" s="15"/>
      <c r="IWF189" s="15"/>
      <c r="IWG189" s="15"/>
      <c r="IWH189" s="15"/>
      <c r="IWI189" s="15"/>
      <c r="IWJ189" s="15"/>
      <c r="IWK189" s="15"/>
      <c r="IWL189" s="15"/>
      <c r="IWM189" s="15"/>
      <c r="IWN189" s="15"/>
      <c r="IWO189" s="15"/>
      <c r="IWP189" s="15"/>
      <c r="IWQ189" s="15"/>
      <c r="IWR189" s="15"/>
      <c r="IWS189" s="15"/>
      <c r="IWT189" s="15"/>
      <c r="IWU189" s="15"/>
      <c r="IWV189" s="15"/>
      <c r="IWW189" s="15"/>
      <c r="IWX189" s="15"/>
      <c r="IWY189" s="15"/>
      <c r="IWZ189" s="15"/>
      <c r="IXA189" s="15"/>
      <c r="IXB189" s="15"/>
      <c r="IXC189" s="15"/>
      <c r="IXD189" s="15"/>
      <c r="IXE189" s="15"/>
      <c r="IXF189" s="15"/>
      <c r="IXG189" s="15"/>
      <c r="IXH189" s="15"/>
      <c r="IXI189" s="15"/>
      <c r="IXJ189" s="15"/>
      <c r="IXK189" s="15"/>
      <c r="IXL189" s="15"/>
      <c r="IXM189" s="15"/>
      <c r="IXN189" s="15"/>
      <c r="IXO189" s="15"/>
      <c r="IXP189" s="15"/>
      <c r="IXQ189" s="15"/>
      <c r="IXR189" s="15"/>
      <c r="IXS189" s="15"/>
      <c r="IXT189" s="15"/>
      <c r="IXU189" s="15"/>
      <c r="IXV189" s="15"/>
      <c r="IXW189" s="15"/>
      <c r="IXX189" s="15"/>
      <c r="IXY189" s="15"/>
      <c r="IXZ189" s="15"/>
      <c r="IYA189" s="15"/>
      <c r="IYB189" s="15"/>
      <c r="IYC189" s="15"/>
      <c r="IYD189" s="15"/>
      <c r="IYE189" s="15"/>
      <c r="IYF189" s="15"/>
      <c r="IYG189" s="15"/>
      <c r="IYH189" s="15"/>
      <c r="IYI189" s="15"/>
      <c r="IYJ189" s="15"/>
      <c r="IYK189" s="15"/>
      <c r="IYL189" s="15"/>
      <c r="IYM189" s="15"/>
      <c r="IYN189" s="15"/>
      <c r="IYO189" s="15"/>
      <c r="IYP189" s="15"/>
      <c r="IYQ189" s="15"/>
      <c r="IYR189" s="15"/>
      <c r="IYS189" s="15"/>
      <c r="IYT189" s="15"/>
      <c r="IYU189" s="15"/>
      <c r="IYV189" s="15"/>
      <c r="IYW189" s="15"/>
      <c r="IYX189" s="15"/>
      <c r="IYY189" s="15"/>
      <c r="IYZ189" s="15"/>
      <c r="IZA189" s="15"/>
      <c r="IZB189" s="15"/>
      <c r="IZC189" s="15"/>
      <c r="IZD189" s="15"/>
      <c r="IZE189" s="15"/>
      <c r="IZF189" s="15"/>
      <c r="IZG189" s="15"/>
      <c r="IZH189" s="15"/>
      <c r="IZI189" s="15"/>
      <c r="IZJ189" s="15"/>
      <c r="IZK189" s="15"/>
      <c r="IZL189" s="15"/>
      <c r="IZM189" s="15"/>
      <c r="IZN189" s="15"/>
      <c r="IZO189" s="15"/>
      <c r="IZP189" s="15"/>
      <c r="IZQ189" s="15"/>
      <c r="IZR189" s="15"/>
      <c r="IZS189" s="15"/>
      <c r="IZT189" s="15"/>
      <c r="IZU189" s="15"/>
      <c r="IZV189" s="15"/>
      <c r="IZW189" s="15"/>
      <c r="IZX189" s="15"/>
      <c r="IZY189" s="15"/>
      <c r="IZZ189" s="15"/>
      <c r="JAA189" s="15"/>
      <c r="JAB189" s="15"/>
      <c r="JAC189" s="15"/>
      <c r="JAD189" s="15"/>
      <c r="JAE189" s="15"/>
      <c r="JAF189" s="15"/>
      <c r="JAG189" s="15"/>
      <c r="JAH189" s="15"/>
      <c r="JAI189" s="15"/>
      <c r="JAJ189" s="15"/>
      <c r="JAK189" s="15"/>
      <c r="JAL189" s="15"/>
      <c r="JAM189" s="15"/>
      <c r="JAN189" s="15"/>
      <c r="JAO189" s="15"/>
      <c r="JAP189" s="15"/>
      <c r="JAQ189" s="15"/>
      <c r="JAR189" s="15"/>
      <c r="JAS189" s="15"/>
      <c r="JAT189" s="15"/>
      <c r="JAU189" s="15"/>
      <c r="JAV189" s="15"/>
      <c r="JAW189" s="15"/>
      <c r="JAX189" s="15"/>
      <c r="JAY189" s="15"/>
      <c r="JAZ189" s="15"/>
      <c r="JBA189" s="15"/>
      <c r="JBB189" s="15"/>
      <c r="JBC189" s="15"/>
      <c r="JBD189" s="15"/>
      <c r="JBE189" s="15"/>
      <c r="JBF189" s="15"/>
      <c r="JBG189" s="15"/>
      <c r="JBH189" s="15"/>
      <c r="JBI189" s="15"/>
      <c r="JBJ189" s="15"/>
      <c r="JBK189" s="15"/>
      <c r="JBL189" s="15"/>
      <c r="JBM189" s="15"/>
      <c r="JBN189" s="15"/>
      <c r="JBO189" s="15"/>
      <c r="JBP189" s="15"/>
      <c r="JBQ189" s="15"/>
      <c r="JBR189" s="15"/>
      <c r="JBS189" s="15"/>
      <c r="JBT189" s="15"/>
      <c r="JBU189" s="15"/>
      <c r="JBV189" s="15"/>
      <c r="JBW189" s="15"/>
      <c r="JBX189" s="15"/>
      <c r="JBY189" s="15"/>
      <c r="JBZ189" s="15"/>
      <c r="JCA189" s="15"/>
      <c r="JCB189" s="15"/>
      <c r="JCC189" s="15"/>
      <c r="JCD189" s="15"/>
      <c r="JCE189" s="15"/>
      <c r="JCF189" s="15"/>
      <c r="JCG189" s="15"/>
      <c r="JCH189" s="15"/>
      <c r="JCI189" s="15"/>
      <c r="JCJ189" s="15"/>
      <c r="JCK189" s="15"/>
      <c r="JCL189" s="15"/>
      <c r="JCM189" s="15"/>
      <c r="JCN189" s="15"/>
      <c r="JCO189" s="15"/>
      <c r="JCP189" s="15"/>
      <c r="JCQ189" s="15"/>
      <c r="JCR189" s="15"/>
      <c r="JCS189" s="15"/>
      <c r="JCT189" s="15"/>
      <c r="JCU189" s="15"/>
      <c r="JCV189" s="15"/>
      <c r="JCW189" s="15"/>
      <c r="JCX189" s="15"/>
      <c r="JCY189" s="15"/>
      <c r="JCZ189" s="15"/>
      <c r="JDA189" s="15"/>
      <c r="JDB189" s="15"/>
      <c r="JDC189" s="15"/>
      <c r="JDD189" s="15"/>
      <c r="JDE189" s="15"/>
      <c r="JDF189" s="15"/>
      <c r="JDG189" s="15"/>
      <c r="JDH189" s="15"/>
      <c r="JDI189" s="15"/>
      <c r="JDJ189" s="15"/>
      <c r="JDK189" s="15"/>
      <c r="JDL189" s="15"/>
      <c r="JDM189" s="15"/>
      <c r="JDN189" s="15"/>
      <c r="JDO189" s="15"/>
      <c r="JDP189" s="15"/>
      <c r="JDQ189" s="15"/>
      <c r="JDR189" s="15"/>
      <c r="JDS189" s="15"/>
      <c r="JDT189" s="15"/>
      <c r="JDU189" s="15"/>
      <c r="JDV189" s="15"/>
      <c r="JDW189" s="15"/>
      <c r="JDX189" s="15"/>
      <c r="JDY189" s="15"/>
      <c r="JDZ189" s="15"/>
      <c r="JEA189" s="15"/>
      <c r="JEB189" s="15"/>
      <c r="JEC189" s="15"/>
      <c r="JED189" s="15"/>
      <c r="JEE189" s="15"/>
      <c r="JEF189" s="15"/>
      <c r="JEG189" s="15"/>
      <c r="JEH189" s="15"/>
      <c r="JEI189" s="15"/>
      <c r="JEJ189" s="15"/>
      <c r="JEK189" s="15"/>
      <c r="JEL189" s="15"/>
      <c r="JEM189" s="15"/>
      <c r="JEN189" s="15"/>
      <c r="JEO189" s="15"/>
      <c r="JEP189" s="15"/>
      <c r="JEQ189" s="15"/>
      <c r="JER189" s="15"/>
      <c r="JES189" s="15"/>
      <c r="JET189" s="15"/>
      <c r="JEU189" s="15"/>
      <c r="JEV189" s="15"/>
      <c r="JEW189" s="15"/>
      <c r="JEX189" s="15"/>
      <c r="JEY189" s="15"/>
      <c r="JEZ189" s="15"/>
      <c r="JFA189" s="15"/>
      <c r="JFB189" s="15"/>
      <c r="JFC189" s="15"/>
      <c r="JFD189" s="15"/>
      <c r="JFE189" s="15"/>
      <c r="JFF189" s="15"/>
      <c r="JFG189" s="15"/>
      <c r="JFH189" s="15"/>
      <c r="JFI189" s="15"/>
      <c r="JFJ189" s="15"/>
      <c r="JFK189" s="15"/>
      <c r="JFL189" s="15"/>
      <c r="JFM189" s="15"/>
      <c r="JFN189" s="15"/>
      <c r="JFO189" s="15"/>
      <c r="JFP189" s="15"/>
      <c r="JFQ189" s="15"/>
      <c r="JFR189" s="15"/>
      <c r="JFS189" s="15"/>
      <c r="JFT189" s="15"/>
      <c r="JFU189" s="15"/>
      <c r="JFV189" s="15"/>
      <c r="JFW189" s="15"/>
      <c r="JFX189" s="15"/>
      <c r="JFY189" s="15"/>
      <c r="JFZ189" s="15"/>
      <c r="JGA189" s="15"/>
      <c r="JGB189" s="15"/>
      <c r="JGC189" s="15"/>
      <c r="JGD189" s="15"/>
      <c r="JGE189" s="15"/>
      <c r="JGF189" s="15"/>
      <c r="JGG189" s="15"/>
      <c r="JGH189" s="15"/>
      <c r="JGI189" s="15"/>
      <c r="JGJ189" s="15"/>
      <c r="JGK189" s="15"/>
      <c r="JGL189" s="15"/>
      <c r="JGM189" s="15"/>
      <c r="JGN189" s="15"/>
      <c r="JGO189" s="15"/>
      <c r="JGP189" s="15"/>
      <c r="JGQ189" s="15"/>
      <c r="JGR189" s="15"/>
      <c r="JGS189" s="15"/>
      <c r="JGT189" s="15"/>
      <c r="JGU189" s="15"/>
      <c r="JGV189" s="15"/>
      <c r="JGW189" s="15"/>
      <c r="JGX189" s="15"/>
      <c r="JGY189" s="15"/>
      <c r="JGZ189" s="15"/>
      <c r="JHA189" s="15"/>
      <c r="JHB189" s="15"/>
      <c r="JHC189" s="15"/>
      <c r="JHD189" s="15"/>
      <c r="JHE189" s="15"/>
      <c r="JHF189" s="15"/>
      <c r="JHG189" s="15"/>
      <c r="JHH189" s="15"/>
      <c r="JHI189" s="15"/>
      <c r="JHJ189" s="15"/>
      <c r="JHK189" s="15"/>
      <c r="JHL189" s="15"/>
      <c r="JHM189" s="15"/>
      <c r="JHN189" s="15"/>
      <c r="JHO189" s="15"/>
      <c r="JHP189" s="15"/>
      <c r="JHQ189" s="15"/>
      <c r="JHR189" s="15"/>
      <c r="JHS189" s="15"/>
      <c r="JHT189" s="15"/>
      <c r="JHU189" s="15"/>
      <c r="JHV189" s="15"/>
      <c r="JHW189" s="15"/>
      <c r="JHX189" s="15"/>
      <c r="JHY189" s="15"/>
      <c r="JHZ189" s="15"/>
      <c r="JIA189" s="15"/>
      <c r="JIB189" s="15"/>
      <c r="JIC189" s="15"/>
      <c r="JID189" s="15"/>
      <c r="JIE189" s="15"/>
      <c r="JIF189" s="15"/>
      <c r="JIG189" s="15"/>
      <c r="JIH189" s="15"/>
      <c r="JII189" s="15"/>
      <c r="JIJ189" s="15"/>
      <c r="JIK189" s="15"/>
      <c r="JIL189" s="15"/>
      <c r="JIM189" s="15"/>
      <c r="JIN189" s="15"/>
      <c r="JIO189" s="15"/>
      <c r="JIP189" s="15"/>
      <c r="JIQ189" s="15"/>
      <c r="JIR189" s="15"/>
      <c r="JIS189" s="15"/>
      <c r="JIT189" s="15"/>
      <c r="JIU189" s="15"/>
      <c r="JIV189" s="15"/>
      <c r="JIW189" s="15"/>
      <c r="JIX189" s="15"/>
      <c r="JIY189" s="15"/>
      <c r="JIZ189" s="15"/>
      <c r="JJA189" s="15"/>
      <c r="JJB189" s="15"/>
      <c r="JJC189" s="15"/>
      <c r="JJD189" s="15"/>
      <c r="JJE189" s="15"/>
      <c r="JJF189" s="15"/>
      <c r="JJG189" s="15"/>
      <c r="JJH189" s="15"/>
      <c r="JJI189" s="15"/>
      <c r="JJJ189" s="15"/>
      <c r="JJK189" s="15"/>
      <c r="JJL189" s="15"/>
      <c r="JJM189" s="15"/>
      <c r="JJN189" s="15"/>
      <c r="JJO189" s="15"/>
      <c r="JJP189" s="15"/>
      <c r="JJQ189" s="15"/>
      <c r="JJR189" s="15"/>
      <c r="JJS189" s="15"/>
      <c r="JJT189" s="15"/>
      <c r="JJU189" s="15"/>
      <c r="JJV189" s="15"/>
      <c r="JJW189" s="15"/>
      <c r="JJX189" s="15"/>
      <c r="JJY189" s="15"/>
      <c r="JJZ189" s="15"/>
      <c r="JKA189" s="15"/>
      <c r="JKB189" s="15"/>
      <c r="JKC189" s="15"/>
      <c r="JKD189" s="15"/>
      <c r="JKE189" s="15"/>
      <c r="JKF189" s="15"/>
      <c r="JKG189" s="15"/>
      <c r="JKH189" s="15"/>
      <c r="JKI189" s="15"/>
      <c r="JKJ189" s="15"/>
      <c r="JKK189" s="15"/>
      <c r="JKL189" s="15"/>
      <c r="JKM189" s="15"/>
      <c r="JKN189" s="15"/>
      <c r="JKO189" s="15"/>
      <c r="JKP189" s="15"/>
      <c r="JKQ189" s="15"/>
      <c r="JKR189" s="15"/>
      <c r="JKS189" s="15"/>
      <c r="JKT189" s="15"/>
      <c r="JKU189" s="15"/>
      <c r="JKV189" s="15"/>
      <c r="JKW189" s="15"/>
      <c r="JKX189" s="15"/>
      <c r="JKY189" s="15"/>
      <c r="JKZ189" s="15"/>
      <c r="JLA189" s="15"/>
      <c r="JLB189" s="15"/>
      <c r="JLC189" s="15"/>
      <c r="JLD189" s="15"/>
      <c r="JLE189" s="15"/>
      <c r="JLF189" s="15"/>
      <c r="JLG189" s="15"/>
      <c r="JLH189" s="15"/>
      <c r="JLI189" s="15"/>
      <c r="JLJ189" s="15"/>
      <c r="JLK189" s="15"/>
      <c r="JLL189" s="15"/>
      <c r="JLM189" s="15"/>
      <c r="JLN189" s="15"/>
      <c r="JLO189" s="15"/>
      <c r="JLP189" s="15"/>
      <c r="JLQ189" s="15"/>
      <c r="JLR189" s="15"/>
      <c r="JLS189" s="15"/>
      <c r="JLT189" s="15"/>
      <c r="JLU189" s="15"/>
      <c r="JLV189" s="15"/>
      <c r="JLW189" s="15"/>
      <c r="JLX189" s="15"/>
      <c r="JLY189" s="15"/>
      <c r="JLZ189" s="15"/>
      <c r="JMA189" s="15"/>
      <c r="JMB189" s="15"/>
      <c r="JMC189" s="15"/>
      <c r="JMD189" s="15"/>
      <c r="JME189" s="15"/>
      <c r="JMF189" s="15"/>
      <c r="JMG189" s="15"/>
      <c r="JMH189" s="15"/>
      <c r="JMI189" s="15"/>
      <c r="JMJ189" s="15"/>
      <c r="JMK189" s="15"/>
      <c r="JML189" s="15"/>
      <c r="JMM189" s="15"/>
      <c r="JMN189" s="15"/>
      <c r="JMO189" s="15"/>
      <c r="JMP189" s="15"/>
      <c r="JMQ189" s="15"/>
      <c r="JMR189" s="15"/>
      <c r="JMS189" s="15"/>
      <c r="JMT189" s="15"/>
      <c r="JMU189" s="15"/>
      <c r="JMV189" s="15"/>
      <c r="JMW189" s="15"/>
      <c r="JMX189" s="15"/>
      <c r="JMY189" s="15"/>
      <c r="JMZ189" s="15"/>
      <c r="JNA189" s="15"/>
      <c r="JNB189" s="15"/>
      <c r="JNC189" s="15"/>
      <c r="JND189" s="15"/>
      <c r="JNE189" s="15"/>
      <c r="JNF189" s="15"/>
      <c r="JNG189" s="15"/>
      <c r="JNH189" s="15"/>
      <c r="JNI189" s="15"/>
      <c r="JNJ189" s="15"/>
      <c r="JNK189" s="15"/>
      <c r="JNL189" s="15"/>
      <c r="JNM189" s="15"/>
      <c r="JNN189" s="15"/>
      <c r="JNO189" s="15"/>
      <c r="JNP189" s="15"/>
      <c r="JNQ189" s="15"/>
      <c r="JNR189" s="15"/>
      <c r="JNS189" s="15"/>
      <c r="JNT189" s="15"/>
      <c r="JNU189" s="15"/>
      <c r="JNV189" s="15"/>
      <c r="JNW189" s="15"/>
      <c r="JNX189" s="15"/>
      <c r="JNY189" s="15"/>
      <c r="JNZ189" s="15"/>
      <c r="JOA189" s="15"/>
      <c r="JOB189" s="15"/>
      <c r="JOC189" s="15"/>
      <c r="JOD189" s="15"/>
      <c r="JOE189" s="15"/>
      <c r="JOF189" s="15"/>
      <c r="JOG189" s="15"/>
      <c r="JOH189" s="15"/>
      <c r="JOI189" s="15"/>
      <c r="JOJ189" s="15"/>
      <c r="JOK189" s="15"/>
      <c r="JOL189" s="15"/>
      <c r="JOM189" s="15"/>
      <c r="JON189" s="15"/>
      <c r="JOO189" s="15"/>
      <c r="JOP189" s="15"/>
      <c r="JOQ189" s="15"/>
      <c r="JOR189" s="15"/>
      <c r="JOS189" s="15"/>
      <c r="JOT189" s="15"/>
      <c r="JOU189" s="15"/>
      <c r="JOV189" s="15"/>
      <c r="JOW189" s="15"/>
      <c r="JOX189" s="15"/>
      <c r="JOY189" s="15"/>
      <c r="JOZ189" s="15"/>
      <c r="JPA189" s="15"/>
      <c r="JPB189" s="15"/>
      <c r="JPC189" s="15"/>
      <c r="JPD189" s="15"/>
      <c r="JPE189" s="15"/>
      <c r="JPF189" s="15"/>
      <c r="JPG189" s="15"/>
      <c r="JPH189" s="15"/>
      <c r="JPI189" s="15"/>
      <c r="JPJ189" s="15"/>
      <c r="JPK189" s="15"/>
      <c r="JPL189" s="15"/>
      <c r="JPM189" s="15"/>
      <c r="JPN189" s="15"/>
      <c r="JPO189" s="15"/>
      <c r="JPP189" s="15"/>
      <c r="JPQ189" s="15"/>
      <c r="JPR189" s="15"/>
      <c r="JPS189" s="15"/>
      <c r="JPT189" s="15"/>
      <c r="JPU189" s="15"/>
      <c r="JPV189" s="15"/>
      <c r="JPW189" s="15"/>
      <c r="JPX189" s="15"/>
      <c r="JPY189" s="15"/>
      <c r="JPZ189" s="15"/>
      <c r="JQA189" s="15"/>
      <c r="JQB189" s="15"/>
      <c r="JQC189" s="15"/>
      <c r="JQD189" s="15"/>
      <c r="JQE189" s="15"/>
      <c r="JQF189" s="15"/>
      <c r="JQG189" s="15"/>
      <c r="JQH189" s="15"/>
      <c r="JQI189" s="15"/>
      <c r="JQJ189" s="15"/>
      <c r="JQK189" s="15"/>
      <c r="JQL189" s="15"/>
      <c r="JQM189" s="15"/>
      <c r="JQN189" s="15"/>
      <c r="JQO189" s="15"/>
      <c r="JQP189" s="15"/>
      <c r="JQQ189" s="15"/>
      <c r="JQR189" s="15"/>
      <c r="JQS189" s="15"/>
      <c r="JQT189" s="15"/>
      <c r="JQU189" s="15"/>
      <c r="JQV189" s="15"/>
      <c r="JQW189" s="15"/>
      <c r="JQX189" s="15"/>
      <c r="JQY189" s="15"/>
      <c r="JQZ189" s="15"/>
      <c r="JRA189" s="15"/>
      <c r="JRB189" s="15"/>
      <c r="JRC189" s="15"/>
      <c r="JRD189" s="15"/>
      <c r="JRE189" s="15"/>
      <c r="JRF189" s="15"/>
      <c r="JRG189" s="15"/>
      <c r="JRH189" s="15"/>
      <c r="JRI189" s="15"/>
      <c r="JRJ189" s="15"/>
      <c r="JRK189" s="15"/>
      <c r="JRL189" s="15"/>
      <c r="JRM189" s="15"/>
      <c r="JRN189" s="15"/>
      <c r="JRO189" s="15"/>
      <c r="JRP189" s="15"/>
      <c r="JRQ189" s="15"/>
      <c r="JRR189" s="15"/>
      <c r="JRS189" s="15"/>
      <c r="JRT189" s="15"/>
      <c r="JRU189" s="15"/>
      <c r="JRV189" s="15"/>
      <c r="JRW189" s="15"/>
      <c r="JRX189" s="15"/>
      <c r="JRY189" s="15"/>
      <c r="JRZ189" s="15"/>
      <c r="JSA189" s="15"/>
      <c r="JSB189" s="15"/>
      <c r="JSC189" s="15"/>
      <c r="JSD189" s="15"/>
      <c r="JSE189" s="15"/>
      <c r="JSF189" s="15"/>
      <c r="JSG189" s="15"/>
      <c r="JSH189" s="15"/>
      <c r="JSI189" s="15"/>
      <c r="JSJ189" s="15"/>
      <c r="JSK189" s="15"/>
      <c r="JSL189" s="15"/>
      <c r="JSM189" s="15"/>
      <c r="JSN189" s="15"/>
      <c r="JSO189" s="15"/>
      <c r="JSP189" s="15"/>
      <c r="JSQ189" s="15"/>
      <c r="JSR189" s="15"/>
      <c r="JSS189" s="15"/>
      <c r="JST189" s="15"/>
      <c r="JSU189" s="15"/>
      <c r="JSV189" s="15"/>
      <c r="JSW189" s="15"/>
      <c r="JSX189" s="15"/>
      <c r="JSY189" s="15"/>
      <c r="JSZ189" s="15"/>
      <c r="JTA189" s="15"/>
      <c r="JTB189" s="15"/>
      <c r="JTC189" s="15"/>
      <c r="JTD189" s="15"/>
      <c r="JTE189" s="15"/>
      <c r="JTF189" s="15"/>
      <c r="JTG189" s="15"/>
      <c r="JTH189" s="15"/>
      <c r="JTI189" s="15"/>
      <c r="JTJ189" s="15"/>
      <c r="JTK189" s="15"/>
      <c r="JTL189" s="15"/>
      <c r="JTM189" s="15"/>
      <c r="JTN189" s="15"/>
      <c r="JTO189" s="15"/>
      <c r="JTP189" s="15"/>
      <c r="JTQ189" s="15"/>
      <c r="JTR189" s="15"/>
      <c r="JTS189" s="15"/>
      <c r="JTT189" s="15"/>
      <c r="JTU189" s="15"/>
      <c r="JTV189" s="15"/>
      <c r="JTW189" s="15"/>
      <c r="JTX189" s="15"/>
      <c r="JTY189" s="15"/>
      <c r="JTZ189" s="15"/>
      <c r="JUA189" s="15"/>
      <c r="JUB189" s="15"/>
      <c r="JUC189" s="15"/>
      <c r="JUD189" s="15"/>
      <c r="JUE189" s="15"/>
      <c r="JUF189" s="15"/>
      <c r="JUG189" s="15"/>
      <c r="JUH189" s="15"/>
      <c r="JUI189" s="15"/>
      <c r="JUJ189" s="15"/>
      <c r="JUK189" s="15"/>
      <c r="JUL189" s="15"/>
      <c r="JUM189" s="15"/>
      <c r="JUN189" s="15"/>
      <c r="JUO189" s="15"/>
      <c r="JUP189" s="15"/>
      <c r="JUQ189" s="15"/>
      <c r="JUR189" s="15"/>
      <c r="JUS189" s="15"/>
      <c r="JUT189" s="15"/>
      <c r="JUU189" s="15"/>
      <c r="JUV189" s="15"/>
      <c r="JUW189" s="15"/>
      <c r="JUX189" s="15"/>
      <c r="JUY189" s="15"/>
      <c r="JUZ189" s="15"/>
      <c r="JVA189" s="15"/>
      <c r="JVB189" s="15"/>
      <c r="JVC189" s="15"/>
      <c r="JVD189" s="15"/>
      <c r="JVE189" s="15"/>
      <c r="JVF189" s="15"/>
      <c r="JVG189" s="15"/>
      <c r="JVH189" s="15"/>
      <c r="JVI189" s="15"/>
      <c r="JVJ189" s="15"/>
      <c r="JVK189" s="15"/>
      <c r="JVL189" s="15"/>
      <c r="JVM189" s="15"/>
      <c r="JVN189" s="15"/>
      <c r="JVO189" s="15"/>
      <c r="JVP189" s="15"/>
      <c r="JVQ189" s="15"/>
      <c r="JVR189" s="15"/>
      <c r="JVS189" s="15"/>
      <c r="JVT189" s="15"/>
      <c r="JVU189" s="15"/>
      <c r="JVV189" s="15"/>
      <c r="JVW189" s="15"/>
      <c r="JVX189" s="15"/>
      <c r="JVY189" s="15"/>
      <c r="JVZ189" s="15"/>
      <c r="JWA189" s="15"/>
      <c r="JWB189" s="15"/>
      <c r="JWC189" s="15"/>
      <c r="JWD189" s="15"/>
      <c r="JWE189" s="15"/>
      <c r="JWF189" s="15"/>
      <c r="JWG189" s="15"/>
      <c r="JWH189" s="15"/>
      <c r="JWI189" s="15"/>
      <c r="JWJ189" s="15"/>
      <c r="JWK189" s="15"/>
      <c r="JWL189" s="15"/>
      <c r="JWM189" s="15"/>
      <c r="JWN189" s="15"/>
      <c r="JWO189" s="15"/>
      <c r="JWP189" s="15"/>
      <c r="JWQ189" s="15"/>
      <c r="JWR189" s="15"/>
      <c r="JWS189" s="15"/>
      <c r="JWT189" s="15"/>
      <c r="JWU189" s="15"/>
      <c r="JWV189" s="15"/>
      <c r="JWW189" s="15"/>
      <c r="JWX189" s="15"/>
      <c r="JWY189" s="15"/>
      <c r="JWZ189" s="15"/>
      <c r="JXA189" s="15"/>
      <c r="JXB189" s="15"/>
      <c r="JXC189" s="15"/>
      <c r="JXD189" s="15"/>
      <c r="JXE189" s="15"/>
      <c r="JXF189" s="15"/>
      <c r="JXG189" s="15"/>
      <c r="JXH189" s="15"/>
      <c r="JXI189" s="15"/>
      <c r="JXJ189" s="15"/>
      <c r="JXK189" s="15"/>
      <c r="JXL189" s="15"/>
      <c r="JXM189" s="15"/>
      <c r="JXN189" s="15"/>
      <c r="JXO189" s="15"/>
      <c r="JXP189" s="15"/>
      <c r="JXQ189" s="15"/>
      <c r="JXR189" s="15"/>
      <c r="JXS189" s="15"/>
      <c r="JXT189" s="15"/>
      <c r="JXU189" s="15"/>
      <c r="JXV189" s="15"/>
      <c r="JXW189" s="15"/>
      <c r="JXX189" s="15"/>
      <c r="JXY189" s="15"/>
      <c r="JXZ189" s="15"/>
      <c r="JYA189" s="15"/>
      <c r="JYB189" s="15"/>
      <c r="JYC189" s="15"/>
      <c r="JYD189" s="15"/>
      <c r="JYE189" s="15"/>
      <c r="JYF189" s="15"/>
      <c r="JYG189" s="15"/>
      <c r="JYH189" s="15"/>
      <c r="JYI189" s="15"/>
      <c r="JYJ189" s="15"/>
      <c r="JYK189" s="15"/>
      <c r="JYL189" s="15"/>
      <c r="JYM189" s="15"/>
      <c r="JYN189" s="15"/>
      <c r="JYO189" s="15"/>
      <c r="JYP189" s="15"/>
      <c r="JYQ189" s="15"/>
      <c r="JYR189" s="15"/>
      <c r="JYS189" s="15"/>
      <c r="JYT189" s="15"/>
      <c r="JYU189" s="15"/>
      <c r="JYV189" s="15"/>
      <c r="JYW189" s="15"/>
      <c r="JYX189" s="15"/>
      <c r="JYY189" s="15"/>
      <c r="JYZ189" s="15"/>
      <c r="JZA189" s="15"/>
      <c r="JZB189" s="15"/>
      <c r="JZC189" s="15"/>
      <c r="JZD189" s="15"/>
      <c r="JZE189" s="15"/>
      <c r="JZF189" s="15"/>
      <c r="JZG189" s="15"/>
      <c r="JZH189" s="15"/>
      <c r="JZI189" s="15"/>
      <c r="JZJ189" s="15"/>
      <c r="JZK189" s="15"/>
      <c r="JZL189" s="15"/>
      <c r="JZM189" s="15"/>
      <c r="JZN189" s="15"/>
      <c r="JZO189" s="15"/>
      <c r="JZP189" s="15"/>
      <c r="JZQ189" s="15"/>
      <c r="JZR189" s="15"/>
      <c r="JZS189" s="15"/>
      <c r="JZT189" s="15"/>
      <c r="JZU189" s="15"/>
      <c r="JZV189" s="15"/>
      <c r="JZW189" s="15"/>
      <c r="JZX189" s="15"/>
      <c r="JZY189" s="15"/>
      <c r="JZZ189" s="15"/>
      <c r="KAA189" s="15"/>
      <c r="KAB189" s="15"/>
      <c r="KAC189" s="15"/>
      <c r="KAD189" s="15"/>
      <c r="KAE189" s="15"/>
      <c r="KAF189" s="15"/>
      <c r="KAG189" s="15"/>
      <c r="KAH189" s="15"/>
      <c r="KAI189" s="15"/>
      <c r="KAJ189" s="15"/>
      <c r="KAK189" s="15"/>
      <c r="KAL189" s="15"/>
      <c r="KAM189" s="15"/>
      <c r="KAN189" s="15"/>
      <c r="KAO189" s="15"/>
      <c r="KAP189" s="15"/>
      <c r="KAQ189" s="15"/>
      <c r="KAR189" s="15"/>
      <c r="KAS189" s="15"/>
      <c r="KAT189" s="15"/>
      <c r="KAU189" s="15"/>
      <c r="KAV189" s="15"/>
      <c r="KAW189" s="15"/>
      <c r="KAX189" s="15"/>
      <c r="KAY189" s="15"/>
      <c r="KAZ189" s="15"/>
      <c r="KBA189" s="15"/>
      <c r="KBB189" s="15"/>
      <c r="KBC189" s="15"/>
      <c r="KBD189" s="15"/>
      <c r="KBE189" s="15"/>
      <c r="KBF189" s="15"/>
      <c r="KBG189" s="15"/>
      <c r="KBH189" s="15"/>
      <c r="KBI189" s="15"/>
      <c r="KBJ189" s="15"/>
      <c r="KBK189" s="15"/>
      <c r="KBL189" s="15"/>
      <c r="KBM189" s="15"/>
      <c r="KBN189" s="15"/>
      <c r="KBO189" s="15"/>
      <c r="KBP189" s="15"/>
      <c r="KBQ189" s="15"/>
      <c r="KBR189" s="15"/>
      <c r="KBS189" s="15"/>
      <c r="KBT189" s="15"/>
      <c r="KBU189" s="15"/>
      <c r="KBV189" s="15"/>
      <c r="KBW189" s="15"/>
      <c r="KBX189" s="15"/>
      <c r="KBY189" s="15"/>
      <c r="KBZ189" s="15"/>
      <c r="KCA189" s="15"/>
      <c r="KCB189" s="15"/>
      <c r="KCC189" s="15"/>
      <c r="KCD189" s="15"/>
      <c r="KCE189" s="15"/>
      <c r="KCF189" s="15"/>
      <c r="KCG189" s="15"/>
      <c r="KCH189" s="15"/>
      <c r="KCI189" s="15"/>
      <c r="KCJ189" s="15"/>
      <c r="KCK189" s="15"/>
      <c r="KCL189" s="15"/>
      <c r="KCM189" s="15"/>
      <c r="KCN189" s="15"/>
      <c r="KCO189" s="15"/>
      <c r="KCP189" s="15"/>
      <c r="KCQ189" s="15"/>
      <c r="KCR189" s="15"/>
      <c r="KCS189" s="15"/>
      <c r="KCT189" s="15"/>
      <c r="KCU189" s="15"/>
      <c r="KCV189" s="15"/>
      <c r="KCW189" s="15"/>
      <c r="KCX189" s="15"/>
      <c r="KCY189" s="15"/>
      <c r="KCZ189" s="15"/>
      <c r="KDA189" s="15"/>
      <c r="KDB189" s="15"/>
      <c r="KDC189" s="15"/>
      <c r="KDD189" s="15"/>
      <c r="KDE189" s="15"/>
      <c r="KDF189" s="15"/>
      <c r="KDG189" s="15"/>
      <c r="KDH189" s="15"/>
      <c r="KDI189" s="15"/>
      <c r="KDJ189" s="15"/>
      <c r="KDK189" s="15"/>
      <c r="KDL189" s="15"/>
      <c r="KDM189" s="15"/>
      <c r="KDN189" s="15"/>
      <c r="KDO189" s="15"/>
      <c r="KDP189" s="15"/>
      <c r="KDQ189" s="15"/>
      <c r="KDR189" s="15"/>
      <c r="KDS189" s="15"/>
      <c r="KDT189" s="15"/>
      <c r="KDU189" s="15"/>
      <c r="KDV189" s="15"/>
      <c r="KDW189" s="15"/>
      <c r="KDX189" s="15"/>
      <c r="KDY189" s="15"/>
      <c r="KDZ189" s="15"/>
      <c r="KEA189" s="15"/>
      <c r="KEB189" s="15"/>
      <c r="KEC189" s="15"/>
      <c r="KED189" s="15"/>
      <c r="KEE189" s="15"/>
      <c r="KEF189" s="15"/>
      <c r="KEG189" s="15"/>
      <c r="KEH189" s="15"/>
      <c r="KEI189" s="15"/>
      <c r="KEJ189" s="15"/>
      <c r="KEK189" s="15"/>
      <c r="KEL189" s="15"/>
      <c r="KEM189" s="15"/>
      <c r="KEN189" s="15"/>
      <c r="KEO189" s="15"/>
      <c r="KEP189" s="15"/>
      <c r="KEQ189" s="15"/>
      <c r="KER189" s="15"/>
      <c r="KES189" s="15"/>
      <c r="KET189" s="15"/>
      <c r="KEU189" s="15"/>
      <c r="KEV189" s="15"/>
      <c r="KEW189" s="15"/>
      <c r="KEX189" s="15"/>
      <c r="KEY189" s="15"/>
      <c r="KEZ189" s="15"/>
      <c r="KFA189" s="15"/>
      <c r="KFB189" s="15"/>
      <c r="KFC189" s="15"/>
      <c r="KFD189" s="15"/>
      <c r="KFE189" s="15"/>
      <c r="KFF189" s="15"/>
      <c r="KFG189" s="15"/>
      <c r="KFH189" s="15"/>
      <c r="KFI189" s="15"/>
      <c r="KFJ189" s="15"/>
      <c r="KFK189" s="15"/>
      <c r="KFL189" s="15"/>
      <c r="KFM189" s="15"/>
      <c r="KFN189" s="15"/>
      <c r="KFO189" s="15"/>
      <c r="KFP189" s="15"/>
      <c r="KFQ189" s="15"/>
      <c r="KFR189" s="15"/>
      <c r="KFS189" s="15"/>
      <c r="KFT189" s="15"/>
      <c r="KFU189" s="15"/>
      <c r="KFV189" s="15"/>
      <c r="KFW189" s="15"/>
      <c r="KFX189" s="15"/>
      <c r="KFY189" s="15"/>
      <c r="KFZ189" s="15"/>
      <c r="KGA189" s="15"/>
      <c r="KGB189" s="15"/>
      <c r="KGC189" s="15"/>
      <c r="KGD189" s="15"/>
      <c r="KGE189" s="15"/>
      <c r="KGF189" s="15"/>
      <c r="KGG189" s="15"/>
      <c r="KGH189" s="15"/>
      <c r="KGI189" s="15"/>
      <c r="KGJ189" s="15"/>
      <c r="KGK189" s="15"/>
      <c r="KGL189" s="15"/>
      <c r="KGM189" s="15"/>
      <c r="KGN189" s="15"/>
      <c r="KGO189" s="15"/>
      <c r="KGP189" s="15"/>
      <c r="KGQ189" s="15"/>
      <c r="KGR189" s="15"/>
      <c r="KGS189" s="15"/>
      <c r="KGT189" s="15"/>
      <c r="KGU189" s="15"/>
      <c r="KGV189" s="15"/>
      <c r="KGW189" s="15"/>
      <c r="KGX189" s="15"/>
      <c r="KGY189" s="15"/>
      <c r="KGZ189" s="15"/>
      <c r="KHA189" s="15"/>
      <c r="KHB189" s="15"/>
      <c r="KHC189" s="15"/>
      <c r="KHD189" s="15"/>
      <c r="KHE189" s="15"/>
      <c r="KHF189" s="15"/>
      <c r="KHG189" s="15"/>
      <c r="KHH189" s="15"/>
      <c r="KHI189" s="15"/>
      <c r="KHJ189" s="15"/>
      <c r="KHK189" s="15"/>
      <c r="KHL189" s="15"/>
      <c r="KHM189" s="15"/>
      <c r="KHN189" s="15"/>
      <c r="KHO189" s="15"/>
      <c r="KHP189" s="15"/>
      <c r="KHQ189" s="15"/>
      <c r="KHR189" s="15"/>
      <c r="KHS189" s="15"/>
      <c r="KHT189" s="15"/>
      <c r="KHU189" s="15"/>
      <c r="KHV189" s="15"/>
      <c r="KHW189" s="15"/>
      <c r="KHX189" s="15"/>
      <c r="KHY189" s="15"/>
      <c r="KHZ189" s="15"/>
      <c r="KIA189" s="15"/>
      <c r="KIB189" s="15"/>
      <c r="KIC189" s="15"/>
      <c r="KID189" s="15"/>
      <c r="KIE189" s="15"/>
      <c r="KIF189" s="15"/>
      <c r="KIG189" s="15"/>
      <c r="KIH189" s="15"/>
      <c r="KII189" s="15"/>
      <c r="KIJ189" s="15"/>
      <c r="KIK189" s="15"/>
      <c r="KIL189" s="15"/>
      <c r="KIM189" s="15"/>
      <c r="KIN189" s="15"/>
      <c r="KIO189" s="15"/>
      <c r="KIP189" s="15"/>
      <c r="KIQ189" s="15"/>
      <c r="KIR189" s="15"/>
      <c r="KIS189" s="15"/>
      <c r="KIT189" s="15"/>
      <c r="KIU189" s="15"/>
      <c r="KIV189" s="15"/>
      <c r="KIW189" s="15"/>
      <c r="KIX189" s="15"/>
      <c r="KIY189" s="15"/>
      <c r="KIZ189" s="15"/>
      <c r="KJA189" s="15"/>
      <c r="KJB189" s="15"/>
      <c r="KJC189" s="15"/>
      <c r="KJD189" s="15"/>
      <c r="KJE189" s="15"/>
      <c r="KJF189" s="15"/>
      <c r="KJG189" s="15"/>
      <c r="KJH189" s="15"/>
      <c r="KJI189" s="15"/>
      <c r="KJJ189" s="15"/>
      <c r="KJK189" s="15"/>
      <c r="KJL189" s="15"/>
      <c r="KJM189" s="15"/>
      <c r="KJN189" s="15"/>
      <c r="KJO189" s="15"/>
      <c r="KJP189" s="15"/>
      <c r="KJQ189" s="15"/>
      <c r="KJR189" s="15"/>
      <c r="KJS189" s="15"/>
      <c r="KJT189" s="15"/>
      <c r="KJU189" s="15"/>
      <c r="KJV189" s="15"/>
      <c r="KJW189" s="15"/>
      <c r="KJX189" s="15"/>
      <c r="KJY189" s="15"/>
      <c r="KJZ189" s="15"/>
      <c r="KKA189" s="15"/>
      <c r="KKB189" s="15"/>
      <c r="KKC189" s="15"/>
      <c r="KKD189" s="15"/>
      <c r="KKE189" s="15"/>
      <c r="KKF189" s="15"/>
      <c r="KKG189" s="15"/>
      <c r="KKH189" s="15"/>
      <c r="KKI189" s="15"/>
      <c r="KKJ189" s="15"/>
      <c r="KKK189" s="15"/>
      <c r="KKL189" s="15"/>
      <c r="KKM189" s="15"/>
      <c r="KKN189" s="15"/>
      <c r="KKO189" s="15"/>
      <c r="KKP189" s="15"/>
      <c r="KKQ189" s="15"/>
      <c r="KKR189" s="15"/>
      <c r="KKS189" s="15"/>
      <c r="KKT189" s="15"/>
      <c r="KKU189" s="15"/>
      <c r="KKV189" s="15"/>
      <c r="KKW189" s="15"/>
      <c r="KKX189" s="15"/>
      <c r="KKY189" s="15"/>
      <c r="KKZ189" s="15"/>
      <c r="KLA189" s="15"/>
      <c r="KLB189" s="15"/>
      <c r="KLC189" s="15"/>
      <c r="KLD189" s="15"/>
      <c r="KLE189" s="15"/>
      <c r="KLF189" s="15"/>
      <c r="KLG189" s="15"/>
      <c r="KLH189" s="15"/>
      <c r="KLI189" s="15"/>
      <c r="KLJ189" s="15"/>
      <c r="KLK189" s="15"/>
      <c r="KLL189" s="15"/>
      <c r="KLM189" s="15"/>
      <c r="KLN189" s="15"/>
      <c r="KLO189" s="15"/>
      <c r="KLP189" s="15"/>
      <c r="KLQ189" s="15"/>
      <c r="KLR189" s="15"/>
      <c r="KLS189" s="15"/>
      <c r="KLT189" s="15"/>
      <c r="KLU189" s="15"/>
      <c r="KLV189" s="15"/>
      <c r="KLW189" s="15"/>
      <c r="KLX189" s="15"/>
      <c r="KLY189" s="15"/>
      <c r="KLZ189" s="15"/>
      <c r="KMA189" s="15"/>
      <c r="KMB189" s="15"/>
      <c r="KMC189" s="15"/>
      <c r="KMD189" s="15"/>
      <c r="KME189" s="15"/>
      <c r="KMF189" s="15"/>
      <c r="KMG189" s="15"/>
      <c r="KMH189" s="15"/>
      <c r="KMI189" s="15"/>
      <c r="KMJ189" s="15"/>
      <c r="KMK189" s="15"/>
      <c r="KML189" s="15"/>
      <c r="KMM189" s="15"/>
      <c r="KMN189" s="15"/>
      <c r="KMO189" s="15"/>
      <c r="KMP189" s="15"/>
      <c r="KMQ189" s="15"/>
      <c r="KMR189" s="15"/>
      <c r="KMS189" s="15"/>
      <c r="KMT189" s="15"/>
      <c r="KMU189" s="15"/>
      <c r="KMV189" s="15"/>
      <c r="KMW189" s="15"/>
      <c r="KMX189" s="15"/>
      <c r="KMY189" s="15"/>
      <c r="KMZ189" s="15"/>
      <c r="KNA189" s="15"/>
      <c r="KNB189" s="15"/>
      <c r="KNC189" s="15"/>
      <c r="KND189" s="15"/>
      <c r="KNE189" s="15"/>
      <c r="KNF189" s="15"/>
      <c r="KNG189" s="15"/>
      <c r="KNH189" s="15"/>
      <c r="KNI189" s="15"/>
      <c r="KNJ189" s="15"/>
      <c r="KNK189" s="15"/>
      <c r="KNL189" s="15"/>
      <c r="KNM189" s="15"/>
      <c r="KNN189" s="15"/>
      <c r="KNO189" s="15"/>
      <c r="KNP189" s="15"/>
      <c r="KNQ189" s="15"/>
      <c r="KNR189" s="15"/>
      <c r="KNS189" s="15"/>
      <c r="KNT189" s="15"/>
      <c r="KNU189" s="15"/>
      <c r="KNV189" s="15"/>
      <c r="KNW189" s="15"/>
      <c r="KNX189" s="15"/>
      <c r="KNY189" s="15"/>
      <c r="KNZ189" s="15"/>
      <c r="KOA189" s="15"/>
      <c r="KOB189" s="15"/>
      <c r="KOC189" s="15"/>
      <c r="KOD189" s="15"/>
      <c r="KOE189" s="15"/>
      <c r="KOF189" s="15"/>
      <c r="KOG189" s="15"/>
      <c r="KOH189" s="15"/>
      <c r="KOI189" s="15"/>
      <c r="KOJ189" s="15"/>
      <c r="KOK189" s="15"/>
      <c r="KOL189" s="15"/>
      <c r="KOM189" s="15"/>
      <c r="KON189" s="15"/>
      <c r="KOO189" s="15"/>
      <c r="KOP189" s="15"/>
      <c r="KOQ189" s="15"/>
      <c r="KOR189" s="15"/>
      <c r="KOS189" s="15"/>
      <c r="KOT189" s="15"/>
      <c r="KOU189" s="15"/>
      <c r="KOV189" s="15"/>
      <c r="KOW189" s="15"/>
      <c r="KOX189" s="15"/>
      <c r="KOY189" s="15"/>
      <c r="KOZ189" s="15"/>
      <c r="KPA189" s="15"/>
      <c r="KPB189" s="15"/>
      <c r="KPC189" s="15"/>
      <c r="KPD189" s="15"/>
      <c r="KPE189" s="15"/>
      <c r="KPF189" s="15"/>
      <c r="KPG189" s="15"/>
      <c r="KPH189" s="15"/>
      <c r="KPI189" s="15"/>
      <c r="KPJ189" s="15"/>
      <c r="KPK189" s="15"/>
      <c r="KPL189" s="15"/>
      <c r="KPM189" s="15"/>
      <c r="KPN189" s="15"/>
      <c r="KPO189" s="15"/>
      <c r="KPP189" s="15"/>
      <c r="KPQ189" s="15"/>
      <c r="KPR189" s="15"/>
      <c r="KPS189" s="15"/>
      <c r="KPT189" s="15"/>
      <c r="KPU189" s="15"/>
      <c r="KPV189" s="15"/>
      <c r="KPW189" s="15"/>
      <c r="KPX189" s="15"/>
      <c r="KPY189" s="15"/>
      <c r="KPZ189" s="15"/>
      <c r="KQA189" s="15"/>
      <c r="KQB189" s="15"/>
      <c r="KQC189" s="15"/>
      <c r="KQD189" s="15"/>
      <c r="KQE189" s="15"/>
      <c r="KQF189" s="15"/>
      <c r="KQG189" s="15"/>
      <c r="KQH189" s="15"/>
      <c r="KQI189" s="15"/>
      <c r="KQJ189" s="15"/>
      <c r="KQK189" s="15"/>
      <c r="KQL189" s="15"/>
      <c r="KQM189" s="15"/>
      <c r="KQN189" s="15"/>
      <c r="KQO189" s="15"/>
      <c r="KQP189" s="15"/>
      <c r="KQQ189" s="15"/>
      <c r="KQR189" s="15"/>
      <c r="KQS189" s="15"/>
      <c r="KQT189" s="15"/>
      <c r="KQU189" s="15"/>
      <c r="KQV189" s="15"/>
      <c r="KQW189" s="15"/>
      <c r="KQX189" s="15"/>
      <c r="KQY189" s="15"/>
      <c r="KQZ189" s="15"/>
      <c r="KRA189" s="15"/>
      <c r="KRB189" s="15"/>
      <c r="KRC189" s="15"/>
      <c r="KRD189" s="15"/>
      <c r="KRE189" s="15"/>
      <c r="KRF189" s="15"/>
      <c r="KRG189" s="15"/>
      <c r="KRH189" s="15"/>
      <c r="KRI189" s="15"/>
      <c r="KRJ189" s="15"/>
      <c r="KRK189" s="15"/>
      <c r="KRL189" s="15"/>
      <c r="KRM189" s="15"/>
      <c r="KRN189" s="15"/>
      <c r="KRO189" s="15"/>
      <c r="KRP189" s="15"/>
      <c r="KRQ189" s="15"/>
      <c r="KRR189" s="15"/>
      <c r="KRS189" s="15"/>
      <c r="KRT189" s="15"/>
      <c r="KRU189" s="15"/>
      <c r="KRV189" s="15"/>
      <c r="KRW189" s="15"/>
      <c r="KRX189" s="15"/>
      <c r="KRY189" s="15"/>
      <c r="KRZ189" s="15"/>
      <c r="KSA189" s="15"/>
      <c r="KSB189" s="15"/>
      <c r="KSC189" s="15"/>
      <c r="KSD189" s="15"/>
      <c r="KSE189" s="15"/>
      <c r="KSF189" s="15"/>
      <c r="KSG189" s="15"/>
      <c r="KSH189" s="15"/>
      <c r="KSI189" s="15"/>
      <c r="KSJ189" s="15"/>
      <c r="KSK189" s="15"/>
      <c r="KSL189" s="15"/>
      <c r="KSM189" s="15"/>
      <c r="KSN189" s="15"/>
      <c r="KSO189" s="15"/>
      <c r="KSP189" s="15"/>
      <c r="KSQ189" s="15"/>
      <c r="KSR189" s="15"/>
      <c r="KSS189" s="15"/>
      <c r="KST189" s="15"/>
      <c r="KSU189" s="15"/>
      <c r="KSV189" s="15"/>
      <c r="KSW189" s="15"/>
      <c r="KSX189" s="15"/>
      <c r="KSY189" s="15"/>
      <c r="KSZ189" s="15"/>
      <c r="KTA189" s="15"/>
      <c r="KTB189" s="15"/>
      <c r="KTC189" s="15"/>
      <c r="KTD189" s="15"/>
      <c r="KTE189" s="15"/>
      <c r="KTF189" s="15"/>
      <c r="KTG189" s="15"/>
      <c r="KTH189" s="15"/>
      <c r="KTI189" s="15"/>
      <c r="KTJ189" s="15"/>
      <c r="KTK189" s="15"/>
      <c r="KTL189" s="15"/>
      <c r="KTM189" s="15"/>
      <c r="KTN189" s="15"/>
      <c r="KTO189" s="15"/>
      <c r="KTP189" s="15"/>
      <c r="KTQ189" s="15"/>
      <c r="KTR189" s="15"/>
      <c r="KTS189" s="15"/>
      <c r="KTT189" s="15"/>
      <c r="KTU189" s="15"/>
      <c r="KTV189" s="15"/>
      <c r="KTW189" s="15"/>
      <c r="KTX189" s="15"/>
      <c r="KTY189" s="15"/>
      <c r="KTZ189" s="15"/>
      <c r="KUA189" s="15"/>
      <c r="KUB189" s="15"/>
      <c r="KUC189" s="15"/>
      <c r="KUD189" s="15"/>
      <c r="KUE189" s="15"/>
      <c r="KUF189" s="15"/>
      <c r="KUG189" s="15"/>
      <c r="KUH189" s="15"/>
      <c r="KUI189" s="15"/>
      <c r="KUJ189" s="15"/>
      <c r="KUK189" s="15"/>
      <c r="KUL189" s="15"/>
      <c r="KUM189" s="15"/>
      <c r="KUN189" s="15"/>
      <c r="KUO189" s="15"/>
      <c r="KUP189" s="15"/>
      <c r="KUQ189" s="15"/>
      <c r="KUR189" s="15"/>
      <c r="KUS189" s="15"/>
      <c r="KUT189" s="15"/>
      <c r="KUU189" s="15"/>
      <c r="KUV189" s="15"/>
      <c r="KUW189" s="15"/>
      <c r="KUX189" s="15"/>
      <c r="KUY189" s="15"/>
      <c r="KUZ189" s="15"/>
      <c r="KVA189" s="15"/>
      <c r="KVB189" s="15"/>
      <c r="KVC189" s="15"/>
      <c r="KVD189" s="15"/>
      <c r="KVE189" s="15"/>
      <c r="KVF189" s="15"/>
      <c r="KVG189" s="15"/>
      <c r="KVH189" s="15"/>
      <c r="KVI189" s="15"/>
      <c r="KVJ189" s="15"/>
      <c r="KVK189" s="15"/>
      <c r="KVL189" s="15"/>
      <c r="KVM189" s="15"/>
      <c r="KVN189" s="15"/>
      <c r="KVO189" s="15"/>
      <c r="KVP189" s="15"/>
      <c r="KVQ189" s="15"/>
      <c r="KVR189" s="15"/>
      <c r="KVS189" s="15"/>
      <c r="KVT189" s="15"/>
      <c r="KVU189" s="15"/>
      <c r="KVV189" s="15"/>
      <c r="KVW189" s="15"/>
      <c r="KVX189" s="15"/>
      <c r="KVY189" s="15"/>
      <c r="KVZ189" s="15"/>
      <c r="KWA189" s="15"/>
      <c r="KWB189" s="15"/>
      <c r="KWC189" s="15"/>
      <c r="KWD189" s="15"/>
      <c r="KWE189" s="15"/>
      <c r="KWF189" s="15"/>
      <c r="KWG189" s="15"/>
      <c r="KWH189" s="15"/>
      <c r="KWI189" s="15"/>
      <c r="KWJ189" s="15"/>
      <c r="KWK189" s="15"/>
      <c r="KWL189" s="15"/>
      <c r="KWM189" s="15"/>
      <c r="KWN189" s="15"/>
      <c r="KWO189" s="15"/>
      <c r="KWP189" s="15"/>
      <c r="KWQ189" s="15"/>
      <c r="KWR189" s="15"/>
      <c r="KWS189" s="15"/>
      <c r="KWT189" s="15"/>
      <c r="KWU189" s="15"/>
      <c r="KWV189" s="15"/>
      <c r="KWW189" s="15"/>
      <c r="KWX189" s="15"/>
      <c r="KWY189" s="15"/>
      <c r="KWZ189" s="15"/>
      <c r="KXA189" s="15"/>
      <c r="KXB189" s="15"/>
      <c r="KXC189" s="15"/>
      <c r="KXD189" s="15"/>
      <c r="KXE189" s="15"/>
      <c r="KXF189" s="15"/>
      <c r="KXG189" s="15"/>
      <c r="KXH189" s="15"/>
      <c r="KXI189" s="15"/>
      <c r="KXJ189" s="15"/>
      <c r="KXK189" s="15"/>
      <c r="KXL189" s="15"/>
      <c r="KXM189" s="15"/>
      <c r="KXN189" s="15"/>
      <c r="KXO189" s="15"/>
      <c r="KXP189" s="15"/>
      <c r="KXQ189" s="15"/>
      <c r="KXR189" s="15"/>
      <c r="KXS189" s="15"/>
      <c r="KXT189" s="15"/>
      <c r="KXU189" s="15"/>
      <c r="KXV189" s="15"/>
      <c r="KXW189" s="15"/>
      <c r="KXX189" s="15"/>
      <c r="KXY189" s="15"/>
      <c r="KXZ189" s="15"/>
      <c r="KYA189" s="15"/>
      <c r="KYB189" s="15"/>
      <c r="KYC189" s="15"/>
      <c r="KYD189" s="15"/>
      <c r="KYE189" s="15"/>
      <c r="KYF189" s="15"/>
      <c r="KYG189" s="15"/>
      <c r="KYH189" s="15"/>
      <c r="KYI189" s="15"/>
      <c r="KYJ189" s="15"/>
      <c r="KYK189" s="15"/>
      <c r="KYL189" s="15"/>
      <c r="KYM189" s="15"/>
      <c r="KYN189" s="15"/>
      <c r="KYO189" s="15"/>
      <c r="KYP189" s="15"/>
      <c r="KYQ189" s="15"/>
      <c r="KYR189" s="15"/>
      <c r="KYS189" s="15"/>
      <c r="KYT189" s="15"/>
      <c r="KYU189" s="15"/>
      <c r="KYV189" s="15"/>
      <c r="KYW189" s="15"/>
      <c r="KYX189" s="15"/>
      <c r="KYY189" s="15"/>
      <c r="KYZ189" s="15"/>
      <c r="KZA189" s="15"/>
      <c r="KZB189" s="15"/>
      <c r="KZC189" s="15"/>
      <c r="KZD189" s="15"/>
      <c r="KZE189" s="15"/>
      <c r="KZF189" s="15"/>
      <c r="KZG189" s="15"/>
      <c r="KZH189" s="15"/>
      <c r="KZI189" s="15"/>
      <c r="KZJ189" s="15"/>
      <c r="KZK189" s="15"/>
      <c r="KZL189" s="15"/>
      <c r="KZM189" s="15"/>
      <c r="KZN189" s="15"/>
      <c r="KZO189" s="15"/>
      <c r="KZP189" s="15"/>
      <c r="KZQ189" s="15"/>
      <c r="KZR189" s="15"/>
      <c r="KZS189" s="15"/>
      <c r="KZT189" s="15"/>
      <c r="KZU189" s="15"/>
      <c r="KZV189" s="15"/>
      <c r="KZW189" s="15"/>
      <c r="KZX189" s="15"/>
      <c r="KZY189" s="15"/>
      <c r="KZZ189" s="15"/>
      <c r="LAA189" s="15"/>
      <c r="LAB189" s="15"/>
      <c r="LAC189" s="15"/>
      <c r="LAD189" s="15"/>
      <c r="LAE189" s="15"/>
      <c r="LAF189" s="15"/>
      <c r="LAG189" s="15"/>
      <c r="LAH189" s="15"/>
      <c r="LAI189" s="15"/>
      <c r="LAJ189" s="15"/>
      <c r="LAK189" s="15"/>
      <c r="LAL189" s="15"/>
      <c r="LAM189" s="15"/>
      <c r="LAN189" s="15"/>
      <c r="LAO189" s="15"/>
      <c r="LAP189" s="15"/>
      <c r="LAQ189" s="15"/>
      <c r="LAR189" s="15"/>
      <c r="LAS189" s="15"/>
      <c r="LAT189" s="15"/>
      <c r="LAU189" s="15"/>
      <c r="LAV189" s="15"/>
      <c r="LAW189" s="15"/>
      <c r="LAX189" s="15"/>
      <c r="LAY189" s="15"/>
      <c r="LAZ189" s="15"/>
      <c r="LBA189" s="15"/>
      <c r="LBB189" s="15"/>
      <c r="LBC189" s="15"/>
      <c r="LBD189" s="15"/>
      <c r="LBE189" s="15"/>
      <c r="LBF189" s="15"/>
      <c r="LBG189" s="15"/>
      <c r="LBH189" s="15"/>
      <c r="LBI189" s="15"/>
      <c r="LBJ189" s="15"/>
      <c r="LBK189" s="15"/>
      <c r="LBL189" s="15"/>
      <c r="LBM189" s="15"/>
      <c r="LBN189" s="15"/>
      <c r="LBO189" s="15"/>
      <c r="LBP189" s="15"/>
      <c r="LBQ189" s="15"/>
      <c r="LBR189" s="15"/>
      <c r="LBS189" s="15"/>
      <c r="LBT189" s="15"/>
      <c r="LBU189" s="15"/>
      <c r="LBV189" s="15"/>
      <c r="LBW189" s="15"/>
      <c r="LBX189" s="15"/>
      <c r="LBY189" s="15"/>
      <c r="LBZ189" s="15"/>
      <c r="LCA189" s="15"/>
      <c r="LCB189" s="15"/>
      <c r="LCC189" s="15"/>
      <c r="LCD189" s="15"/>
      <c r="LCE189" s="15"/>
      <c r="LCF189" s="15"/>
      <c r="LCG189" s="15"/>
      <c r="LCH189" s="15"/>
      <c r="LCI189" s="15"/>
      <c r="LCJ189" s="15"/>
      <c r="LCK189" s="15"/>
      <c r="LCL189" s="15"/>
      <c r="LCM189" s="15"/>
      <c r="LCN189" s="15"/>
      <c r="LCO189" s="15"/>
      <c r="LCP189" s="15"/>
      <c r="LCQ189" s="15"/>
      <c r="LCR189" s="15"/>
      <c r="LCS189" s="15"/>
      <c r="LCT189" s="15"/>
      <c r="LCU189" s="15"/>
      <c r="LCV189" s="15"/>
      <c r="LCW189" s="15"/>
      <c r="LCX189" s="15"/>
      <c r="LCY189" s="15"/>
      <c r="LCZ189" s="15"/>
      <c r="LDA189" s="15"/>
      <c r="LDB189" s="15"/>
      <c r="LDC189" s="15"/>
      <c r="LDD189" s="15"/>
      <c r="LDE189" s="15"/>
      <c r="LDF189" s="15"/>
      <c r="LDG189" s="15"/>
      <c r="LDH189" s="15"/>
      <c r="LDI189" s="15"/>
      <c r="LDJ189" s="15"/>
      <c r="LDK189" s="15"/>
      <c r="LDL189" s="15"/>
      <c r="LDM189" s="15"/>
      <c r="LDN189" s="15"/>
      <c r="LDO189" s="15"/>
      <c r="LDP189" s="15"/>
      <c r="LDQ189" s="15"/>
      <c r="LDR189" s="15"/>
      <c r="LDS189" s="15"/>
      <c r="LDT189" s="15"/>
      <c r="LDU189" s="15"/>
      <c r="LDV189" s="15"/>
      <c r="LDW189" s="15"/>
      <c r="LDX189" s="15"/>
      <c r="LDY189" s="15"/>
      <c r="LDZ189" s="15"/>
      <c r="LEA189" s="15"/>
      <c r="LEB189" s="15"/>
      <c r="LEC189" s="15"/>
      <c r="LED189" s="15"/>
      <c r="LEE189" s="15"/>
      <c r="LEF189" s="15"/>
      <c r="LEG189" s="15"/>
      <c r="LEH189" s="15"/>
      <c r="LEI189" s="15"/>
      <c r="LEJ189" s="15"/>
      <c r="LEK189" s="15"/>
      <c r="LEL189" s="15"/>
      <c r="LEM189" s="15"/>
      <c r="LEN189" s="15"/>
      <c r="LEO189" s="15"/>
      <c r="LEP189" s="15"/>
      <c r="LEQ189" s="15"/>
      <c r="LER189" s="15"/>
      <c r="LES189" s="15"/>
      <c r="LET189" s="15"/>
      <c r="LEU189" s="15"/>
      <c r="LEV189" s="15"/>
      <c r="LEW189" s="15"/>
      <c r="LEX189" s="15"/>
      <c r="LEY189" s="15"/>
      <c r="LEZ189" s="15"/>
      <c r="LFA189" s="15"/>
      <c r="LFB189" s="15"/>
      <c r="LFC189" s="15"/>
      <c r="LFD189" s="15"/>
      <c r="LFE189" s="15"/>
      <c r="LFF189" s="15"/>
      <c r="LFG189" s="15"/>
      <c r="LFH189" s="15"/>
      <c r="LFI189" s="15"/>
      <c r="LFJ189" s="15"/>
      <c r="LFK189" s="15"/>
      <c r="LFL189" s="15"/>
      <c r="LFM189" s="15"/>
      <c r="LFN189" s="15"/>
      <c r="LFO189" s="15"/>
      <c r="LFP189" s="15"/>
      <c r="LFQ189" s="15"/>
      <c r="LFR189" s="15"/>
      <c r="LFS189" s="15"/>
      <c r="LFT189" s="15"/>
      <c r="LFU189" s="15"/>
      <c r="LFV189" s="15"/>
      <c r="LFW189" s="15"/>
      <c r="LFX189" s="15"/>
      <c r="LFY189" s="15"/>
      <c r="LFZ189" s="15"/>
      <c r="LGA189" s="15"/>
      <c r="LGB189" s="15"/>
      <c r="LGC189" s="15"/>
      <c r="LGD189" s="15"/>
      <c r="LGE189" s="15"/>
      <c r="LGF189" s="15"/>
      <c r="LGG189" s="15"/>
      <c r="LGH189" s="15"/>
      <c r="LGI189" s="15"/>
      <c r="LGJ189" s="15"/>
      <c r="LGK189" s="15"/>
      <c r="LGL189" s="15"/>
      <c r="LGM189" s="15"/>
      <c r="LGN189" s="15"/>
      <c r="LGO189" s="15"/>
      <c r="LGP189" s="15"/>
      <c r="LGQ189" s="15"/>
      <c r="LGR189" s="15"/>
      <c r="LGS189" s="15"/>
      <c r="LGT189" s="15"/>
      <c r="LGU189" s="15"/>
      <c r="LGV189" s="15"/>
      <c r="LGW189" s="15"/>
      <c r="LGX189" s="15"/>
      <c r="LGY189" s="15"/>
      <c r="LGZ189" s="15"/>
      <c r="LHA189" s="15"/>
      <c r="LHB189" s="15"/>
      <c r="LHC189" s="15"/>
      <c r="LHD189" s="15"/>
      <c r="LHE189" s="15"/>
      <c r="LHF189" s="15"/>
      <c r="LHG189" s="15"/>
      <c r="LHH189" s="15"/>
      <c r="LHI189" s="15"/>
      <c r="LHJ189" s="15"/>
      <c r="LHK189" s="15"/>
      <c r="LHL189" s="15"/>
      <c r="LHM189" s="15"/>
      <c r="LHN189" s="15"/>
      <c r="LHO189" s="15"/>
      <c r="LHP189" s="15"/>
      <c r="LHQ189" s="15"/>
      <c r="LHR189" s="15"/>
      <c r="LHS189" s="15"/>
      <c r="LHT189" s="15"/>
      <c r="LHU189" s="15"/>
      <c r="LHV189" s="15"/>
      <c r="LHW189" s="15"/>
      <c r="LHX189" s="15"/>
      <c r="LHY189" s="15"/>
      <c r="LHZ189" s="15"/>
      <c r="LIA189" s="15"/>
      <c r="LIB189" s="15"/>
      <c r="LIC189" s="15"/>
      <c r="LID189" s="15"/>
      <c r="LIE189" s="15"/>
      <c r="LIF189" s="15"/>
      <c r="LIG189" s="15"/>
      <c r="LIH189" s="15"/>
      <c r="LII189" s="15"/>
      <c r="LIJ189" s="15"/>
      <c r="LIK189" s="15"/>
      <c r="LIL189" s="15"/>
      <c r="LIM189" s="15"/>
      <c r="LIN189" s="15"/>
      <c r="LIO189" s="15"/>
      <c r="LIP189" s="15"/>
      <c r="LIQ189" s="15"/>
      <c r="LIR189" s="15"/>
      <c r="LIS189" s="15"/>
      <c r="LIT189" s="15"/>
      <c r="LIU189" s="15"/>
      <c r="LIV189" s="15"/>
      <c r="LIW189" s="15"/>
      <c r="LIX189" s="15"/>
      <c r="LIY189" s="15"/>
      <c r="LIZ189" s="15"/>
      <c r="LJA189" s="15"/>
      <c r="LJB189" s="15"/>
      <c r="LJC189" s="15"/>
      <c r="LJD189" s="15"/>
      <c r="LJE189" s="15"/>
      <c r="LJF189" s="15"/>
      <c r="LJG189" s="15"/>
      <c r="LJH189" s="15"/>
      <c r="LJI189" s="15"/>
      <c r="LJJ189" s="15"/>
      <c r="LJK189" s="15"/>
      <c r="LJL189" s="15"/>
      <c r="LJM189" s="15"/>
      <c r="LJN189" s="15"/>
      <c r="LJO189" s="15"/>
      <c r="LJP189" s="15"/>
      <c r="LJQ189" s="15"/>
      <c r="LJR189" s="15"/>
      <c r="LJS189" s="15"/>
      <c r="LJT189" s="15"/>
      <c r="LJU189" s="15"/>
      <c r="LJV189" s="15"/>
      <c r="LJW189" s="15"/>
      <c r="LJX189" s="15"/>
      <c r="LJY189" s="15"/>
      <c r="LJZ189" s="15"/>
      <c r="LKA189" s="15"/>
      <c r="LKB189" s="15"/>
      <c r="LKC189" s="15"/>
      <c r="LKD189" s="15"/>
      <c r="LKE189" s="15"/>
      <c r="LKF189" s="15"/>
      <c r="LKG189" s="15"/>
      <c r="LKH189" s="15"/>
      <c r="LKI189" s="15"/>
      <c r="LKJ189" s="15"/>
      <c r="LKK189" s="15"/>
      <c r="LKL189" s="15"/>
      <c r="LKM189" s="15"/>
      <c r="LKN189" s="15"/>
      <c r="LKO189" s="15"/>
      <c r="LKP189" s="15"/>
      <c r="LKQ189" s="15"/>
      <c r="LKR189" s="15"/>
      <c r="LKS189" s="15"/>
      <c r="LKT189" s="15"/>
      <c r="LKU189" s="15"/>
      <c r="LKV189" s="15"/>
      <c r="LKW189" s="15"/>
      <c r="LKX189" s="15"/>
      <c r="LKY189" s="15"/>
      <c r="LKZ189" s="15"/>
      <c r="LLA189" s="15"/>
      <c r="LLB189" s="15"/>
      <c r="LLC189" s="15"/>
      <c r="LLD189" s="15"/>
      <c r="LLE189" s="15"/>
      <c r="LLF189" s="15"/>
      <c r="LLG189" s="15"/>
      <c r="LLH189" s="15"/>
      <c r="LLI189" s="15"/>
      <c r="LLJ189" s="15"/>
      <c r="LLK189" s="15"/>
      <c r="LLL189" s="15"/>
      <c r="LLM189" s="15"/>
      <c r="LLN189" s="15"/>
      <c r="LLO189" s="15"/>
      <c r="LLP189" s="15"/>
      <c r="LLQ189" s="15"/>
      <c r="LLR189" s="15"/>
      <c r="LLS189" s="15"/>
      <c r="LLT189" s="15"/>
      <c r="LLU189" s="15"/>
      <c r="LLV189" s="15"/>
      <c r="LLW189" s="15"/>
      <c r="LLX189" s="15"/>
      <c r="LLY189" s="15"/>
      <c r="LLZ189" s="15"/>
      <c r="LMA189" s="15"/>
      <c r="LMB189" s="15"/>
      <c r="LMC189" s="15"/>
      <c r="LMD189" s="15"/>
      <c r="LME189" s="15"/>
      <c r="LMF189" s="15"/>
      <c r="LMG189" s="15"/>
      <c r="LMH189" s="15"/>
      <c r="LMI189" s="15"/>
      <c r="LMJ189" s="15"/>
      <c r="LMK189" s="15"/>
      <c r="LML189" s="15"/>
      <c r="LMM189" s="15"/>
      <c r="LMN189" s="15"/>
      <c r="LMO189" s="15"/>
      <c r="LMP189" s="15"/>
      <c r="LMQ189" s="15"/>
      <c r="LMR189" s="15"/>
      <c r="LMS189" s="15"/>
      <c r="LMT189" s="15"/>
      <c r="LMU189" s="15"/>
      <c r="LMV189" s="15"/>
      <c r="LMW189" s="15"/>
      <c r="LMX189" s="15"/>
      <c r="LMY189" s="15"/>
      <c r="LMZ189" s="15"/>
      <c r="LNA189" s="15"/>
      <c r="LNB189" s="15"/>
      <c r="LNC189" s="15"/>
      <c r="LND189" s="15"/>
      <c r="LNE189" s="15"/>
      <c r="LNF189" s="15"/>
      <c r="LNG189" s="15"/>
      <c r="LNH189" s="15"/>
      <c r="LNI189" s="15"/>
      <c r="LNJ189" s="15"/>
      <c r="LNK189" s="15"/>
      <c r="LNL189" s="15"/>
      <c r="LNM189" s="15"/>
      <c r="LNN189" s="15"/>
      <c r="LNO189" s="15"/>
      <c r="LNP189" s="15"/>
      <c r="LNQ189" s="15"/>
      <c r="LNR189" s="15"/>
      <c r="LNS189" s="15"/>
      <c r="LNT189" s="15"/>
      <c r="LNU189" s="15"/>
      <c r="LNV189" s="15"/>
      <c r="LNW189" s="15"/>
      <c r="LNX189" s="15"/>
      <c r="LNY189" s="15"/>
      <c r="LNZ189" s="15"/>
      <c r="LOA189" s="15"/>
      <c r="LOB189" s="15"/>
      <c r="LOC189" s="15"/>
      <c r="LOD189" s="15"/>
      <c r="LOE189" s="15"/>
      <c r="LOF189" s="15"/>
      <c r="LOG189" s="15"/>
      <c r="LOH189" s="15"/>
      <c r="LOI189" s="15"/>
      <c r="LOJ189" s="15"/>
      <c r="LOK189" s="15"/>
      <c r="LOL189" s="15"/>
      <c r="LOM189" s="15"/>
      <c r="LON189" s="15"/>
      <c r="LOO189" s="15"/>
      <c r="LOP189" s="15"/>
      <c r="LOQ189" s="15"/>
      <c r="LOR189" s="15"/>
      <c r="LOS189" s="15"/>
      <c r="LOT189" s="15"/>
      <c r="LOU189" s="15"/>
      <c r="LOV189" s="15"/>
      <c r="LOW189" s="15"/>
      <c r="LOX189" s="15"/>
      <c r="LOY189" s="15"/>
      <c r="LOZ189" s="15"/>
      <c r="LPA189" s="15"/>
      <c r="LPB189" s="15"/>
      <c r="LPC189" s="15"/>
      <c r="LPD189" s="15"/>
      <c r="LPE189" s="15"/>
      <c r="LPF189" s="15"/>
      <c r="LPG189" s="15"/>
      <c r="LPH189" s="15"/>
      <c r="LPI189" s="15"/>
      <c r="LPJ189" s="15"/>
      <c r="LPK189" s="15"/>
      <c r="LPL189" s="15"/>
      <c r="LPM189" s="15"/>
      <c r="LPN189" s="15"/>
      <c r="LPO189" s="15"/>
      <c r="LPP189" s="15"/>
      <c r="LPQ189" s="15"/>
      <c r="LPR189" s="15"/>
      <c r="LPS189" s="15"/>
      <c r="LPT189" s="15"/>
      <c r="LPU189" s="15"/>
      <c r="LPV189" s="15"/>
      <c r="LPW189" s="15"/>
      <c r="LPX189" s="15"/>
      <c r="LPY189" s="15"/>
      <c r="LPZ189" s="15"/>
      <c r="LQA189" s="15"/>
      <c r="LQB189" s="15"/>
      <c r="LQC189" s="15"/>
      <c r="LQD189" s="15"/>
      <c r="LQE189" s="15"/>
      <c r="LQF189" s="15"/>
      <c r="LQG189" s="15"/>
      <c r="LQH189" s="15"/>
      <c r="LQI189" s="15"/>
      <c r="LQJ189" s="15"/>
      <c r="LQK189" s="15"/>
      <c r="LQL189" s="15"/>
      <c r="LQM189" s="15"/>
      <c r="LQN189" s="15"/>
      <c r="LQO189" s="15"/>
      <c r="LQP189" s="15"/>
      <c r="LQQ189" s="15"/>
      <c r="LQR189" s="15"/>
      <c r="LQS189" s="15"/>
      <c r="LQT189" s="15"/>
      <c r="LQU189" s="15"/>
      <c r="LQV189" s="15"/>
      <c r="LQW189" s="15"/>
      <c r="LQX189" s="15"/>
      <c r="LQY189" s="15"/>
      <c r="LQZ189" s="15"/>
      <c r="LRA189" s="15"/>
      <c r="LRB189" s="15"/>
      <c r="LRC189" s="15"/>
      <c r="LRD189" s="15"/>
      <c r="LRE189" s="15"/>
      <c r="LRF189" s="15"/>
      <c r="LRG189" s="15"/>
      <c r="LRH189" s="15"/>
      <c r="LRI189" s="15"/>
      <c r="LRJ189" s="15"/>
      <c r="LRK189" s="15"/>
      <c r="LRL189" s="15"/>
      <c r="LRM189" s="15"/>
      <c r="LRN189" s="15"/>
      <c r="LRO189" s="15"/>
      <c r="LRP189" s="15"/>
      <c r="LRQ189" s="15"/>
      <c r="LRR189" s="15"/>
      <c r="LRS189" s="15"/>
      <c r="LRT189" s="15"/>
      <c r="LRU189" s="15"/>
      <c r="LRV189" s="15"/>
      <c r="LRW189" s="15"/>
      <c r="LRX189" s="15"/>
      <c r="LRY189" s="15"/>
      <c r="LRZ189" s="15"/>
      <c r="LSA189" s="15"/>
      <c r="LSB189" s="15"/>
      <c r="LSC189" s="15"/>
      <c r="LSD189" s="15"/>
      <c r="LSE189" s="15"/>
      <c r="LSF189" s="15"/>
      <c r="LSG189" s="15"/>
      <c r="LSH189" s="15"/>
      <c r="LSI189" s="15"/>
      <c r="LSJ189" s="15"/>
      <c r="LSK189" s="15"/>
      <c r="LSL189" s="15"/>
      <c r="LSM189" s="15"/>
      <c r="LSN189" s="15"/>
      <c r="LSO189" s="15"/>
      <c r="LSP189" s="15"/>
      <c r="LSQ189" s="15"/>
      <c r="LSR189" s="15"/>
      <c r="LSS189" s="15"/>
      <c r="LST189" s="15"/>
      <c r="LSU189" s="15"/>
      <c r="LSV189" s="15"/>
      <c r="LSW189" s="15"/>
      <c r="LSX189" s="15"/>
      <c r="LSY189" s="15"/>
      <c r="LSZ189" s="15"/>
      <c r="LTA189" s="15"/>
      <c r="LTB189" s="15"/>
      <c r="LTC189" s="15"/>
      <c r="LTD189" s="15"/>
      <c r="LTE189" s="15"/>
      <c r="LTF189" s="15"/>
      <c r="LTG189" s="15"/>
      <c r="LTH189" s="15"/>
      <c r="LTI189" s="15"/>
      <c r="LTJ189" s="15"/>
      <c r="LTK189" s="15"/>
      <c r="LTL189" s="15"/>
      <c r="LTM189" s="15"/>
      <c r="LTN189" s="15"/>
      <c r="LTO189" s="15"/>
      <c r="LTP189" s="15"/>
      <c r="LTQ189" s="15"/>
      <c r="LTR189" s="15"/>
      <c r="LTS189" s="15"/>
      <c r="LTT189" s="15"/>
      <c r="LTU189" s="15"/>
      <c r="LTV189" s="15"/>
      <c r="LTW189" s="15"/>
      <c r="LTX189" s="15"/>
      <c r="LTY189" s="15"/>
      <c r="LTZ189" s="15"/>
      <c r="LUA189" s="15"/>
      <c r="LUB189" s="15"/>
      <c r="LUC189" s="15"/>
      <c r="LUD189" s="15"/>
      <c r="LUE189" s="15"/>
      <c r="LUF189" s="15"/>
      <c r="LUG189" s="15"/>
      <c r="LUH189" s="15"/>
      <c r="LUI189" s="15"/>
      <c r="LUJ189" s="15"/>
      <c r="LUK189" s="15"/>
      <c r="LUL189" s="15"/>
      <c r="LUM189" s="15"/>
      <c r="LUN189" s="15"/>
      <c r="LUO189" s="15"/>
      <c r="LUP189" s="15"/>
      <c r="LUQ189" s="15"/>
      <c r="LUR189" s="15"/>
      <c r="LUS189" s="15"/>
      <c r="LUT189" s="15"/>
      <c r="LUU189" s="15"/>
      <c r="LUV189" s="15"/>
      <c r="LUW189" s="15"/>
      <c r="LUX189" s="15"/>
      <c r="LUY189" s="15"/>
      <c r="LUZ189" s="15"/>
      <c r="LVA189" s="15"/>
      <c r="LVB189" s="15"/>
      <c r="LVC189" s="15"/>
      <c r="LVD189" s="15"/>
      <c r="LVE189" s="15"/>
      <c r="LVF189" s="15"/>
      <c r="LVG189" s="15"/>
      <c r="LVH189" s="15"/>
      <c r="LVI189" s="15"/>
      <c r="LVJ189" s="15"/>
      <c r="LVK189" s="15"/>
      <c r="LVL189" s="15"/>
      <c r="LVM189" s="15"/>
      <c r="LVN189" s="15"/>
      <c r="LVO189" s="15"/>
      <c r="LVP189" s="15"/>
      <c r="LVQ189" s="15"/>
      <c r="LVR189" s="15"/>
      <c r="LVS189" s="15"/>
      <c r="LVT189" s="15"/>
      <c r="LVU189" s="15"/>
      <c r="LVV189" s="15"/>
      <c r="LVW189" s="15"/>
      <c r="LVX189" s="15"/>
      <c r="LVY189" s="15"/>
      <c r="LVZ189" s="15"/>
      <c r="LWA189" s="15"/>
      <c r="LWB189" s="15"/>
      <c r="LWC189" s="15"/>
      <c r="LWD189" s="15"/>
      <c r="LWE189" s="15"/>
      <c r="LWF189" s="15"/>
      <c r="LWG189" s="15"/>
      <c r="LWH189" s="15"/>
      <c r="LWI189" s="15"/>
      <c r="LWJ189" s="15"/>
      <c r="LWK189" s="15"/>
      <c r="LWL189" s="15"/>
      <c r="LWM189" s="15"/>
      <c r="LWN189" s="15"/>
      <c r="LWO189" s="15"/>
      <c r="LWP189" s="15"/>
      <c r="LWQ189" s="15"/>
      <c r="LWR189" s="15"/>
      <c r="LWS189" s="15"/>
      <c r="LWT189" s="15"/>
      <c r="LWU189" s="15"/>
      <c r="LWV189" s="15"/>
      <c r="LWW189" s="15"/>
      <c r="LWX189" s="15"/>
      <c r="LWY189" s="15"/>
      <c r="LWZ189" s="15"/>
      <c r="LXA189" s="15"/>
      <c r="LXB189" s="15"/>
      <c r="LXC189" s="15"/>
      <c r="LXD189" s="15"/>
      <c r="LXE189" s="15"/>
      <c r="LXF189" s="15"/>
      <c r="LXG189" s="15"/>
      <c r="LXH189" s="15"/>
      <c r="LXI189" s="15"/>
      <c r="LXJ189" s="15"/>
      <c r="LXK189" s="15"/>
      <c r="LXL189" s="15"/>
      <c r="LXM189" s="15"/>
      <c r="LXN189" s="15"/>
      <c r="LXO189" s="15"/>
      <c r="LXP189" s="15"/>
      <c r="LXQ189" s="15"/>
      <c r="LXR189" s="15"/>
      <c r="LXS189" s="15"/>
      <c r="LXT189" s="15"/>
      <c r="LXU189" s="15"/>
      <c r="LXV189" s="15"/>
      <c r="LXW189" s="15"/>
      <c r="LXX189" s="15"/>
      <c r="LXY189" s="15"/>
      <c r="LXZ189" s="15"/>
      <c r="LYA189" s="15"/>
      <c r="LYB189" s="15"/>
      <c r="LYC189" s="15"/>
      <c r="LYD189" s="15"/>
      <c r="LYE189" s="15"/>
      <c r="LYF189" s="15"/>
      <c r="LYG189" s="15"/>
      <c r="LYH189" s="15"/>
      <c r="LYI189" s="15"/>
      <c r="LYJ189" s="15"/>
      <c r="LYK189" s="15"/>
      <c r="LYL189" s="15"/>
      <c r="LYM189" s="15"/>
      <c r="LYN189" s="15"/>
      <c r="LYO189" s="15"/>
      <c r="LYP189" s="15"/>
      <c r="LYQ189" s="15"/>
      <c r="LYR189" s="15"/>
      <c r="LYS189" s="15"/>
      <c r="LYT189" s="15"/>
      <c r="LYU189" s="15"/>
      <c r="LYV189" s="15"/>
      <c r="LYW189" s="15"/>
      <c r="LYX189" s="15"/>
      <c r="LYY189" s="15"/>
      <c r="LYZ189" s="15"/>
      <c r="LZA189" s="15"/>
      <c r="LZB189" s="15"/>
      <c r="LZC189" s="15"/>
      <c r="LZD189" s="15"/>
      <c r="LZE189" s="15"/>
      <c r="LZF189" s="15"/>
      <c r="LZG189" s="15"/>
      <c r="LZH189" s="15"/>
      <c r="LZI189" s="15"/>
      <c r="LZJ189" s="15"/>
      <c r="LZK189" s="15"/>
      <c r="LZL189" s="15"/>
      <c r="LZM189" s="15"/>
      <c r="LZN189" s="15"/>
      <c r="LZO189" s="15"/>
      <c r="LZP189" s="15"/>
      <c r="LZQ189" s="15"/>
      <c r="LZR189" s="15"/>
      <c r="LZS189" s="15"/>
      <c r="LZT189" s="15"/>
      <c r="LZU189" s="15"/>
      <c r="LZV189" s="15"/>
      <c r="LZW189" s="15"/>
      <c r="LZX189" s="15"/>
      <c r="LZY189" s="15"/>
      <c r="LZZ189" s="15"/>
      <c r="MAA189" s="15"/>
      <c r="MAB189" s="15"/>
      <c r="MAC189" s="15"/>
      <c r="MAD189" s="15"/>
      <c r="MAE189" s="15"/>
      <c r="MAF189" s="15"/>
      <c r="MAG189" s="15"/>
      <c r="MAH189" s="15"/>
      <c r="MAI189" s="15"/>
      <c r="MAJ189" s="15"/>
      <c r="MAK189" s="15"/>
      <c r="MAL189" s="15"/>
      <c r="MAM189" s="15"/>
      <c r="MAN189" s="15"/>
      <c r="MAO189" s="15"/>
      <c r="MAP189" s="15"/>
      <c r="MAQ189" s="15"/>
      <c r="MAR189" s="15"/>
      <c r="MAS189" s="15"/>
      <c r="MAT189" s="15"/>
      <c r="MAU189" s="15"/>
      <c r="MAV189" s="15"/>
      <c r="MAW189" s="15"/>
      <c r="MAX189" s="15"/>
      <c r="MAY189" s="15"/>
      <c r="MAZ189" s="15"/>
      <c r="MBA189" s="15"/>
      <c r="MBB189" s="15"/>
      <c r="MBC189" s="15"/>
      <c r="MBD189" s="15"/>
      <c r="MBE189" s="15"/>
      <c r="MBF189" s="15"/>
      <c r="MBG189" s="15"/>
      <c r="MBH189" s="15"/>
      <c r="MBI189" s="15"/>
      <c r="MBJ189" s="15"/>
      <c r="MBK189" s="15"/>
      <c r="MBL189" s="15"/>
      <c r="MBM189" s="15"/>
      <c r="MBN189" s="15"/>
      <c r="MBO189" s="15"/>
      <c r="MBP189" s="15"/>
      <c r="MBQ189" s="15"/>
      <c r="MBR189" s="15"/>
      <c r="MBS189" s="15"/>
      <c r="MBT189" s="15"/>
      <c r="MBU189" s="15"/>
      <c r="MBV189" s="15"/>
      <c r="MBW189" s="15"/>
      <c r="MBX189" s="15"/>
      <c r="MBY189" s="15"/>
      <c r="MBZ189" s="15"/>
      <c r="MCA189" s="15"/>
      <c r="MCB189" s="15"/>
      <c r="MCC189" s="15"/>
      <c r="MCD189" s="15"/>
      <c r="MCE189" s="15"/>
      <c r="MCF189" s="15"/>
      <c r="MCG189" s="15"/>
      <c r="MCH189" s="15"/>
      <c r="MCI189" s="15"/>
      <c r="MCJ189" s="15"/>
      <c r="MCK189" s="15"/>
      <c r="MCL189" s="15"/>
      <c r="MCM189" s="15"/>
      <c r="MCN189" s="15"/>
      <c r="MCO189" s="15"/>
      <c r="MCP189" s="15"/>
      <c r="MCQ189" s="15"/>
      <c r="MCR189" s="15"/>
      <c r="MCS189" s="15"/>
      <c r="MCT189" s="15"/>
      <c r="MCU189" s="15"/>
      <c r="MCV189" s="15"/>
      <c r="MCW189" s="15"/>
      <c r="MCX189" s="15"/>
      <c r="MCY189" s="15"/>
      <c r="MCZ189" s="15"/>
      <c r="MDA189" s="15"/>
      <c r="MDB189" s="15"/>
      <c r="MDC189" s="15"/>
      <c r="MDD189" s="15"/>
      <c r="MDE189" s="15"/>
      <c r="MDF189" s="15"/>
      <c r="MDG189" s="15"/>
      <c r="MDH189" s="15"/>
      <c r="MDI189" s="15"/>
      <c r="MDJ189" s="15"/>
      <c r="MDK189" s="15"/>
      <c r="MDL189" s="15"/>
      <c r="MDM189" s="15"/>
      <c r="MDN189" s="15"/>
      <c r="MDO189" s="15"/>
      <c r="MDP189" s="15"/>
      <c r="MDQ189" s="15"/>
      <c r="MDR189" s="15"/>
      <c r="MDS189" s="15"/>
      <c r="MDT189" s="15"/>
      <c r="MDU189" s="15"/>
      <c r="MDV189" s="15"/>
      <c r="MDW189" s="15"/>
      <c r="MDX189" s="15"/>
      <c r="MDY189" s="15"/>
      <c r="MDZ189" s="15"/>
      <c r="MEA189" s="15"/>
      <c r="MEB189" s="15"/>
      <c r="MEC189" s="15"/>
      <c r="MED189" s="15"/>
      <c r="MEE189" s="15"/>
      <c r="MEF189" s="15"/>
      <c r="MEG189" s="15"/>
      <c r="MEH189" s="15"/>
      <c r="MEI189" s="15"/>
      <c r="MEJ189" s="15"/>
      <c r="MEK189" s="15"/>
      <c r="MEL189" s="15"/>
      <c r="MEM189" s="15"/>
      <c r="MEN189" s="15"/>
      <c r="MEO189" s="15"/>
      <c r="MEP189" s="15"/>
      <c r="MEQ189" s="15"/>
      <c r="MER189" s="15"/>
      <c r="MES189" s="15"/>
      <c r="MET189" s="15"/>
      <c r="MEU189" s="15"/>
      <c r="MEV189" s="15"/>
      <c r="MEW189" s="15"/>
      <c r="MEX189" s="15"/>
      <c r="MEY189" s="15"/>
      <c r="MEZ189" s="15"/>
      <c r="MFA189" s="15"/>
      <c r="MFB189" s="15"/>
      <c r="MFC189" s="15"/>
      <c r="MFD189" s="15"/>
      <c r="MFE189" s="15"/>
      <c r="MFF189" s="15"/>
      <c r="MFG189" s="15"/>
      <c r="MFH189" s="15"/>
      <c r="MFI189" s="15"/>
      <c r="MFJ189" s="15"/>
      <c r="MFK189" s="15"/>
      <c r="MFL189" s="15"/>
      <c r="MFM189" s="15"/>
      <c r="MFN189" s="15"/>
      <c r="MFO189" s="15"/>
      <c r="MFP189" s="15"/>
      <c r="MFQ189" s="15"/>
      <c r="MFR189" s="15"/>
      <c r="MFS189" s="15"/>
      <c r="MFT189" s="15"/>
      <c r="MFU189" s="15"/>
      <c r="MFV189" s="15"/>
      <c r="MFW189" s="15"/>
      <c r="MFX189" s="15"/>
      <c r="MFY189" s="15"/>
      <c r="MFZ189" s="15"/>
      <c r="MGA189" s="15"/>
      <c r="MGB189" s="15"/>
      <c r="MGC189" s="15"/>
      <c r="MGD189" s="15"/>
      <c r="MGE189" s="15"/>
      <c r="MGF189" s="15"/>
      <c r="MGG189" s="15"/>
      <c r="MGH189" s="15"/>
      <c r="MGI189" s="15"/>
      <c r="MGJ189" s="15"/>
      <c r="MGK189" s="15"/>
      <c r="MGL189" s="15"/>
      <c r="MGM189" s="15"/>
      <c r="MGN189" s="15"/>
      <c r="MGO189" s="15"/>
      <c r="MGP189" s="15"/>
      <c r="MGQ189" s="15"/>
      <c r="MGR189" s="15"/>
      <c r="MGS189" s="15"/>
      <c r="MGT189" s="15"/>
      <c r="MGU189" s="15"/>
      <c r="MGV189" s="15"/>
      <c r="MGW189" s="15"/>
      <c r="MGX189" s="15"/>
      <c r="MGY189" s="15"/>
      <c r="MGZ189" s="15"/>
      <c r="MHA189" s="15"/>
      <c r="MHB189" s="15"/>
      <c r="MHC189" s="15"/>
      <c r="MHD189" s="15"/>
      <c r="MHE189" s="15"/>
      <c r="MHF189" s="15"/>
      <c r="MHG189" s="15"/>
      <c r="MHH189" s="15"/>
      <c r="MHI189" s="15"/>
      <c r="MHJ189" s="15"/>
      <c r="MHK189" s="15"/>
      <c r="MHL189" s="15"/>
      <c r="MHM189" s="15"/>
      <c r="MHN189" s="15"/>
      <c r="MHO189" s="15"/>
      <c r="MHP189" s="15"/>
      <c r="MHQ189" s="15"/>
      <c r="MHR189" s="15"/>
      <c r="MHS189" s="15"/>
      <c r="MHT189" s="15"/>
      <c r="MHU189" s="15"/>
      <c r="MHV189" s="15"/>
      <c r="MHW189" s="15"/>
      <c r="MHX189" s="15"/>
      <c r="MHY189" s="15"/>
      <c r="MHZ189" s="15"/>
      <c r="MIA189" s="15"/>
      <c r="MIB189" s="15"/>
      <c r="MIC189" s="15"/>
      <c r="MID189" s="15"/>
      <c r="MIE189" s="15"/>
      <c r="MIF189" s="15"/>
      <c r="MIG189" s="15"/>
      <c r="MIH189" s="15"/>
      <c r="MII189" s="15"/>
      <c r="MIJ189" s="15"/>
      <c r="MIK189" s="15"/>
      <c r="MIL189" s="15"/>
      <c r="MIM189" s="15"/>
      <c r="MIN189" s="15"/>
      <c r="MIO189" s="15"/>
      <c r="MIP189" s="15"/>
      <c r="MIQ189" s="15"/>
      <c r="MIR189" s="15"/>
      <c r="MIS189" s="15"/>
      <c r="MIT189" s="15"/>
      <c r="MIU189" s="15"/>
      <c r="MIV189" s="15"/>
      <c r="MIW189" s="15"/>
      <c r="MIX189" s="15"/>
      <c r="MIY189" s="15"/>
      <c r="MIZ189" s="15"/>
      <c r="MJA189" s="15"/>
      <c r="MJB189" s="15"/>
      <c r="MJC189" s="15"/>
      <c r="MJD189" s="15"/>
      <c r="MJE189" s="15"/>
      <c r="MJF189" s="15"/>
      <c r="MJG189" s="15"/>
      <c r="MJH189" s="15"/>
      <c r="MJI189" s="15"/>
      <c r="MJJ189" s="15"/>
      <c r="MJK189" s="15"/>
      <c r="MJL189" s="15"/>
      <c r="MJM189" s="15"/>
      <c r="MJN189" s="15"/>
      <c r="MJO189" s="15"/>
      <c r="MJP189" s="15"/>
      <c r="MJQ189" s="15"/>
      <c r="MJR189" s="15"/>
      <c r="MJS189" s="15"/>
      <c r="MJT189" s="15"/>
      <c r="MJU189" s="15"/>
      <c r="MJV189" s="15"/>
      <c r="MJW189" s="15"/>
      <c r="MJX189" s="15"/>
      <c r="MJY189" s="15"/>
      <c r="MJZ189" s="15"/>
      <c r="MKA189" s="15"/>
      <c r="MKB189" s="15"/>
      <c r="MKC189" s="15"/>
      <c r="MKD189" s="15"/>
      <c r="MKE189" s="15"/>
      <c r="MKF189" s="15"/>
      <c r="MKG189" s="15"/>
      <c r="MKH189" s="15"/>
      <c r="MKI189" s="15"/>
      <c r="MKJ189" s="15"/>
      <c r="MKK189" s="15"/>
      <c r="MKL189" s="15"/>
      <c r="MKM189" s="15"/>
      <c r="MKN189" s="15"/>
      <c r="MKO189" s="15"/>
      <c r="MKP189" s="15"/>
      <c r="MKQ189" s="15"/>
      <c r="MKR189" s="15"/>
      <c r="MKS189" s="15"/>
      <c r="MKT189" s="15"/>
      <c r="MKU189" s="15"/>
      <c r="MKV189" s="15"/>
      <c r="MKW189" s="15"/>
      <c r="MKX189" s="15"/>
      <c r="MKY189" s="15"/>
      <c r="MKZ189" s="15"/>
      <c r="MLA189" s="15"/>
      <c r="MLB189" s="15"/>
      <c r="MLC189" s="15"/>
      <c r="MLD189" s="15"/>
      <c r="MLE189" s="15"/>
      <c r="MLF189" s="15"/>
      <c r="MLG189" s="15"/>
      <c r="MLH189" s="15"/>
      <c r="MLI189" s="15"/>
      <c r="MLJ189" s="15"/>
      <c r="MLK189" s="15"/>
      <c r="MLL189" s="15"/>
      <c r="MLM189" s="15"/>
      <c r="MLN189" s="15"/>
      <c r="MLO189" s="15"/>
      <c r="MLP189" s="15"/>
      <c r="MLQ189" s="15"/>
      <c r="MLR189" s="15"/>
      <c r="MLS189" s="15"/>
      <c r="MLT189" s="15"/>
      <c r="MLU189" s="15"/>
      <c r="MLV189" s="15"/>
      <c r="MLW189" s="15"/>
      <c r="MLX189" s="15"/>
      <c r="MLY189" s="15"/>
      <c r="MLZ189" s="15"/>
      <c r="MMA189" s="15"/>
      <c r="MMB189" s="15"/>
      <c r="MMC189" s="15"/>
      <c r="MMD189" s="15"/>
      <c r="MME189" s="15"/>
      <c r="MMF189" s="15"/>
      <c r="MMG189" s="15"/>
      <c r="MMH189" s="15"/>
      <c r="MMI189" s="15"/>
      <c r="MMJ189" s="15"/>
      <c r="MMK189" s="15"/>
      <c r="MML189" s="15"/>
      <c r="MMM189" s="15"/>
      <c r="MMN189" s="15"/>
      <c r="MMO189" s="15"/>
      <c r="MMP189" s="15"/>
      <c r="MMQ189" s="15"/>
      <c r="MMR189" s="15"/>
      <c r="MMS189" s="15"/>
      <c r="MMT189" s="15"/>
      <c r="MMU189" s="15"/>
      <c r="MMV189" s="15"/>
      <c r="MMW189" s="15"/>
      <c r="MMX189" s="15"/>
      <c r="MMY189" s="15"/>
      <c r="MMZ189" s="15"/>
      <c r="MNA189" s="15"/>
      <c r="MNB189" s="15"/>
      <c r="MNC189" s="15"/>
      <c r="MND189" s="15"/>
      <c r="MNE189" s="15"/>
      <c r="MNF189" s="15"/>
      <c r="MNG189" s="15"/>
      <c r="MNH189" s="15"/>
      <c r="MNI189" s="15"/>
      <c r="MNJ189" s="15"/>
      <c r="MNK189" s="15"/>
      <c r="MNL189" s="15"/>
      <c r="MNM189" s="15"/>
      <c r="MNN189" s="15"/>
      <c r="MNO189" s="15"/>
      <c r="MNP189" s="15"/>
      <c r="MNQ189" s="15"/>
      <c r="MNR189" s="15"/>
      <c r="MNS189" s="15"/>
      <c r="MNT189" s="15"/>
      <c r="MNU189" s="15"/>
      <c r="MNV189" s="15"/>
      <c r="MNW189" s="15"/>
      <c r="MNX189" s="15"/>
      <c r="MNY189" s="15"/>
      <c r="MNZ189" s="15"/>
      <c r="MOA189" s="15"/>
      <c r="MOB189" s="15"/>
      <c r="MOC189" s="15"/>
      <c r="MOD189" s="15"/>
      <c r="MOE189" s="15"/>
      <c r="MOF189" s="15"/>
      <c r="MOG189" s="15"/>
      <c r="MOH189" s="15"/>
      <c r="MOI189" s="15"/>
      <c r="MOJ189" s="15"/>
      <c r="MOK189" s="15"/>
      <c r="MOL189" s="15"/>
      <c r="MOM189" s="15"/>
      <c r="MON189" s="15"/>
      <c r="MOO189" s="15"/>
      <c r="MOP189" s="15"/>
      <c r="MOQ189" s="15"/>
      <c r="MOR189" s="15"/>
      <c r="MOS189" s="15"/>
      <c r="MOT189" s="15"/>
      <c r="MOU189" s="15"/>
      <c r="MOV189" s="15"/>
      <c r="MOW189" s="15"/>
      <c r="MOX189" s="15"/>
      <c r="MOY189" s="15"/>
      <c r="MOZ189" s="15"/>
      <c r="MPA189" s="15"/>
      <c r="MPB189" s="15"/>
      <c r="MPC189" s="15"/>
      <c r="MPD189" s="15"/>
      <c r="MPE189" s="15"/>
      <c r="MPF189" s="15"/>
      <c r="MPG189" s="15"/>
      <c r="MPH189" s="15"/>
      <c r="MPI189" s="15"/>
      <c r="MPJ189" s="15"/>
      <c r="MPK189" s="15"/>
      <c r="MPL189" s="15"/>
      <c r="MPM189" s="15"/>
      <c r="MPN189" s="15"/>
      <c r="MPO189" s="15"/>
      <c r="MPP189" s="15"/>
      <c r="MPQ189" s="15"/>
      <c r="MPR189" s="15"/>
      <c r="MPS189" s="15"/>
      <c r="MPT189" s="15"/>
      <c r="MPU189" s="15"/>
      <c r="MPV189" s="15"/>
      <c r="MPW189" s="15"/>
      <c r="MPX189" s="15"/>
      <c r="MPY189" s="15"/>
      <c r="MPZ189" s="15"/>
      <c r="MQA189" s="15"/>
      <c r="MQB189" s="15"/>
      <c r="MQC189" s="15"/>
      <c r="MQD189" s="15"/>
      <c r="MQE189" s="15"/>
      <c r="MQF189" s="15"/>
      <c r="MQG189" s="15"/>
      <c r="MQH189" s="15"/>
      <c r="MQI189" s="15"/>
      <c r="MQJ189" s="15"/>
      <c r="MQK189" s="15"/>
      <c r="MQL189" s="15"/>
      <c r="MQM189" s="15"/>
      <c r="MQN189" s="15"/>
      <c r="MQO189" s="15"/>
      <c r="MQP189" s="15"/>
      <c r="MQQ189" s="15"/>
      <c r="MQR189" s="15"/>
      <c r="MQS189" s="15"/>
      <c r="MQT189" s="15"/>
      <c r="MQU189" s="15"/>
      <c r="MQV189" s="15"/>
      <c r="MQW189" s="15"/>
      <c r="MQX189" s="15"/>
      <c r="MQY189" s="15"/>
      <c r="MQZ189" s="15"/>
      <c r="MRA189" s="15"/>
      <c r="MRB189" s="15"/>
      <c r="MRC189" s="15"/>
      <c r="MRD189" s="15"/>
      <c r="MRE189" s="15"/>
      <c r="MRF189" s="15"/>
      <c r="MRG189" s="15"/>
      <c r="MRH189" s="15"/>
      <c r="MRI189" s="15"/>
      <c r="MRJ189" s="15"/>
      <c r="MRK189" s="15"/>
      <c r="MRL189" s="15"/>
      <c r="MRM189" s="15"/>
      <c r="MRN189" s="15"/>
      <c r="MRO189" s="15"/>
      <c r="MRP189" s="15"/>
      <c r="MRQ189" s="15"/>
      <c r="MRR189" s="15"/>
      <c r="MRS189" s="15"/>
      <c r="MRT189" s="15"/>
      <c r="MRU189" s="15"/>
      <c r="MRV189" s="15"/>
      <c r="MRW189" s="15"/>
      <c r="MRX189" s="15"/>
      <c r="MRY189" s="15"/>
      <c r="MRZ189" s="15"/>
      <c r="MSA189" s="15"/>
      <c r="MSB189" s="15"/>
      <c r="MSC189" s="15"/>
      <c r="MSD189" s="15"/>
      <c r="MSE189" s="15"/>
      <c r="MSF189" s="15"/>
      <c r="MSG189" s="15"/>
      <c r="MSH189" s="15"/>
      <c r="MSI189" s="15"/>
      <c r="MSJ189" s="15"/>
      <c r="MSK189" s="15"/>
      <c r="MSL189" s="15"/>
      <c r="MSM189" s="15"/>
      <c r="MSN189" s="15"/>
      <c r="MSO189" s="15"/>
      <c r="MSP189" s="15"/>
      <c r="MSQ189" s="15"/>
      <c r="MSR189" s="15"/>
      <c r="MSS189" s="15"/>
      <c r="MST189" s="15"/>
      <c r="MSU189" s="15"/>
      <c r="MSV189" s="15"/>
      <c r="MSW189" s="15"/>
      <c r="MSX189" s="15"/>
      <c r="MSY189" s="15"/>
      <c r="MSZ189" s="15"/>
      <c r="MTA189" s="15"/>
      <c r="MTB189" s="15"/>
      <c r="MTC189" s="15"/>
      <c r="MTD189" s="15"/>
      <c r="MTE189" s="15"/>
      <c r="MTF189" s="15"/>
      <c r="MTG189" s="15"/>
      <c r="MTH189" s="15"/>
      <c r="MTI189" s="15"/>
      <c r="MTJ189" s="15"/>
      <c r="MTK189" s="15"/>
      <c r="MTL189" s="15"/>
      <c r="MTM189" s="15"/>
      <c r="MTN189" s="15"/>
      <c r="MTO189" s="15"/>
      <c r="MTP189" s="15"/>
      <c r="MTQ189" s="15"/>
      <c r="MTR189" s="15"/>
      <c r="MTS189" s="15"/>
      <c r="MTT189" s="15"/>
      <c r="MTU189" s="15"/>
      <c r="MTV189" s="15"/>
      <c r="MTW189" s="15"/>
      <c r="MTX189" s="15"/>
      <c r="MTY189" s="15"/>
      <c r="MTZ189" s="15"/>
      <c r="MUA189" s="15"/>
      <c r="MUB189" s="15"/>
      <c r="MUC189" s="15"/>
      <c r="MUD189" s="15"/>
      <c r="MUE189" s="15"/>
      <c r="MUF189" s="15"/>
      <c r="MUG189" s="15"/>
      <c r="MUH189" s="15"/>
      <c r="MUI189" s="15"/>
      <c r="MUJ189" s="15"/>
      <c r="MUK189" s="15"/>
      <c r="MUL189" s="15"/>
      <c r="MUM189" s="15"/>
      <c r="MUN189" s="15"/>
      <c r="MUO189" s="15"/>
      <c r="MUP189" s="15"/>
      <c r="MUQ189" s="15"/>
      <c r="MUR189" s="15"/>
      <c r="MUS189" s="15"/>
      <c r="MUT189" s="15"/>
      <c r="MUU189" s="15"/>
      <c r="MUV189" s="15"/>
      <c r="MUW189" s="15"/>
      <c r="MUX189" s="15"/>
      <c r="MUY189" s="15"/>
      <c r="MUZ189" s="15"/>
      <c r="MVA189" s="15"/>
      <c r="MVB189" s="15"/>
      <c r="MVC189" s="15"/>
      <c r="MVD189" s="15"/>
      <c r="MVE189" s="15"/>
      <c r="MVF189" s="15"/>
      <c r="MVG189" s="15"/>
      <c r="MVH189" s="15"/>
      <c r="MVI189" s="15"/>
      <c r="MVJ189" s="15"/>
      <c r="MVK189" s="15"/>
      <c r="MVL189" s="15"/>
      <c r="MVM189" s="15"/>
      <c r="MVN189" s="15"/>
      <c r="MVO189" s="15"/>
      <c r="MVP189" s="15"/>
      <c r="MVQ189" s="15"/>
      <c r="MVR189" s="15"/>
      <c r="MVS189" s="15"/>
      <c r="MVT189" s="15"/>
      <c r="MVU189" s="15"/>
      <c r="MVV189" s="15"/>
      <c r="MVW189" s="15"/>
      <c r="MVX189" s="15"/>
      <c r="MVY189" s="15"/>
      <c r="MVZ189" s="15"/>
      <c r="MWA189" s="15"/>
      <c r="MWB189" s="15"/>
      <c r="MWC189" s="15"/>
      <c r="MWD189" s="15"/>
      <c r="MWE189" s="15"/>
      <c r="MWF189" s="15"/>
      <c r="MWG189" s="15"/>
      <c r="MWH189" s="15"/>
      <c r="MWI189" s="15"/>
      <c r="MWJ189" s="15"/>
      <c r="MWK189" s="15"/>
      <c r="MWL189" s="15"/>
      <c r="MWM189" s="15"/>
      <c r="MWN189" s="15"/>
      <c r="MWO189" s="15"/>
      <c r="MWP189" s="15"/>
      <c r="MWQ189" s="15"/>
      <c r="MWR189" s="15"/>
      <c r="MWS189" s="15"/>
      <c r="MWT189" s="15"/>
      <c r="MWU189" s="15"/>
      <c r="MWV189" s="15"/>
      <c r="MWW189" s="15"/>
      <c r="MWX189" s="15"/>
      <c r="MWY189" s="15"/>
      <c r="MWZ189" s="15"/>
      <c r="MXA189" s="15"/>
      <c r="MXB189" s="15"/>
      <c r="MXC189" s="15"/>
      <c r="MXD189" s="15"/>
      <c r="MXE189" s="15"/>
      <c r="MXF189" s="15"/>
      <c r="MXG189" s="15"/>
      <c r="MXH189" s="15"/>
      <c r="MXI189" s="15"/>
      <c r="MXJ189" s="15"/>
      <c r="MXK189" s="15"/>
      <c r="MXL189" s="15"/>
      <c r="MXM189" s="15"/>
      <c r="MXN189" s="15"/>
      <c r="MXO189" s="15"/>
      <c r="MXP189" s="15"/>
      <c r="MXQ189" s="15"/>
      <c r="MXR189" s="15"/>
      <c r="MXS189" s="15"/>
      <c r="MXT189" s="15"/>
      <c r="MXU189" s="15"/>
      <c r="MXV189" s="15"/>
      <c r="MXW189" s="15"/>
      <c r="MXX189" s="15"/>
      <c r="MXY189" s="15"/>
      <c r="MXZ189" s="15"/>
      <c r="MYA189" s="15"/>
      <c r="MYB189" s="15"/>
      <c r="MYC189" s="15"/>
      <c r="MYD189" s="15"/>
      <c r="MYE189" s="15"/>
      <c r="MYF189" s="15"/>
      <c r="MYG189" s="15"/>
      <c r="MYH189" s="15"/>
      <c r="MYI189" s="15"/>
      <c r="MYJ189" s="15"/>
      <c r="MYK189" s="15"/>
      <c r="MYL189" s="15"/>
      <c r="MYM189" s="15"/>
      <c r="MYN189" s="15"/>
      <c r="MYO189" s="15"/>
      <c r="MYP189" s="15"/>
      <c r="MYQ189" s="15"/>
      <c r="MYR189" s="15"/>
      <c r="MYS189" s="15"/>
      <c r="MYT189" s="15"/>
      <c r="MYU189" s="15"/>
      <c r="MYV189" s="15"/>
      <c r="MYW189" s="15"/>
      <c r="MYX189" s="15"/>
      <c r="MYY189" s="15"/>
      <c r="MYZ189" s="15"/>
      <c r="MZA189" s="15"/>
      <c r="MZB189" s="15"/>
      <c r="MZC189" s="15"/>
      <c r="MZD189" s="15"/>
      <c r="MZE189" s="15"/>
      <c r="MZF189" s="15"/>
      <c r="MZG189" s="15"/>
      <c r="MZH189" s="15"/>
      <c r="MZI189" s="15"/>
      <c r="MZJ189" s="15"/>
      <c r="MZK189" s="15"/>
      <c r="MZL189" s="15"/>
      <c r="MZM189" s="15"/>
      <c r="MZN189" s="15"/>
      <c r="MZO189" s="15"/>
      <c r="MZP189" s="15"/>
      <c r="MZQ189" s="15"/>
      <c r="MZR189" s="15"/>
      <c r="MZS189" s="15"/>
      <c r="MZT189" s="15"/>
      <c r="MZU189" s="15"/>
      <c r="MZV189" s="15"/>
      <c r="MZW189" s="15"/>
      <c r="MZX189" s="15"/>
      <c r="MZY189" s="15"/>
      <c r="MZZ189" s="15"/>
      <c r="NAA189" s="15"/>
      <c r="NAB189" s="15"/>
      <c r="NAC189" s="15"/>
      <c r="NAD189" s="15"/>
      <c r="NAE189" s="15"/>
      <c r="NAF189" s="15"/>
      <c r="NAG189" s="15"/>
      <c r="NAH189" s="15"/>
      <c r="NAI189" s="15"/>
      <c r="NAJ189" s="15"/>
      <c r="NAK189" s="15"/>
      <c r="NAL189" s="15"/>
      <c r="NAM189" s="15"/>
      <c r="NAN189" s="15"/>
      <c r="NAO189" s="15"/>
      <c r="NAP189" s="15"/>
      <c r="NAQ189" s="15"/>
      <c r="NAR189" s="15"/>
      <c r="NAS189" s="15"/>
      <c r="NAT189" s="15"/>
      <c r="NAU189" s="15"/>
      <c r="NAV189" s="15"/>
      <c r="NAW189" s="15"/>
      <c r="NAX189" s="15"/>
      <c r="NAY189" s="15"/>
      <c r="NAZ189" s="15"/>
      <c r="NBA189" s="15"/>
      <c r="NBB189" s="15"/>
      <c r="NBC189" s="15"/>
      <c r="NBD189" s="15"/>
      <c r="NBE189" s="15"/>
      <c r="NBF189" s="15"/>
      <c r="NBG189" s="15"/>
      <c r="NBH189" s="15"/>
      <c r="NBI189" s="15"/>
      <c r="NBJ189" s="15"/>
      <c r="NBK189" s="15"/>
      <c r="NBL189" s="15"/>
      <c r="NBM189" s="15"/>
      <c r="NBN189" s="15"/>
      <c r="NBO189" s="15"/>
      <c r="NBP189" s="15"/>
      <c r="NBQ189" s="15"/>
      <c r="NBR189" s="15"/>
      <c r="NBS189" s="15"/>
      <c r="NBT189" s="15"/>
      <c r="NBU189" s="15"/>
      <c r="NBV189" s="15"/>
      <c r="NBW189" s="15"/>
      <c r="NBX189" s="15"/>
      <c r="NBY189" s="15"/>
      <c r="NBZ189" s="15"/>
      <c r="NCA189" s="15"/>
      <c r="NCB189" s="15"/>
      <c r="NCC189" s="15"/>
      <c r="NCD189" s="15"/>
      <c r="NCE189" s="15"/>
      <c r="NCF189" s="15"/>
      <c r="NCG189" s="15"/>
      <c r="NCH189" s="15"/>
      <c r="NCI189" s="15"/>
      <c r="NCJ189" s="15"/>
      <c r="NCK189" s="15"/>
      <c r="NCL189" s="15"/>
      <c r="NCM189" s="15"/>
      <c r="NCN189" s="15"/>
      <c r="NCO189" s="15"/>
      <c r="NCP189" s="15"/>
      <c r="NCQ189" s="15"/>
      <c r="NCR189" s="15"/>
      <c r="NCS189" s="15"/>
      <c r="NCT189" s="15"/>
      <c r="NCU189" s="15"/>
      <c r="NCV189" s="15"/>
      <c r="NCW189" s="15"/>
      <c r="NCX189" s="15"/>
      <c r="NCY189" s="15"/>
      <c r="NCZ189" s="15"/>
      <c r="NDA189" s="15"/>
      <c r="NDB189" s="15"/>
      <c r="NDC189" s="15"/>
      <c r="NDD189" s="15"/>
      <c r="NDE189" s="15"/>
      <c r="NDF189" s="15"/>
      <c r="NDG189" s="15"/>
      <c r="NDH189" s="15"/>
      <c r="NDI189" s="15"/>
      <c r="NDJ189" s="15"/>
      <c r="NDK189" s="15"/>
      <c r="NDL189" s="15"/>
      <c r="NDM189" s="15"/>
      <c r="NDN189" s="15"/>
      <c r="NDO189" s="15"/>
      <c r="NDP189" s="15"/>
      <c r="NDQ189" s="15"/>
      <c r="NDR189" s="15"/>
      <c r="NDS189" s="15"/>
      <c r="NDT189" s="15"/>
      <c r="NDU189" s="15"/>
      <c r="NDV189" s="15"/>
      <c r="NDW189" s="15"/>
      <c r="NDX189" s="15"/>
      <c r="NDY189" s="15"/>
      <c r="NDZ189" s="15"/>
      <c r="NEA189" s="15"/>
      <c r="NEB189" s="15"/>
      <c r="NEC189" s="15"/>
      <c r="NED189" s="15"/>
      <c r="NEE189" s="15"/>
      <c r="NEF189" s="15"/>
      <c r="NEG189" s="15"/>
      <c r="NEH189" s="15"/>
      <c r="NEI189" s="15"/>
      <c r="NEJ189" s="15"/>
      <c r="NEK189" s="15"/>
      <c r="NEL189" s="15"/>
      <c r="NEM189" s="15"/>
      <c r="NEN189" s="15"/>
      <c r="NEO189" s="15"/>
      <c r="NEP189" s="15"/>
      <c r="NEQ189" s="15"/>
      <c r="NER189" s="15"/>
      <c r="NES189" s="15"/>
      <c r="NET189" s="15"/>
      <c r="NEU189" s="15"/>
      <c r="NEV189" s="15"/>
      <c r="NEW189" s="15"/>
      <c r="NEX189" s="15"/>
      <c r="NEY189" s="15"/>
      <c r="NEZ189" s="15"/>
      <c r="NFA189" s="15"/>
      <c r="NFB189" s="15"/>
      <c r="NFC189" s="15"/>
      <c r="NFD189" s="15"/>
      <c r="NFE189" s="15"/>
      <c r="NFF189" s="15"/>
      <c r="NFG189" s="15"/>
      <c r="NFH189" s="15"/>
      <c r="NFI189" s="15"/>
      <c r="NFJ189" s="15"/>
      <c r="NFK189" s="15"/>
      <c r="NFL189" s="15"/>
      <c r="NFM189" s="15"/>
      <c r="NFN189" s="15"/>
      <c r="NFO189" s="15"/>
      <c r="NFP189" s="15"/>
      <c r="NFQ189" s="15"/>
      <c r="NFR189" s="15"/>
      <c r="NFS189" s="15"/>
      <c r="NFT189" s="15"/>
      <c r="NFU189" s="15"/>
      <c r="NFV189" s="15"/>
      <c r="NFW189" s="15"/>
      <c r="NFX189" s="15"/>
      <c r="NFY189" s="15"/>
      <c r="NFZ189" s="15"/>
      <c r="NGA189" s="15"/>
      <c r="NGB189" s="15"/>
      <c r="NGC189" s="15"/>
      <c r="NGD189" s="15"/>
      <c r="NGE189" s="15"/>
      <c r="NGF189" s="15"/>
      <c r="NGG189" s="15"/>
      <c r="NGH189" s="15"/>
      <c r="NGI189" s="15"/>
      <c r="NGJ189" s="15"/>
      <c r="NGK189" s="15"/>
      <c r="NGL189" s="15"/>
      <c r="NGM189" s="15"/>
      <c r="NGN189" s="15"/>
      <c r="NGO189" s="15"/>
      <c r="NGP189" s="15"/>
      <c r="NGQ189" s="15"/>
      <c r="NGR189" s="15"/>
      <c r="NGS189" s="15"/>
      <c r="NGT189" s="15"/>
      <c r="NGU189" s="15"/>
      <c r="NGV189" s="15"/>
      <c r="NGW189" s="15"/>
      <c r="NGX189" s="15"/>
      <c r="NGY189" s="15"/>
      <c r="NGZ189" s="15"/>
      <c r="NHA189" s="15"/>
      <c r="NHB189" s="15"/>
      <c r="NHC189" s="15"/>
      <c r="NHD189" s="15"/>
      <c r="NHE189" s="15"/>
      <c r="NHF189" s="15"/>
      <c r="NHG189" s="15"/>
      <c r="NHH189" s="15"/>
      <c r="NHI189" s="15"/>
      <c r="NHJ189" s="15"/>
      <c r="NHK189" s="15"/>
      <c r="NHL189" s="15"/>
      <c r="NHM189" s="15"/>
      <c r="NHN189" s="15"/>
      <c r="NHO189" s="15"/>
      <c r="NHP189" s="15"/>
      <c r="NHQ189" s="15"/>
      <c r="NHR189" s="15"/>
      <c r="NHS189" s="15"/>
      <c r="NHT189" s="15"/>
      <c r="NHU189" s="15"/>
      <c r="NHV189" s="15"/>
      <c r="NHW189" s="15"/>
      <c r="NHX189" s="15"/>
      <c r="NHY189" s="15"/>
      <c r="NHZ189" s="15"/>
      <c r="NIA189" s="15"/>
      <c r="NIB189" s="15"/>
      <c r="NIC189" s="15"/>
      <c r="NID189" s="15"/>
      <c r="NIE189" s="15"/>
      <c r="NIF189" s="15"/>
      <c r="NIG189" s="15"/>
      <c r="NIH189" s="15"/>
      <c r="NII189" s="15"/>
      <c r="NIJ189" s="15"/>
      <c r="NIK189" s="15"/>
      <c r="NIL189" s="15"/>
      <c r="NIM189" s="15"/>
      <c r="NIN189" s="15"/>
      <c r="NIO189" s="15"/>
      <c r="NIP189" s="15"/>
      <c r="NIQ189" s="15"/>
      <c r="NIR189" s="15"/>
      <c r="NIS189" s="15"/>
      <c r="NIT189" s="15"/>
      <c r="NIU189" s="15"/>
      <c r="NIV189" s="15"/>
      <c r="NIW189" s="15"/>
      <c r="NIX189" s="15"/>
      <c r="NIY189" s="15"/>
      <c r="NIZ189" s="15"/>
      <c r="NJA189" s="15"/>
      <c r="NJB189" s="15"/>
      <c r="NJC189" s="15"/>
      <c r="NJD189" s="15"/>
      <c r="NJE189" s="15"/>
      <c r="NJF189" s="15"/>
      <c r="NJG189" s="15"/>
      <c r="NJH189" s="15"/>
      <c r="NJI189" s="15"/>
      <c r="NJJ189" s="15"/>
      <c r="NJK189" s="15"/>
      <c r="NJL189" s="15"/>
      <c r="NJM189" s="15"/>
      <c r="NJN189" s="15"/>
      <c r="NJO189" s="15"/>
      <c r="NJP189" s="15"/>
      <c r="NJQ189" s="15"/>
      <c r="NJR189" s="15"/>
      <c r="NJS189" s="15"/>
      <c r="NJT189" s="15"/>
      <c r="NJU189" s="15"/>
      <c r="NJV189" s="15"/>
      <c r="NJW189" s="15"/>
      <c r="NJX189" s="15"/>
      <c r="NJY189" s="15"/>
      <c r="NJZ189" s="15"/>
      <c r="NKA189" s="15"/>
      <c r="NKB189" s="15"/>
      <c r="NKC189" s="15"/>
      <c r="NKD189" s="15"/>
      <c r="NKE189" s="15"/>
      <c r="NKF189" s="15"/>
      <c r="NKG189" s="15"/>
      <c r="NKH189" s="15"/>
      <c r="NKI189" s="15"/>
      <c r="NKJ189" s="15"/>
      <c r="NKK189" s="15"/>
      <c r="NKL189" s="15"/>
      <c r="NKM189" s="15"/>
      <c r="NKN189" s="15"/>
      <c r="NKO189" s="15"/>
      <c r="NKP189" s="15"/>
      <c r="NKQ189" s="15"/>
      <c r="NKR189" s="15"/>
      <c r="NKS189" s="15"/>
      <c r="NKT189" s="15"/>
      <c r="NKU189" s="15"/>
      <c r="NKV189" s="15"/>
      <c r="NKW189" s="15"/>
      <c r="NKX189" s="15"/>
      <c r="NKY189" s="15"/>
      <c r="NKZ189" s="15"/>
      <c r="NLA189" s="15"/>
      <c r="NLB189" s="15"/>
      <c r="NLC189" s="15"/>
      <c r="NLD189" s="15"/>
      <c r="NLE189" s="15"/>
      <c r="NLF189" s="15"/>
      <c r="NLG189" s="15"/>
      <c r="NLH189" s="15"/>
      <c r="NLI189" s="15"/>
      <c r="NLJ189" s="15"/>
      <c r="NLK189" s="15"/>
      <c r="NLL189" s="15"/>
      <c r="NLM189" s="15"/>
      <c r="NLN189" s="15"/>
      <c r="NLO189" s="15"/>
      <c r="NLP189" s="15"/>
      <c r="NLQ189" s="15"/>
      <c r="NLR189" s="15"/>
      <c r="NLS189" s="15"/>
      <c r="NLT189" s="15"/>
      <c r="NLU189" s="15"/>
      <c r="NLV189" s="15"/>
      <c r="NLW189" s="15"/>
      <c r="NLX189" s="15"/>
      <c r="NLY189" s="15"/>
      <c r="NLZ189" s="15"/>
      <c r="NMA189" s="15"/>
      <c r="NMB189" s="15"/>
      <c r="NMC189" s="15"/>
      <c r="NMD189" s="15"/>
      <c r="NME189" s="15"/>
      <c r="NMF189" s="15"/>
      <c r="NMG189" s="15"/>
      <c r="NMH189" s="15"/>
      <c r="NMI189" s="15"/>
      <c r="NMJ189" s="15"/>
      <c r="NMK189" s="15"/>
      <c r="NML189" s="15"/>
      <c r="NMM189" s="15"/>
      <c r="NMN189" s="15"/>
      <c r="NMO189" s="15"/>
      <c r="NMP189" s="15"/>
      <c r="NMQ189" s="15"/>
      <c r="NMR189" s="15"/>
      <c r="NMS189" s="15"/>
      <c r="NMT189" s="15"/>
      <c r="NMU189" s="15"/>
      <c r="NMV189" s="15"/>
      <c r="NMW189" s="15"/>
      <c r="NMX189" s="15"/>
      <c r="NMY189" s="15"/>
      <c r="NMZ189" s="15"/>
      <c r="NNA189" s="15"/>
      <c r="NNB189" s="15"/>
      <c r="NNC189" s="15"/>
      <c r="NND189" s="15"/>
      <c r="NNE189" s="15"/>
      <c r="NNF189" s="15"/>
      <c r="NNG189" s="15"/>
      <c r="NNH189" s="15"/>
      <c r="NNI189" s="15"/>
      <c r="NNJ189" s="15"/>
      <c r="NNK189" s="15"/>
      <c r="NNL189" s="15"/>
      <c r="NNM189" s="15"/>
      <c r="NNN189" s="15"/>
      <c r="NNO189" s="15"/>
      <c r="NNP189" s="15"/>
      <c r="NNQ189" s="15"/>
      <c r="NNR189" s="15"/>
      <c r="NNS189" s="15"/>
      <c r="NNT189" s="15"/>
      <c r="NNU189" s="15"/>
      <c r="NNV189" s="15"/>
      <c r="NNW189" s="15"/>
      <c r="NNX189" s="15"/>
      <c r="NNY189" s="15"/>
      <c r="NNZ189" s="15"/>
      <c r="NOA189" s="15"/>
      <c r="NOB189" s="15"/>
      <c r="NOC189" s="15"/>
      <c r="NOD189" s="15"/>
      <c r="NOE189" s="15"/>
      <c r="NOF189" s="15"/>
      <c r="NOG189" s="15"/>
      <c r="NOH189" s="15"/>
      <c r="NOI189" s="15"/>
      <c r="NOJ189" s="15"/>
      <c r="NOK189" s="15"/>
      <c r="NOL189" s="15"/>
      <c r="NOM189" s="15"/>
      <c r="NON189" s="15"/>
      <c r="NOO189" s="15"/>
      <c r="NOP189" s="15"/>
      <c r="NOQ189" s="15"/>
      <c r="NOR189" s="15"/>
      <c r="NOS189" s="15"/>
      <c r="NOT189" s="15"/>
      <c r="NOU189" s="15"/>
      <c r="NOV189" s="15"/>
      <c r="NOW189" s="15"/>
      <c r="NOX189" s="15"/>
      <c r="NOY189" s="15"/>
      <c r="NOZ189" s="15"/>
      <c r="NPA189" s="15"/>
      <c r="NPB189" s="15"/>
      <c r="NPC189" s="15"/>
      <c r="NPD189" s="15"/>
      <c r="NPE189" s="15"/>
      <c r="NPF189" s="15"/>
      <c r="NPG189" s="15"/>
      <c r="NPH189" s="15"/>
      <c r="NPI189" s="15"/>
      <c r="NPJ189" s="15"/>
      <c r="NPK189" s="15"/>
      <c r="NPL189" s="15"/>
      <c r="NPM189" s="15"/>
      <c r="NPN189" s="15"/>
      <c r="NPO189" s="15"/>
      <c r="NPP189" s="15"/>
      <c r="NPQ189" s="15"/>
      <c r="NPR189" s="15"/>
      <c r="NPS189" s="15"/>
      <c r="NPT189" s="15"/>
      <c r="NPU189" s="15"/>
      <c r="NPV189" s="15"/>
      <c r="NPW189" s="15"/>
      <c r="NPX189" s="15"/>
      <c r="NPY189" s="15"/>
      <c r="NPZ189" s="15"/>
      <c r="NQA189" s="15"/>
      <c r="NQB189" s="15"/>
      <c r="NQC189" s="15"/>
      <c r="NQD189" s="15"/>
      <c r="NQE189" s="15"/>
      <c r="NQF189" s="15"/>
      <c r="NQG189" s="15"/>
      <c r="NQH189" s="15"/>
      <c r="NQI189" s="15"/>
      <c r="NQJ189" s="15"/>
      <c r="NQK189" s="15"/>
      <c r="NQL189" s="15"/>
      <c r="NQM189" s="15"/>
      <c r="NQN189" s="15"/>
      <c r="NQO189" s="15"/>
      <c r="NQP189" s="15"/>
      <c r="NQQ189" s="15"/>
      <c r="NQR189" s="15"/>
      <c r="NQS189" s="15"/>
      <c r="NQT189" s="15"/>
      <c r="NQU189" s="15"/>
      <c r="NQV189" s="15"/>
      <c r="NQW189" s="15"/>
      <c r="NQX189" s="15"/>
      <c r="NQY189" s="15"/>
      <c r="NQZ189" s="15"/>
      <c r="NRA189" s="15"/>
      <c r="NRB189" s="15"/>
      <c r="NRC189" s="15"/>
      <c r="NRD189" s="15"/>
      <c r="NRE189" s="15"/>
      <c r="NRF189" s="15"/>
      <c r="NRG189" s="15"/>
      <c r="NRH189" s="15"/>
      <c r="NRI189" s="15"/>
      <c r="NRJ189" s="15"/>
      <c r="NRK189" s="15"/>
      <c r="NRL189" s="15"/>
      <c r="NRM189" s="15"/>
      <c r="NRN189" s="15"/>
      <c r="NRO189" s="15"/>
      <c r="NRP189" s="15"/>
      <c r="NRQ189" s="15"/>
      <c r="NRR189" s="15"/>
      <c r="NRS189" s="15"/>
      <c r="NRT189" s="15"/>
      <c r="NRU189" s="15"/>
      <c r="NRV189" s="15"/>
      <c r="NRW189" s="15"/>
      <c r="NRX189" s="15"/>
      <c r="NRY189" s="15"/>
      <c r="NRZ189" s="15"/>
      <c r="NSA189" s="15"/>
      <c r="NSB189" s="15"/>
      <c r="NSC189" s="15"/>
      <c r="NSD189" s="15"/>
      <c r="NSE189" s="15"/>
      <c r="NSF189" s="15"/>
      <c r="NSG189" s="15"/>
      <c r="NSH189" s="15"/>
      <c r="NSI189" s="15"/>
      <c r="NSJ189" s="15"/>
      <c r="NSK189" s="15"/>
      <c r="NSL189" s="15"/>
      <c r="NSM189" s="15"/>
      <c r="NSN189" s="15"/>
      <c r="NSO189" s="15"/>
      <c r="NSP189" s="15"/>
      <c r="NSQ189" s="15"/>
      <c r="NSR189" s="15"/>
      <c r="NSS189" s="15"/>
      <c r="NST189" s="15"/>
      <c r="NSU189" s="15"/>
      <c r="NSV189" s="15"/>
      <c r="NSW189" s="15"/>
      <c r="NSX189" s="15"/>
      <c r="NSY189" s="15"/>
      <c r="NSZ189" s="15"/>
      <c r="NTA189" s="15"/>
      <c r="NTB189" s="15"/>
      <c r="NTC189" s="15"/>
      <c r="NTD189" s="15"/>
      <c r="NTE189" s="15"/>
      <c r="NTF189" s="15"/>
      <c r="NTG189" s="15"/>
      <c r="NTH189" s="15"/>
      <c r="NTI189" s="15"/>
      <c r="NTJ189" s="15"/>
      <c r="NTK189" s="15"/>
      <c r="NTL189" s="15"/>
      <c r="NTM189" s="15"/>
      <c r="NTN189" s="15"/>
      <c r="NTO189" s="15"/>
      <c r="NTP189" s="15"/>
      <c r="NTQ189" s="15"/>
      <c r="NTR189" s="15"/>
      <c r="NTS189" s="15"/>
      <c r="NTT189" s="15"/>
      <c r="NTU189" s="15"/>
      <c r="NTV189" s="15"/>
      <c r="NTW189" s="15"/>
      <c r="NTX189" s="15"/>
      <c r="NTY189" s="15"/>
      <c r="NTZ189" s="15"/>
      <c r="NUA189" s="15"/>
      <c r="NUB189" s="15"/>
      <c r="NUC189" s="15"/>
      <c r="NUD189" s="15"/>
      <c r="NUE189" s="15"/>
      <c r="NUF189" s="15"/>
      <c r="NUG189" s="15"/>
      <c r="NUH189" s="15"/>
      <c r="NUI189" s="15"/>
      <c r="NUJ189" s="15"/>
      <c r="NUK189" s="15"/>
      <c r="NUL189" s="15"/>
      <c r="NUM189" s="15"/>
      <c r="NUN189" s="15"/>
      <c r="NUO189" s="15"/>
      <c r="NUP189" s="15"/>
      <c r="NUQ189" s="15"/>
      <c r="NUR189" s="15"/>
      <c r="NUS189" s="15"/>
      <c r="NUT189" s="15"/>
      <c r="NUU189" s="15"/>
      <c r="NUV189" s="15"/>
      <c r="NUW189" s="15"/>
      <c r="NUX189" s="15"/>
      <c r="NUY189" s="15"/>
      <c r="NUZ189" s="15"/>
      <c r="NVA189" s="15"/>
      <c r="NVB189" s="15"/>
      <c r="NVC189" s="15"/>
      <c r="NVD189" s="15"/>
      <c r="NVE189" s="15"/>
      <c r="NVF189" s="15"/>
      <c r="NVG189" s="15"/>
      <c r="NVH189" s="15"/>
      <c r="NVI189" s="15"/>
      <c r="NVJ189" s="15"/>
      <c r="NVK189" s="15"/>
      <c r="NVL189" s="15"/>
      <c r="NVM189" s="15"/>
      <c r="NVN189" s="15"/>
      <c r="NVO189" s="15"/>
      <c r="NVP189" s="15"/>
      <c r="NVQ189" s="15"/>
      <c r="NVR189" s="15"/>
      <c r="NVS189" s="15"/>
      <c r="NVT189" s="15"/>
      <c r="NVU189" s="15"/>
      <c r="NVV189" s="15"/>
      <c r="NVW189" s="15"/>
      <c r="NVX189" s="15"/>
      <c r="NVY189" s="15"/>
      <c r="NVZ189" s="15"/>
      <c r="NWA189" s="15"/>
      <c r="NWB189" s="15"/>
      <c r="NWC189" s="15"/>
      <c r="NWD189" s="15"/>
      <c r="NWE189" s="15"/>
      <c r="NWF189" s="15"/>
      <c r="NWG189" s="15"/>
      <c r="NWH189" s="15"/>
      <c r="NWI189" s="15"/>
      <c r="NWJ189" s="15"/>
      <c r="NWK189" s="15"/>
      <c r="NWL189" s="15"/>
      <c r="NWM189" s="15"/>
      <c r="NWN189" s="15"/>
      <c r="NWO189" s="15"/>
      <c r="NWP189" s="15"/>
      <c r="NWQ189" s="15"/>
      <c r="NWR189" s="15"/>
      <c r="NWS189" s="15"/>
      <c r="NWT189" s="15"/>
      <c r="NWU189" s="15"/>
      <c r="NWV189" s="15"/>
      <c r="NWW189" s="15"/>
      <c r="NWX189" s="15"/>
      <c r="NWY189" s="15"/>
      <c r="NWZ189" s="15"/>
      <c r="NXA189" s="15"/>
      <c r="NXB189" s="15"/>
      <c r="NXC189" s="15"/>
      <c r="NXD189" s="15"/>
      <c r="NXE189" s="15"/>
      <c r="NXF189" s="15"/>
      <c r="NXG189" s="15"/>
      <c r="NXH189" s="15"/>
      <c r="NXI189" s="15"/>
      <c r="NXJ189" s="15"/>
      <c r="NXK189" s="15"/>
      <c r="NXL189" s="15"/>
      <c r="NXM189" s="15"/>
      <c r="NXN189" s="15"/>
      <c r="NXO189" s="15"/>
      <c r="NXP189" s="15"/>
      <c r="NXQ189" s="15"/>
      <c r="NXR189" s="15"/>
      <c r="NXS189" s="15"/>
      <c r="NXT189" s="15"/>
      <c r="NXU189" s="15"/>
      <c r="NXV189" s="15"/>
      <c r="NXW189" s="15"/>
      <c r="NXX189" s="15"/>
      <c r="NXY189" s="15"/>
      <c r="NXZ189" s="15"/>
      <c r="NYA189" s="15"/>
      <c r="NYB189" s="15"/>
      <c r="NYC189" s="15"/>
      <c r="NYD189" s="15"/>
      <c r="NYE189" s="15"/>
      <c r="NYF189" s="15"/>
      <c r="NYG189" s="15"/>
      <c r="NYH189" s="15"/>
      <c r="NYI189" s="15"/>
      <c r="NYJ189" s="15"/>
      <c r="NYK189" s="15"/>
      <c r="NYL189" s="15"/>
      <c r="NYM189" s="15"/>
      <c r="NYN189" s="15"/>
      <c r="NYO189" s="15"/>
      <c r="NYP189" s="15"/>
      <c r="NYQ189" s="15"/>
      <c r="NYR189" s="15"/>
      <c r="NYS189" s="15"/>
      <c r="NYT189" s="15"/>
      <c r="NYU189" s="15"/>
      <c r="NYV189" s="15"/>
      <c r="NYW189" s="15"/>
      <c r="NYX189" s="15"/>
      <c r="NYY189" s="15"/>
      <c r="NYZ189" s="15"/>
      <c r="NZA189" s="15"/>
      <c r="NZB189" s="15"/>
      <c r="NZC189" s="15"/>
      <c r="NZD189" s="15"/>
      <c r="NZE189" s="15"/>
      <c r="NZF189" s="15"/>
      <c r="NZG189" s="15"/>
      <c r="NZH189" s="15"/>
      <c r="NZI189" s="15"/>
      <c r="NZJ189" s="15"/>
      <c r="NZK189" s="15"/>
      <c r="NZL189" s="15"/>
      <c r="NZM189" s="15"/>
      <c r="NZN189" s="15"/>
      <c r="NZO189" s="15"/>
      <c r="NZP189" s="15"/>
      <c r="NZQ189" s="15"/>
      <c r="NZR189" s="15"/>
      <c r="NZS189" s="15"/>
      <c r="NZT189" s="15"/>
      <c r="NZU189" s="15"/>
      <c r="NZV189" s="15"/>
      <c r="NZW189" s="15"/>
      <c r="NZX189" s="15"/>
      <c r="NZY189" s="15"/>
      <c r="NZZ189" s="15"/>
      <c r="OAA189" s="15"/>
      <c r="OAB189" s="15"/>
      <c r="OAC189" s="15"/>
      <c r="OAD189" s="15"/>
      <c r="OAE189" s="15"/>
      <c r="OAF189" s="15"/>
      <c r="OAG189" s="15"/>
      <c r="OAH189" s="15"/>
      <c r="OAI189" s="15"/>
      <c r="OAJ189" s="15"/>
      <c r="OAK189" s="15"/>
      <c r="OAL189" s="15"/>
      <c r="OAM189" s="15"/>
      <c r="OAN189" s="15"/>
      <c r="OAO189" s="15"/>
      <c r="OAP189" s="15"/>
      <c r="OAQ189" s="15"/>
      <c r="OAR189" s="15"/>
      <c r="OAS189" s="15"/>
      <c r="OAT189" s="15"/>
      <c r="OAU189" s="15"/>
      <c r="OAV189" s="15"/>
      <c r="OAW189" s="15"/>
      <c r="OAX189" s="15"/>
      <c r="OAY189" s="15"/>
      <c r="OAZ189" s="15"/>
      <c r="OBA189" s="15"/>
      <c r="OBB189" s="15"/>
      <c r="OBC189" s="15"/>
      <c r="OBD189" s="15"/>
      <c r="OBE189" s="15"/>
      <c r="OBF189" s="15"/>
      <c r="OBG189" s="15"/>
      <c r="OBH189" s="15"/>
      <c r="OBI189" s="15"/>
      <c r="OBJ189" s="15"/>
      <c r="OBK189" s="15"/>
      <c r="OBL189" s="15"/>
      <c r="OBM189" s="15"/>
      <c r="OBN189" s="15"/>
      <c r="OBO189" s="15"/>
      <c r="OBP189" s="15"/>
      <c r="OBQ189" s="15"/>
      <c r="OBR189" s="15"/>
      <c r="OBS189" s="15"/>
      <c r="OBT189" s="15"/>
      <c r="OBU189" s="15"/>
      <c r="OBV189" s="15"/>
      <c r="OBW189" s="15"/>
      <c r="OBX189" s="15"/>
      <c r="OBY189" s="15"/>
      <c r="OBZ189" s="15"/>
      <c r="OCA189" s="15"/>
      <c r="OCB189" s="15"/>
      <c r="OCC189" s="15"/>
      <c r="OCD189" s="15"/>
      <c r="OCE189" s="15"/>
      <c r="OCF189" s="15"/>
      <c r="OCG189" s="15"/>
      <c r="OCH189" s="15"/>
      <c r="OCI189" s="15"/>
      <c r="OCJ189" s="15"/>
      <c r="OCK189" s="15"/>
      <c r="OCL189" s="15"/>
      <c r="OCM189" s="15"/>
      <c r="OCN189" s="15"/>
      <c r="OCO189" s="15"/>
      <c r="OCP189" s="15"/>
      <c r="OCQ189" s="15"/>
      <c r="OCR189" s="15"/>
      <c r="OCS189" s="15"/>
      <c r="OCT189" s="15"/>
      <c r="OCU189" s="15"/>
      <c r="OCV189" s="15"/>
      <c r="OCW189" s="15"/>
      <c r="OCX189" s="15"/>
      <c r="OCY189" s="15"/>
      <c r="OCZ189" s="15"/>
      <c r="ODA189" s="15"/>
      <c r="ODB189" s="15"/>
      <c r="ODC189" s="15"/>
      <c r="ODD189" s="15"/>
      <c r="ODE189" s="15"/>
      <c r="ODF189" s="15"/>
      <c r="ODG189" s="15"/>
      <c r="ODH189" s="15"/>
      <c r="ODI189" s="15"/>
      <c r="ODJ189" s="15"/>
      <c r="ODK189" s="15"/>
      <c r="ODL189" s="15"/>
      <c r="ODM189" s="15"/>
      <c r="ODN189" s="15"/>
      <c r="ODO189" s="15"/>
      <c r="ODP189" s="15"/>
      <c r="ODQ189" s="15"/>
      <c r="ODR189" s="15"/>
      <c r="ODS189" s="15"/>
      <c r="ODT189" s="15"/>
      <c r="ODU189" s="15"/>
      <c r="ODV189" s="15"/>
      <c r="ODW189" s="15"/>
      <c r="ODX189" s="15"/>
      <c r="ODY189" s="15"/>
      <c r="ODZ189" s="15"/>
      <c r="OEA189" s="15"/>
      <c r="OEB189" s="15"/>
      <c r="OEC189" s="15"/>
      <c r="OED189" s="15"/>
      <c r="OEE189" s="15"/>
      <c r="OEF189" s="15"/>
      <c r="OEG189" s="15"/>
      <c r="OEH189" s="15"/>
      <c r="OEI189" s="15"/>
      <c r="OEJ189" s="15"/>
      <c r="OEK189" s="15"/>
      <c r="OEL189" s="15"/>
      <c r="OEM189" s="15"/>
      <c r="OEN189" s="15"/>
      <c r="OEO189" s="15"/>
      <c r="OEP189" s="15"/>
      <c r="OEQ189" s="15"/>
      <c r="OER189" s="15"/>
      <c r="OES189" s="15"/>
      <c r="OET189" s="15"/>
      <c r="OEU189" s="15"/>
      <c r="OEV189" s="15"/>
      <c r="OEW189" s="15"/>
      <c r="OEX189" s="15"/>
      <c r="OEY189" s="15"/>
      <c r="OEZ189" s="15"/>
      <c r="OFA189" s="15"/>
      <c r="OFB189" s="15"/>
      <c r="OFC189" s="15"/>
      <c r="OFD189" s="15"/>
      <c r="OFE189" s="15"/>
      <c r="OFF189" s="15"/>
      <c r="OFG189" s="15"/>
      <c r="OFH189" s="15"/>
      <c r="OFI189" s="15"/>
      <c r="OFJ189" s="15"/>
      <c r="OFK189" s="15"/>
      <c r="OFL189" s="15"/>
      <c r="OFM189" s="15"/>
      <c r="OFN189" s="15"/>
      <c r="OFO189" s="15"/>
      <c r="OFP189" s="15"/>
      <c r="OFQ189" s="15"/>
      <c r="OFR189" s="15"/>
      <c r="OFS189" s="15"/>
      <c r="OFT189" s="15"/>
      <c r="OFU189" s="15"/>
      <c r="OFV189" s="15"/>
      <c r="OFW189" s="15"/>
      <c r="OFX189" s="15"/>
      <c r="OFY189" s="15"/>
      <c r="OFZ189" s="15"/>
      <c r="OGA189" s="15"/>
      <c r="OGB189" s="15"/>
      <c r="OGC189" s="15"/>
      <c r="OGD189" s="15"/>
      <c r="OGE189" s="15"/>
      <c r="OGF189" s="15"/>
      <c r="OGG189" s="15"/>
      <c r="OGH189" s="15"/>
      <c r="OGI189" s="15"/>
      <c r="OGJ189" s="15"/>
      <c r="OGK189" s="15"/>
      <c r="OGL189" s="15"/>
      <c r="OGM189" s="15"/>
      <c r="OGN189" s="15"/>
      <c r="OGO189" s="15"/>
      <c r="OGP189" s="15"/>
      <c r="OGQ189" s="15"/>
      <c r="OGR189" s="15"/>
      <c r="OGS189" s="15"/>
      <c r="OGT189" s="15"/>
      <c r="OGU189" s="15"/>
      <c r="OGV189" s="15"/>
      <c r="OGW189" s="15"/>
      <c r="OGX189" s="15"/>
      <c r="OGY189" s="15"/>
      <c r="OGZ189" s="15"/>
      <c r="OHA189" s="15"/>
      <c r="OHB189" s="15"/>
      <c r="OHC189" s="15"/>
      <c r="OHD189" s="15"/>
      <c r="OHE189" s="15"/>
      <c r="OHF189" s="15"/>
      <c r="OHG189" s="15"/>
      <c r="OHH189" s="15"/>
      <c r="OHI189" s="15"/>
      <c r="OHJ189" s="15"/>
      <c r="OHK189" s="15"/>
      <c r="OHL189" s="15"/>
      <c r="OHM189" s="15"/>
      <c r="OHN189" s="15"/>
      <c r="OHO189" s="15"/>
      <c r="OHP189" s="15"/>
      <c r="OHQ189" s="15"/>
      <c r="OHR189" s="15"/>
      <c r="OHS189" s="15"/>
      <c r="OHT189" s="15"/>
      <c r="OHU189" s="15"/>
      <c r="OHV189" s="15"/>
      <c r="OHW189" s="15"/>
      <c r="OHX189" s="15"/>
      <c r="OHY189" s="15"/>
      <c r="OHZ189" s="15"/>
      <c r="OIA189" s="15"/>
      <c r="OIB189" s="15"/>
      <c r="OIC189" s="15"/>
      <c r="OID189" s="15"/>
      <c r="OIE189" s="15"/>
      <c r="OIF189" s="15"/>
      <c r="OIG189" s="15"/>
      <c r="OIH189" s="15"/>
      <c r="OII189" s="15"/>
      <c r="OIJ189" s="15"/>
      <c r="OIK189" s="15"/>
      <c r="OIL189" s="15"/>
      <c r="OIM189" s="15"/>
      <c r="OIN189" s="15"/>
      <c r="OIO189" s="15"/>
      <c r="OIP189" s="15"/>
      <c r="OIQ189" s="15"/>
      <c r="OIR189" s="15"/>
      <c r="OIS189" s="15"/>
      <c r="OIT189" s="15"/>
      <c r="OIU189" s="15"/>
      <c r="OIV189" s="15"/>
      <c r="OIW189" s="15"/>
      <c r="OIX189" s="15"/>
      <c r="OIY189" s="15"/>
      <c r="OIZ189" s="15"/>
      <c r="OJA189" s="15"/>
      <c r="OJB189" s="15"/>
      <c r="OJC189" s="15"/>
      <c r="OJD189" s="15"/>
      <c r="OJE189" s="15"/>
      <c r="OJF189" s="15"/>
      <c r="OJG189" s="15"/>
      <c r="OJH189" s="15"/>
      <c r="OJI189" s="15"/>
      <c r="OJJ189" s="15"/>
      <c r="OJK189" s="15"/>
      <c r="OJL189" s="15"/>
      <c r="OJM189" s="15"/>
      <c r="OJN189" s="15"/>
      <c r="OJO189" s="15"/>
      <c r="OJP189" s="15"/>
      <c r="OJQ189" s="15"/>
      <c r="OJR189" s="15"/>
      <c r="OJS189" s="15"/>
      <c r="OJT189" s="15"/>
      <c r="OJU189" s="15"/>
      <c r="OJV189" s="15"/>
      <c r="OJW189" s="15"/>
      <c r="OJX189" s="15"/>
      <c r="OJY189" s="15"/>
      <c r="OJZ189" s="15"/>
      <c r="OKA189" s="15"/>
      <c r="OKB189" s="15"/>
      <c r="OKC189" s="15"/>
      <c r="OKD189" s="15"/>
      <c r="OKE189" s="15"/>
      <c r="OKF189" s="15"/>
      <c r="OKG189" s="15"/>
      <c r="OKH189" s="15"/>
      <c r="OKI189" s="15"/>
      <c r="OKJ189" s="15"/>
      <c r="OKK189" s="15"/>
      <c r="OKL189" s="15"/>
      <c r="OKM189" s="15"/>
      <c r="OKN189" s="15"/>
      <c r="OKO189" s="15"/>
      <c r="OKP189" s="15"/>
      <c r="OKQ189" s="15"/>
      <c r="OKR189" s="15"/>
      <c r="OKS189" s="15"/>
      <c r="OKT189" s="15"/>
      <c r="OKU189" s="15"/>
      <c r="OKV189" s="15"/>
      <c r="OKW189" s="15"/>
      <c r="OKX189" s="15"/>
      <c r="OKY189" s="15"/>
      <c r="OKZ189" s="15"/>
      <c r="OLA189" s="15"/>
      <c r="OLB189" s="15"/>
      <c r="OLC189" s="15"/>
      <c r="OLD189" s="15"/>
      <c r="OLE189" s="15"/>
      <c r="OLF189" s="15"/>
      <c r="OLG189" s="15"/>
      <c r="OLH189" s="15"/>
      <c r="OLI189" s="15"/>
      <c r="OLJ189" s="15"/>
      <c r="OLK189" s="15"/>
      <c r="OLL189" s="15"/>
      <c r="OLM189" s="15"/>
      <c r="OLN189" s="15"/>
      <c r="OLO189" s="15"/>
      <c r="OLP189" s="15"/>
      <c r="OLQ189" s="15"/>
      <c r="OLR189" s="15"/>
      <c r="OLS189" s="15"/>
      <c r="OLT189" s="15"/>
      <c r="OLU189" s="15"/>
      <c r="OLV189" s="15"/>
      <c r="OLW189" s="15"/>
      <c r="OLX189" s="15"/>
      <c r="OLY189" s="15"/>
      <c r="OLZ189" s="15"/>
      <c r="OMA189" s="15"/>
      <c r="OMB189" s="15"/>
      <c r="OMC189" s="15"/>
      <c r="OMD189" s="15"/>
      <c r="OME189" s="15"/>
      <c r="OMF189" s="15"/>
      <c r="OMG189" s="15"/>
      <c r="OMH189" s="15"/>
      <c r="OMI189" s="15"/>
      <c r="OMJ189" s="15"/>
      <c r="OMK189" s="15"/>
      <c r="OML189" s="15"/>
      <c r="OMM189" s="15"/>
      <c r="OMN189" s="15"/>
      <c r="OMO189" s="15"/>
      <c r="OMP189" s="15"/>
      <c r="OMQ189" s="15"/>
      <c r="OMR189" s="15"/>
      <c r="OMS189" s="15"/>
      <c r="OMT189" s="15"/>
      <c r="OMU189" s="15"/>
      <c r="OMV189" s="15"/>
      <c r="OMW189" s="15"/>
      <c r="OMX189" s="15"/>
      <c r="OMY189" s="15"/>
      <c r="OMZ189" s="15"/>
      <c r="ONA189" s="15"/>
      <c r="ONB189" s="15"/>
      <c r="ONC189" s="15"/>
      <c r="OND189" s="15"/>
      <c r="ONE189" s="15"/>
      <c r="ONF189" s="15"/>
      <c r="ONG189" s="15"/>
      <c r="ONH189" s="15"/>
      <c r="ONI189" s="15"/>
      <c r="ONJ189" s="15"/>
      <c r="ONK189" s="15"/>
      <c r="ONL189" s="15"/>
      <c r="ONM189" s="15"/>
      <c r="ONN189" s="15"/>
      <c r="ONO189" s="15"/>
      <c r="ONP189" s="15"/>
      <c r="ONQ189" s="15"/>
      <c r="ONR189" s="15"/>
      <c r="ONS189" s="15"/>
      <c r="ONT189" s="15"/>
      <c r="ONU189" s="15"/>
      <c r="ONV189" s="15"/>
      <c r="ONW189" s="15"/>
      <c r="ONX189" s="15"/>
      <c r="ONY189" s="15"/>
      <c r="ONZ189" s="15"/>
      <c r="OOA189" s="15"/>
      <c r="OOB189" s="15"/>
      <c r="OOC189" s="15"/>
      <c r="OOD189" s="15"/>
      <c r="OOE189" s="15"/>
      <c r="OOF189" s="15"/>
      <c r="OOG189" s="15"/>
      <c r="OOH189" s="15"/>
      <c r="OOI189" s="15"/>
      <c r="OOJ189" s="15"/>
      <c r="OOK189" s="15"/>
      <c r="OOL189" s="15"/>
      <c r="OOM189" s="15"/>
      <c r="OON189" s="15"/>
      <c r="OOO189" s="15"/>
      <c r="OOP189" s="15"/>
      <c r="OOQ189" s="15"/>
      <c r="OOR189" s="15"/>
      <c r="OOS189" s="15"/>
      <c r="OOT189" s="15"/>
      <c r="OOU189" s="15"/>
      <c r="OOV189" s="15"/>
      <c r="OOW189" s="15"/>
      <c r="OOX189" s="15"/>
      <c r="OOY189" s="15"/>
      <c r="OOZ189" s="15"/>
      <c r="OPA189" s="15"/>
      <c r="OPB189" s="15"/>
      <c r="OPC189" s="15"/>
      <c r="OPD189" s="15"/>
      <c r="OPE189" s="15"/>
      <c r="OPF189" s="15"/>
      <c r="OPG189" s="15"/>
      <c r="OPH189" s="15"/>
      <c r="OPI189" s="15"/>
      <c r="OPJ189" s="15"/>
      <c r="OPK189" s="15"/>
      <c r="OPL189" s="15"/>
      <c r="OPM189" s="15"/>
      <c r="OPN189" s="15"/>
      <c r="OPO189" s="15"/>
      <c r="OPP189" s="15"/>
      <c r="OPQ189" s="15"/>
      <c r="OPR189" s="15"/>
      <c r="OPS189" s="15"/>
      <c r="OPT189" s="15"/>
      <c r="OPU189" s="15"/>
      <c r="OPV189" s="15"/>
      <c r="OPW189" s="15"/>
      <c r="OPX189" s="15"/>
      <c r="OPY189" s="15"/>
      <c r="OPZ189" s="15"/>
      <c r="OQA189" s="15"/>
      <c r="OQB189" s="15"/>
      <c r="OQC189" s="15"/>
      <c r="OQD189" s="15"/>
      <c r="OQE189" s="15"/>
      <c r="OQF189" s="15"/>
      <c r="OQG189" s="15"/>
      <c r="OQH189" s="15"/>
      <c r="OQI189" s="15"/>
      <c r="OQJ189" s="15"/>
      <c r="OQK189" s="15"/>
      <c r="OQL189" s="15"/>
      <c r="OQM189" s="15"/>
      <c r="OQN189" s="15"/>
      <c r="OQO189" s="15"/>
      <c r="OQP189" s="15"/>
      <c r="OQQ189" s="15"/>
      <c r="OQR189" s="15"/>
      <c r="OQS189" s="15"/>
      <c r="OQT189" s="15"/>
      <c r="OQU189" s="15"/>
      <c r="OQV189" s="15"/>
      <c r="OQW189" s="15"/>
      <c r="OQX189" s="15"/>
      <c r="OQY189" s="15"/>
      <c r="OQZ189" s="15"/>
      <c r="ORA189" s="15"/>
      <c r="ORB189" s="15"/>
      <c r="ORC189" s="15"/>
      <c r="ORD189" s="15"/>
      <c r="ORE189" s="15"/>
      <c r="ORF189" s="15"/>
      <c r="ORG189" s="15"/>
      <c r="ORH189" s="15"/>
      <c r="ORI189" s="15"/>
      <c r="ORJ189" s="15"/>
      <c r="ORK189" s="15"/>
      <c r="ORL189" s="15"/>
      <c r="ORM189" s="15"/>
      <c r="ORN189" s="15"/>
      <c r="ORO189" s="15"/>
      <c r="ORP189" s="15"/>
      <c r="ORQ189" s="15"/>
      <c r="ORR189" s="15"/>
      <c r="ORS189" s="15"/>
      <c r="ORT189" s="15"/>
      <c r="ORU189" s="15"/>
      <c r="ORV189" s="15"/>
      <c r="ORW189" s="15"/>
      <c r="ORX189" s="15"/>
      <c r="ORY189" s="15"/>
      <c r="ORZ189" s="15"/>
      <c r="OSA189" s="15"/>
      <c r="OSB189" s="15"/>
      <c r="OSC189" s="15"/>
      <c r="OSD189" s="15"/>
      <c r="OSE189" s="15"/>
      <c r="OSF189" s="15"/>
      <c r="OSG189" s="15"/>
      <c r="OSH189" s="15"/>
      <c r="OSI189" s="15"/>
      <c r="OSJ189" s="15"/>
      <c r="OSK189" s="15"/>
      <c r="OSL189" s="15"/>
      <c r="OSM189" s="15"/>
      <c r="OSN189" s="15"/>
      <c r="OSO189" s="15"/>
      <c r="OSP189" s="15"/>
      <c r="OSQ189" s="15"/>
      <c r="OSR189" s="15"/>
      <c r="OSS189" s="15"/>
      <c r="OST189" s="15"/>
      <c r="OSU189" s="15"/>
      <c r="OSV189" s="15"/>
      <c r="OSW189" s="15"/>
      <c r="OSX189" s="15"/>
      <c r="OSY189" s="15"/>
      <c r="OSZ189" s="15"/>
      <c r="OTA189" s="15"/>
      <c r="OTB189" s="15"/>
      <c r="OTC189" s="15"/>
      <c r="OTD189" s="15"/>
      <c r="OTE189" s="15"/>
      <c r="OTF189" s="15"/>
      <c r="OTG189" s="15"/>
      <c r="OTH189" s="15"/>
      <c r="OTI189" s="15"/>
      <c r="OTJ189" s="15"/>
      <c r="OTK189" s="15"/>
      <c r="OTL189" s="15"/>
      <c r="OTM189" s="15"/>
      <c r="OTN189" s="15"/>
      <c r="OTO189" s="15"/>
      <c r="OTP189" s="15"/>
      <c r="OTQ189" s="15"/>
      <c r="OTR189" s="15"/>
      <c r="OTS189" s="15"/>
      <c r="OTT189" s="15"/>
      <c r="OTU189" s="15"/>
      <c r="OTV189" s="15"/>
      <c r="OTW189" s="15"/>
      <c r="OTX189" s="15"/>
      <c r="OTY189" s="15"/>
      <c r="OTZ189" s="15"/>
      <c r="OUA189" s="15"/>
      <c r="OUB189" s="15"/>
      <c r="OUC189" s="15"/>
      <c r="OUD189" s="15"/>
      <c r="OUE189" s="15"/>
      <c r="OUF189" s="15"/>
      <c r="OUG189" s="15"/>
      <c r="OUH189" s="15"/>
      <c r="OUI189" s="15"/>
      <c r="OUJ189" s="15"/>
      <c r="OUK189" s="15"/>
      <c r="OUL189" s="15"/>
      <c r="OUM189" s="15"/>
      <c r="OUN189" s="15"/>
      <c r="OUO189" s="15"/>
      <c r="OUP189" s="15"/>
      <c r="OUQ189" s="15"/>
      <c r="OUR189" s="15"/>
      <c r="OUS189" s="15"/>
      <c r="OUT189" s="15"/>
      <c r="OUU189" s="15"/>
      <c r="OUV189" s="15"/>
      <c r="OUW189" s="15"/>
      <c r="OUX189" s="15"/>
      <c r="OUY189" s="15"/>
      <c r="OUZ189" s="15"/>
      <c r="OVA189" s="15"/>
      <c r="OVB189" s="15"/>
      <c r="OVC189" s="15"/>
      <c r="OVD189" s="15"/>
      <c r="OVE189" s="15"/>
      <c r="OVF189" s="15"/>
      <c r="OVG189" s="15"/>
      <c r="OVH189" s="15"/>
      <c r="OVI189" s="15"/>
      <c r="OVJ189" s="15"/>
      <c r="OVK189" s="15"/>
      <c r="OVL189" s="15"/>
      <c r="OVM189" s="15"/>
      <c r="OVN189" s="15"/>
      <c r="OVO189" s="15"/>
      <c r="OVP189" s="15"/>
      <c r="OVQ189" s="15"/>
      <c r="OVR189" s="15"/>
      <c r="OVS189" s="15"/>
      <c r="OVT189" s="15"/>
      <c r="OVU189" s="15"/>
      <c r="OVV189" s="15"/>
      <c r="OVW189" s="15"/>
      <c r="OVX189" s="15"/>
      <c r="OVY189" s="15"/>
      <c r="OVZ189" s="15"/>
      <c r="OWA189" s="15"/>
      <c r="OWB189" s="15"/>
      <c r="OWC189" s="15"/>
      <c r="OWD189" s="15"/>
      <c r="OWE189" s="15"/>
      <c r="OWF189" s="15"/>
      <c r="OWG189" s="15"/>
      <c r="OWH189" s="15"/>
      <c r="OWI189" s="15"/>
      <c r="OWJ189" s="15"/>
      <c r="OWK189" s="15"/>
      <c r="OWL189" s="15"/>
      <c r="OWM189" s="15"/>
      <c r="OWN189" s="15"/>
      <c r="OWO189" s="15"/>
      <c r="OWP189" s="15"/>
      <c r="OWQ189" s="15"/>
      <c r="OWR189" s="15"/>
      <c r="OWS189" s="15"/>
      <c r="OWT189" s="15"/>
      <c r="OWU189" s="15"/>
      <c r="OWV189" s="15"/>
      <c r="OWW189" s="15"/>
      <c r="OWX189" s="15"/>
      <c r="OWY189" s="15"/>
      <c r="OWZ189" s="15"/>
      <c r="OXA189" s="15"/>
      <c r="OXB189" s="15"/>
      <c r="OXC189" s="15"/>
      <c r="OXD189" s="15"/>
      <c r="OXE189" s="15"/>
      <c r="OXF189" s="15"/>
      <c r="OXG189" s="15"/>
      <c r="OXH189" s="15"/>
      <c r="OXI189" s="15"/>
      <c r="OXJ189" s="15"/>
      <c r="OXK189" s="15"/>
      <c r="OXL189" s="15"/>
      <c r="OXM189" s="15"/>
      <c r="OXN189" s="15"/>
      <c r="OXO189" s="15"/>
      <c r="OXP189" s="15"/>
      <c r="OXQ189" s="15"/>
      <c r="OXR189" s="15"/>
      <c r="OXS189" s="15"/>
      <c r="OXT189" s="15"/>
      <c r="OXU189" s="15"/>
      <c r="OXV189" s="15"/>
      <c r="OXW189" s="15"/>
      <c r="OXX189" s="15"/>
      <c r="OXY189" s="15"/>
      <c r="OXZ189" s="15"/>
      <c r="OYA189" s="15"/>
      <c r="OYB189" s="15"/>
      <c r="OYC189" s="15"/>
      <c r="OYD189" s="15"/>
      <c r="OYE189" s="15"/>
      <c r="OYF189" s="15"/>
      <c r="OYG189" s="15"/>
      <c r="OYH189" s="15"/>
      <c r="OYI189" s="15"/>
      <c r="OYJ189" s="15"/>
      <c r="OYK189" s="15"/>
      <c r="OYL189" s="15"/>
      <c r="OYM189" s="15"/>
      <c r="OYN189" s="15"/>
      <c r="OYO189" s="15"/>
      <c r="OYP189" s="15"/>
      <c r="OYQ189" s="15"/>
      <c r="OYR189" s="15"/>
      <c r="OYS189" s="15"/>
      <c r="OYT189" s="15"/>
      <c r="OYU189" s="15"/>
      <c r="OYV189" s="15"/>
      <c r="OYW189" s="15"/>
      <c r="OYX189" s="15"/>
      <c r="OYY189" s="15"/>
      <c r="OYZ189" s="15"/>
      <c r="OZA189" s="15"/>
      <c r="OZB189" s="15"/>
      <c r="OZC189" s="15"/>
      <c r="OZD189" s="15"/>
      <c r="OZE189" s="15"/>
      <c r="OZF189" s="15"/>
      <c r="OZG189" s="15"/>
      <c r="OZH189" s="15"/>
      <c r="OZI189" s="15"/>
      <c r="OZJ189" s="15"/>
      <c r="OZK189" s="15"/>
      <c r="OZL189" s="15"/>
      <c r="OZM189" s="15"/>
      <c r="OZN189" s="15"/>
      <c r="OZO189" s="15"/>
      <c r="OZP189" s="15"/>
      <c r="OZQ189" s="15"/>
      <c r="OZR189" s="15"/>
      <c r="OZS189" s="15"/>
      <c r="OZT189" s="15"/>
      <c r="OZU189" s="15"/>
      <c r="OZV189" s="15"/>
      <c r="OZW189" s="15"/>
      <c r="OZX189" s="15"/>
      <c r="OZY189" s="15"/>
      <c r="OZZ189" s="15"/>
      <c r="PAA189" s="15"/>
      <c r="PAB189" s="15"/>
      <c r="PAC189" s="15"/>
      <c r="PAD189" s="15"/>
      <c r="PAE189" s="15"/>
      <c r="PAF189" s="15"/>
      <c r="PAG189" s="15"/>
      <c r="PAH189" s="15"/>
      <c r="PAI189" s="15"/>
      <c r="PAJ189" s="15"/>
      <c r="PAK189" s="15"/>
      <c r="PAL189" s="15"/>
      <c r="PAM189" s="15"/>
      <c r="PAN189" s="15"/>
      <c r="PAO189" s="15"/>
      <c r="PAP189" s="15"/>
      <c r="PAQ189" s="15"/>
      <c r="PAR189" s="15"/>
      <c r="PAS189" s="15"/>
      <c r="PAT189" s="15"/>
      <c r="PAU189" s="15"/>
      <c r="PAV189" s="15"/>
      <c r="PAW189" s="15"/>
      <c r="PAX189" s="15"/>
      <c r="PAY189" s="15"/>
      <c r="PAZ189" s="15"/>
      <c r="PBA189" s="15"/>
      <c r="PBB189" s="15"/>
      <c r="PBC189" s="15"/>
      <c r="PBD189" s="15"/>
      <c r="PBE189" s="15"/>
      <c r="PBF189" s="15"/>
      <c r="PBG189" s="15"/>
      <c r="PBH189" s="15"/>
      <c r="PBI189" s="15"/>
      <c r="PBJ189" s="15"/>
      <c r="PBK189" s="15"/>
      <c r="PBL189" s="15"/>
      <c r="PBM189" s="15"/>
      <c r="PBN189" s="15"/>
      <c r="PBO189" s="15"/>
      <c r="PBP189" s="15"/>
      <c r="PBQ189" s="15"/>
      <c r="PBR189" s="15"/>
      <c r="PBS189" s="15"/>
      <c r="PBT189" s="15"/>
      <c r="PBU189" s="15"/>
      <c r="PBV189" s="15"/>
      <c r="PBW189" s="15"/>
      <c r="PBX189" s="15"/>
      <c r="PBY189" s="15"/>
      <c r="PBZ189" s="15"/>
      <c r="PCA189" s="15"/>
      <c r="PCB189" s="15"/>
      <c r="PCC189" s="15"/>
      <c r="PCD189" s="15"/>
      <c r="PCE189" s="15"/>
      <c r="PCF189" s="15"/>
      <c r="PCG189" s="15"/>
      <c r="PCH189" s="15"/>
      <c r="PCI189" s="15"/>
      <c r="PCJ189" s="15"/>
      <c r="PCK189" s="15"/>
      <c r="PCL189" s="15"/>
      <c r="PCM189" s="15"/>
      <c r="PCN189" s="15"/>
      <c r="PCO189" s="15"/>
      <c r="PCP189" s="15"/>
      <c r="PCQ189" s="15"/>
      <c r="PCR189" s="15"/>
      <c r="PCS189" s="15"/>
      <c r="PCT189" s="15"/>
      <c r="PCU189" s="15"/>
      <c r="PCV189" s="15"/>
      <c r="PCW189" s="15"/>
      <c r="PCX189" s="15"/>
      <c r="PCY189" s="15"/>
      <c r="PCZ189" s="15"/>
      <c r="PDA189" s="15"/>
      <c r="PDB189" s="15"/>
      <c r="PDC189" s="15"/>
      <c r="PDD189" s="15"/>
      <c r="PDE189" s="15"/>
      <c r="PDF189" s="15"/>
      <c r="PDG189" s="15"/>
      <c r="PDH189" s="15"/>
      <c r="PDI189" s="15"/>
      <c r="PDJ189" s="15"/>
      <c r="PDK189" s="15"/>
      <c r="PDL189" s="15"/>
      <c r="PDM189" s="15"/>
      <c r="PDN189" s="15"/>
      <c r="PDO189" s="15"/>
      <c r="PDP189" s="15"/>
      <c r="PDQ189" s="15"/>
      <c r="PDR189" s="15"/>
      <c r="PDS189" s="15"/>
      <c r="PDT189" s="15"/>
      <c r="PDU189" s="15"/>
      <c r="PDV189" s="15"/>
      <c r="PDW189" s="15"/>
      <c r="PDX189" s="15"/>
      <c r="PDY189" s="15"/>
      <c r="PDZ189" s="15"/>
      <c r="PEA189" s="15"/>
      <c r="PEB189" s="15"/>
      <c r="PEC189" s="15"/>
      <c r="PED189" s="15"/>
      <c r="PEE189" s="15"/>
      <c r="PEF189" s="15"/>
      <c r="PEG189" s="15"/>
      <c r="PEH189" s="15"/>
      <c r="PEI189" s="15"/>
      <c r="PEJ189" s="15"/>
      <c r="PEK189" s="15"/>
      <c r="PEL189" s="15"/>
      <c r="PEM189" s="15"/>
      <c r="PEN189" s="15"/>
      <c r="PEO189" s="15"/>
      <c r="PEP189" s="15"/>
      <c r="PEQ189" s="15"/>
      <c r="PER189" s="15"/>
      <c r="PES189" s="15"/>
      <c r="PET189" s="15"/>
      <c r="PEU189" s="15"/>
      <c r="PEV189" s="15"/>
      <c r="PEW189" s="15"/>
      <c r="PEX189" s="15"/>
      <c r="PEY189" s="15"/>
      <c r="PEZ189" s="15"/>
      <c r="PFA189" s="15"/>
      <c r="PFB189" s="15"/>
      <c r="PFC189" s="15"/>
      <c r="PFD189" s="15"/>
      <c r="PFE189" s="15"/>
      <c r="PFF189" s="15"/>
      <c r="PFG189" s="15"/>
      <c r="PFH189" s="15"/>
      <c r="PFI189" s="15"/>
      <c r="PFJ189" s="15"/>
      <c r="PFK189" s="15"/>
      <c r="PFL189" s="15"/>
      <c r="PFM189" s="15"/>
      <c r="PFN189" s="15"/>
      <c r="PFO189" s="15"/>
      <c r="PFP189" s="15"/>
      <c r="PFQ189" s="15"/>
      <c r="PFR189" s="15"/>
      <c r="PFS189" s="15"/>
      <c r="PFT189" s="15"/>
      <c r="PFU189" s="15"/>
      <c r="PFV189" s="15"/>
      <c r="PFW189" s="15"/>
      <c r="PFX189" s="15"/>
      <c r="PFY189" s="15"/>
      <c r="PFZ189" s="15"/>
      <c r="PGA189" s="15"/>
      <c r="PGB189" s="15"/>
      <c r="PGC189" s="15"/>
      <c r="PGD189" s="15"/>
      <c r="PGE189" s="15"/>
      <c r="PGF189" s="15"/>
      <c r="PGG189" s="15"/>
      <c r="PGH189" s="15"/>
      <c r="PGI189" s="15"/>
      <c r="PGJ189" s="15"/>
      <c r="PGK189" s="15"/>
      <c r="PGL189" s="15"/>
      <c r="PGM189" s="15"/>
      <c r="PGN189" s="15"/>
      <c r="PGO189" s="15"/>
      <c r="PGP189" s="15"/>
      <c r="PGQ189" s="15"/>
      <c r="PGR189" s="15"/>
      <c r="PGS189" s="15"/>
      <c r="PGT189" s="15"/>
      <c r="PGU189" s="15"/>
      <c r="PGV189" s="15"/>
      <c r="PGW189" s="15"/>
      <c r="PGX189" s="15"/>
      <c r="PGY189" s="15"/>
      <c r="PGZ189" s="15"/>
      <c r="PHA189" s="15"/>
      <c r="PHB189" s="15"/>
      <c r="PHC189" s="15"/>
      <c r="PHD189" s="15"/>
      <c r="PHE189" s="15"/>
      <c r="PHF189" s="15"/>
      <c r="PHG189" s="15"/>
      <c r="PHH189" s="15"/>
      <c r="PHI189" s="15"/>
      <c r="PHJ189" s="15"/>
      <c r="PHK189" s="15"/>
      <c r="PHL189" s="15"/>
      <c r="PHM189" s="15"/>
      <c r="PHN189" s="15"/>
      <c r="PHO189" s="15"/>
      <c r="PHP189" s="15"/>
      <c r="PHQ189" s="15"/>
      <c r="PHR189" s="15"/>
      <c r="PHS189" s="15"/>
      <c r="PHT189" s="15"/>
      <c r="PHU189" s="15"/>
      <c r="PHV189" s="15"/>
      <c r="PHW189" s="15"/>
      <c r="PHX189" s="15"/>
      <c r="PHY189" s="15"/>
      <c r="PHZ189" s="15"/>
      <c r="PIA189" s="15"/>
      <c r="PIB189" s="15"/>
      <c r="PIC189" s="15"/>
      <c r="PID189" s="15"/>
      <c r="PIE189" s="15"/>
      <c r="PIF189" s="15"/>
      <c r="PIG189" s="15"/>
      <c r="PIH189" s="15"/>
      <c r="PII189" s="15"/>
      <c r="PIJ189" s="15"/>
      <c r="PIK189" s="15"/>
      <c r="PIL189" s="15"/>
      <c r="PIM189" s="15"/>
      <c r="PIN189" s="15"/>
      <c r="PIO189" s="15"/>
      <c r="PIP189" s="15"/>
      <c r="PIQ189" s="15"/>
      <c r="PIR189" s="15"/>
      <c r="PIS189" s="15"/>
      <c r="PIT189" s="15"/>
      <c r="PIU189" s="15"/>
      <c r="PIV189" s="15"/>
      <c r="PIW189" s="15"/>
      <c r="PIX189" s="15"/>
      <c r="PIY189" s="15"/>
      <c r="PIZ189" s="15"/>
      <c r="PJA189" s="15"/>
      <c r="PJB189" s="15"/>
      <c r="PJC189" s="15"/>
      <c r="PJD189" s="15"/>
      <c r="PJE189" s="15"/>
      <c r="PJF189" s="15"/>
      <c r="PJG189" s="15"/>
      <c r="PJH189" s="15"/>
      <c r="PJI189" s="15"/>
      <c r="PJJ189" s="15"/>
      <c r="PJK189" s="15"/>
      <c r="PJL189" s="15"/>
      <c r="PJM189" s="15"/>
      <c r="PJN189" s="15"/>
      <c r="PJO189" s="15"/>
      <c r="PJP189" s="15"/>
      <c r="PJQ189" s="15"/>
      <c r="PJR189" s="15"/>
      <c r="PJS189" s="15"/>
      <c r="PJT189" s="15"/>
      <c r="PJU189" s="15"/>
      <c r="PJV189" s="15"/>
      <c r="PJW189" s="15"/>
      <c r="PJX189" s="15"/>
      <c r="PJY189" s="15"/>
      <c r="PJZ189" s="15"/>
      <c r="PKA189" s="15"/>
      <c r="PKB189" s="15"/>
      <c r="PKC189" s="15"/>
      <c r="PKD189" s="15"/>
      <c r="PKE189" s="15"/>
      <c r="PKF189" s="15"/>
      <c r="PKG189" s="15"/>
      <c r="PKH189" s="15"/>
      <c r="PKI189" s="15"/>
      <c r="PKJ189" s="15"/>
      <c r="PKK189" s="15"/>
      <c r="PKL189" s="15"/>
      <c r="PKM189" s="15"/>
      <c r="PKN189" s="15"/>
      <c r="PKO189" s="15"/>
      <c r="PKP189" s="15"/>
      <c r="PKQ189" s="15"/>
      <c r="PKR189" s="15"/>
      <c r="PKS189" s="15"/>
      <c r="PKT189" s="15"/>
      <c r="PKU189" s="15"/>
      <c r="PKV189" s="15"/>
      <c r="PKW189" s="15"/>
      <c r="PKX189" s="15"/>
      <c r="PKY189" s="15"/>
      <c r="PKZ189" s="15"/>
      <c r="PLA189" s="15"/>
      <c r="PLB189" s="15"/>
      <c r="PLC189" s="15"/>
      <c r="PLD189" s="15"/>
      <c r="PLE189" s="15"/>
      <c r="PLF189" s="15"/>
      <c r="PLG189" s="15"/>
      <c r="PLH189" s="15"/>
      <c r="PLI189" s="15"/>
      <c r="PLJ189" s="15"/>
      <c r="PLK189" s="15"/>
      <c r="PLL189" s="15"/>
      <c r="PLM189" s="15"/>
      <c r="PLN189" s="15"/>
      <c r="PLO189" s="15"/>
      <c r="PLP189" s="15"/>
      <c r="PLQ189" s="15"/>
      <c r="PLR189" s="15"/>
      <c r="PLS189" s="15"/>
      <c r="PLT189" s="15"/>
      <c r="PLU189" s="15"/>
      <c r="PLV189" s="15"/>
      <c r="PLW189" s="15"/>
      <c r="PLX189" s="15"/>
      <c r="PLY189" s="15"/>
      <c r="PLZ189" s="15"/>
      <c r="PMA189" s="15"/>
      <c r="PMB189" s="15"/>
      <c r="PMC189" s="15"/>
      <c r="PMD189" s="15"/>
      <c r="PME189" s="15"/>
      <c r="PMF189" s="15"/>
      <c r="PMG189" s="15"/>
      <c r="PMH189" s="15"/>
      <c r="PMI189" s="15"/>
      <c r="PMJ189" s="15"/>
      <c r="PMK189" s="15"/>
      <c r="PML189" s="15"/>
      <c r="PMM189" s="15"/>
      <c r="PMN189" s="15"/>
      <c r="PMO189" s="15"/>
      <c r="PMP189" s="15"/>
      <c r="PMQ189" s="15"/>
      <c r="PMR189" s="15"/>
      <c r="PMS189" s="15"/>
      <c r="PMT189" s="15"/>
      <c r="PMU189" s="15"/>
      <c r="PMV189" s="15"/>
      <c r="PMW189" s="15"/>
      <c r="PMX189" s="15"/>
      <c r="PMY189" s="15"/>
      <c r="PMZ189" s="15"/>
      <c r="PNA189" s="15"/>
      <c r="PNB189" s="15"/>
      <c r="PNC189" s="15"/>
      <c r="PND189" s="15"/>
      <c r="PNE189" s="15"/>
      <c r="PNF189" s="15"/>
      <c r="PNG189" s="15"/>
      <c r="PNH189" s="15"/>
      <c r="PNI189" s="15"/>
      <c r="PNJ189" s="15"/>
      <c r="PNK189" s="15"/>
      <c r="PNL189" s="15"/>
      <c r="PNM189" s="15"/>
      <c r="PNN189" s="15"/>
      <c r="PNO189" s="15"/>
      <c r="PNP189" s="15"/>
      <c r="PNQ189" s="15"/>
      <c r="PNR189" s="15"/>
      <c r="PNS189" s="15"/>
      <c r="PNT189" s="15"/>
      <c r="PNU189" s="15"/>
      <c r="PNV189" s="15"/>
      <c r="PNW189" s="15"/>
      <c r="PNX189" s="15"/>
      <c r="PNY189" s="15"/>
      <c r="PNZ189" s="15"/>
      <c r="POA189" s="15"/>
      <c r="POB189" s="15"/>
      <c r="POC189" s="15"/>
      <c r="POD189" s="15"/>
      <c r="POE189" s="15"/>
      <c r="POF189" s="15"/>
      <c r="POG189" s="15"/>
      <c r="POH189" s="15"/>
      <c r="POI189" s="15"/>
      <c r="POJ189" s="15"/>
      <c r="POK189" s="15"/>
      <c r="POL189" s="15"/>
      <c r="POM189" s="15"/>
      <c r="PON189" s="15"/>
      <c r="POO189" s="15"/>
      <c r="POP189" s="15"/>
      <c r="POQ189" s="15"/>
      <c r="POR189" s="15"/>
      <c r="POS189" s="15"/>
      <c r="POT189" s="15"/>
      <c r="POU189" s="15"/>
      <c r="POV189" s="15"/>
      <c r="POW189" s="15"/>
      <c r="POX189" s="15"/>
      <c r="POY189" s="15"/>
      <c r="POZ189" s="15"/>
      <c r="PPA189" s="15"/>
      <c r="PPB189" s="15"/>
      <c r="PPC189" s="15"/>
      <c r="PPD189" s="15"/>
      <c r="PPE189" s="15"/>
      <c r="PPF189" s="15"/>
      <c r="PPG189" s="15"/>
      <c r="PPH189" s="15"/>
      <c r="PPI189" s="15"/>
      <c r="PPJ189" s="15"/>
      <c r="PPK189" s="15"/>
      <c r="PPL189" s="15"/>
      <c r="PPM189" s="15"/>
      <c r="PPN189" s="15"/>
      <c r="PPO189" s="15"/>
      <c r="PPP189" s="15"/>
      <c r="PPQ189" s="15"/>
      <c r="PPR189" s="15"/>
      <c r="PPS189" s="15"/>
      <c r="PPT189" s="15"/>
      <c r="PPU189" s="15"/>
      <c r="PPV189" s="15"/>
      <c r="PPW189" s="15"/>
      <c r="PPX189" s="15"/>
      <c r="PPY189" s="15"/>
      <c r="PPZ189" s="15"/>
      <c r="PQA189" s="15"/>
      <c r="PQB189" s="15"/>
      <c r="PQC189" s="15"/>
      <c r="PQD189" s="15"/>
      <c r="PQE189" s="15"/>
      <c r="PQF189" s="15"/>
      <c r="PQG189" s="15"/>
      <c r="PQH189" s="15"/>
      <c r="PQI189" s="15"/>
      <c r="PQJ189" s="15"/>
      <c r="PQK189" s="15"/>
      <c r="PQL189" s="15"/>
      <c r="PQM189" s="15"/>
      <c r="PQN189" s="15"/>
      <c r="PQO189" s="15"/>
      <c r="PQP189" s="15"/>
      <c r="PQQ189" s="15"/>
      <c r="PQR189" s="15"/>
      <c r="PQS189" s="15"/>
      <c r="PQT189" s="15"/>
      <c r="PQU189" s="15"/>
      <c r="PQV189" s="15"/>
      <c r="PQW189" s="15"/>
      <c r="PQX189" s="15"/>
      <c r="PQY189" s="15"/>
      <c r="PQZ189" s="15"/>
      <c r="PRA189" s="15"/>
      <c r="PRB189" s="15"/>
      <c r="PRC189" s="15"/>
      <c r="PRD189" s="15"/>
      <c r="PRE189" s="15"/>
      <c r="PRF189" s="15"/>
      <c r="PRG189" s="15"/>
      <c r="PRH189" s="15"/>
      <c r="PRI189" s="15"/>
      <c r="PRJ189" s="15"/>
      <c r="PRK189" s="15"/>
      <c r="PRL189" s="15"/>
      <c r="PRM189" s="15"/>
      <c r="PRN189" s="15"/>
      <c r="PRO189" s="15"/>
      <c r="PRP189" s="15"/>
      <c r="PRQ189" s="15"/>
      <c r="PRR189" s="15"/>
      <c r="PRS189" s="15"/>
      <c r="PRT189" s="15"/>
      <c r="PRU189" s="15"/>
      <c r="PRV189" s="15"/>
      <c r="PRW189" s="15"/>
      <c r="PRX189" s="15"/>
      <c r="PRY189" s="15"/>
      <c r="PRZ189" s="15"/>
      <c r="PSA189" s="15"/>
      <c r="PSB189" s="15"/>
      <c r="PSC189" s="15"/>
      <c r="PSD189" s="15"/>
      <c r="PSE189" s="15"/>
      <c r="PSF189" s="15"/>
      <c r="PSG189" s="15"/>
      <c r="PSH189" s="15"/>
      <c r="PSI189" s="15"/>
      <c r="PSJ189" s="15"/>
      <c r="PSK189" s="15"/>
      <c r="PSL189" s="15"/>
      <c r="PSM189" s="15"/>
      <c r="PSN189" s="15"/>
      <c r="PSO189" s="15"/>
      <c r="PSP189" s="15"/>
      <c r="PSQ189" s="15"/>
      <c r="PSR189" s="15"/>
      <c r="PSS189" s="15"/>
      <c r="PST189" s="15"/>
      <c r="PSU189" s="15"/>
      <c r="PSV189" s="15"/>
      <c r="PSW189" s="15"/>
      <c r="PSX189" s="15"/>
      <c r="PSY189" s="15"/>
      <c r="PSZ189" s="15"/>
      <c r="PTA189" s="15"/>
      <c r="PTB189" s="15"/>
      <c r="PTC189" s="15"/>
      <c r="PTD189" s="15"/>
      <c r="PTE189" s="15"/>
      <c r="PTF189" s="15"/>
      <c r="PTG189" s="15"/>
      <c r="PTH189" s="15"/>
      <c r="PTI189" s="15"/>
      <c r="PTJ189" s="15"/>
      <c r="PTK189" s="15"/>
      <c r="PTL189" s="15"/>
      <c r="PTM189" s="15"/>
      <c r="PTN189" s="15"/>
      <c r="PTO189" s="15"/>
      <c r="PTP189" s="15"/>
      <c r="PTQ189" s="15"/>
      <c r="PTR189" s="15"/>
      <c r="PTS189" s="15"/>
      <c r="PTT189" s="15"/>
      <c r="PTU189" s="15"/>
      <c r="PTV189" s="15"/>
      <c r="PTW189" s="15"/>
      <c r="PTX189" s="15"/>
      <c r="PTY189" s="15"/>
      <c r="PTZ189" s="15"/>
      <c r="PUA189" s="15"/>
      <c r="PUB189" s="15"/>
      <c r="PUC189" s="15"/>
      <c r="PUD189" s="15"/>
      <c r="PUE189" s="15"/>
      <c r="PUF189" s="15"/>
      <c r="PUG189" s="15"/>
      <c r="PUH189" s="15"/>
      <c r="PUI189" s="15"/>
      <c r="PUJ189" s="15"/>
      <c r="PUK189" s="15"/>
      <c r="PUL189" s="15"/>
      <c r="PUM189" s="15"/>
      <c r="PUN189" s="15"/>
      <c r="PUO189" s="15"/>
      <c r="PUP189" s="15"/>
      <c r="PUQ189" s="15"/>
      <c r="PUR189" s="15"/>
      <c r="PUS189" s="15"/>
      <c r="PUT189" s="15"/>
      <c r="PUU189" s="15"/>
      <c r="PUV189" s="15"/>
      <c r="PUW189" s="15"/>
      <c r="PUX189" s="15"/>
      <c r="PUY189" s="15"/>
      <c r="PUZ189" s="15"/>
      <c r="PVA189" s="15"/>
      <c r="PVB189" s="15"/>
      <c r="PVC189" s="15"/>
      <c r="PVD189" s="15"/>
      <c r="PVE189" s="15"/>
      <c r="PVF189" s="15"/>
      <c r="PVG189" s="15"/>
      <c r="PVH189" s="15"/>
      <c r="PVI189" s="15"/>
      <c r="PVJ189" s="15"/>
      <c r="PVK189" s="15"/>
      <c r="PVL189" s="15"/>
      <c r="PVM189" s="15"/>
      <c r="PVN189" s="15"/>
      <c r="PVO189" s="15"/>
      <c r="PVP189" s="15"/>
      <c r="PVQ189" s="15"/>
      <c r="PVR189" s="15"/>
      <c r="PVS189" s="15"/>
      <c r="PVT189" s="15"/>
      <c r="PVU189" s="15"/>
      <c r="PVV189" s="15"/>
      <c r="PVW189" s="15"/>
      <c r="PVX189" s="15"/>
      <c r="PVY189" s="15"/>
      <c r="PVZ189" s="15"/>
      <c r="PWA189" s="15"/>
      <c r="PWB189" s="15"/>
      <c r="PWC189" s="15"/>
      <c r="PWD189" s="15"/>
      <c r="PWE189" s="15"/>
      <c r="PWF189" s="15"/>
      <c r="PWG189" s="15"/>
      <c r="PWH189" s="15"/>
      <c r="PWI189" s="15"/>
      <c r="PWJ189" s="15"/>
      <c r="PWK189" s="15"/>
      <c r="PWL189" s="15"/>
      <c r="PWM189" s="15"/>
      <c r="PWN189" s="15"/>
      <c r="PWO189" s="15"/>
      <c r="PWP189" s="15"/>
      <c r="PWQ189" s="15"/>
      <c r="PWR189" s="15"/>
      <c r="PWS189" s="15"/>
      <c r="PWT189" s="15"/>
      <c r="PWU189" s="15"/>
      <c r="PWV189" s="15"/>
      <c r="PWW189" s="15"/>
      <c r="PWX189" s="15"/>
      <c r="PWY189" s="15"/>
      <c r="PWZ189" s="15"/>
      <c r="PXA189" s="15"/>
      <c r="PXB189" s="15"/>
      <c r="PXC189" s="15"/>
      <c r="PXD189" s="15"/>
      <c r="PXE189" s="15"/>
      <c r="PXF189" s="15"/>
      <c r="PXG189" s="15"/>
      <c r="PXH189" s="15"/>
      <c r="PXI189" s="15"/>
      <c r="PXJ189" s="15"/>
      <c r="PXK189" s="15"/>
      <c r="PXL189" s="15"/>
      <c r="PXM189" s="15"/>
      <c r="PXN189" s="15"/>
      <c r="PXO189" s="15"/>
      <c r="PXP189" s="15"/>
      <c r="PXQ189" s="15"/>
      <c r="PXR189" s="15"/>
      <c r="PXS189" s="15"/>
      <c r="PXT189" s="15"/>
      <c r="PXU189" s="15"/>
      <c r="PXV189" s="15"/>
      <c r="PXW189" s="15"/>
      <c r="PXX189" s="15"/>
      <c r="PXY189" s="15"/>
      <c r="PXZ189" s="15"/>
      <c r="PYA189" s="15"/>
      <c r="PYB189" s="15"/>
      <c r="PYC189" s="15"/>
      <c r="PYD189" s="15"/>
      <c r="PYE189" s="15"/>
      <c r="PYF189" s="15"/>
      <c r="PYG189" s="15"/>
      <c r="PYH189" s="15"/>
      <c r="PYI189" s="15"/>
      <c r="PYJ189" s="15"/>
      <c r="PYK189" s="15"/>
      <c r="PYL189" s="15"/>
      <c r="PYM189" s="15"/>
      <c r="PYN189" s="15"/>
      <c r="PYO189" s="15"/>
      <c r="PYP189" s="15"/>
      <c r="PYQ189" s="15"/>
      <c r="PYR189" s="15"/>
      <c r="PYS189" s="15"/>
      <c r="PYT189" s="15"/>
      <c r="PYU189" s="15"/>
      <c r="PYV189" s="15"/>
      <c r="PYW189" s="15"/>
      <c r="PYX189" s="15"/>
      <c r="PYY189" s="15"/>
      <c r="PYZ189" s="15"/>
      <c r="PZA189" s="15"/>
      <c r="PZB189" s="15"/>
      <c r="PZC189" s="15"/>
      <c r="PZD189" s="15"/>
      <c r="PZE189" s="15"/>
      <c r="PZF189" s="15"/>
      <c r="PZG189" s="15"/>
      <c r="PZH189" s="15"/>
      <c r="PZI189" s="15"/>
      <c r="PZJ189" s="15"/>
      <c r="PZK189" s="15"/>
      <c r="PZL189" s="15"/>
      <c r="PZM189" s="15"/>
      <c r="PZN189" s="15"/>
      <c r="PZO189" s="15"/>
      <c r="PZP189" s="15"/>
      <c r="PZQ189" s="15"/>
      <c r="PZR189" s="15"/>
      <c r="PZS189" s="15"/>
      <c r="PZT189" s="15"/>
      <c r="PZU189" s="15"/>
      <c r="PZV189" s="15"/>
      <c r="PZW189" s="15"/>
      <c r="PZX189" s="15"/>
      <c r="PZY189" s="15"/>
      <c r="PZZ189" s="15"/>
      <c r="QAA189" s="15"/>
      <c r="QAB189" s="15"/>
      <c r="QAC189" s="15"/>
      <c r="QAD189" s="15"/>
      <c r="QAE189" s="15"/>
      <c r="QAF189" s="15"/>
      <c r="QAG189" s="15"/>
      <c r="QAH189" s="15"/>
      <c r="QAI189" s="15"/>
      <c r="QAJ189" s="15"/>
      <c r="QAK189" s="15"/>
      <c r="QAL189" s="15"/>
      <c r="QAM189" s="15"/>
      <c r="QAN189" s="15"/>
      <c r="QAO189" s="15"/>
      <c r="QAP189" s="15"/>
      <c r="QAQ189" s="15"/>
      <c r="QAR189" s="15"/>
      <c r="QAS189" s="15"/>
      <c r="QAT189" s="15"/>
      <c r="QAU189" s="15"/>
      <c r="QAV189" s="15"/>
      <c r="QAW189" s="15"/>
      <c r="QAX189" s="15"/>
      <c r="QAY189" s="15"/>
      <c r="QAZ189" s="15"/>
      <c r="QBA189" s="15"/>
      <c r="QBB189" s="15"/>
      <c r="QBC189" s="15"/>
      <c r="QBD189" s="15"/>
      <c r="QBE189" s="15"/>
      <c r="QBF189" s="15"/>
      <c r="QBG189" s="15"/>
      <c r="QBH189" s="15"/>
      <c r="QBI189" s="15"/>
      <c r="QBJ189" s="15"/>
      <c r="QBK189" s="15"/>
      <c r="QBL189" s="15"/>
      <c r="QBM189" s="15"/>
      <c r="QBN189" s="15"/>
      <c r="QBO189" s="15"/>
      <c r="QBP189" s="15"/>
      <c r="QBQ189" s="15"/>
      <c r="QBR189" s="15"/>
      <c r="QBS189" s="15"/>
      <c r="QBT189" s="15"/>
      <c r="QBU189" s="15"/>
      <c r="QBV189" s="15"/>
      <c r="QBW189" s="15"/>
      <c r="QBX189" s="15"/>
      <c r="QBY189" s="15"/>
      <c r="QBZ189" s="15"/>
      <c r="QCA189" s="15"/>
      <c r="QCB189" s="15"/>
      <c r="QCC189" s="15"/>
      <c r="QCD189" s="15"/>
      <c r="QCE189" s="15"/>
      <c r="QCF189" s="15"/>
      <c r="QCG189" s="15"/>
      <c r="QCH189" s="15"/>
      <c r="QCI189" s="15"/>
      <c r="QCJ189" s="15"/>
      <c r="QCK189" s="15"/>
      <c r="QCL189" s="15"/>
      <c r="QCM189" s="15"/>
      <c r="QCN189" s="15"/>
      <c r="QCO189" s="15"/>
      <c r="QCP189" s="15"/>
      <c r="QCQ189" s="15"/>
      <c r="QCR189" s="15"/>
      <c r="QCS189" s="15"/>
      <c r="QCT189" s="15"/>
      <c r="QCU189" s="15"/>
      <c r="QCV189" s="15"/>
      <c r="QCW189" s="15"/>
      <c r="QCX189" s="15"/>
      <c r="QCY189" s="15"/>
      <c r="QCZ189" s="15"/>
      <c r="QDA189" s="15"/>
      <c r="QDB189" s="15"/>
      <c r="QDC189" s="15"/>
      <c r="QDD189" s="15"/>
      <c r="QDE189" s="15"/>
      <c r="QDF189" s="15"/>
      <c r="QDG189" s="15"/>
      <c r="QDH189" s="15"/>
      <c r="QDI189" s="15"/>
      <c r="QDJ189" s="15"/>
      <c r="QDK189" s="15"/>
      <c r="QDL189" s="15"/>
      <c r="QDM189" s="15"/>
      <c r="QDN189" s="15"/>
      <c r="QDO189" s="15"/>
      <c r="QDP189" s="15"/>
      <c r="QDQ189" s="15"/>
      <c r="QDR189" s="15"/>
      <c r="QDS189" s="15"/>
      <c r="QDT189" s="15"/>
      <c r="QDU189" s="15"/>
      <c r="QDV189" s="15"/>
      <c r="QDW189" s="15"/>
      <c r="QDX189" s="15"/>
      <c r="QDY189" s="15"/>
      <c r="QDZ189" s="15"/>
      <c r="QEA189" s="15"/>
      <c r="QEB189" s="15"/>
      <c r="QEC189" s="15"/>
      <c r="QED189" s="15"/>
      <c r="QEE189" s="15"/>
      <c r="QEF189" s="15"/>
      <c r="QEG189" s="15"/>
      <c r="QEH189" s="15"/>
      <c r="QEI189" s="15"/>
      <c r="QEJ189" s="15"/>
      <c r="QEK189" s="15"/>
      <c r="QEL189" s="15"/>
      <c r="QEM189" s="15"/>
      <c r="QEN189" s="15"/>
      <c r="QEO189" s="15"/>
      <c r="QEP189" s="15"/>
      <c r="QEQ189" s="15"/>
      <c r="QER189" s="15"/>
      <c r="QES189" s="15"/>
      <c r="QET189" s="15"/>
      <c r="QEU189" s="15"/>
      <c r="QEV189" s="15"/>
      <c r="QEW189" s="15"/>
      <c r="QEX189" s="15"/>
      <c r="QEY189" s="15"/>
      <c r="QEZ189" s="15"/>
      <c r="QFA189" s="15"/>
      <c r="QFB189" s="15"/>
      <c r="QFC189" s="15"/>
      <c r="QFD189" s="15"/>
      <c r="QFE189" s="15"/>
      <c r="QFF189" s="15"/>
      <c r="QFG189" s="15"/>
      <c r="QFH189" s="15"/>
      <c r="QFI189" s="15"/>
      <c r="QFJ189" s="15"/>
      <c r="QFK189" s="15"/>
      <c r="QFL189" s="15"/>
      <c r="QFM189" s="15"/>
      <c r="QFN189" s="15"/>
      <c r="QFO189" s="15"/>
      <c r="QFP189" s="15"/>
      <c r="QFQ189" s="15"/>
      <c r="QFR189" s="15"/>
      <c r="QFS189" s="15"/>
      <c r="QFT189" s="15"/>
      <c r="QFU189" s="15"/>
      <c r="QFV189" s="15"/>
      <c r="QFW189" s="15"/>
      <c r="QFX189" s="15"/>
      <c r="QFY189" s="15"/>
      <c r="QFZ189" s="15"/>
      <c r="QGA189" s="15"/>
      <c r="QGB189" s="15"/>
      <c r="QGC189" s="15"/>
      <c r="QGD189" s="15"/>
      <c r="QGE189" s="15"/>
      <c r="QGF189" s="15"/>
      <c r="QGG189" s="15"/>
      <c r="QGH189" s="15"/>
      <c r="QGI189" s="15"/>
      <c r="QGJ189" s="15"/>
      <c r="QGK189" s="15"/>
      <c r="QGL189" s="15"/>
      <c r="QGM189" s="15"/>
      <c r="QGN189" s="15"/>
      <c r="QGO189" s="15"/>
      <c r="QGP189" s="15"/>
      <c r="QGQ189" s="15"/>
      <c r="QGR189" s="15"/>
      <c r="QGS189" s="15"/>
      <c r="QGT189" s="15"/>
      <c r="QGU189" s="15"/>
      <c r="QGV189" s="15"/>
      <c r="QGW189" s="15"/>
      <c r="QGX189" s="15"/>
      <c r="QGY189" s="15"/>
      <c r="QGZ189" s="15"/>
      <c r="QHA189" s="15"/>
      <c r="QHB189" s="15"/>
      <c r="QHC189" s="15"/>
      <c r="QHD189" s="15"/>
      <c r="QHE189" s="15"/>
      <c r="QHF189" s="15"/>
      <c r="QHG189" s="15"/>
      <c r="QHH189" s="15"/>
      <c r="QHI189" s="15"/>
      <c r="QHJ189" s="15"/>
      <c r="QHK189" s="15"/>
      <c r="QHL189" s="15"/>
      <c r="QHM189" s="15"/>
      <c r="QHN189" s="15"/>
      <c r="QHO189" s="15"/>
      <c r="QHP189" s="15"/>
      <c r="QHQ189" s="15"/>
      <c r="QHR189" s="15"/>
      <c r="QHS189" s="15"/>
      <c r="QHT189" s="15"/>
      <c r="QHU189" s="15"/>
      <c r="QHV189" s="15"/>
      <c r="QHW189" s="15"/>
      <c r="QHX189" s="15"/>
      <c r="QHY189" s="15"/>
      <c r="QHZ189" s="15"/>
      <c r="QIA189" s="15"/>
      <c r="QIB189" s="15"/>
      <c r="QIC189" s="15"/>
      <c r="QID189" s="15"/>
      <c r="QIE189" s="15"/>
      <c r="QIF189" s="15"/>
      <c r="QIG189" s="15"/>
      <c r="QIH189" s="15"/>
      <c r="QII189" s="15"/>
      <c r="QIJ189" s="15"/>
      <c r="QIK189" s="15"/>
      <c r="QIL189" s="15"/>
      <c r="QIM189" s="15"/>
      <c r="QIN189" s="15"/>
      <c r="QIO189" s="15"/>
      <c r="QIP189" s="15"/>
      <c r="QIQ189" s="15"/>
      <c r="QIR189" s="15"/>
      <c r="QIS189" s="15"/>
      <c r="QIT189" s="15"/>
      <c r="QIU189" s="15"/>
      <c r="QIV189" s="15"/>
      <c r="QIW189" s="15"/>
      <c r="QIX189" s="15"/>
      <c r="QIY189" s="15"/>
      <c r="QIZ189" s="15"/>
      <c r="QJA189" s="15"/>
      <c r="QJB189" s="15"/>
      <c r="QJC189" s="15"/>
      <c r="QJD189" s="15"/>
      <c r="QJE189" s="15"/>
      <c r="QJF189" s="15"/>
      <c r="QJG189" s="15"/>
      <c r="QJH189" s="15"/>
      <c r="QJI189" s="15"/>
      <c r="QJJ189" s="15"/>
      <c r="QJK189" s="15"/>
      <c r="QJL189" s="15"/>
      <c r="QJM189" s="15"/>
      <c r="QJN189" s="15"/>
      <c r="QJO189" s="15"/>
      <c r="QJP189" s="15"/>
      <c r="QJQ189" s="15"/>
      <c r="QJR189" s="15"/>
      <c r="QJS189" s="15"/>
      <c r="QJT189" s="15"/>
      <c r="QJU189" s="15"/>
      <c r="QJV189" s="15"/>
      <c r="QJW189" s="15"/>
      <c r="QJX189" s="15"/>
      <c r="QJY189" s="15"/>
      <c r="QJZ189" s="15"/>
      <c r="QKA189" s="15"/>
      <c r="QKB189" s="15"/>
      <c r="QKC189" s="15"/>
      <c r="QKD189" s="15"/>
      <c r="QKE189" s="15"/>
      <c r="QKF189" s="15"/>
      <c r="QKG189" s="15"/>
      <c r="QKH189" s="15"/>
      <c r="QKI189" s="15"/>
      <c r="QKJ189" s="15"/>
      <c r="QKK189" s="15"/>
      <c r="QKL189" s="15"/>
      <c r="QKM189" s="15"/>
      <c r="QKN189" s="15"/>
      <c r="QKO189" s="15"/>
      <c r="QKP189" s="15"/>
      <c r="QKQ189" s="15"/>
      <c r="QKR189" s="15"/>
      <c r="QKS189" s="15"/>
      <c r="QKT189" s="15"/>
      <c r="QKU189" s="15"/>
      <c r="QKV189" s="15"/>
      <c r="QKW189" s="15"/>
      <c r="QKX189" s="15"/>
      <c r="QKY189" s="15"/>
      <c r="QKZ189" s="15"/>
      <c r="QLA189" s="15"/>
      <c r="QLB189" s="15"/>
      <c r="QLC189" s="15"/>
      <c r="QLD189" s="15"/>
      <c r="QLE189" s="15"/>
      <c r="QLF189" s="15"/>
      <c r="QLG189" s="15"/>
      <c r="QLH189" s="15"/>
      <c r="QLI189" s="15"/>
      <c r="QLJ189" s="15"/>
      <c r="QLK189" s="15"/>
      <c r="QLL189" s="15"/>
      <c r="QLM189" s="15"/>
      <c r="QLN189" s="15"/>
      <c r="QLO189" s="15"/>
      <c r="QLP189" s="15"/>
      <c r="QLQ189" s="15"/>
      <c r="QLR189" s="15"/>
      <c r="QLS189" s="15"/>
      <c r="QLT189" s="15"/>
      <c r="QLU189" s="15"/>
      <c r="QLV189" s="15"/>
      <c r="QLW189" s="15"/>
      <c r="QLX189" s="15"/>
      <c r="QLY189" s="15"/>
      <c r="QLZ189" s="15"/>
      <c r="QMA189" s="15"/>
      <c r="QMB189" s="15"/>
      <c r="QMC189" s="15"/>
      <c r="QMD189" s="15"/>
      <c r="QME189" s="15"/>
      <c r="QMF189" s="15"/>
      <c r="QMG189" s="15"/>
      <c r="QMH189" s="15"/>
      <c r="QMI189" s="15"/>
      <c r="QMJ189" s="15"/>
      <c r="QMK189" s="15"/>
      <c r="QML189" s="15"/>
      <c r="QMM189" s="15"/>
      <c r="QMN189" s="15"/>
      <c r="QMO189" s="15"/>
      <c r="QMP189" s="15"/>
      <c r="QMQ189" s="15"/>
      <c r="QMR189" s="15"/>
      <c r="QMS189" s="15"/>
      <c r="QMT189" s="15"/>
      <c r="QMU189" s="15"/>
      <c r="QMV189" s="15"/>
      <c r="QMW189" s="15"/>
      <c r="QMX189" s="15"/>
      <c r="QMY189" s="15"/>
      <c r="QMZ189" s="15"/>
      <c r="QNA189" s="15"/>
      <c r="QNB189" s="15"/>
      <c r="QNC189" s="15"/>
      <c r="QND189" s="15"/>
      <c r="QNE189" s="15"/>
      <c r="QNF189" s="15"/>
      <c r="QNG189" s="15"/>
      <c r="QNH189" s="15"/>
      <c r="QNI189" s="15"/>
      <c r="QNJ189" s="15"/>
      <c r="QNK189" s="15"/>
      <c r="QNL189" s="15"/>
      <c r="QNM189" s="15"/>
      <c r="QNN189" s="15"/>
      <c r="QNO189" s="15"/>
      <c r="QNP189" s="15"/>
      <c r="QNQ189" s="15"/>
      <c r="QNR189" s="15"/>
      <c r="QNS189" s="15"/>
      <c r="QNT189" s="15"/>
      <c r="QNU189" s="15"/>
      <c r="QNV189" s="15"/>
      <c r="QNW189" s="15"/>
      <c r="QNX189" s="15"/>
      <c r="QNY189" s="15"/>
      <c r="QNZ189" s="15"/>
      <c r="QOA189" s="15"/>
      <c r="QOB189" s="15"/>
      <c r="QOC189" s="15"/>
      <c r="QOD189" s="15"/>
      <c r="QOE189" s="15"/>
      <c r="QOF189" s="15"/>
      <c r="QOG189" s="15"/>
      <c r="QOH189" s="15"/>
      <c r="QOI189" s="15"/>
      <c r="QOJ189" s="15"/>
      <c r="QOK189" s="15"/>
      <c r="QOL189" s="15"/>
      <c r="QOM189" s="15"/>
      <c r="QON189" s="15"/>
      <c r="QOO189" s="15"/>
      <c r="QOP189" s="15"/>
      <c r="QOQ189" s="15"/>
      <c r="QOR189" s="15"/>
      <c r="QOS189" s="15"/>
      <c r="QOT189" s="15"/>
      <c r="QOU189" s="15"/>
      <c r="QOV189" s="15"/>
      <c r="QOW189" s="15"/>
      <c r="QOX189" s="15"/>
      <c r="QOY189" s="15"/>
      <c r="QOZ189" s="15"/>
      <c r="QPA189" s="15"/>
      <c r="QPB189" s="15"/>
      <c r="QPC189" s="15"/>
      <c r="QPD189" s="15"/>
      <c r="QPE189" s="15"/>
      <c r="QPF189" s="15"/>
      <c r="QPG189" s="15"/>
      <c r="QPH189" s="15"/>
      <c r="QPI189" s="15"/>
      <c r="QPJ189" s="15"/>
      <c r="QPK189" s="15"/>
      <c r="QPL189" s="15"/>
      <c r="QPM189" s="15"/>
      <c r="QPN189" s="15"/>
      <c r="QPO189" s="15"/>
      <c r="QPP189" s="15"/>
      <c r="QPQ189" s="15"/>
      <c r="QPR189" s="15"/>
      <c r="QPS189" s="15"/>
      <c r="QPT189" s="15"/>
      <c r="QPU189" s="15"/>
      <c r="QPV189" s="15"/>
      <c r="QPW189" s="15"/>
      <c r="QPX189" s="15"/>
      <c r="QPY189" s="15"/>
      <c r="QPZ189" s="15"/>
      <c r="QQA189" s="15"/>
      <c r="QQB189" s="15"/>
      <c r="QQC189" s="15"/>
      <c r="QQD189" s="15"/>
      <c r="QQE189" s="15"/>
      <c r="QQF189" s="15"/>
      <c r="QQG189" s="15"/>
      <c r="QQH189" s="15"/>
      <c r="QQI189" s="15"/>
      <c r="QQJ189" s="15"/>
      <c r="QQK189" s="15"/>
      <c r="QQL189" s="15"/>
      <c r="QQM189" s="15"/>
      <c r="QQN189" s="15"/>
      <c r="QQO189" s="15"/>
      <c r="QQP189" s="15"/>
      <c r="QQQ189" s="15"/>
      <c r="QQR189" s="15"/>
      <c r="QQS189" s="15"/>
      <c r="QQT189" s="15"/>
      <c r="QQU189" s="15"/>
      <c r="QQV189" s="15"/>
      <c r="QQW189" s="15"/>
      <c r="QQX189" s="15"/>
      <c r="QQY189" s="15"/>
      <c r="QQZ189" s="15"/>
      <c r="QRA189" s="15"/>
      <c r="QRB189" s="15"/>
      <c r="QRC189" s="15"/>
      <c r="QRD189" s="15"/>
      <c r="QRE189" s="15"/>
      <c r="QRF189" s="15"/>
      <c r="QRG189" s="15"/>
      <c r="QRH189" s="15"/>
      <c r="QRI189" s="15"/>
      <c r="QRJ189" s="15"/>
      <c r="QRK189" s="15"/>
      <c r="QRL189" s="15"/>
      <c r="QRM189" s="15"/>
      <c r="QRN189" s="15"/>
      <c r="QRO189" s="15"/>
      <c r="QRP189" s="15"/>
      <c r="QRQ189" s="15"/>
      <c r="QRR189" s="15"/>
      <c r="QRS189" s="15"/>
      <c r="QRT189" s="15"/>
      <c r="QRU189" s="15"/>
      <c r="QRV189" s="15"/>
      <c r="QRW189" s="15"/>
      <c r="QRX189" s="15"/>
      <c r="QRY189" s="15"/>
      <c r="QRZ189" s="15"/>
      <c r="QSA189" s="15"/>
      <c r="QSB189" s="15"/>
      <c r="QSC189" s="15"/>
      <c r="QSD189" s="15"/>
      <c r="QSE189" s="15"/>
      <c r="QSF189" s="15"/>
      <c r="QSG189" s="15"/>
      <c r="QSH189" s="15"/>
      <c r="QSI189" s="15"/>
      <c r="QSJ189" s="15"/>
      <c r="QSK189" s="15"/>
      <c r="QSL189" s="15"/>
      <c r="QSM189" s="15"/>
      <c r="QSN189" s="15"/>
      <c r="QSO189" s="15"/>
      <c r="QSP189" s="15"/>
      <c r="QSQ189" s="15"/>
      <c r="QSR189" s="15"/>
      <c r="QSS189" s="15"/>
      <c r="QST189" s="15"/>
      <c r="QSU189" s="15"/>
      <c r="QSV189" s="15"/>
      <c r="QSW189" s="15"/>
      <c r="QSX189" s="15"/>
      <c r="QSY189" s="15"/>
      <c r="QSZ189" s="15"/>
      <c r="QTA189" s="15"/>
      <c r="QTB189" s="15"/>
      <c r="QTC189" s="15"/>
      <c r="QTD189" s="15"/>
      <c r="QTE189" s="15"/>
      <c r="QTF189" s="15"/>
      <c r="QTG189" s="15"/>
      <c r="QTH189" s="15"/>
      <c r="QTI189" s="15"/>
      <c r="QTJ189" s="15"/>
      <c r="QTK189" s="15"/>
      <c r="QTL189" s="15"/>
      <c r="QTM189" s="15"/>
      <c r="QTN189" s="15"/>
      <c r="QTO189" s="15"/>
      <c r="QTP189" s="15"/>
      <c r="QTQ189" s="15"/>
      <c r="QTR189" s="15"/>
      <c r="QTS189" s="15"/>
      <c r="QTT189" s="15"/>
      <c r="QTU189" s="15"/>
      <c r="QTV189" s="15"/>
      <c r="QTW189" s="15"/>
      <c r="QTX189" s="15"/>
      <c r="QTY189" s="15"/>
      <c r="QTZ189" s="15"/>
      <c r="QUA189" s="15"/>
      <c r="QUB189" s="15"/>
      <c r="QUC189" s="15"/>
      <c r="QUD189" s="15"/>
      <c r="QUE189" s="15"/>
      <c r="QUF189" s="15"/>
      <c r="QUG189" s="15"/>
      <c r="QUH189" s="15"/>
      <c r="QUI189" s="15"/>
      <c r="QUJ189" s="15"/>
      <c r="QUK189" s="15"/>
      <c r="QUL189" s="15"/>
      <c r="QUM189" s="15"/>
      <c r="QUN189" s="15"/>
      <c r="QUO189" s="15"/>
      <c r="QUP189" s="15"/>
      <c r="QUQ189" s="15"/>
      <c r="QUR189" s="15"/>
      <c r="QUS189" s="15"/>
      <c r="QUT189" s="15"/>
      <c r="QUU189" s="15"/>
      <c r="QUV189" s="15"/>
      <c r="QUW189" s="15"/>
      <c r="QUX189" s="15"/>
      <c r="QUY189" s="15"/>
      <c r="QUZ189" s="15"/>
      <c r="QVA189" s="15"/>
      <c r="QVB189" s="15"/>
      <c r="QVC189" s="15"/>
      <c r="QVD189" s="15"/>
      <c r="QVE189" s="15"/>
      <c r="QVF189" s="15"/>
      <c r="QVG189" s="15"/>
      <c r="QVH189" s="15"/>
      <c r="QVI189" s="15"/>
      <c r="QVJ189" s="15"/>
      <c r="QVK189" s="15"/>
      <c r="QVL189" s="15"/>
      <c r="QVM189" s="15"/>
      <c r="QVN189" s="15"/>
      <c r="QVO189" s="15"/>
      <c r="QVP189" s="15"/>
      <c r="QVQ189" s="15"/>
      <c r="QVR189" s="15"/>
      <c r="QVS189" s="15"/>
      <c r="QVT189" s="15"/>
      <c r="QVU189" s="15"/>
      <c r="QVV189" s="15"/>
      <c r="QVW189" s="15"/>
      <c r="QVX189" s="15"/>
      <c r="QVY189" s="15"/>
      <c r="QVZ189" s="15"/>
      <c r="QWA189" s="15"/>
      <c r="QWB189" s="15"/>
      <c r="QWC189" s="15"/>
      <c r="QWD189" s="15"/>
      <c r="QWE189" s="15"/>
      <c r="QWF189" s="15"/>
      <c r="QWG189" s="15"/>
      <c r="QWH189" s="15"/>
      <c r="QWI189" s="15"/>
      <c r="QWJ189" s="15"/>
      <c r="QWK189" s="15"/>
      <c r="QWL189" s="15"/>
      <c r="QWM189" s="15"/>
      <c r="QWN189" s="15"/>
      <c r="QWO189" s="15"/>
      <c r="QWP189" s="15"/>
      <c r="QWQ189" s="15"/>
      <c r="QWR189" s="15"/>
      <c r="QWS189" s="15"/>
      <c r="QWT189" s="15"/>
      <c r="QWU189" s="15"/>
      <c r="QWV189" s="15"/>
      <c r="QWW189" s="15"/>
      <c r="QWX189" s="15"/>
      <c r="QWY189" s="15"/>
      <c r="QWZ189" s="15"/>
      <c r="QXA189" s="15"/>
      <c r="QXB189" s="15"/>
      <c r="QXC189" s="15"/>
      <c r="QXD189" s="15"/>
      <c r="QXE189" s="15"/>
      <c r="QXF189" s="15"/>
      <c r="QXG189" s="15"/>
      <c r="QXH189" s="15"/>
      <c r="QXI189" s="15"/>
      <c r="QXJ189" s="15"/>
      <c r="QXK189" s="15"/>
      <c r="QXL189" s="15"/>
      <c r="QXM189" s="15"/>
      <c r="QXN189" s="15"/>
      <c r="QXO189" s="15"/>
      <c r="QXP189" s="15"/>
      <c r="QXQ189" s="15"/>
      <c r="QXR189" s="15"/>
      <c r="QXS189" s="15"/>
      <c r="QXT189" s="15"/>
      <c r="QXU189" s="15"/>
      <c r="QXV189" s="15"/>
      <c r="QXW189" s="15"/>
      <c r="QXX189" s="15"/>
      <c r="QXY189" s="15"/>
      <c r="QXZ189" s="15"/>
      <c r="QYA189" s="15"/>
      <c r="QYB189" s="15"/>
      <c r="QYC189" s="15"/>
      <c r="QYD189" s="15"/>
      <c r="QYE189" s="15"/>
      <c r="QYF189" s="15"/>
      <c r="QYG189" s="15"/>
      <c r="QYH189" s="15"/>
      <c r="QYI189" s="15"/>
      <c r="QYJ189" s="15"/>
      <c r="QYK189" s="15"/>
      <c r="QYL189" s="15"/>
      <c r="QYM189" s="15"/>
      <c r="QYN189" s="15"/>
      <c r="QYO189" s="15"/>
      <c r="QYP189" s="15"/>
      <c r="QYQ189" s="15"/>
      <c r="QYR189" s="15"/>
      <c r="QYS189" s="15"/>
      <c r="QYT189" s="15"/>
      <c r="QYU189" s="15"/>
      <c r="QYV189" s="15"/>
      <c r="QYW189" s="15"/>
      <c r="QYX189" s="15"/>
      <c r="QYY189" s="15"/>
      <c r="QYZ189" s="15"/>
      <c r="QZA189" s="15"/>
      <c r="QZB189" s="15"/>
      <c r="QZC189" s="15"/>
      <c r="QZD189" s="15"/>
      <c r="QZE189" s="15"/>
      <c r="QZF189" s="15"/>
      <c r="QZG189" s="15"/>
      <c r="QZH189" s="15"/>
      <c r="QZI189" s="15"/>
      <c r="QZJ189" s="15"/>
      <c r="QZK189" s="15"/>
      <c r="QZL189" s="15"/>
      <c r="QZM189" s="15"/>
      <c r="QZN189" s="15"/>
      <c r="QZO189" s="15"/>
      <c r="QZP189" s="15"/>
      <c r="QZQ189" s="15"/>
      <c r="QZR189" s="15"/>
      <c r="QZS189" s="15"/>
      <c r="QZT189" s="15"/>
      <c r="QZU189" s="15"/>
      <c r="QZV189" s="15"/>
      <c r="QZW189" s="15"/>
      <c r="QZX189" s="15"/>
      <c r="QZY189" s="15"/>
      <c r="QZZ189" s="15"/>
      <c r="RAA189" s="15"/>
      <c r="RAB189" s="15"/>
      <c r="RAC189" s="15"/>
      <c r="RAD189" s="15"/>
      <c r="RAE189" s="15"/>
      <c r="RAF189" s="15"/>
      <c r="RAG189" s="15"/>
      <c r="RAH189" s="15"/>
      <c r="RAI189" s="15"/>
      <c r="RAJ189" s="15"/>
      <c r="RAK189" s="15"/>
      <c r="RAL189" s="15"/>
      <c r="RAM189" s="15"/>
      <c r="RAN189" s="15"/>
      <c r="RAO189" s="15"/>
      <c r="RAP189" s="15"/>
      <c r="RAQ189" s="15"/>
      <c r="RAR189" s="15"/>
      <c r="RAS189" s="15"/>
      <c r="RAT189" s="15"/>
      <c r="RAU189" s="15"/>
      <c r="RAV189" s="15"/>
      <c r="RAW189" s="15"/>
      <c r="RAX189" s="15"/>
      <c r="RAY189" s="15"/>
      <c r="RAZ189" s="15"/>
      <c r="RBA189" s="15"/>
      <c r="RBB189" s="15"/>
      <c r="RBC189" s="15"/>
      <c r="RBD189" s="15"/>
      <c r="RBE189" s="15"/>
      <c r="RBF189" s="15"/>
      <c r="RBG189" s="15"/>
      <c r="RBH189" s="15"/>
      <c r="RBI189" s="15"/>
      <c r="RBJ189" s="15"/>
      <c r="RBK189" s="15"/>
      <c r="RBL189" s="15"/>
      <c r="RBM189" s="15"/>
      <c r="RBN189" s="15"/>
      <c r="RBO189" s="15"/>
      <c r="RBP189" s="15"/>
      <c r="RBQ189" s="15"/>
      <c r="RBR189" s="15"/>
      <c r="RBS189" s="15"/>
      <c r="RBT189" s="15"/>
      <c r="RBU189" s="15"/>
      <c r="RBV189" s="15"/>
      <c r="RBW189" s="15"/>
      <c r="RBX189" s="15"/>
      <c r="RBY189" s="15"/>
      <c r="RBZ189" s="15"/>
      <c r="RCA189" s="15"/>
      <c r="RCB189" s="15"/>
      <c r="RCC189" s="15"/>
      <c r="RCD189" s="15"/>
      <c r="RCE189" s="15"/>
      <c r="RCF189" s="15"/>
      <c r="RCG189" s="15"/>
      <c r="RCH189" s="15"/>
      <c r="RCI189" s="15"/>
      <c r="RCJ189" s="15"/>
      <c r="RCK189" s="15"/>
      <c r="RCL189" s="15"/>
      <c r="RCM189" s="15"/>
      <c r="RCN189" s="15"/>
      <c r="RCO189" s="15"/>
      <c r="RCP189" s="15"/>
      <c r="RCQ189" s="15"/>
      <c r="RCR189" s="15"/>
      <c r="RCS189" s="15"/>
      <c r="RCT189" s="15"/>
      <c r="RCU189" s="15"/>
      <c r="RCV189" s="15"/>
      <c r="RCW189" s="15"/>
      <c r="RCX189" s="15"/>
      <c r="RCY189" s="15"/>
      <c r="RCZ189" s="15"/>
      <c r="RDA189" s="15"/>
      <c r="RDB189" s="15"/>
      <c r="RDC189" s="15"/>
      <c r="RDD189" s="15"/>
      <c r="RDE189" s="15"/>
      <c r="RDF189" s="15"/>
      <c r="RDG189" s="15"/>
      <c r="RDH189" s="15"/>
      <c r="RDI189" s="15"/>
      <c r="RDJ189" s="15"/>
      <c r="RDK189" s="15"/>
      <c r="RDL189" s="15"/>
      <c r="RDM189" s="15"/>
      <c r="RDN189" s="15"/>
      <c r="RDO189" s="15"/>
      <c r="RDP189" s="15"/>
      <c r="RDQ189" s="15"/>
      <c r="RDR189" s="15"/>
      <c r="RDS189" s="15"/>
      <c r="RDT189" s="15"/>
      <c r="RDU189" s="15"/>
      <c r="RDV189" s="15"/>
      <c r="RDW189" s="15"/>
      <c r="RDX189" s="15"/>
      <c r="RDY189" s="15"/>
      <c r="RDZ189" s="15"/>
      <c r="REA189" s="15"/>
      <c r="REB189" s="15"/>
      <c r="REC189" s="15"/>
      <c r="RED189" s="15"/>
      <c r="REE189" s="15"/>
      <c r="REF189" s="15"/>
      <c r="REG189" s="15"/>
      <c r="REH189" s="15"/>
      <c r="REI189" s="15"/>
      <c r="REJ189" s="15"/>
      <c r="REK189" s="15"/>
      <c r="REL189" s="15"/>
      <c r="REM189" s="15"/>
      <c r="REN189" s="15"/>
      <c r="REO189" s="15"/>
      <c r="REP189" s="15"/>
      <c r="REQ189" s="15"/>
      <c r="RER189" s="15"/>
      <c r="RES189" s="15"/>
      <c r="RET189" s="15"/>
      <c r="REU189" s="15"/>
      <c r="REV189" s="15"/>
      <c r="REW189" s="15"/>
      <c r="REX189" s="15"/>
      <c r="REY189" s="15"/>
      <c r="REZ189" s="15"/>
      <c r="RFA189" s="15"/>
      <c r="RFB189" s="15"/>
      <c r="RFC189" s="15"/>
      <c r="RFD189" s="15"/>
      <c r="RFE189" s="15"/>
      <c r="RFF189" s="15"/>
      <c r="RFG189" s="15"/>
      <c r="RFH189" s="15"/>
      <c r="RFI189" s="15"/>
      <c r="RFJ189" s="15"/>
      <c r="RFK189" s="15"/>
      <c r="RFL189" s="15"/>
      <c r="RFM189" s="15"/>
      <c r="RFN189" s="15"/>
      <c r="RFO189" s="15"/>
      <c r="RFP189" s="15"/>
      <c r="RFQ189" s="15"/>
      <c r="RFR189" s="15"/>
      <c r="RFS189" s="15"/>
      <c r="RFT189" s="15"/>
      <c r="RFU189" s="15"/>
      <c r="RFV189" s="15"/>
      <c r="RFW189" s="15"/>
      <c r="RFX189" s="15"/>
      <c r="RFY189" s="15"/>
      <c r="RFZ189" s="15"/>
      <c r="RGA189" s="15"/>
      <c r="RGB189" s="15"/>
      <c r="RGC189" s="15"/>
      <c r="RGD189" s="15"/>
      <c r="RGE189" s="15"/>
      <c r="RGF189" s="15"/>
      <c r="RGG189" s="15"/>
      <c r="RGH189" s="15"/>
      <c r="RGI189" s="15"/>
      <c r="RGJ189" s="15"/>
      <c r="RGK189" s="15"/>
      <c r="RGL189" s="15"/>
      <c r="RGM189" s="15"/>
      <c r="RGN189" s="15"/>
      <c r="RGO189" s="15"/>
      <c r="RGP189" s="15"/>
      <c r="RGQ189" s="15"/>
      <c r="RGR189" s="15"/>
      <c r="RGS189" s="15"/>
      <c r="RGT189" s="15"/>
      <c r="RGU189" s="15"/>
      <c r="RGV189" s="15"/>
      <c r="RGW189" s="15"/>
      <c r="RGX189" s="15"/>
      <c r="RGY189" s="15"/>
      <c r="RGZ189" s="15"/>
      <c r="RHA189" s="15"/>
      <c r="RHB189" s="15"/>
      <c r="RHC189" s="15"/>
      <c r="RHD189" s="15"/>
      <c r="RHE189" s="15"/>
      <c r="RHF189" s="15"/>
      <c r="RHG189" s="15"/>
      <c r="RHH189" s="15"/>
      <c r="RHI189" s="15"/>
      <c r="RHJ189" s="15"/>
      <c r="RHK189" s="15"/>
      <c r="RHL189" s="15"/>
      <c r="RHM189" s="15"/>
      <c r="RHN189" s="15"/>
      <c r="RHO189" s="15"/>
      <c r="RHP189" s="15"/>
      <c r="RHQ189" s="15"/>
      <c r="RHR189" s="15"/>
      <c r="RHS189" s="15"/>
      <c r="RHT189" s="15"/>
      <c r="RHU189" s="15"/>
      <c r="RHV189" s="15"/>
      <c r="RHW189" s="15"/>
      <c r="RHX189" s="15"/>
      <c r="RHY189" s="15"/>
      <c r="RHZ189" s="15"/>
      <c r="RIA189" s="15"/>
      <c r="RIB189" s="15"/>
      <c r="RIC189" s="15"/>
      <c r="RID189" s="15"/>
      <c r="RIE189" s="15"/>
      <c r="RIF189" s="15"/>
      <c r="RIG189" s="15"/>
      <c r="RIH189" s="15"/>
      <c r="RII189" s="15"/>
      <c r="RIJ189" s="15"/>
      <c r="RIK189" s="15"/>
      <c r="RIL189" s="15"/>
      <c r="RIM189" s="15"/>
      <c r="RIN189" s="15"/>
      <c r="RIO189" s="15"/>
      <c r="RIP189" s="15"/>
      <c r="RIQ189" s="15"/>
      <c r="RIR189" s="15"/>
      <c r="RIS189" s="15"/>
      <c r="RIT189" s="15"/>
      <c r="RIU189" s="15"/>
      <c r="RIV189" s="15"/>
      <c r="RIW189" s="15"/>
      <c r="RIX189" s="15"/>
      <c r="RIY189" s="15"/>
      <c r="RIZ189" s="15"/>
      <c r="RJA189" s="15"/>
      <c r="RJB189" s="15"/>
      <c r="RJC189" s="15"/>
      <c r="RJD189" s="15"/>
      <c r="RJE189" s="15"/>
      <c r="RJF189" s="15"/>
      <c r="RJG189" s="15"/>
      <c r="RJH189" s="15"/>
      <c r="RJI189" s="15"/>
      <c r="RJJ189" s="15"/>
      <c r="RJK189" s="15"/>
      <c r="RJL189" s="15"/>
      <c r="RJM189" s="15"/>
      <c r="RJN189" s="15"/>
      <c r="RJO189" s="15"/>
      <c r="RJP189" s="15"/>
      <c r="RJQ189" s="15"/>
      <c r="RJR189" s="15"/>
      <c r="RJS189" s="15"/>
      <c r="RJT189" s="15"/>
      <c r="RJU189" s="15"/>
      <c r="RJV189" s="15"/>
      <c r="RJW189" s="15"/>
      <c r="RJX189" s="15"/>
      <c r="RJY189" s="15"/>
      <c r="RJZ189" s="15"/>
      <c r="RKA189" s="15"/>
      <c r="RKB189" s="15"/>
      <c r="RKC189" s="15"/>
      <c r="RKD189" s="15"/>
      <c r="RKE189" s="15"/>
      <c r="RKF189" s="15"/>
      <c r="RKG189" s="15"/>
      <c r="RKH189" s="15"/>
      <c r="RKI189" s="15"/>
      <c r="RKJ189" s="15"/>
      <c r="RKK189" s="15"/>
      <c r="RKL189" s="15"/>
      <c r="RKM189" s="15"/>
      <c r="RKN189" s="15"/>
      <c r="RKO189" s="15"/>
      <c r="RKP189" s="15"/>
      <c r="RKQ189" s="15"/>
      <c r="RKR189" s="15"/>
      <c r="RKS189" s="15"/>
      <c r="RKT189" s="15"/>
      <c r="RKU189" s="15"/>
      <c r="RKV189" s="15"/>
      <c r="RKW189" s="15"/>
      <c r="RKX189" s="15"/>
      <c r="RKY189" s="15"/>
      <c r="RKZ189" s="15"/>
      <c r="RLA189" s="15"/>
      <c r="RLB189" s="15"/>
      <c r="RLC189" s="15"/>
      <c r="RLD189" s="15"/>
      <c r="RLE189" s="15"/>
      <c r="RLF189" s="15"/>
      <c r="RLG189" s="15"/>
      <c r="RLH189" s="15"/>
      <c r="RLI189" s="15"/>
      <c r="RLJ189" s="15"/>
      <c r="RLK189" s="15"/>
      <c r="RLL189" s="15"/>
      <c r="RLM189" s="15"/>
      <c r="RLN189" s="15"/>
      <c r="RLO189" s="15"/>
      <c r="RLP189" s="15"/>
      <c r="RLQ189" s="15"/>
      <c r="RLR189" s="15"/>
      <c r="RLS189" s="15"/>
      <c r="RLT189" s="15"/>
      <c r="RLU189" s="15"/>
      <c r="RLV189" s="15"/>
      <c r="RLW189" s="15"/>
      <c r="RLX189" s="15"/>
      <c r="RLY189" s="15"/>
      <c r="RLZ189" s="15"/>
      <c r="RMA189" s="15"/>
      <c r="RMB189" s="15"/>
      <c r="RMC189" s="15"/>
      <c r="RMD189" s="15"/>
      <c r="RME189" s="15"/>
      <c r="RMF189" s="15"/>
      <c r="RMG189" s="15"/>
      <c r="RMH189" s="15"/>
      <c r="RMI189" s="15"/>
      <c r="RMJ189" s="15"/>
      <c r="RMK189" s="15"/>
      <c r="RML189" s="15"/>
      <c r="RMM189" s="15"/>
      <c r="RMN189" s="15"/>
      <c r="RMO189" s="15"/>
      <c r="RMP189" s="15"/>
      <c r="RMQ189" s="15"/>
      <c r="RMR189" s="15"/>
      <c r="RMS189" s="15"/>
      <c r="RMT189" s="15"/>
      <c r="RMU189" s="15"/>
      <c r="RMV189" s="15"/>
      <c r="RMW189" s="15"/>
      <c r="RMX189" s="15"/>
      <c r="RMY189" s="15"/>
      <c r="RMZ189" s="15"/>
      <c r="RNA189" s="15"/>
      <c r="RNB189" s="15"/>
      <c r="RNC189" s="15"/>
      <c r="RND189" s="15"/>
      <c r="RNE189" s="15"/>
      <c r="RNF189" s="15"/>
      <c r="RNG189" s="15"/>
      <c r="RNH189" s="15"/>
      <c r="RNI189" s="15"/>
      <c r="RNJ189" s="15"/>
      <c r="RNK189" s="15"/>
      <c r="RNL189" s="15"/>
      <c r="RNM189" s="15"/>
      <c r="RNN189" s="15"/>
      <c r="RNO189" s="15"/>
      <c r="RNP189" s="15"/>
      <c r="RNQ189" s="15"/>
      <c r="RNR189" s="15"/>
      <c r="RNS189" s="15"/>
      <c r="RNT189" s="15"/>
      <c r="RNU189" s="15"/>
      <c r="RNV189" s="15"/>
      <c r="RNW189" s="15"/>
      <c r="RNX189" s="15"/>
      <c r="RNY189" s="15"/>
      <c r="RNZ189" s="15"/>
      <c r="ROA189" s="15"/>
      <c r="ROB189" s="15"/>
      <c r="ROC189" s="15"/>
      <c r="ROD189" s="15"/>
      <c r="ROE189" s="15"/>
      <c r="ROF189" s="15"/>
      <c r="ROG189" s="15"/>
      <c r="ROH189" s="15"/>
      <c r="ROI189" s="15"/>
      <c r="ROJ189" s="15"/>
      <c r="ROK189" s="15"/>
      <c r="ROL189" s="15"/>
      <c r="ROM189" s="15"/>
      <c r="RON189" s="15"/>
      <c r="ROO189" s="15"/>
      <c r="ROP189" s="15"/>
      <c r="ROQ189" s="15"/>
      <c r="ROR189" s="15"/>
      <c r="ROS189" s="15"/>
      <c r="ROT189" s="15"/>
      <c r="ROU189" s="15"/>
      <c r="ROV189" s="15"/>
      <c r="ROW189" s="15"/>
      <c r="ROX189" s="15"/>
      <c r="ROY189" s="15"/>
      <c r="ROZ189" s="15"/>
      <c r="RPA189" s="15"/>
      <c r="RPB189" s="15"/>
      <c r="RPC189" s="15"/>
      <c r="RPD189" s="15"/>
      <c r="RPE189" s="15"/>
      <c r="RPF189" s="15"/>
      <c r="RPG189" s="15"/>
      <c r="RPH189" s="15"/>
      <c r="RPI189" s="15"/>
      <c r="RPJ189" s="15"/>
      <c r="RPK189" s="15"/>
      <c r="RPL189" s="15"/>
      <c r="RPM189" s="15"/>
      <c r="RPN189" s="15"/>
      <c r="RPO189" s="15"/>
      <c r="RPP189" s="15"/>
      <c r="RPQ189" s="15"/>
      <c r="RPR189" s="15"/>
      <c r="RPS189" s="15"/>
      <c r="RPT189" s="15"/>
      <c r="RPU189" s="15"/>
      <c r="RPV189" s="15"/>
      <c r="RPW189" s="15"/>
      <c r="RPX189" s="15"/>
      <c r="RPY189" s="15"/>
      <c r="RPZ189" s="15"/>
      <c r="RQA189" s="15"/>
      <c r="RQB189" s="15"/>
      <c r="RQC189" s="15"/>
      <c r="RQD189" s="15"/>
      <c r="RQE189" s="15"/>
      <c r="RQF189" s="15"/>
      <c r="RQG189" s="15"/>
      <c r="RQH189" s="15"/>
      <c r="RQI189" s="15"/>
      <c r="RQJ189" s="15"/>
      <c r="RQK189" s="15"/>
      <c r="RQL189" s="15"/>
      <c r="RQM189" s="15"/>
      <c r="RQN189" s="15"/>
      <c r="RQO189" s="15"/>
      <c r="RQP189" s="15"/>
      <c r="RQQ189" s="15"/>
      <c r="RQR189" s="15"/>
      <c r="RQS189" s="15"/>
      <c r="RQT189" s="15"/>
      <c r="RQU189" s="15"/>
      <c r="RQV189" s="15"/>
      <c r="RQW189" s="15"/>
      <c r="RQX189" s="15"/>
      <c r="RQY189" s="15"/>
      <c r="RQZ189" s="15"/>
      <c r="RRA189" s="15"/>
      <c r="RRB189" s="15"/>
      <c r="RRC189" s="15"/>
      <c r="RRD189" s="15"/>
      <c r="RRE189" s="15"/>
      <c r="RRF189" s="15"/>
      <c r="RRG189" s="15"/>
      <c r="RRH189" s="15"/>
      <c r="RRI189" s="15"/>
      <c r="RRJ189" s="15"/>
      <c r="RRK189" s="15"/>
      <c r="RRL189" s="15"/>
      <c r="RRM189" s="15"/>
      <c r="RRN189" s="15"/>
      <c r="RRO189" s="15"/>
      <c r="RRP189" s="15"/>
      <c r="RRQ189" s="15"/>
      <c r="RRR189" s="15"/>
      <c r="RRS189" s="15"/>
      <c r="RRT189" s="15"/>
      <c r="RRU189" s="15"/>
      <c r="RRV189" s="15"/>
      <c r="RRW189" s="15"/>
      <c r="RRX189" s="15"/>
      <c r="RRY189" s="15"/>
      <c r="RRZ189" s="15"/>
      <c r="RSA189" s="15"/>
      <c r="RSB189" s="15"/>
      <c r="RSC189" s="15"/>
      <c r="RSD189" s="15"/>
      <c r="RSE189" s="15"/>
      <c r="RSF189" s="15"/>
      <c r="RSG189" s="15"/>
      <c r="RSH189" s="15"/>
      <c r="RSI189" s="15"/>
      <c r="RSJ189" s="15"/>
      <c r="RSK189" s="15"/>
      <c r="RSL189" s="15"/>
      <c r="RSM189" s="15"/>
      <c r="RSN189" s="15"/>
      <c r="RSO189" s="15"/>
      <c r="RSP189" s="15"/>
      <c r="RSQ189" s="15"/>
      <c r="RSR189" s="15"/>
      <c r="RSS189" s="15"/>
      <c r="RST189" s="15"/>
      <c r="RSU189" s="15"/>
      <c r="RSV189" s="15"/>
      <c r="RSW189" s="15"/>
      <c r="RSX189" s="15"/>
      <c r="RSY189" s="15"/>
      <c r="RSZ189" s="15"/>
      <c r="RTA189" s="15"/>
      <c r="RTB189" s="15"/>
      <c r="RTC189" s="15"/>
      <c r="RTD189" s="15"/>
      <c r="RTE189" s="15"/>
      <c r="RTF189" s="15"/>
      <c r="RTG189" s="15"/>
      <c r="RTH189" s="15"/>
      <c r="RTI189" s="15"/>
      <c r="RTJ189" s="15"/>
      <c r="RTK189" s="15"/>
      <c r="RTL189" s="15"/>
      <c r="RTM189" s="15"/>
      <c r="RTN189" s="15"/>
      <c r="RTO189" s="15"/>
      <c r="RTP189" s="15"/>
      <c r="RTQ189" s="15"/>
      <c r="RTR189" s="15"/>
      <c r="RTS189" s="15"/>
      <c r="RTT189" s="15"/>
      <c r="RTU189" s="15"/>
      <c r="RTV189" s="15"/>
      <c r="RTW189" s="15"/>
      <c r="RTX189" s="15"/>
      <c r="RTY189" s="15"/>
      <c r="RTZ189" s="15"/>
      <c r="RUA189" s="15"/>
      <c r="RUB189" s="15"/>
      <c r="RUC189" s="15"/>
      <c r="RUD189" s="15"/>
      <c r="RUE189" s="15"/>
      <c r="RUF189" s="15"/>
      <c r="RUG189" s="15"/>
      <c r="RUH189" s="15"/>
      <c r="RUI189" s="15"/>
      <c r="RUJ189" s="15"/>
      <c r="RUK189" s="15"/>
      <c r="RUL189" s="15"/>
      <c r="RUM189" s="15"/>
      <c r="RUN189" s="15"/>
      <c r="RUO189" s="15"/>
      <c r="RUP189" s="15"/>
      <c r="RUQ189" s="15"/>
      <c r="RUR189" s="15"/>
      <c r="RUS189" s="15"/>
      <c r="RUT189" s="15"/>
      <c r="RUU189" s="15"/>
      <c r="RUV189" s="15"/>
      <c r="RUW189" s="15"/>
      <c r="RUX189" s="15"/>
      <c r="RUY189" s="15"/>
      <c r="RUZ189" s="15"/>
      <c r="RVA189" s="15"/>
      <c r="RVB189" s="15"/>
      <c r="RVC189" s="15"/>
      <c r="RVD189" s="15"/>
      <c r="RVE189" s="15"/>
      <c r="RVF189" s="15"/>
      <c r="RVG189" s="15"/>
      <c r="RVH189" s="15"/>
      <c r="RVI189" s="15"/>
      <c r="RVJ189" s="15"/>
      <c r="RVK189" s="15"/>
      <c r="RVL189" s="15"/>
      <c r="RVM189" s="15"/>
      <c r="RVN189" s="15"/>
      <c r="RVO189" s="15"/>
      <c r="RVP189" s="15"/>
      <c r="RVQ189" s="15"/>
      <c r="RVR189" s="15"/>
      <c r="RVS189" s="15"/>
      <c r="RVT189" s="15"/>
      <c r="RVU189" s="15"/>
      <c r="RVV189" s="15"/>
      <c r="RVW189" s="15"/>
      <c r="RVX189" s="15"/>
      <c r="RVY189" s="15"/>
      <c r="RVZ189" s="15"/>
      <c r="RWA189" s="15"/>
      <c r="RWB189" s="15"/>
      <c r="RWC189" s="15"/>
      <c r="RWD189" s="15"/>
      <c r="RWE189" s="15"/>
      <c r="RWF189" s="15"/>
      <c r="RWG189" s="15"/>
      <c r="RWH189" s="15"/>
      <c r="RWI189" s="15"/>
      <c r="RWJ189" s="15"/>
      <c r="RWK189" s="15"/>
      <c r="RWL189" s="15"/>
      <c r="RWM189" s="15"/>
      <c r="RWN189" s="15"/>
      <c r="RWO189" s="15"/>
      <c r="RWP189" s="15"/>
      <c r="RWQ189" s="15"/>
      <c r="RWR189" s="15"/>
      <c r="RWS189" s="15"/>
      <c r="RWT189" s="15"/>
      <c r="RWU189" s="15"/>
      <c r="RWV189" s="15"/>
      <c r="RWW189" s="15"/>
      <c r="RWX189" s="15"/>
      <c r="RWY189" s="15"/>
      <c r="RWZ189" s="15"/>
      <c r="RXA189" s="15"/>
      <c r="RXB189" s="15"/>
      <c r="RXC189" s="15"/>
      <c r="RXD189" s="15"/>
      <c r="RXE189" s="15"/>
      <c r="RXF189" s="15"/>
      <c r="RXG189" s="15"/>
      <c r="RXH189" s="15"/>
      <c r="RXI189" s="15"/>
      <c r="RXJ189" s="15"/>
      <c r="RXK189" s="15"/>
      <c r="RXL189" s="15"/>
      <c r="RXM189" s="15"/>
      <c r="RXN189" s="15"/>
      <c r="RXO189" s="15"/>
      <c r="RXP189" s="15"/>
      <c r="RXQ189" s="15"/>
      <c r="RXR189" s="15"/>
      <c r="RXS189" s="15"/>
      <c r="RXT189" s="15"/>
      <c r="RXU189" s="15"/>
      <c r="RXV189" s="15"/>
      <c r="RXW189" s="15"/>
      <c r="RXX189" s="15"/>
      <c r="RXY189" s="15"/>
      <c r="RXZ189" s="15"/>
      <c r="RYA189" s="15"/>
      <c r="RYB189" s="15"/>
      <c r="RYC189" s="15"/>
      <c r="RYD189" s="15"/>
      <c r="RYE189" s="15"/>
      <c r="RYF189" s="15"/>
      <c r="RYG189" s="15"/>
      <c r="RYH189" s="15"/>
      <c r="RYI189" s="15"/>
      <c r="RYJ189" s="15"/>
      <c r="RYK189" s="15"/>
      <c r="RYL189" s="15"/>
      <c r="RYM189" s="15"/>
      <c r="RYN189" s="15"/>
      <c r="RYO189" s="15"/>
      <c r="RYP189" s="15"/>
      <c r="RYQ189" s="15"/>
      <c r="RYR189" s="15"/>
      <c r="RYS189" s="15"/>
      <c r="RYT189" s="15"/>
      <c r="RYU189" s="15"/>
      <c r="RYV189" s="15"/>
      <c r="RYW189" s="15"/>
      <c r="RYX189" s="15"/>
      <c r="RYY189" s="15"/>
      <c r="RYZ189" s="15"/>
      <c r="RZA189" s="15"/>
      <c r="RZB189" s="15"/>
      <c r="RZC189" s="15"/>
      <c r="RZD189" s="15"/>
      <c r="RZE189" s="15"/>
      <c r="RZF189" s="15"/>
      <c r="RZG189" s="15"/>
      <c r="RZH189" s="15"/>
      <c r="RZI189" s="15"/>
      <c r="RZJ189" s="15"/>
      <c r="RZK189" s="15"/>
      <c r="RZL189" s="15"/>
      <c r="RZM189" s="15"/>
      <c r="RZN189" s="15"/>
      <c r="RZO189" s="15"/>
      <c r="RZP189" s="15"/>
      <c r="RZQ189" s="15"/>
      <c r="RZR189" s="15"/>
      <c r="RZS189" s="15"/>
      <c r="RZT189" s="15"/>
      <c r="RZU189" s="15"/>
      <c r="RZV189" s="15"/>
      <c r="RZW189" s="15"/>
      <c r="RZX189" s="15"/>
      <c r="RZY189" s="15"/>
      <c r="RZZ189" s="15"/>
      <c r="SAA189" s="15"/>
      <c r="SAB189" s="15"/>
      <c r="SAC189" s="15"/>
      <c r="SAD189" s="15"/>
      <c r="SAE189" s="15"/>
      <c r="SAF189" s="15"/>
      <c r="SAG189" s="15"/>
      <c r="SAH189" s="15"/>
      <c r="SAI189" s="15"/>
      <c r="SAJ189" s="15"/>
      <c r="SAK189" s="15"/>
      <c r="SAL189" s="15"/>
      <c r="SAM189" s="15"/>
      <c r="SAN189" s="15"/>
      <c r="SAO189" s="15"/>
      <c r="SAP189" s="15"/>
      <c r="SAQ189" s="15"/>
      <c r="SAR189" s="15"/>
      <c r="SAS189" s="15"/>
      <c r="SAT189" s="15"/>
      <c r="SAU189" s="15"/>
      <c r="SAV189" s="15"/>
      <c r="SAW189" s="15"/>
      <c r="SAX189" s="15"/>
      <c r="SAY189" s="15"/>
      <c r="SAZ189" s="15"/>
      <c r="SBA189" s="15"/>
      <c r="SBB189" s="15"/>
      <c r="SBC189" s="15"/>
      <c r="SBD189" s="15"/>
      <c r="SBE189" s="15"/>
      <c r="SBF189" s="15"/>
      <c r="SBG189" s="15"/>
      <c r="SBH189" s="15"/>
      <c r="SBI189" s="15"/>
      <c r="SBJ189" s="15"/>
      <c r="SBK189" s="15"/>
      <c r="SBL189" s="15"/>
      <c r="SBM189" s="15"/>
      <c r="SBN189" s="15"/>
      <c r="SBO189" s="15"/>
      <c r="SBP189" s="15"/>
      <c r="SBQ189" s="15"/>
      <c r="SBR189" s="15"/>
      <c r="SBS189" s="15"/>
      <c r="SBT189" s="15"/>
      <c r="SBU189" s="15"/>
      <c r="SBV189" s="15"/>
      <c r="SBW189" s="15"/>
      <c r="SBX189" s="15"/>
      <c r="SBY189" s="15"/>
      <c r="SBZ189" s="15"/>
      <c r="SCA189" s="15"/>
      <c r="SCB189" s="15"/>
      <c r="SCC189" s="15"/>
      <c r="SCD189" s="15"/>
      <c r="SCE189" s="15"/>
      <c r="SCF189" s="15"/>
      <c r="SCG189" s="15"/>
      <c r="SCH189" s="15"/>
      <c r="SCI189" s="15"/>
      <c r="SCJ189" s="15"/>
      <c r="SCK189" s="15"/>
      <c r="SCL189" s="15"/>
      <c r="SCM189" s="15"/>
      <c r="SCN189" s="15"/>
      <c r="SCO189" s="15"/>
      <c r="SCP189" s="15"/>
      <c r="SCQ189" s="15"/>
      <c r="SCR189" s="15"/>
      <c r="SCS189" s="15"/>
      <c r="SCT189" s="15"/>
      <c r="SCU189" s="15"/>
      <c r="SCV189" s="15"/>
      <c r="SCW189" s="15"/>
      <c r="SCX189" s="15"/>
      <c r="SCY189" s="15"/>
      <c r="SCZ189" s="15"/>
      <c r="SDA189" s="15"/>
      <c r="SDB189" s="15"/>
      <c r="SDC189" s="15"/>
      <c r="SDD189" s="15"/>
      <c r="SDE189" s="15"/>
      <c r="SDF189" s="15"/>
      <c r="SDG189" s="15"/>
      <c r="SDH189" s="15"/>
      <c r="SDI189" s="15"/>
      <c r="SDJ189" s="15"/>
      <c r="SDK189" s="15"/>
      <c r="SDL189" s="15"/>
      <c r="SDM189" s="15"/>
      <c r="SDN189" s="15"/>
      <c r="SDO189" s="15"/>
      <c r="SDP189" s="15"/>
      <c r="SDQ189" s="15"/>
      <c r="SDR189" s="15"/>
      <c r="SDS189" s="15"/>
      <c r="SDT189" s="15"/>
      <c r="SDU189" s="15"/>
      <c r="SDV189" s="15"/>
      <c r="SDW189" s="15"/>
      <c r="SDX189" s="15"/>
      <c r="SDY189" s="15"/>
      <c r="SDZ189" s="15"/>
      <c r="SEA189" s="15"/>
      <c r="SEB189" s="15"/>
      <c r="SEC189" s="15"/>
      <c r="SED189" s="15"/>
      <c r="SEE189" s="15"/>
      <c r="SEF189" s="15"/>
      <c r="SEG189" s="15"/>
      <c r="SEH189" s="15"/>
      <c r="SEI189" s="15"/>
      <c r="SEJ189" s="15"/>
      <c r="SEK189" s="15"/>
      <c r="SEL189" s="15"/>
      <c r="SEM189" s="15"/>
      <c r="SEN189" s="15"/>
      <c r="SEO189" s="15"/>
      <c r="SEP189" s="15"/>
      <c r="SEQ189" s="15"/>
      <c r="SER189" s="15"/>
      <c r="SES189" s="15"/>
      <c r="SET189" s="15"/>
      <c r="SEU189" s="15"/>
      <c r="SEV189" s="15"/>
      <c r="SEW189" s="15"/>
      <c r="SEX189" s="15"/>
      <c r="SEY189" s="15"/>
      <c r="SEZ189" s="15"/>
      <c r="SFA189" s="15"/>
      <c r="SFB189" s="15"/>
      <c r="SFC189" s="15"/>
      <c r="SFD189" s="15"/>
      <c r="SFE189" s="15"/>
      <c r="SFF189" s="15"/>
      <c r="SFG189" s="15"/>
      <c r="SFH189" s="15"/>
      <c r="SFI189" s="15"/>
      <c r="SFJ189" s="15"/>
      <c r="SFK189" s="15"/>
      <c r="SFL189" s="15"/>
      <c r="SFM189" s="15"/>
      <c r="SFN189" s="15"/>
      <c r="SFO189" s="15"/>
      <c r="SFP189" s="15"/>
      <c r="SFQ189" s="15"/>
      <c r="SFR189" s="15"/>
      <c r="SFS189" s="15"/>
      <c r="SFT189" s="15"/>
      <c r="SFU189" s="15"/>
      <c r="SFV189" s="15"/>
      <c r="SFW189" s="15"/>
      <c r="SFX189" s="15"/>
      <c r="SFY189" s="15"/>
      <c r="SFZ189" s="15"/>
      <c r="SGA189" s="15"/>
      <c r="SGB189" s="15"/>
      <c r="SGC189" s="15"/>
      <c r="SGD189" s="15"/>
      <c r="SGE189" s="15"/>
      <c r="SGF189" s="15"/>
      <c r="SGG189" s="15"/>
      <c r="SGH189" s="15"/>
      <c r="SGI189" s="15"/>
      <c r="SGJ189" s="15"/>
      <c r="SGK189" s="15"/>
      <c r="SGL189" s="15"/>
      <c r="SGM189" s="15"/>
      <c r="SGN189" s="15"/>
      <c r="SGO189" s="15"/>
      <c r="SGP189" s="15"/>
      <c r="SGQ189" s="15"/>
      <c r="SGR189" s="15"/>
      <c r="SGS189" s="15"/>
      <c r="SGT189" s="15"/>
      <c r="SGU189" s="15"/>
      <c r="SGV189" s="15"/>
      <c r="SGW189" s="15"/>
      <c r="SGX189" s="15"/>
      <c r="SGY189" s="15"/>
      <c r="SGZ189" s="15"/>
      <c r="SHA189" s="15"/>
      <c r="SHB189" s="15"/>
      <c r="SHC189" s="15"/>
      <c r="SHD189" s="15"/>
      <c r="SHE189" s="15"/>
      <c r="SHF189" s="15"/>
      <c r="SHG189" s="15"/>
      <c r="SHH189" s="15"/>
      <c r="SHI189" s="15"/>
      <c r="SHJ189" s="15"/>
      <c r="SHK189" s="15"/>
      <c r="SHL189" s="15"/>
      <c r="SHM189" s="15"/>
      <c r="SHN189" s="15"/>
      <c r="SHO189" s="15"/>
      <c r="SHP189" s="15"/>
      <c r="SHQ189" s="15"/>
      <c r="SHR189" s="15"/>
      <c r="SHS189" s="15"/>
      <c r="SHT189" s="15"/>
      <c r="SHU189" s="15"/>
      <c r="SHV189" s="15"/>
      <c r="SHW189" s="15"/>
      <c r="SHX189" s="15"/>
      <c r="SHY189" s="15"/>
      <c r="SHZ189" s="15"/>
      <c r="SIA189" s="15"/>
      <c r="SIB189" s="15"/>
      <c r="SIC189" s="15"/>
      <c r="SID189" s="15"/>
      <c r="SIE189" s="15"/>
      <c r="SIF189" s="15"/>
      <c r="SIG189" s="15"/>
      <c r="SIH189" s="15"/>
      <c r="SII189" s="15"/>
      <c r="SIJ189" s="15"/>
      <c r="SIK189" s="15"/>
      <c r="SIL189" s="15"/>
      <c r="SIM189" s="15"/>
      <c r="SIN189" s="15"/>
      <c r="SIO189" s="15"/>
      <c r="SIP189" s="15"/>
      <c r="SIQ189" s="15"/>
      <c r="SIR189" s="15"/>
      <c r="SIS189" s="15"/>
      <c r="SIT189" s="15"/>
      <c r="SIU189" s="15"/>
      <c r="SIV189" s="15"/>
      <c r="SIW189" s="15"/>
      <c r="SIX189" s="15"/>
      <c r="SIY189" s="15"/>
      <c r="SIZ189" s="15"/>
      <c r="SJA189" s="15"/>
      <c r="SJB189" s="15"/>
      <c r="SJC189" s="15"/>
      <c r="SJD189" s="15"/>
      <c r="SJE189" s="15"/>
      <c r="SJF189" s="15"/>
      <c r="SJG189" s="15"/>
      <c r="SJH189" s="15"/>
      <c r="SJI189" s="15"/>
      <c r="SJJ189" s="15"/>
      <c r="SJK189" s="15"/>
      <c r="SJL189" s="15"/>
      <c r="SJM189" s="15"/>
      <c r="SJN189" s="15"/>
      <c r="SJO189" s="15"/>
      <c r="SJP189" s="15"/>
      <c r="SJQ189" s="15"/>
      <c r="SJR189" s="15"/>
      <c r="SJS189" s="15"/>
      <c r="SJT189" s="15"/>
      <c r="SJU189" s="15"/>
      <c r="SJV189" s="15"/>
      <c r="SJW189" s="15"/>
      <c r="SJX189" s="15"/>
      <c r="SJY189" s="15"/>
      <c r="SJZ189" s="15"/>
      <c r="SKA189" s="15"/>
      <c r="SKB189" s="15"/>
      <c r="SKC189" s="15"/>
      <c r="SKD189" s="15"/>
      <c r="SKE189" s="15"/>
      <c r="SKF189" s="15"/>
      <c r="SKG189" s="15"/>
      <c r="SKH189" s="15"/>
      <c r="SKI189" s="15"/>
      <c r="SKJ189" s="15"/>
      <c r="SKK189" s="15"/>
      <c r="SKL189" s="15"/>
      <c r="SKM189" s="15"/>
      <c r="SKN189" s="15"/>
      <c r="SKO189" s="15"/>
      <c r="SKP189" s="15"/>
      <c r="SKQ189" s="15"/>
      <c r="SKR189" s="15"/>
      <c r="SKS189" s="15"/>
      <c r="SKT189" s="15"/>
      <c r="SKU189" s="15"/>
      <c r="SKV189" s="15"/>
      <c r="SKW189" s="15"/>
      <c r="SKX189" s="15"/>
      <c r="SKY189" s="15"/>
      <c r="SKZ189" s="15"/>
      <c r="SLA189" s="15"/>
      <c r="SLB189" s="15"/>
      <c r="SLC189" s="15"/>
      <c r="SLD189" s="15"/>
      <c r="SLE189" s="15"/>
      <c r="SLF189" s="15"/>
      <c r="SLG189" s="15"/>
      <c r="SLH189" s="15"/>
      <c r="SLI189" s="15"/>
      <c r="SLJ189" s="15"/>
      <c r="SLK189" s="15"/>
      <c r="SLL189" s="15"/>
      <c r="SLM189" s="15"/>
      <c r="SLN189" s="15"/>
      <c r="SLO189" s="15"/>
      <c r="SLP189" s="15"/>
      <c r="SLQ189" s="15"/>
      <c r="SLR189" s="15"/>
      <c r="SLS189" s="15"/>
      <c r="SLT189" s="15"/>
      <c r="SLU189" s="15"/>
      <c r="SLV189" s="15"/>
      <c r="SLW189" s="15"/>
      <c r="SLX189" s="15"/>
      <c r="SLY189" s="15"/>
      <c r="SLZ189" s="15"/>
      <c r="SMA189" s="15"/>
      <c r="SMB189" s="15"/>
      <c r="SMC189" s="15"/>
      <c r="SMD189" s="15"/>
      <c r="SME189" s="15"/>
      <c r="SMF189" s="15"/>
      <c r="SMG189" s="15"/>
      <c r="SMH189" s="15"/>
      <c r="SMI189" s="15"/>
      <c r="SMJ189" s="15"/>
      <c r="SMK189" s="15"/>
      <c r="SML189" s="15"/>
      <c r="SMM189" s="15"/>
      <c r="SMN189" s="15"/>
      <c r="SMO189" s="15"/>
      <c r="SMP189" s="15"/>
      <c r="SMQ189" s="15"/>
      <c r="SMR189" s="15"/>
      <c r="SMS189" s="15"/>
      <c r="SMT189" s="15"/>
      <c r="SMU189" s="15"/>
      <c r="SMV189" s="15"/>
      <c r="SMW189" s="15"/>
      <c r="SMX189" s="15"/>
      <c r="SMY189" s="15"/>
      <c r="SMZ189" s="15"/>
      <c r="SNA189" s="15"/>
      <c r="SNB189" s="15"/>
      <c r="SNC189" s="15"/>
      <c r="SND189" s="15"/>
      <c r="SNE189" s="15"/>
      <c r="SNF189" s="15"/>
      <c r="SNG189" s="15"/>
      <c r="SNH189" s="15"/>
      <c r="SNI189" s="15"/>
      <c r="SNJ189" s="15"/>
      <c r="SNK189" s="15"/>
      <c r="SNL189" s="15"/>
      <c r="SNM189" s="15"/>
      <c r="SNN189" s="15"/>
      <c r="SNO189" s="15"/>
      <c r="SNP189" s="15"/>
      <c r="SNQ189" s="15"/>
      <c r="SNR189" s="15"/>
      <c r="SNS189" s="15"/>
      <c r="SNT189" s="15"/>
      <c r="SNU189" s="15"/>
      <c r="SNV189" s="15"/>
      <c r="SNW189" s="15"/>
      <c r="SNX189" s="15"/>
      <c r="SNY189" s="15"/>
      <c r="SNZ189" s="15"/>
      <c r="SOA189" s="15"/>
      <c r="SOB189" s="15"/>
      <c r="SOC189" s="15"/>
      <c r="SOD189" s="15"/>
      <c r="SOE189" s="15"/>
      <c r="SOF189" s="15"/>
      <c r="SOG189" s="15"/>
      <c r="SOH189" s="15"/>
      <c r="SOI189" s="15"/>
      <c r="SOJ189" s="15"/>
      <c r="SOK189" s="15"/>
      <c r="SOL189" s="15"/>
      <c r="SOM189" s="15"/>
      <c r="SON189" s="15"/>
      <c r="SOO189" s="15"/>
      <c r="SOP189" s="15"/>
      <c r="SOQ189" s="15"/>
      <c r="SOR189" s="15"/>
      <c r="SOS189" s="15"/>
      <c r="SOT189" s="15"/>
      <c r="SOU189" s="15"/>
      <c r="SOV189" s="15"/>
      <c r="SOW189" s="15"/>
      <c r="SOX189" s="15"/>
      <c r="SOY189" s="15"/>
      <c r="SOZ189" s="15"/>
      <c r="SPA189" s="15"/>
      <c r="SPB189" s="15"/>
      <c r="SPC189" s="15"/>
      <c r="SPD189" s="15"/>
      <c r="SPE189" s="15"/>
      <c r="SPF189" s="15"/>
      <c r="SPG189" s="15"/>
      <c r="SPH189" s="15"/>
      <c r="SPI189" s="15"/>
      <c r="SPJ189" s="15"/>
      <c r="SPK189" s="15"/>
      <c r="SPL189" s="15"/>
      <c r="SPM189" s="15"/>
      <c r="SPN189" s="15"/>
      <c r="SPO189" s="15"/>
      <c r="SPP189" s="15"/>
      <c r="SPQ189" s="15"/>
      <c r="SPR189" s="15"/>
      <c r="SPS189" s="15"/>
      <c r="SPT189" s="15"/>
      <c r="SPU189" s="15"/>
      <c r="SPV189" s="15"/>
      <c r="SPW189" s="15"/>
      <c r="SPX189" s="15"/>
      <c r="SPY189" s="15"/>
      <c r="SPZ189" s="15"/>
      <c r="SQA189" s="15"/>
      <c r="SQB189" s="15"/>
      <c r="SQC189" s="15"/>
      <c r="SQD189" s="15"/>
      <c r="SQE189" s="15"/>
      <c r="SQF189" s="15"/>
      <c r="SQG189" s="15"/>
      <c r="SQH189" s="15"/>
      <c r="SQI189" s="15"/>
      <c r="SQJ189" s="15"/>
      <c r="SQK189" s="15"/>
      <c r="SQL189" s="15"/>
      <c r="SQM189" s="15"/>
      <c r="SQN189" s="15"/>
      <c r="SQO189" s="15"/>
      <c r="SQP189" s="15"/>
      <c r="SQQ189" s="15"/>
      <c r="SQR189" s="15"/>
      <c r="SQS189" s="15"/>
      <c r="SQT189" s="15"/>
      <c r="SQU189" s="15"/>
      <c r="SQV189" s="15"/>
      <c r="SQW189" s="15"/>
      <c r="SQX189" s="15"/>
      <c r="SQY189" s="15"/>
      <c r="SQZ189" s="15"/>
      <c r="SRA189" s="15"/>
      <c r="SRB189" s="15"/>
      <c r="SRC189" s="15"/>
      <c r="SRD189" s="15"/>
      <c r="SRE189" s="15"/>
      <c r="SRF189" s="15"/>
      <c r="SRG189" s="15"/>
      <c r="SRH189" s="15"/>
      <c r="SRI189" s="15"/>
      <c r="SRJ189" s="15"/>
      <c r="SRK189" s="15"/>
      <c r="SRL189" s="15"/>
      <c r="SRM189" s="15"/>
      <c r="SRN189" s="15"/>
      <c r="SRO189" s="15"/>
      <c r="SRP189" s="15"/>
      <c r="SRQ189" s="15"/>
      <c r="SRR189" s="15"/>
      <c r="SRS189" s="15"/>
      <c r="SRT189" s="15"/>
      <c r="SRU189" s="15"/>
      <c r="SRV189" s="15"/>
      <c r="SRW189" s="15"/>
      <c r="SRX189" s="15"/>
      <c r="SRY189" s="15"/>
      <c r="SRZ189" s="15"/>
      <c r="SSA189" s="15"/>
      <c r="SSB189" s="15"/>
      <c r="SSC189" s="15"/>
      <c r="SSD189" s="15"/>
      <c r="SSE189" s="15"/>
      <c r="SSF189" s="15"/>
      <c r="SSG189" s="15"/>
      <c r="SSH189" s="15"/>
      <c r="SSI189" s="15"/>
      <c r="SSJ189" s="15"/>
      <c r="SSK189" s="15"/>
      <c r="SSL189" s="15"/>
      <c r="SSM189" s="15"/>
      <c r="SSN189" s="15"/>
      <c r="SSO189" s="15"/>
      <c r="SSP189" s="15"/>
      <c r="SSQ189" s="15"/>
      <c r="SSR189" s="15"/>
      <c r="SSS189" s="15"/>
      <c r="SST189" s="15"/>
      <c r="SSU189" s="15"/>
      <c r="SSV189" s="15"/>
      <c r="SSW189" s="15"/>
      <c r="SSX189" s="15"/>
      <c r="SSY189" s="15"/>
      <c r="SSZ189" s="15"/>
      <c r="STA189" s="15"/>
      <c r="STB189" s="15"/>
      <c r="STC189" s="15"/>
      <c r="STD189" s="15"/>
      <c r="STE189" s="15"/>
      <c r="STF189" s="15"/>
      <c r="STG189" s="15"/>
      <c r="STH189" s="15"/>
      <c r="STI189" s="15"/>
      <c r="STJ189" s="15"/>
      <c r="STK189" s="15"/>
      <c r="STL189" s="15"/>
      <c r="STM189" s="15"/>
      <c r="STN189" s="15"/>
      <c r="STO189" s="15"/>
      <c r="STP189" s="15"/>
      <c r="STQ189" s="15"/>
      <c r="STR189" s="15"/>
      <c r="STS189" s="15"/>
      <c r="STT189" s="15"/>
      <c r="STU189" s="15"/>
      <c r="STV189" s="15"/>
      <c r="STW189" s="15"/>
      <c r="STX189" s="15"/>
      <c r="STY189" s="15"/>
      <c r="STZ189" s="15"/>
      <c r="SUA189" s="15"/>
      <c r="SUB189" s="15"/>
      <c r="SUC189" s="15"/>
      <c r="SUD189" s="15"/>
      <c r="SUE189" s="15"/>
      <c r="SUF189" s="15"/>
      <c r="SUG189" s="15"/>
      <c r="SUH189" s="15"/>
      <c r="SUI189" s="15"/>
      <c r="SUJ189" s="15"/>
      <c r="SUK189" s="15"/>
      <c r="SUL189" s="15"/>
      <c r="SUM189" s="15"/>
      <c r="SUN189" s="15"/>
      <c r="SUO189" s="15"/>
      <c r="SUP189" s="15"/>
      <c r="SUQ189" s="15"/>
      <c r="SUR189" s="15"/>
      <c r="SUS189" s="15"/>
      <c r="SUT189" s="15"/>
      <c r="SUU189" s="15"/>
      <c r="SUV189" s="15"/>
      <c r="SUW189" s="15"/>
      <c r="SUX189" s="15"/>
      <c r="SUY189" s="15"/>
      <c r="SUZ189" s="15"/>
      <c r="SVA189" s="15"/>
      <c r="SVB189" s="15"/>
      <c r="SVC189" s="15"/>
      <c r="SVD189" s="15"/>
      <c r="SVE189" s="15"/>
      <c r="SVF189" s="15"/>
      <c r="SVG189" s="15"/>
      <c r="SVH189" s="15"/>
      <c r="SVI189" s="15"/>
      <c r="SVJ189" s="15"/>
      <c r="SVK189" s="15"/>
      <c r="SVL189" s="15"/>
      <c r="SVM189" s="15"/>
      <c r="SVN189" s="15"/>
      <c r="SVO189" s="15"/>
      <c r="SVP189" s="15"/>
      <c r="SVQ189" s="15"/>
      <c r="SVR189" s="15"/>
      <c r="SVS189" s="15"/>
      <c r="SVT189" s="15"/>
      <c r="SVU189" s="15"/>
      <c r="SVV189" s="15"/>
      <c r="SVW189" s="15"/>
      <c r="SVX189" s="15"/>
      <c r="SVY189" s="15"/>
      <c r="SVZ189" s="15"/>
      <c r="SWA189" s="15"/>
      <c r="SWB189" s="15"/>
      <c r="SWC189" s="15"/>
      <c r="SWD189" s="15"/>
      <c r="SWE189" s="15"/>
      <c r="SWF189" s="15"/>
      <c r="SWG189" s="15"/>
      <c r="SWH189" s="15"/>
      <c r="SWI189" s="15"/>
      <c r="SWJ189" s="15"/>
      <c r="SWK189" s="15"/>
      <c r="SWL189" s="15"/>
      <c r="SWM189" s="15"/>
      <c r="SWN189" s="15"/>
      <c r="SWO189" s="15"/>
      <c r="SWP189" s="15"/>
      <c r="SWQ189" s="15"/>
      <c r="SWR189" s="15"/>
      <c r="SWS189" s="15"/>
      <c r="SWT189" s="15"/>
      <c r="SWU189" s="15"/>
      <c r="SWV189" s="15"/>
      <c r="SWW189" s="15"/>
      <c r="SWX189" s="15"/>
      <c r="SWY189" s="15"/>
      <c r="SWZ189" s="15"/>
      <c r="SXA189" s="15"/>
      <c r="SXB189" s="15"/>
      <c r="SXC189" s="15"/>
      <c r="SXD189" s="15"/>
      <c r="SXE189" s="15"/>
      <c r="SXF189" s="15"/>
      <c r="SXG189" s="15"/>
      <c r="SXH189" s="15"/>
      <c r="SXI189" s="15"/>
      <c r="SXJ189" s="15"/>
      <c r="SXK189" s="15"/>
      <c r="SXL189" s="15"/>
      <c r="SXM189" s="15"/>
      <c r="SXN189" s="15"/>
      <c r="SXO189" s="15"/>
      <c r="SXP189" s="15"/>
      <c r="SXQ189" s="15"/>
      <c r="SXR189" s="15"/>
      <c r="SXS189" s="15"/>
      <c r="SXT189" s="15"/>
      <c r="SXU189" s="15"/>
      <c r="SXV189" s="15"/>
      <c r="SXW189" s="15"/>
      <c r="SXX189" s="15"/>
      <c r="SXY189" s="15"/>
      <c r="SXZ189" s="15"/>
      <c r="SYA189" s="15"/>
      <c r="SYB189" s="15"/>
      <c r="SYC189" s="15"/>
      <c r="SYD189" s="15"/>
      <c r="SYE189" s="15"/>
      <c r="SYF189" s="15"/>
      <c r="SYG189" s="15"/>
      <c r="SYH189" s="15"/>
      <c r="SYI189" s="15"/>
      <c r="SYJ189" s="15"/>
      <c r="SYK189" s="15"/>
      <c r="SYL189" s="15"/>
      <c r="SYM189" s="15"/>
      <c r="SYN189" s="15"/>
      <c r="SYO189" s="15"/>
      <c r="SYP189" s="15"/>
      <c r="SYQ189" s="15"/>
      <c r="SYR189" s="15"/>
      <c r="SYS189" s="15"/>
      <c r="SYT189" s="15"/>
      <c r="SYU189" s="15"/>
      <c r="SYV189" s="15"/>
      <c r="SYW189" s="15"/>
      <c r="SYX189" s="15"/>
      <c r="SYY189" s="15"/>
      <c r="SYZ189" s="15"/>
      <c r="SZA189" s="15"/>
      <c r="SZB189" s="15"/>
      <c r="SZC189" s="15"/>
      <c r="SZD189" s="15"/>
      <c r="SZE189" s="15"/>
      <c r="SZF189" s="15"/>
      <c r="SZG189" s="15"/>
      <c r="SZH189" s="15"/>
      <c r="SZI189" s="15"/>
      <c r="SZJ189" s="15"/>
      <c r="SZK189" s="15"/>
      <c r="SZL189" s="15"/>
      <c r="SZM189" s="15"/>
      <c r="SZN189" s="15"/>
      <c r="SZO189" s="15"/>
      <c r="SZP189" s="15"/>
      <c r="SZQ189" s="15"/>
      <c r="SZR189" s="15"/>
      <c r="SZS189" s="15"/>
      <c r="SZT189" s="15"/>
      <c r="SZU189" s="15"/>
      <c r="SZV189" s="15"/>
      <c r="SZW189" s="15"/>
      <c r="SZX189" s="15"/>
      <c r="SZY189" s="15"/>
      <c r="SZZ189" s="15"/>
      <c r="TAA189" s="15"/>
      <c r="TAB189" s="15"/>
      <c r="TAC189" s="15"/>
      <c r="TAD189" s="15"/>
      <c r="TAE189" s="15"/>
      <c r="TAF189" s="15"/>
      <c r="TAG189" s="15"/>
      <c r="TAH189" s="15"/>
      <c r="TAI189" s="15"/>
      <c r="TAJ189" s="15"/>
      <c r="TAK189" s="15"/>
      <c r="TAL189" s="15"/>
      <c r="TAM189" s="15"/>
      <c r="TAN189" s="15"/>
      <c r="TAO189" s="15"/>
      <c r="TAP189" s="15"/>
      <c r="TAQ189" s="15"/>
      <c r="TAR189" s="15"/>
      <c r="TAS189" s="15"/>
      <c r="TAT189" s="15"/>
      <c r="TAU189" s="15"/>
      <c r="TAV189" s="15"/>
      <c r="TAW189" s="15"/>
      <c r="TAX189" s="15"/>
      <c r="TAY189" s="15"/>
      <c r="TAZ189" s="15"/>
      <c r="TBA189" s="15"/>
      <c r="TBB189" s="15"/>
      <c r="TBC189" s="15"/>
      <c r="TBD189" s="15"/>
      <c r="TBE189" s="15"/>
      <c r="TBF189" s="15"/>
      <c r="TBG189" s="15"/>
      <c r="TBH189" s="15"/>
      <c r="TBI189" s="15"/>
      <c r="TBJ189" s="15"/>
      <c r="TBK189" s="15"/>
      <c r="TBL189" s="15"/>
      <c r="TBM189" s="15"/>
      <c r="TBN189" s="15"/>
      <c r="TBO189" s="15"/>
      <c r="TBP189" s="15"/>
      <c r="TBQ189" s="15"/>
      <c r="TBR189" s="15"/>
      <c r="TBS189" s="15"/>
      <c r="TBT189" s="15"/>
      <c r="TBU189" s="15"/>
      <c r="TBV189" s="15"/>
      <c r="TBW189" s="15"/>
      <c r="TBX189" s="15"/>
      <c r="TBY189" s="15"/>
      <c r="TBZ189" s="15"/>
      <c r="TCA189" s="15"/>
      <c r="TCB189" s="15"/>
      <c r="TCC189" s="15"/>
      <c r="TCD189" s="15"/>
      <c r="TCE189" s="15"/>
      <c r="TCF189" s="15"/>
      <c r="TCG189" s="15"/>
      <c r="TCH189" s="15"/>
      <c r="TCI189" s="15"/>
      <c r="TCJ189" s="15"/>
      <c r="TCK189" s="15"/>
      <c r="TCL189" s="15"/>
      <c r="TCM189" s="15"/>
      <c r="TCN189" s="15"/>
      <c r="TCO189" s="15"/>
      <c r="TCP189" s="15"/>
      <c r="TCQ189" s="15"/>
      <c r="TCR189" s="15"/>
      <c r="TCS189" s="15"/>
      <c r="TCT189" s="15"/>
      <c r="TCU189" s="15"/>
      <c r="TCV189" s="15"/>
      <c r="TCW189" s="15"/>
      <c r="TCX189" s="15"/>
      <c r="TCY189" s="15"/>
      <c r="TCZ189" s="15"/>
      <c r="TDA189" s="15"/>
      <c r="TDB189" s="15"/>
      <c r="TDC189" s="15"/>
      <c r="TDD189" s="15"/>
      <c r="TDE189" s="15"/>
      <c r="TDF189" s="15"/>
      <c r="TDG189" s="15"/>
      <c r="TDH189" s="15"/>
      <c r="TDI189" s="15"/>
      <c r="TDJ189" s="15"/>
      <c r="TDK189" s="15"/>
      <c r="TDL189" s="15"/>
      <c r="TDM189" s="15"/>
      <c r="TDN189" s="15"/>
      <c r="TDO189" s="15"/>
      <c r="TDP189" s="15"/>
      <c r="TDQ189" s="15"/>
      <c r="TDR189" s="15"/>
      <c r="TDS189" s="15"/>
      <c r="TDT189" s="15"/>
      <c r="TDU189" s="15"/>
      <c r="TDV189" s="15"/>
      <c r="TDW189" s="15"/>
      <c r="TDX189" s="15"/>
      <c r="TDY189" s="15"/>
      <c r="TDZ189" s="15"/>
      <c r="TEA189" s="15"/>
      <c r="TEB189" s="15"/>
      <c r="TEC189" s="15"/>
      <c r="TED189" s="15"/>
      <c r="TEE189" s="15"/>
      <c r="TEF189" s="15"/>
      <c r="TEG189" s="15"/>
      <c r="TEH189" s="15"/>
      <c r="TEI189" s="15"/>
      <c r="TEJ189" s="15"/>
      <c r="TEK189" s="15"/>
      <c r="TEL189" s="15"/>
      <c r="TEM189" s="15"/>
      <c r="TEN189" s="15"/>
      <c r="TEO189" s="15"/>
      <c r="TEP189" s="15"/>
      <c r="TEQ189" s="15"/>
      <c r="TER189" s="15"/>
      <c r="TES189" s="15"/>
      <c r="TET189" s="15"/>
      <c r="TEU189" s="15"/>
      <c r="TEV189" s="15"/>
      <c r="TEW189" s="15"/>
      <c r="TEX189" s="15"/>
      <c r="TEY189" s="15"/>
      <c r="TEZ189" s="15"/>
      <c r="TFA189" s="15"/>
      <c r="TFB189" s="15"/>
      <c r="TFC189" s="15"/>
      <c r="TFD189" s="15"/>
      <c r="TFE189" s="15"/>
      <c r="TFF189" s="15"/>
      <c r="TFG189" s="15"/>
      <c r="TFH189" s="15"/>
      <c r="TFI189" s="15"/>
      <c r="TFJ189" s="15"/>
      <c r="TFK189" s="15"/>
      <c r="TFL189" s="15"/>
      <c r="TFM189" s="15"/>
      <c r="TFN189" s="15"/>
      <c r="TFO189" s="15"/>
      <c r="TFP189" s="15"/>
      <c r="TFQ189" s="15"/>
      <c r="TFR189" s="15"/>
      <c r="TFS189" s="15"/>
      <c r="TFT189" s="15"/>
      <c r="TFU189" s="15"/>
      <c r="TFV189" s="15"/>
      <c r="TFW189" s="15"/>
      <c r="TFX189" s="15"/>
      <c r="TFY189" s="15"/>
      <c r="TFZ189" s="15"/>
      <c r="TGA189" s="15"/>
      <c r="TGB189" s="15"/>
      <c r="TGC189" s="15"/>
      <c r="TGD189" s="15"/>
      <c r="TGE189" s="15"/>
      <c r="TGF189" s="15"/>
      <c r="TGG189" s="15"/>
      <c r="TGH189" s="15"/>
      <c r="TGI189" s="15"/>
      <c r="TGJ189" s="15"/>
      <c r="TGK189" s="15"/>
      <c r="TGL189" s="15"/>
      <c r="TGM189" s="15"/>
      <c r="TGN189" s="15"/>
      <c r="TGO189" s="15"/>
      <c r="TGP189" s="15"/>
      <c r="TGQ189" s="15"/>
      <c r="TGR189" s="15"/>
      <c r="TGS189" s="15"/>
      <c r="TGT189" s="15"/>
      <c r="TGU189" s="15"/>
      <c r="TGV189" s="15"/>
      <c r="TGW189" s="15"/>
      <c r="TGX189" s="15"/>
      <c r="TGY189" s="15"/>
      <c r="TGZ189" s="15"/>
      <c r="THA189" s="15"/>
      <c r="THB189" s="15"/>
      <c r="THC189" s="15"/>
      <c r="THD189" s="15"/>
      <c r="THE189" s="15"/>
      <c r="THF189" s="15"/>
      <c r="THG189" s="15"/>
      <c r="THH189" s="15"/>
      <c r="THI189" s="15"/>
      <c r="THJ189" s="15"/>
      <c r="THK189" s="15"/>
      <c r="THL189" s="15"/>
      <c r="THM189" s="15"/>
      <c r="THN189" s="15"/>
      <c r="THO189" s="15"/>
      <c r="THP189" s="15"/>
      <c r="THQ189" s="15"/>
      <c r="THR189" s="15"/>
      <c r="THS189" s="15"/>
      <c r="THT189" s="15"/>
      <c r="THU189" s="15"/>
      <c r="THV189" s="15"/>
      <c r="THW189" s="15"/>
      <c r="THX189" s="15"/>
      <c r="THY189" s="15"/>
      <c r="THZ189" s="15"/>
      <c r="TIA189" s="15"/>
      <c r="TIB189" s="15"/>
      <c r="TIC189" s="15"/>
      <c r="TID189" s="15"/>
      <c r="TIE189" s="15"/>
      <c r="TIF189" s="15"/>
      <c r="TIG189" s="15"/>
      <c r="TIH189" s="15"/>
      <c r="TII189" s="15"/>
      <c r="TIJ189" s="15"/>
      <c r="TIK189" s="15"/>
      <c r="TIL189" s="15"/>
      <c r="TIM189" s="15"/>
      <c r="TIN189" s="15"/>
      <c r="TIO189" s="15"/>
      <c r="TIP189" s="15"/>
      <c r="TIQ189" s="15"/>
      <c r="TIR189" s="15"/>
      <c r="TIS189" s="15"/>
      <c r="TIT189" s="15"/>
      <c r="TIU189" s="15"/>
      <c r="TIV189" s="15"/>
      <c r="TIW189" s="15"/>
      <c r="TIX189" s="15"/>
      <c r="TIY189" s="15"/>
      <c r="TIZ189" s="15"/>
      <c r="TJA189" s="15"/>
      <c r="TJB189" s="15"/>
      <c r="TJC189" s="15"/>
      <c r="TJD189" s="15"/>
      <c r="TJE189" s="15"/>
      <c r="TJF189" s="15"/>
      <c r="TJG189" s="15"/>
      <c r="TJH189" s="15"/>
      <c r="TJI189" s="15"/>
      <c r="TJJ189" s="15"/>
      <c r="TJK189" s="15"/>
      <c r="TJL189" s="15"/>
      <c r="TJM189" s="15"/>
      <c r="TJN189" s="15"/>
      <c r="TJO189" s="15"/>
      <c r="TJP189" s="15"/>
      <c r="TJQ189" s="15"/>
      <c r="TJR189" s="15"/>
      <c r="TJS189" s="15"/>
      <c r="TJT189" s="15"/>
      <c r="TJU189" s="15"/>
      <c r="TJV189" s="15"/>
      <c r="TJW189" s="15"/>
      <c r="TJX189" s="15"/>
      <c r="TJY189" s="15"/>
      <c r="TJZ189" s="15"/>
      <c r="TKA189" s="15"/>
      <c r="TKB189" s="15"/>
      <c r="TKC189" s="15"/>
      <c r="TKD189" s="15"/>
      <c r="TKE189" s="15"/>
      <c r="TKF189" s="15"/>
      <c r="TKG189" s="15"/>
      <c r="TKH189" s="15"/>
      <c r="TKI189" s="15"/>
      <c r="TKJ189" s="15"/>
      <c r="TKK189" s="15"/>
      <c r="TKL189" s="15"/>
      <c r="TKM189" s="15"/>
      <c r="TKN189" s="15"/>
      <c r="TKO189" s="15"/>
      <c r="TKP189" s="15"/>
      <c r="TKQ189" s="15"/>
      <c r="TKR189" s="15"/>
      <c r="TKS189" s="15"/>
      <c r="TKT189" s="15"/>
      <c r="TKU189" s="15"/>
      <c r="TKV189" s="15"/>
      <c r="TKW189" s="15"/>
      <c r="TKX189" s="15"/>
      <c r="TKY189" s="15"/>
      <c r="TKZ189" s="15"/>
      <c r="TLA189" s="15"/>
      <c r="TLB189" s="15"/>
      <c r="TLC189" s="15"/>
      <c r="TLD189" s="15"/>
      <c r="TLE189" s="15"/>
      <c r="TLF189" s="15"/>
      <c r="TLG189" s="15"/>
      <c r="TLH189" s="15"/>
      <c r="TLI189" s="15"/>
      <c r="TLJ189" s="15"/>
      <c r="TLK189" s="15"/>
      <c r="TLL189" s="15"/>
      <c r="TLM189" s="15"/>
      <c r="TLN189" s="15"/>
      <c r="TLO189" s="15"/>
      <c r="TLP189" s="15"/>
      <c r="TLQ189" s="15"/>
      <c r="TLR189" s="15"/>
      <c r="TLS189" s="15"/>
      <c r="TLT189" s="15"/>
      <c r="TLU189" s="15"/>
      <c r="TLV189" s="15"/>
      <c r="TLW189" s="15"/>
      <c r="TLX189" s="15"/>
      <c r="TLY189" s="15"/>
      <c r="TLZ189" s="15"/>
      <c r="TMA189" s="15"/>
      <c r="TMB189" s="15"/>
      <c r="TMC189" s="15"/>
      <c r="TMD189" s="15"/>
      <c r="TME189" s="15"/>
      <c r="TMF189" s="15"/>
      <c r="TMG189" s="15"/>
      <c r="TMH189" s="15"/>
      <c r="TMI189" s="15"/>
      <c r="TMJ189" s="15"/>
      <c r="TMK189" s="15"/>
      <c r="TML189" s="15"/>
      <c r="TMM189" s="15"/>
      <c r="TMN189" s="15"/>
      <c r="TMO189" s="15"/>
      <c r="TMP189" s="15"/>
      <c r="TMQ189" s="15"/>
      <c r="TMR189" s="15"/>
      <c r="TMS189" s="15"/>
      <c r="TMT189" s="15"/>
      <c r="TMU189" s="15"/>
      <c r="TMV189" s="15"/>
      <c r="TMW189" s="15"/>
      <c r="TMX189" s="15"/>
      <c r="TMY189" s="15"/>
      <c r="TMZ189" s="15"/>
      <c r="TNA189" s="15"/>
      <c r="TNB189" s="15"/>
      <c r="TNC189" s="15"/>
      <c r="TND189" s="15"/>
      <c r="TNE189" s="15"/>
      <c r="TNF189" s="15"/>
      <c r="TNG189" s="15"/>
      <c r="TNH189" s="15"/>
      <c r="TNI189" s="15"/>
      <c r="TNJ189" s="15"/>
      <c r="TNK189" s="15"/>
      <c r="TNL189" s="15"/>
      <c r="TNM189" s="15"/>
      <c r="TNN189" s="15"/>
      <c r="TNO189" s="15"/>
      <c r="TNP189" s="15"/>
      <c r="TNQ189" s="15"/>
      <c r="TNR189" s="15"/>
      <c r="TNS189" s="15"/>
      <c r="TNT189" s="15"/>
      <c r="TNU189" s="15"/>
      <c r="TNV189" s="15"/>
      <c r="TNW189" s="15"/>
      <c r="TNX189" s="15"/>
      <c r="TNY189" s="15"/>
      <c r="TNZ189" s="15"/>
      <c r="TOA189" s="15"/>
      <c r="TOB189" s="15"/>
      <c r="TOC189" s="15"/>
      <c r="TOD189" s="15"/>
      <c r="TOE189" s="15"/>
      <c r="TOF189" s="15"/>
      <c r="TOG189" s="15"/>
      <c r="TOH189" s="15"/>
      <c r="TOI189" s="15"/>
      <c r="TOJ189" s="15"/>
      <c r="TOK189" s="15"/>
      <c r="TOL189" s="15"/>
      <c r="TOM189" s="15"/>
      <c r="TON189" s="15"/>
      <c r="TOO189" s="15"/>
      <c r="TOP189" s="15"/>
      <c r="TOQ189" s="15"/>
      <c r="TOR189" s="15"/>
      <c r="TOS189" s="15"/>
      <c r="TOT189" s="15"/>
      <c r="TOU189" s="15"/>
      <c r="TOV189" s="15"/>
      <c r="TOW189" s="15"/>
      <c r="TOX189" s="15"/>
      <c r="TOY189" s="15"/>
      <c r="TOZ189" s="15"/>
      <c r="TPA189" s="15"/>
      <c r="TPB189" s="15"/>
      <c r="TPC189" s="15"/>
      <c r="TPD189" s="15"/>
      <c r="TPE189" s="15"/>
      <c r="TPF189" s="15"/>
      <c r="TPG189" s="15"/>
      <c r="TPH189" s="15"/>
      <c r="TPI189" s="15"/>
      <c r="TPJ189" s="15"/>
      <c r="TPK189" s="15"/>
      <c r="TPL189" s="15"/>
      <c r="TPM189" s="15"/>
      <c r="TPN189" s="15"/>
      <c r="TPO189" s="15"/>
      <c r="TPP189" s="15"/>
      <c r="TPQ189" s="15"/>
      <c r="TPR189" s="15"/>
      <c r="TPS189" s="15"/>
      <c r="TPT189" s="15"/>
      <c r="TPU189" s="15"/>
      <c r="TPV189" s="15"/>
      <c r="TPW189" s="15"/>
      <c r="TPX189" s="15"/>
      <c r="TPY189" s="15"/>
      <c r="TPZ189" s="15"/>
      <c r="TQA189" s="15"/>
      <c r="TQB189" s="15"/>
      <c r="TQC189" s="15"/>
      <c r="TQD189" s="15"/>
      <c r="TQE189" s="15"/>
      <c r="TQF189" s="15"/>
      <c r="TQG189" s="15"/>
      <c r="TQH189" s="15"/>
      <c r="TQI189" s="15"/>
      <c r="TQJ189" s="15"/>
      <c r="TQK189" s="15"/>
      <c r="TQL189" s="15"/>
      <c r="TQM189" s="15"/>
      <c r="TQN189" s="15"/>
      <c r="TQO189" s="15"/>
      <c r="TQP189" s="15"/>
      <c r="TQQ189" s="15"/>
      <c r="TQR189" s="15"/>
      <c r="TQS189" s="15"/>
      <c r="TQT189" s="15"/>
      <c r="TQU189" s="15"/>
      <c r="TQV189" s="15"/>
      <c r="TQW189" s="15"/>
      <c r="TQX189" s="15"/>
      <c r="TQY189" s="15"/>
      <c r="TQZ189" s="15"/>
      <c r="TRA189" s="15"/>
      <c r="TRB189" s="15"/>
      <c r="TRC189" s="15"/>
      <c r="TRD189" s="15"/>
      <c r="TRE189" s="15"/>
      <c r="TRF189" s="15"/>
      <c r="TRG189" s="15"/>
      <c r="TRH189" s="15"/>
      <c r="TRI189" s="15"/>
      <c r="TRJ189" s="15"/>
      <c r="TRK189" s="15"/>
      <c r="TRL189" s="15"/>
      <c r="TRM189" s="15"/>
      <c r="TRN189" s="15"/>
      <c r="TRO189" s="15"/>
      <c r="TRP189" s="15"/>
      <c r="TRQ189" s="15"/>
      <c r="TRR189" s="15"/>
      <c r="TRS189" s="15"/>
      <c r="TRT189" s="15"/>
      <c r="TRU189" s="15"/>
      <c r="TRV189" s="15"/>
      <c r="TRW189" s="15"/>
      <c r="TRX189" s="15"/>
      <c r="TRY189" s="15"/>
      <c r="TRZ189" s="15"/>
      <c r="TSA189" s="15"/>
      <c r="TSB189" s="15"/>
      <c r="TSC189" s="15"/>
      <c r="TSD189" s="15"/>
      <c r="TSE189" s="15"/>
      <c r="TSF189" s="15"/>
      <c r="TSG189" s="15"/>
      <c r="TSH189" s="15"/>
      <c r="TSI189" s="15"/>
      <c r="TSJ189" s="15"/>
      <c r="TSK189" s="15"/>
      <c r="TSL189" s="15"/>
      <c r="TSM189" s="15"/>
      <c r="TSN189" s="15"/>
      <c r="TSO189" s="15"/>
      <c r="TSP189" s="15"/>
      <c r="TSQ189" s="15"/>
      <c r="TSR189" s="15"/>
      <c r="TSS189" s="15"/>
      <c r="TST189" s="15"/>
      <c r="TSU189" s="15"/>
      <c r="TSV189" s="15"/>
      <c r="TSW189" s="15"/>
      <c r="TSX189" s="15"/>
      <c r="TSY189" s="15"/>
      <c r="TSZ189" s="15"/>
      <c r="TTA189" s="15"/>
      <c r="TTB189" s="15"/>
      <c r="TTC189" s="15"/>
      <c r="TTD189" s="15"/>
      <c r="TTE189" s="15"/>
      <c r="TTF189" s="15"/>
      <c r="TTG189" s="15"/>
      <c r="TTH189" s="15"/>
      <c r="TTI189" s="15"/>
      <c r="TTJ189" s="15"/>
      <c r="TTK189" s="15"/>
      <c r="TTL189" s="15"/>
      <c r="TTM189" s="15"/>
      <c r="TTN189" s="15"/>
      <c r="TTO189" s="15"/>
      <c r="TTP189" s="15"/>
      <c r="TTQ189" s="15"/>
      <c r="TTR189" s="15"/>
      <c r="TTS189" s="15"/>
      <c r="TTT189" s="15"/>
      <c r="TTU189" s="15"/>
      <c r="TTV189" s="15"/>
      <c r="TTW189" s="15"/>
      <c r="TTX189" s="15"/>
      <c r="TTY189" s="15"/>
      <c r="TTZ189" s="15"/>
      <c r="TUA189" s="15"/>
      <c r="TUB189" s="15"/>
      <c r="TUC189" s="15"/>
      <c r="TUD189" s="15"/>
      <c r="TUE189" s="15"/>
      <c r="TUF189" s="15"/>
      <c r="TUG189" s="15"/>
      <c r="TUH189" s="15"/>
      <c r="TUI189" s="15"/>
      <c r="TUJ189" s="15"/>
      <c r="TUK189" s="15"/>
      <c r="TUL189" s="15"/>
      <c r="TUM189" s="15"/>
      <c r="TUN189" s="15"/>
      <c r="TUO189" s="15"/>
      <c r="TUP189" s="15"/>
      <c r="TUQ189" s="15"/>
      <c r="TUR189" s="15"/>
      <c r="TUS189" s="15"/>
      <c r="TUT189" s="15"/>
      <c r="TUU189" s="15"/>
      <c r="TUV189" s="15"/>
      <c r="TUW189" s="15"/>
      <c r="TUX189" s="15"/>
      <c r="TUY189" s="15"/>
      <c r="TUZ189" s="15"/>
      <c r="TVA189" s="15"/>
      <c r="TVB189" s="15"/>
      <c r="TVC189" s="15"/>
      <c r="TVD189" s="15"/>
      <c r="TVE189" s="15"/>
      <c r="TVF189" s="15"/>
      <c r="TVG189" s="15"/>
      <c r="TVH189" s="15"/>
      <c r="TVI189" s="15"/>
      <c r="TVJ189" s="15"/>
      <c r="TVK189" s="15"/>
      <c r="TVL189" s="15"/>
      <c r="TVM189" s="15"/>
      <c r="TVN189" s="15"/>
      <c r="TVO189" s="15"/>
      <c r="TVP189" s="15"/>
      <c r="TVQ189" s="15"/>
      <c r="TVR189" s="15"/>
      <c r="TVS189" s="15"/>
      <c r="TVT189" s="15"/>
      <c r="TVU189" s="15"/>
      <c r="TVV189" s="15"/>
      <c r="TVW189" s="15"/>
      <c r="TVX189" s="15"/>
      <c r="TVY189" s="15"/>
      <c r="TVZ189" s="15"/>
      <c r="TWA189" s="15"/>
      <c r="TWB189" s="15"/>
      <c r="TWC189" s="15"/>
      <c r="TWD189" s="15"/>
      <c r="TWE189" s="15"/>
      <c r="TWF189" s="15"/>
      <c r="TWG189" s="15"/>
      <c r="TWH189" s="15"/>
      <c r="TWI189" s="15"/>
      <c r="TWJ189" s="15"/>
      <c r="TWK189" s="15"/>
      <c r="TWL189" s="15"/>
      <c r="TWM189" s="15"/>
      <c r="TWN189" s="15"/>
      <c r="TWO189" s="15"/>
      <c r="TWP189" s="15"/>
      <c r="TWQ189" s="15"/>
      <c r="TWR189" s="15"/>
      <c r="TWS189" s="15"/>
      <c r="TWT189" s="15"/>
      <c r="TWU189" s="15"/>
      <c r="TWV189" s="15"/>
      <c r="TWW189" s="15"/>
      <c r="TWX189" s="15"/>
      <c r="TWY189" s="15"/>
      <c r="TWZ189" s="15"/>
      <c r="TXA189" s="15"/>
      <c r="TXB189" s="15"/>
      <c r="TXC189" s="15"/>
      <c r="TXD189" s="15"/>
      <c r="TXE189" s="15"/>
      <c r="TXF189" s="15"/>
      <c r="TXG189" s="15"/>
      <c r="TXH189" s="15"/>
      <c r="TXI189" s="15"/>
      <c r="TXJ189" s="15"/>
      <c r="TXK189" s="15"/>
      <c r="TXL189" s="15"/>
      <c r="TXM189" s="15"/>
      <c r="TXN189" s="15"/>
      <c r="TXO189" s="15"/>
      <c r="TXP189" s="15"/>
      <c r="TXQ189" s="15"/>
      <c r="TXR189" s="15"/>
      <c r="TXS189" s="15"/>
      <c r="TXT189" s="15"/>
      <c r="TXU189" s="15"/>
      <c r="TXV189" s="15"/>
      <c r="TXW189" s="15"/>
      <c r="TXX189" s="15"/>
      <c r="TXY189" s="15"/>
      <c r="TXZ189" s="15"/>
      <c r="TYA189" s="15"/>
      <c r="TYB189" s="15"/>
      <c r="TYC189" s="15"/>
      <c r="TYD189" s="15"/>
      <c r="TYE189" s="15"/>
      <c r="TYF189" s="15"/>
      <c r="TYG189" s="15"/>
      <c r="TYH189" s="15"/>
      <c r="TYI189" s="15"/>
      <c r="TYJ189" s="15"/>
      <c r="TYK189" s="15"/>
      <c r="TYL189" s="15"/>
      <c r="TYM189" s="15"/>
      <c r="TYN189" s="15"/>
      <c r="TYO189" s="15"/>
      <c r="TYP189" s="15"/>
      <c r="TYQ189" s="15"/>
      <c r="TYR189" s="15"/>
      <c r="TYS189" s="15"/>
      <c r="TYT189" s="15"/>
      <c r="TYU189" s="15"/>
      <c r="TYV189" s="15"/>
      <c r="TYW189" s="15"/>
      <c r="TYX189" s="15"/>
      <c r="TYY189" s="15"/>
      <c r="TYZ189" s="15"/>
      <c r="TZA189" s="15"/>
      <c r="TZB189" s="15"/>
      <c r="TZC189" s="15"/>
      <c r="TZD189" s="15"/>
      <c r="TZE189" s="15"/>
      <c r="TZF189" s="15"/>
      <c r="TZG189" s="15"/>
      <c r="TZH189" s="15"/>
      <c r="TZI189" s="15"/>
      <c r="TZJ189" s="15"/>
      <c r="TZK189" s="15"/>
      <c r="TZL189" s="15"/>
      <c r="TZM189" s="15"/>
      <c r="TZN189" s="15"/>
      <c r="TZO189" s="15"/>
      <c r="TZP189" s="15"/>
      <c r="TZQ189" s="15"/>
      <c r="TZR189" s="15"/>
      <c r="TZS189" s="15"/>
      <c r="TZT189" s="15"/>
      <c r="TZU189" s="15"/>
      <c r="TZV189" s="15"/>
      <c r="TZW189" s="15"/>
      <c r="TZX189" s="15"/>
      <c r="TZY189" s="15"/>
      <c r="TZZ189" s="15"/>
      <c r="UAA189" s="15"/>
      <c r="UAB189" s="15"/>
      <c r="UAC189" s="15"/>
      <c r="UAD189" s="15"/>
      <c r="UAE189" s="15"/>
      <c r="UAF189" s="15"/>
      <c r="UAG189" s="15"/>
      <c r="UAH189" s="15"/>
      <c r="UAI189" s="15"/>
      <c r="UAJ189" s="15"/>
      <c r="UAK189" s="15"/>
      <c r="UAL189" s="15"/>
      <c r="UAM189" s="15"/>
      <c r="UAN189" s="15"/>
      <c r="UAO189" s="15"/>
      <c r="UAP189" s="15"/>
      <c r="UAQ189" s="15"/>
      <c r="UAR189" s="15"/>
      <c r="UAS189" s="15"/>
      <c r="UAT189" s="15"/>
      <c r="UAU189" s="15"/>
      <c r="UAV189" s="15"/>
      <c r="UAW189" s="15"/>
      <c r="UAX189" s="15"/>
      <c r="UAY189" s="15"/>
      <c r="UAZ189" s="15"/>
      <c r="UBA189" s="15"/>
      <c r="UBB189" s="15"/>
      <c r="UBC189" s="15"/>
      <c r="UBD189" s="15"/>
      <c r="UBE189" s="15"/>
      <c r="UBF189" s="15"/>
      <c r="UBG189" s="15"/>
      <c r="UBH189" s="15"/>
      <c r="UBI189" s="15"/>
      <c r="UBJ189" s="15"/>
      <c r="UBK189" s="15"/>
      <c r="UBL189" s="15"/>
      <c r="UBM189" s="15"/>
      <c r="UBN189" s="15"/>
      <c r="UBO189" s="15"/>
      <c r="UBP189" s="15"/>
      <c r="UBQ189" s="15"/>
      <c r="UBR189" s="15"/>
      <c r="UBS189" s="15"/>
      <c r="UBT189" s="15"/>
      <c r="UBU189" s="15"/>
      <c r="UBV189" s="15"/>
      <c r="UBW189" s="15"/>
      <c r="UBX189" s="15"/>
      <c r="UBY189" s="15"/>
      <c r="UBZ189" s="15"/>
      <c r="UCA189" s="15"/>
      <c r="UCB189" s="15"/>
      <c r="UCC189" s="15"/>
      <c r="UCD189" s="15"/>
      <c r="UCE189" s="15"/>
      <c r="UCF189" s="15"/>
      <c r="UCG189" s="15"/>
      <c r="UCH189" s="15"/>
      <c r="UCI189" s="15"/>
      <c r="UCJ189" s="15"/>
      <c r="UCK189" s="15"/>
      <c r="UCL189" s="15"/>
      <c r="UCM189" s="15"/>
      <c r="UCN189" s="15"/>
      <c r="UCO189" s="15"/>
      <c r="UCP189" s="15"/>
      <c r="UCQ189" s="15"/>
      <c r="UCR189" s="15"/>
      <c r="UCS189" s="15"/>
      <c r="UCT189" s="15"/>
      <c r="UCU189" s="15"/>
      <c r="UCV189" s="15"/>
      <c r="UCW189" s="15"/>
      <c r="UCX189" s="15"/>
      <c r="UCY189" s="15"/>
      <c r="UCZ189" s="15"/>
      <c r="UDA189" s="15"/>
      <c r="UDB189" s="15"/>
      <c r="UDC189" s="15"/>
      <c r="UDD189" s="15"/>
      <c r="UDE189" s="15"/>
      <c r="UDF189" s="15"/>
      <c r="UDG189" s="15"/>
      <c r="UDH189" s="15"/>
      <c r="UDI189" s="15"/>
      <c r="UDJ189" s="15"/>
      <c r="UDK189" s="15"/>
      <c r="UDL189" s="15"/>
      <c r="UDM189" s="15"/>
      <c r="UDN189" s="15"/>
      <c r="UDO189" s="15"/>
      <c r="UDP189" s="15"/>
      <c r="UDQ189" s="15"/>
      <c r="UDR189" s="15"/>
      <c r="UDS189" s="15"/>
      <c r="UDT189" s="15"/>
      <c r="UDU189" s="15"/>
      <c r="UDV189" s="15"/>
      <c r="UDW189" s="15"/>
      <c r="UDX189" s="15"/>
      <c r="UDY189" s="15"/>
      <c r="UDZ189" s="15"/>
      <c r="UEA189" s="15"/>
      <c r="UEB189" s="15"/>
      <c r="UEC189" s="15"/>
      <c r="UED189" s="15"/>
      <c r="UEE189" s="15"/>
      <c r="UEF189" s="15"/>
      <c r="UEG189" s="15"/>
      <c r="UEH189" s="15"/>
      <c r="UEI189" s="15"/>
      <c r="UEJ189" s="15"/>
      <c r="UEK189" s="15"/>
      <c r="UEL189" s="15"/>
      <c r="UEM189" s="15"/>
      <c r="UEN189" s="15"/>
      <c r="UEO189" s="15"/>
      <c r="UEP189" s="15"/>
      <c r="UEQ189" s="15"/>
      <c r="UER189" s="15"/>
      <c r="UES189" s="15"/>
      <c r="UET189" s="15"/>
      <c r="UEU189" s="15"/>
      <c r="UEV189" s="15"/>
      <c r="UEW189" s="15"/>
      <c r="UEX189" s="15"/>
      <c r="UEY189" s="15"/>
      <c r="UEZ189" s="15"/>
      <c r="UFA189" s="15"/>
      <c r="UFB189" s="15"/>
      <c r="UFC189" s="15"/>
      <c r="UFD189" s="15"/>
      <c r="UFE189" s="15"/>
      <c r="UFF189" s="15"/>
      <c r="UFG189" s="15"/>
      <c r="UFH189" s="15"/>
      <c r="UFI189" s="15"/>
      <c r="UFJ189" s="15"/>
      <c r="UFK189" s="15"/>
      <c r="UFL189" s="15"/>
      <c r="UFM189" s="15"/>
      <c r="UFN189" s="15"/>
      <c r="UFO189" s="15"/>
      <c r="UFP189" s="15"/>
      <c r="UFQ189" s="15"/>
      <c r="UFR189" s="15"/>
      <c r="UFS189" s="15"/>
      <c r="UFT189" s="15"/>
      <c r="UFU189" s="15"/>
      <c r="UFV189" s="15"/>
      <c r="UFW189" s="15"/>
      <c r="UFX189" s="15"/>
      <c r="UFY189" s="15"/>
      <c r="UFZ189" s="15"/>
      <c r="UGA189" s="15"/>
      <c r="UGB189" s="15"/>
      <c r="UGC189" s="15"/>
      <c r="UGD189" s="15"/>
      <c r="UGE189" s="15"/>
      <c r="UGF189" s="15"/>
      <c r="UGG189" s="15"/>
      <c r="UGH189" s="15"/>
      <c r="UGI189" s="15"/>
      <c r="UGJ189" s="15"/>
      <c r="UGK189" s="15"/>
      <c r="UGL189" s="15"/>
      <c r="UGM189" s="15"/>
      <c r="UGN189" s="15"/>
      <c r="UGO189" s="15"/>
      <c r="UGP189" s="15"/>
      <c r="UGQ189" s="15"/>
      <c r="UGR189" s="15"/>
      <c r="UGS189" s="15"/>
      <c r="UGT189" s="15"/>
      <c r="UGU189" s="15"/>
      <c r="UGV189" s="15"/>
      <c r="UGW189" s="15"/>
      <c r="UGX189" s="15"/>
      <c r="UGY189" s="15"/>
      <c r="UGZ189" s="15"/>
      <c r="UHA189" s="15"/>
      <c r="UHB189" s="15"/>
      <c r="UHC189" s="15"/>
      <c r="UHD189" s="15"/>
      <c r="UHE189" s="15"/>
      <c r="UHF189" s="15"/>
      <c r="UHG189" s="15"/>
      <c r="UHH189" s="15"/>
      <c r="UHI189" s="15"/>
      <c r="UHJ189" s="15"/>
      <c r="UHK189" s="15"/>
      <c r="UHL189" s="15"/>
      <c r="UHM189" s="15"/>
      <c r="UHN189" s="15"/>
      <c r="UHO189" s="15"/>
      <c r="UHP189" s="15"/>
      <c r="UHQ189" s="15"/>
      <c r="UHR189" s="15"/>
      <c r="UHS189" s="15"/>
      <c r="UHT189" s="15"/>
      <c r="UHU189" s="15"/>
      <c r="UHV189" s="15"/>
      <c r="UHW189" s="15"/>
      <c r="UHX189" s="15"/>
      <c r="UHY189" s="15"/>
      <c r="UHZ189" s="15"/>
      <c r="UIA189" s="15"/>
      <c r="UIB189" s="15"/>
      <c r="UIC189" s="15"/>
      <c r="UID189" s="15"/>
      <c r="UIE189" s="15"/>
      <c r="UIF189" s="15"/>
      <c r="UIG189" s="15"/>
      <c r="UIH189" s="15"/>
      <c r="UII189" s="15"/>
      <c r="UIJ189" s="15"/>
      <c r="UIK189" s="15"/>
      <c r="UIL189" s="15"/>
      <c r="UIM189" s="15"/>
      <c r="UIN189" s="15"/>
      <c r="UIO189" s="15"/>
      <c r="UIP189" s="15"/>
      <c r="UIQ189" s="15"/>
      <c r="UIR189" s="15"/>
      <c r="UIS189" s="15"/>
      <c r="UIT189" s="15"/>
      <c r="UIU189" s="15"/>
      <c r="UIV189" s="15"/>
      <c r="UIW189" s="15"/>
      <c r="UIX189" s="15"/>
      <c r="UIY189" s="15"/>
      <c r="UIZ189" s="15"/>
      <c r="UJA189" s="15"/>
      <c r="UJB189" s="15"/>
      <c r="UJC189" s="15"/>
      <c r="UJD189" s="15"/>
      <c r="UJE189" s="15"/>
      <c r="UJF189" s="15"/>
      <c r="UJG189" s="15"/>
      <c r="UJH189" s="15"/>
      <c r="UJI189" s="15"/>
      <c r="UJJ189" s="15"/>
      <c r="UJK189" s="15"/>
      <c r="UJL189" s="15"/>
      <c r="UJM189" s="15"/>
      <c r="UJN189" s="15"/>
      <c r="UJO189" s="15"/>
      <c r="UJP189" s="15"/>
      <c r="UJQ189" s="15"/>
      <c r="UJR189" s="15"/>
      <c r="UJS189" s="15"/>
      <c r="UJT189" s="15"/>
      <c r="UJU189" s="15"/>
      <c r="UJV189" s="15"/>
      <c r="UJW189" s="15"/>
      <c r="UJX189" s="15"/>
      <c r="UJY189" s="15"/>
      <c r="UJZ189" s="15"/>
      <c r="UKA189" s="15"/>
      <c r="UKB189" s="15"/>
      <c r="UKC189" s="15"/>
      <c r="UKD189" s="15"/>
      <c r="UKE189" s="15"/>
      <c r="UKF189" s="15"/>
      <c r="UKG189" s="15"/>
      <c r="UKH189" s="15"/>
      <c r="UKI189" s="15"/>
      <c r="UKJ189" s="15"/>
      <c r="UKK189" s="15"/>
      <c r="UKL189" s="15"/>
      <c r="UKM189" s="15"/>
      <c r="UKN189" s="15"/>
      <c r="UKO189" s="15"/>
      <c r="UKP189" s="15"/>
      <c r="UKQ189" s="15"/>
      <c r="UKR189" s="15"/>
      <c r="UKS189" s="15"/>
      <c r="UKT189" s="15"/>
      <c r="UKU189" s="15"/>
      <c r="UKV189" s="15"/>
      <c r="UKW189" s="15"/>
      <c r="UKX189" s="15"/>
      <c r="UKY189" s="15"/>
      <c r="UKZ189" s="15"/>
      <c r="ULA189" s="15"/>
      <c r="ULB189" s="15"/>
      <c r="ULC189" s="15"/>
      <c r="ULD189" s="15"/>
      <c r="ULE189" s="15"/>
      <c r="ULF189" s="15"/>
      <c r="ULG189" s="15"/>
      <c r="ULH189" s="15"/>
      <c r="ULI189" s="15"/>
      <c r="ULJ189" s="15"/>
      <c r="ULK189" s="15"/>
      <c r="ULL189" s="15"/>
      <c r="ULM189" s="15"/>
      <c r="ULN189" s="15"/>
      <c r="ULO189" s="15"/>
      <c r="ULP189" s="15"/>
      <c r="ULQ189" s="15"/>
      <c r="ULR189" s="15"/>
      <c r="ULS189" s="15"/>
      <c r="ULT189" s="15"/>
      <c r="ULU189" s="15"/>
      <c r="ULV189" s="15"/>
      <c r="ULW189" s="15"/>
      <c r="ULX189" s="15"/>
      <c r="ULY189" s="15"/>
      <c r="ULZ189" s="15"/>
      <c r="UMA189" s="15"/>
      <c r="UMB189" s="15"/>
      <c r="UMC189" s="15"/>
      <c r="UMD189" s="15"/>
      <c r="UME189" s="15"/>
      <c r="UMF189" s="15"/>
      <c r="UMG189" s="15"/>
      <c r="UMH189" s="15"/>
      <c r="UMI189" s="15"/>
      <c r="UMJ189" s="15"/>
      <c r="UMK189" s="15"/>
      <c r="UML189" s="15"/>
      <c r="UMM189" s="15"/>
      <c r="UMN189" s="15"/>
      <c r="UMO189" s="15"/>
      <c r="UMP189" s="15"/>
      <c r="UMQ189" s="15"/>
      <c r="UMR189" s="15"/>
      <c r="UMS189" s="15"/>
      <c r="UMT189" s="15"/>
      <c r="UMU189" s="15"/>
      <c r="UMV189" s="15"/>
      <c r="UMW189" s="15"/>
      <c r="UMX189" s="15"/>
      <c r="UMY189" s="15"/>
      <c r="UMZ189" s="15"/>
      <c r="UNA189" s="15"/>
      <c r="UNB189" s="15"/>
      <c r="UNC189" s="15"/>
      <c r="UND189" s="15"/>
      <c r="UNE189" s="15"/>
      <c r="UNF189" s="15"/>
      <c r="UNG189" s="15"/>
      <c r="UNH189" s="15"/>
      <c r="UNI189" s="15"/>
      <c r="UNJ189" s="15"/>
      <c r="UNK189" s="15"/>
      <c r="UNL189" s="15"/>
      <c r="UNM189" s="15"/>
      <c r="UNN189" s="15"/>
      <c r="UNO189" s="15"/>
      <c r="UNP189" s="15"/>
      <c r="UNQ189" s="15"/>
      <c r="UNR189" s="15"/>
      <c r="UNS189" s="15"/>
      <c r="UNT189" s="15"/>
      <c r="UNU189" s="15"/>
      <c r="UNV189" s="15"/>
      <c r="UNW189" s="15"/>
      <c r="UNX189" s="15"/>
      <c r="UNY189" s="15"/>
      <c r="UNZ189" s="15"/>
      <c r="UOA189" s="15"/>
      <c r="UOB189" s="15"/>
      <c r="UOC189" s="15"/>
      <c r="UOD189" s="15"/>
      <c r="UOE189" s="15"/>
      <c r="UOF189" s="15"/>
      <c r="UOG189" s="15"/>
      <c r="UOH189" s="15"/>
      <c r="UOI189" s="15"/>
      <c r="UOJ189" s="15"/>
      <c r="UOK189" s="15"/>
      <c r="UOL189" s="15"/>
      <c r="UOM189" s="15"/>
      <c r="UON189" s="15"/>
      <c r="UOO189" s="15"/>
      <c r="UOP189" s="15"/>
      <c r="UOQ189" s="15"/>
      <c r="UOR189" s="15"/>
      <c r="UOS189" s="15"/>
      <c r="UOT189" s="15"/>
      <c r="UOU189" s="15"/>
      <c r="UOV189" s="15"/>
      <c r="UOW189" s="15"/>
      <c r="UOX189" s="15"/>
      <c r="UOY189" s="15"/>
      <c r="UOZ189" s="15"/>
      <c r="UPA189" s="15"/>
      <c r="UPB189" s="15"/>
      <c r="UPC189" s="15"/>
      <c r="UPD189" s="15"/>
      <c r="UPE189" s="15"/>
      <c r="UPF189" s="15"/>
      <c r="UPG189" s="15"/>
      <c r="UPH189" s="15"/>
      <c r="UPI189" s="15"/>
      <c r="UPJ189" s="15"/>
      <c r="UPK189" s="15"/>
      <c r="UPL189" s="15"/>
      <c r="UPM189" s="15"/>
      <c r="UPN189" s="15"/>
      <c r="UPO189" s="15"/>
      <c r="UPP189" s="15"/>
      <c r="UPQ189" s="15"/>
      <c r="UPR189" s="15"/>
      <c r="UPS189" s="15"/>
      <c r="UPT189" s="15"/>
      <c r="UPU189" s="15"/>
      <c r="UPV189" s="15"/>
      <c r="UPW189" s="15"/>
      <c r="UPX189" s="15"/>
      <c r="UPY189" s="15"/>
      <c r="UPZ189" s="15"/>
      <c r="UQA189" s="15"/>
      <c r="UQB189" s="15"/>
      <c r="UQC189" s="15"/>
      <c r="UQD189" s="15"/>
      <c r="UQE189" s="15"/>
      <c r="UQF189" s="15"/>
      <c r="UQG189" s="15"/>
      <c r="UQH189" s="15"/>
      <c r="UQI189" s="15"/>
      <c r="UQJ189" s="15"/>
      <c r="UQK189" s="15"/>
      <c r="UQL189" s="15"/>
      <c r="UQM189" s="15"/>
      <c r="UQN189" s="15"/>
      <c r="UQO189" s="15"/>
      <c r="UQP189" s="15"/>
      <c r="UQQ189" s="15"/>
      <c r="UQR189" s="15"/>
      <c r="UQS189" s="15"/>
      <c r="UQT189" s="15"/>
      <c r="UQU189" s="15"/>
      <c r="UQV189" s="15"/>
      <c r="UQW189" s="15"/>
      <c r="UQX189" s="15"/>
      <c r="UQY189" s="15"/>
      <c r="UQZ189" s="15"/>
      <c r="URA189" s="15"/>
      <c r="URB189" s="15"/>
      <c r="URC189" s="15"/>
      <c r="URD189" s="15"/>
      <c r="URE189" s="15"/>
      <c r="URF189" s="15"/>
      <c r="URG189" s="15"/>
      <c r="URH189" s="15"/>
      <c r="URI189" s="15"/>
      <c r="URJ189" s="15"/>
      <c r="URK189" s="15"/>
      <c r="URL189" s="15"/>
      <c r="URM189" s="15"/>
      <c r="URN189" s="15"/>
      <c r="URO189" s="15"/>
      <c r="URP189" s="15"/>
      <c r="URQ189" s="15"/>
      <c r="URR189" s="15"/>
      <c r="URS189" s="15"/>
      <c r="URT189" s="15"/>
      <c r="URU189" s="15"/>
      <c r="URV189" s="15"/>
      <c r="URW189" s="15"/>
      <c r="URX189" s="15"/>
      <c r="URY189" s="15"/>
      <c r="URZ189" s="15"/>
      <c r="USA189" s="15"/>
      <c r="USB189" s="15"/>
      <c r="USC189" s="15"/>
      <c r="USD189" s="15"/>
      <c r="USE189" s="15"/>
      <c r="USF189" s="15"/>
      <c r="USG189" s="15"/>
      <c r="USH189" s="15"/>
      <c r="USI189" s="15"/>
      <c r="USJ189" s="15"/>
      <c r="USK189" s="15"/>
      <c r="USL189" s="15"/>
      <c r="USM189" s="15"/>
      <c r="USN189" s="15"/>
      <c r="USO189" s="15"/>
      <c r="USP189" s="15"/>
      <c r="USQ189" s="15"/>
      <c r="USR189" s="15"/>
      <c r="USS189" s="15"/>
      <c r="UST189" s="15"/>
      <c r="USU189" s="15"/>
      <c r="USV189" s="15"/>
      <c r="USW189" s="15"/>
      <c r="USX189" s="15"/>
      <c r="USY189" s="15"/>
      <c r="USZ189" s="15"/>
      <c r="UTA189" s="15"/>
      <c r="UTB189" s="15"/>
      <c r="UTC189" s="15"/>
      <c r="UTD189" s="15"/>
      <c r="UTE189" s="15"/>
      <c r="UTF189" s="15"/>
      <c r="UTG189" s="15"/>
      <c r="UTH189" s="15"/>
      <c r="UTI189" s="15"/>
      <c r="UTJ189" s="15"/>
      <c r="UTK189" s="15"/>
      <c r="UTL189" s="15"/>
      <c r="UTM189" s="15"/>
      <c r="UTN189" s="15"/>
      <c r="UTO189" s="15"/>
      <c r="UTP189" s="15"/>
      <c r="UTQ189" s="15"/>
      <c r="UTR189" s="15"/>
      <c r="UTS189" s="15"/>
      <c r="UTT189" s="15"/>
      <c r="UTU189" s="15"/>
      <c r="UTV189" s="15"/>
      <c r="UTW189" s="15"/>
      <c r="UTX189" s="15"/>
      <c r="UTY189" s="15"/>
      <c r="UTZ189" s="15"/>
      <c r="UUA189" s="15"/>
      <c r="UUB189" s="15"/>
      <c r="UUC189" s="15"/>
      <c r="UUD189" s="15"/>
      <c r="UUE189" s="15"/>
      <c r="UUF189" s="15"/>
      <c r="UUG189" s="15"/>
      <c r="UUH189" s="15"/>
      <c r="UUI189" s="15"/>
      <c r="UUJ189" s="15"/>
      <c r="UUK189" s="15"/>
      <c r="UUL189" s="15"/>
      <c r="UUM189" s="15"/>
      <c r="UUN189" s="15"/>
      <c r="UUO189" s="15"/>
      <c r="UUP189" s="15"/>
      <c r="UUQ189" s="15"/>
      <c r="UUR189" s="15"/>
      <c r="UUS189" s="15"/>
      <c r="UUT189" s="15"/>
      <c r="UUU189" s="15"/>
      <c r="UUV189" s="15"/>
      <c r="UUW189" s="15"/>
      <c r="UUX189" s="15"/>
      <c r="UUY189" s="15"/>
      <c r="UUZ189" s="15"/>
      <c r="UVA189" s="15"/>
      <c r="UVB189" s="15"/>
      <c r="UVC189" s="15"/>
      <c r="UVD189" s="15"/>
      <c r="UVE189" s="15"/>
      <c r="UVF189" s="15"/>
      <c r="UVG189" s="15"/>
      <c r="UVH189" s="15"/>
      <c r="UVI189" s="15"/>
      <c r="UVJ189" s="15"/>
      <c r="UVK189" s="15"/>
      <c r="UVL189" s="15"/>
      <c r="UVM189" s="15"/>
      <c r="UVN189" s="15"/>
      <c r="UVO189" s="15"/>
      <c r="UVP189" s="15"/>
      <c r="UVQ189" s="15"/>
      <c r="UVR189" s="15"/>
      <c r="UVS189" s="15"/>
      <c r="UVT189" s="15"/>
      <c r="UVU189" s="15"/>
      <c r="UVV189" s="15"/>
      <c r="UVW189" s="15"/>
      <c r="UVX189" s="15"/>
      <c r="UVY189" s="15"/>
      <c r="UVZ189" s="15"/>
      <c r="UWA189" s="15"/>
      <c r="UWB189" s="15"/>
      <c r="UWC189" s="15"/>
      <c r="UWD189" s="15"/>
      <c r="UWE189" s="15"/>
      <c r="UWF189" s="15"/>
      <c r="UWG189" s="15"/>
      <c r="UWH189" s="15"/>
      <c r="UWI189" s="15"/>
      <c r="UWJ189" s="15"/>
      <c r="UWK189" s="15"/>
      <c r="UWL189" s="15"/>
      <c r="UWM189" s="15"/>
      <c r="UWN189" s="15"/>
      <c r="UWO189" s="15"/>
      <c r="UWP189" s="15"/>
      <c r="UWQ189" s="15"/>
      <c r="UWR189" s="15"/>
      <c r="UWS189" s="15"/>
      <c r="UWT189" s="15"/>
      <c r="UWU189" s="15"/>
      <c r="UWV189" s="15"/>
      <c r="UWW189" s="15"/>
      <c r="UWX189" s="15"/>
      <c r="UWY189" s="15"/>
      <c r="UWZ189" s="15"/>
      <c r="UXA189" s="15"/>
      <c r="UXB189" s="15"/>
      <c r="UXC189" s="15"/>
      <c r="UXD189" s="15"/>
      <c r="UXE189" s="15"/>
      <c r="UXF189" s="15"/>
      <c r="UXG189" s="15"/>
      <c r="UXH189" s="15"/>
      <c r="UXI189" s="15"/>
      <c r="UXJ189" s="15"/>
      <c r="UXK189" s="15"/>
      <c r="UXL189" s="15"/>
      <c r="UXM189" s="15"/>
      <c r="UXN189" s="15"/>
      <c r="UXO189" s="15"/>
      <c r="UXP189" s="15"/>
      <c r="UXQ189" s="15"/>
      <c r="UXR189" s="15"/>
      <c r="UXS189" s="15"/>
      <c r="UXT189" s="15"/>
      <c r="UXU189" s="15"/>
      <c r="UXV189" s="15"/>
      <c r="UXW189" s="15"/>
      <c r="UXX189" s="15"/>
      <c r="UXY189" s="15"/>
      <c r="UXZ189" s="15"/>
      <c r="UYA189" s="15"/>
      <c r="UYB189" s="15"/>
      <c r="UYC189" s="15"/>
      <c r="UYD189" s="15"/>
      <c r="UYE189" s="15"/>
      <c r="UYF189" s="15"/>
      <c r="UYG189" s="15"/>
      <c r="UYH189" s="15"/>
      <c r="UYI189" s="15"/>
      <c r="UYJ189" s="15"/>
      <c r="UYK189" s="15"/>
      <c r="UYL189" s="15"/>
      <c r="UYM189" s="15"/>
      <c r="UYN189" s="15"/>
      <c r="UYO189" s="15"/>
      <c r="UYP189" s="15"/>
      <c r="UYQ189" s="15"/>
      <c r="UYR189" s="15"/>
      <c r="UYS189" s="15"/>
      <c r="UYT189" s="15"/>
      <c r="UYU189" s="15"/>
      <c r="UYV189" s="15"/>
      <c r="UYW189" s="15"/>
      <c r="UYX189" s="15"/>
      <c r="UYY189" s="15"/>
      <c r="UYZ189" s="15"/>
      <c r="UZA189" s="15"/>
      <c r="UZB189" s="15"/>
      <c r="UZC189" s="15"/>
      <c r="UZD189" s="15"/>
      <c r="UZE189" s="15"/>
      <c r="UZF189" s="15"/>
      <c r="UZG189" s="15"/>
      <c r="UZH189" s="15"/>
      <c r="UZI189" s="15"/>
      <c r="UZJ189" s="15"/>
      <c r="UZK189" s="15"/>
      <c r="UZL189" s="15"/>
      <c r="UZM189" s="15"/>
      <c r="UZN189" s="15"/>
      <c r="UZO189" s="15"/>
      <c r="UZP189" s="15"/>
      <c r="UZQ189" s="15"/>
      <c r="UZR189" s="15"/>
      <c r="UZS189" s="15"/>
      <c r="UZT189" s="15"/>
      <c r="UZU189" s="15"/>
      <c r="UZV189" s="15"/>
      <c r="UZW189" s="15"/>
      <c r="UZX189" s="15"/>
      <c r="UZY189" s="15"/>
      <c r="UZZ189" s="15"/>
      <c r="VAA189" s="15"/>
      <c r="VAB189" s="15"/>
      <c r="VAC189" s="15"/>
      <c r="VAD189" s="15"/>
      <c r="VAE189" s="15"/>
      <c r="VAF189" s="15"/>
      <c r="VAG189" s="15"/>
      <c r="VAH189" s="15"/>
      <c r="VAI189" s="15"/>
      <c r="VAJ189" s="15"/>
      <c r="VAK189" s="15"/>
      <c r="VAL189" s="15"/>
      <c r="VAM189" s="15"/>
      <c r="VAN189" s="15"/>
      <c r="VAO189" s="15"/>
      <c r="VAP189" s="15"/>
      <c r="VAQ189" s="15"/>
      <c r="VAR189" s="15"/>
      <c r="VAS189" s="15"/>
      <c r="VAT189" s="15"/>
      <c r="VAU189" s="15"/>
      <c r="VAV189" s="15"/>
      <c r="VAW189" s="15"/>
      <c r="VAX189" s="15"/>
      <c r="VAY189" s="15"/>
      <c r="VAZ189" s="15"/>
      <c r="VBA189" s="15"/>
      <c r="VBB189" s="15"/>
      <c r="VBC189" s="15"/>
      <c r="VBD189" s="15"/>
      <c r="VBE189" s="15"/>
      <c r="VBF189" s="15"/>
      <c r="VBG189" s="15"/>
      <c r="VBH189" s="15"/>
      <c r="VBI189" s="15"/>
      <c r="VBJ189" s="15"/>
      <c r="VBK189" s="15"/>
      <c r="VBL189" s="15"/>
      <c r="VBM189" s="15"/>
      <c r="VBN189" s="15"/>
      <c r="VBO189" s="15"/>
      <c r="VBP189" s="15"/>
      <c r="VBQ189" s="15"/>
      <c r="VBR189" s="15"/>
      <c r="VBS189" s="15"/>
      <c r="VBT189" s="15"/>
      <c r="VBU189" s="15"/>
      <c r="VBV189" s="15"/>
      <c r="VBW189" s="15"/>
      <c r="VBX189" s="15"/>
      <c r="VBY189" s="15"/>
      <c r="VBZ189" s="15"/>
      <c r="VCA189" s="15"/>
      <c r="VCB189" s="15"/>
      <c r="VCC189" s="15"/>
      <c r="VCD189" s="15"/>
      <c r="VCE189" s="15"/>
      <c r="VCF189" s="15"/>
      <c r="VCG189" s="15"/>
      <c r="VCH189" s="15"/>
      <c r="VCI189" s="15"/>
      <c r="VCJ189" s="15"/>
      <c r="VCK189" s="15"/>
      <c r="VCL189" s="15"/>
      <c r="VCM189" s="15"/>
      <c r="VCN189" s="15"/>
      <c r="VCO189" s="15"/>
      <c r="VCP189" s="15"/>
      <c r="VCQ189" s="15"/>
      <c r="VCR189" s="15"/>
      <c r="VCS189" s="15"/>
      <c r="VCT189" s="15"/>
      <c r="VCU189" s="15"/>
      <c r="VCV189" s="15"/>
      <c r="VCW189" s="15"/>
      <c r="VCX189" s="15"/>
      <c r="VCY189" s="15"/>
      <c r="VCZ189" s="15"/>
      <c r="VDA189" s="15"/>
      <c r="VDB189" s="15"/>
      <c r="VDC189" s="15"/>
      <c r="VDD189" s="15"/>
      <c r="VDE189" s="15"/>
      <c r="VDF189" s="15"/>
      <c r="VDG189" s="15"/>
      <c r="VDH189" s="15"/>
      <c r="VDI189" s="15"/>
      <c r="VDJ189" s="15"/>
      <c r="VDK189" s="15"/>
      <c r="VDL189" s="15"/>
      <c r="VDM189" s="15"/>
      <c r="VDN189" s="15"/>
      <c r="VDO189" s="15"/>
      <c r="VDP189" s="15"/>
      <c r="VDQ189" s="15"/>
      <c r="VDR189" s="15"/>
      <c r="VDS189" s="15"/>
      <c r="VDT189" s="15"/>
      <c r="VDU189" s="15"/>
      <c r="VDV189" s="15"/>
      <c r="VDW189" s="15"/>
      <c r="VDX189" s="15"/>
      <c r="VDY189" s="15"/>
      <c r="VDZ189" s="15"/>
      <c r="VEA189" s="15"/>
      <c r="VEB189" s="15"/>
      <c r="VEC189" s="15"/>
      <c r="VED189" s="15"/>
      <c r="VEE189" s="15"/>
      <c r="VEF189" s="15"/>
      <c r="VEG189" s="15"/>
      <c r="VEH189" s="15"/>
      <c r="VEI189" s="15"/>
      <c r="VEJ189" s="15"/>
      <c r="VEK189" s="15"/>
      <c r="VEL189" s="15"/>
      <c r="VEM189" s="15"/>
      <c r="VEN189" s="15"/>
      <c r="VEO189" s="15"/>
      <c r="VEP189" s="15"/>
      <c r="VEQ189" s="15"/>
      <c r="VER189" s="15"/>
      <c r="VES189" s="15"/>
      <c r="VET189" s="15"/>
      <c r="VEU189" s="15"/>
      <c r="VEV189" s="15"/>
      <c r="VEW189" s="15"/>
      <c r="VEX189" s="15"/>
      <c r="VEY189" s="15"/>
      <c r="VEZ189" s="15"/>
      <c r="VFA189" s="15"/>
      <c r="VFB189" s="15"/>
      <c r="VFC189" s="15"/>
      <c r="VFD189" s="15"/>
      <c r="VFE189" s="15"/>
      <c r="VFF189" s="15"/>
      <c r="VFG189" s="15"/>
      <c r="VFH189" s="15"/>
      <c r="VFI189" s="15"/>
      <c r="VFJ189" s="15"/>
      <c r="VFK189" s="15"/>
      <c r="VFL189" s="15"/>
      <c r="VFM189" s="15"/>
      <c r="VFN189" s="15"/>
      <c r="VFO189" s="15"/>
      <c r="VFP189" s="15"/>
      <c r="VFQ189" s="15"/>
      <c r="VFR189" s="15"/>
      <c r="VFS189" s="15"/>
      <c r="VFT189" s="15"/>
      <c r="VFU189" s="15"/>
      <c r="VFV189" s="15"/>
      <c r="VFW189" s="15"/>
      <c r="VFX189" s="15"/>
      <c r="VFY189" s="15"/>
      <c r="VFZ189" s="15"/>
      <c r="VGA189" s="15"/>
      <c r="VGB189" s="15"/>
      <c r="VGC189" s="15"/>
      <c r="VGD189" s="15"/>
      <c r="VGE189" s="15"/>
      <c r="VGF189" s="15"/>
      <c r="VGG189" s="15"/>
      <c r="VGH189" s="15"/>
      <c r="VGI189" s="15"/>
      <c r="VGJ189" s="15"/>
      <c r="VGK189" s="15"/>
      <c r="VGL189" s="15"/>
      <c r="VGM189" s="15"/>
      <c r="VGN189" s="15"/>
      <c r="VGO189" s="15"/>
      <c r="VGP189" s="15"/>
      <c r="VGQ189" s="15"/>
      <c r="VGR189" s="15"/>
      <c r="VGS189" s="15"/>
      <c r="VGT189" s="15"/>
      <c r="VGU189" s="15"/>
      <c r="VGV189" s="15"/>
      <c r="VGW189" s="15"/>
      <c r="VGX189" s="15"/>
      <c r="VGY189" s="15"/>
      <c r="VGZ189" s="15"/>
      <c r="VHA189" s="15"/>
      <c r="VHB189" s="15"/>
      <c r="VHC189" s="15"/>
      <c r="VHD189" s="15"/>
      <c r="VHE189" s="15"/>
      <c r="VHF189" s="15"/>
      <c r="VHG189" s="15"/>
      <c r="VHH189" s="15"/>
      <c r="VHI189" s="15"/>
      <c r="VHJ189" s="15"/>
      <c r="VHK189" s="15"/>
      <c r="VHL189" s="15"/>
      <c r="VHM189" s="15"/>
      <c r="VHN189" s="15"/>
      <c r="VHO189" s="15"/>
      <c r="VHP189" s="15"/>
      <c r="VHQ189" s="15"/>
      <c r="VHR189" s="15"/>
      <c r="VHS189" s="15"/>
      <c r="VHT189" s="15"/>
      <c r="VHU189" s="15"/>
      <c r="VHV189" s="15"/>
      <c r="VHW189" s="15"/>
      <c r="VHX189" s="15"/>
      <c r="VHY189" s="15"/>
      <c r="VHZ189" s="15"/>
      <c r="VIA189" s="15"/>
      <c r="VIB189" s="15"/>
      <c r="VIC189" s="15"/>
      <c r="VID189" s="15"/>
      <c r="VIE189" s="15"/>
      <c r="VIF189" s="15"/>
      <c r="VIG189" s="15"/>
      <c r="VIH189" s="15"/>
      <c r="VII189" s="15"/>
      <c r="VIJ189" s="15"/>
      <c r="VIK189" s="15"/>
      <c r="VIL189" s="15"/>
      <c r="VIM189" s="15"/>
      <c r="VIN189" s="15"/>
      <c r="VIO189" s="15"/>
      <c r="VIP189" s="15"/>
      <c r="VIQ189" s="15"/>
      <c r="VIR189" s="15"/>
      <c r="VIS189" s="15"/>
      <c r="VIT189" s="15"/>
      <c r="VIU189" s="15"/>
      <c r="VIV189" s="15"/>
      <c r="VIW189" s="15"/>
      <c r="VIX189" s="15"/>
      <c r="VIY189" s="15"/>
      <c r="VIZ189" s="15"/>
      <c r="VJA189" s="15"/>
      <c r="VJB189" s="15"/>
      <c r="VJC189" s="15"/>
      <c r="VJD189" s="15"/>
      <c r="VJE189" s="15"/>
      <c r="VJF189" s="15"/>
      <c r="VJG189" s="15"/>
      <c r="VJH189" s="15"/>
      <c r="VJI189" s="15"/>
      <c r="VJJ189" s="15"/>
      <c r="VJK189" s="15"/>
      <c r="VJL189" s="15"/>
      <c r="VJM189" s="15"/>
      <c r="VJN189" s="15"/>
      <c r="VJO189" s="15"/>
      <c r="VJP189" s="15"/>
      <c r="VJQ189" s="15"/>
      <c r="VJR189" s="15"/>
      <c r="VJS189" s="15"/>
      <c r="VJT189" s="15"/>
      <c r="VJU189" s="15"/>
      <c r="VJV189" s="15"/>
      <c r="VJW189" s="15"/>
      <c r="VJX189" s="15"/>
      <c r="VJY189" s="15"/>
      <c r="VJZ189" s="15"/>
      <c r="VKA189" s="15"/>
      <c r="VKB189" s="15"/>
      <c r="VKC189" s="15"/>
      <c r="VKD189" s="15"/>
      <c r="VKE189" s="15"/>
      <c r="VKF189" s="15"/>
      <c r="VKG189" s="15"/>
      <c r="VKH189" s="15"/>
      <c r="VKI189" s="15"/>
      <c r="VKJ189" s="15"/>
      <c r="VKK189" s="15"/>
      <c r="VKL189" s="15"/>
      <c r="VKM189" s="15"/>
      <c r="VKN189" s="15"/>
      <c r="VKO189" s="15"/>
      <c r="VKP189" s="15"/>
      <c r="VKQ189" s="15"/>
      <c r="VKR189" s="15"/>
      <c r="VKS189" s="15"/>
      <c r="VKT189" s="15"/>
      <c r="VKU189" s="15"/>
      <c r="VKV189" s="15"/>
      <c r="VKW189" s="15"/>
      <c r="VKX189" s="15"/>
      <c r="VKY189" s="15"/>
      <c r="VKZ189" s="15"/>
      <c r="VLA189" s="15"/>
      <c r="VLB189" s="15"/>
      <c r="VLC189" s="15"/>
      <c r="VLD189" s="15"/>
      <c r="VLE189" s="15"/>
      <c r="VLF189" s="15"/>
      <c r="VLG189" s="15"/>
      <c r="VLH189" s="15"/>
      <c r="VLI189" s="15"/>
      <c r="VLJ189" s="15"/>
      <c r="VLK189" s="15"/>
      <c r="VLL189" s="15"/>
      <c r="VLM189" s="15"/>
      <c r="VLN189" s="15"/>
      <c r="VLO189" s="15"/>
      <c r="VLP189" s="15"/>
      <c r="VLQ189" s="15"/>
      <c r="VLR189" s="15"/>
      <c r="VLS189" s="15"/>
      <c r="VLT189" s="15"/>
      <c r="VLU189" s="15"/>
      <c r="VLV189" s="15"/>
      <c r="VLW189" s="15"/>
      <c r="VLX189" s="15"/>
      <c r="VLY189" s="15"/>
      <c r="VLZ189" s="15"/>
      <c r="VMA189" s="15"/>
      <c r="VMB189" s="15"/>
      <c r="VMC189" s="15"/>
      <c r="VMD189" s="15"/>
      <c r="VME189" s="15"/>
      <c r="VMF189" s="15"/>
      <c r="VMG189" s="15"/>
      <c r="VMH189" s="15"/>
      <c r="VMI189" s="15"/>
      <c r="VMJ189" s="15"/>
      <c r="VMK189" s="15"/>
      <c r="VML189" s="15"/>
      <c r="VMM189" s="15"/>
      <c r="VMN189" s="15"/>
      <c r="VMO189" s="15"/>
      <c r="VMP189" s="15"/>
      <c r="VMQ189" s="15"/>
      <c r="VMR189" s="15"/>
      <c r="VMS189" s="15"/>
      <c r="VMT189" s="15"/>
      <c r="VMU189" s="15"/>
      <c r="VMV189" s="15"/>
      <c r="VMW189" s="15"/>
      <c r="VMX189" s="15"/>
      <c r="VMY189" s="15"/>
      <c r="VMZ189" s="15"/>
      <c r="VNA189" s="15"/>
      <c r="VNB189" s="15"/>
      <c r="VNC189" s="15"/>
      <c r="VND189" s="15"/>
      <c r="VNE189" s="15"/>
      <c r="VNF189" s="15"/>
      <c r="VNG189" s="15"/>
      <c r="VNH189" s="15"/>
      <c r="VNI189" s="15"/>
      <c r="VNJ189" s="15"/>
      <c r="VNK189" s="15"/>
      <c r="VNL189" s="15"/>
      <c r="VNM189" s="15"/>
      <c r="VNN189" s="15"/>
      <c r="VNO189" s="15"/>
      <c r="VNP189" s="15"/>
      <c r="VNQ189" s="15"/>
      <c r="VNR189" s="15"/>
      <c r="VNS189" s="15"/>
      <c r="VNT189" s="15"/>
      <c r="VNU189" s="15"/>
      <c r="VNV189" s="15"/>
      <c r="VNW189" s="15"/>
      <c r="VNX189" s="15"/>
      <c r="VNY189" s="15"/>
      <c r="VNZ189" s="15"/>
      <c r="VOA189" s="15"/>
      <c r="VOB189" s="15"/>
      <c r="VOC189" s="15"/>
      <c r="VOD189" s="15"/>
      <c r="VOE189" s="15"/>
      <c r="VOF189" s="15"/>
      <c r="VOG189" s="15"/>
      <c r="VOH189" s="15"/>
      <c r="VOI189" s="15"/>
      <c r="VOJ189" s="15"/>
      <c r="VOK189" s="15"/>
      <c r="VOL189" s="15"/>
      <c r="VOM189" s="15"/>
      <c r="VON189" s="15"/>
      <c r="VOO189" s="15"/>
      <c r="VOP189" s="15"/>
      <c r="VOQ189" s="15"/>
      <c r="VOR189" s="15"/>
      <c r="VOS189" s="15"/>
      <c r="VOT189" s="15"/>
      <c r="VOU189" s="15"/>
      <c r="VOV189" s="15"/>
      <c r="VOW189" s="15"/>
      <c r="VOX189" s="15"/>
      <c r="VOY189" s="15"/>
      <c r="VOZ189" s="15"/>
      <c r="VPA189" s="15"/>
      <c r="VPB189" s="15"/>
      <c r="VPC189" s="15"/>
      <c r="VPD189" s="15"/>
      <c r="VPE189" s="15"/>
      <c r="VPF189" s="15"/>
      <c r="VPG189" s="15"/>
      <c r="VPH189" s="15"/>
      <c r="VPI189" s="15"/>
      <c r="VPJ189" s="15"/>
      <c r="VPK189" s="15"/>
      <c r="VPL189" s="15"/>
      <c r="VPM189" s="15"/>
      <c r="VPN189" s="15"/>
      <c r="VPO189" s="15"/>
      <c r="VPP189" s="15"/>
      <c r="VPQ189" s="15"/>
      <c r="VPR189" s="15"/>
      <c r="VPS189" s="15"/>
      <c r="VPT189" s="15"/>
      <c r="VPU189" s="15"/>
      <c r="VPV189" s="15"/>
      <c r="VPW189" s="15"/>
      <c r="VPX189" s="15"/>
      <c r="VPY189" s="15"/>
      <c r="VPZ189" s="15"/>
      <c r="VQA189" s="15"/>
      <c r="VQB189" s="15"/>
      <c r="VQC189" s="15"/>
      <c r="VQD189" s="15"/>
      <c r="VQE189" s="15"/>
      <c r="VQF189" s="15"/>
      <c r="VQG189" s="15"/>
      <c r="VQH189" s="15"/>
      <c r="VQI189" s="15"/>
      <c r="VQJ189" s="15"/>
      <c r="VQK189" s="15"/>
      <c r="VQL189" s="15"/>
      <c r="VQM189" s="15"/>
      <c r="VQN189" s="15"/>
      <c r="VQO189" s="15"/>
      <c r="VQP189" s="15"/>
      <c r="VQQ189" s="15"/>
      <c r="VQR189" s="15"/>
      <c r="VQS189" s="15"/>
      <c r="VQT189" s="15"/>
      <c r="VQU189" s="15"/>
      <c r="VQV189" s="15"/>
      <c r="VQW189" s="15"/>
      <c r="VQX189" s="15"/>
      <c r="VQY189" s="15"/>
      <c r="VQZ189" s="15"/>
      <c r="VRA189" s="15"/>
      <c r="VRB189" s="15"/>
      <c r="VRC189" s="15"/>
      <c r="VRD189" s="15"/>
      <c r="VRE189" s="15"/>
      <c r="VRF189" s="15"/>
      <c r="VRG189" s="15"/>
      <c r="VRH189" s="15"/>
      <c r="VRI189" s="15"/>
      <c r="VRJ189" s="15"/>
      <c r="VRK189" s="15"/>
      <c r="VRL189" s="15"/>
      <c r="VRM189" s="15"/>
      <c r="VRN189" s="15"/>
      <c r="VRO189" s="15"/>
      <c r="VRP189" s="15"/>
      <c r="VRQ189" s="15"/>
      <c r="VRR189" s="15"/>
      <c r="VRS189" s="15"/>
      <c r="VRT189" s="15"/>
      <c r="VRU189" s="15"/>
      <c r="VRV189" s="15"/>
      <c r="VRW189" s="15"/>
      <c r="VRX189" s="15"/>
      <c r="VRY189" s="15"/>
      <c r="VRZ189" s="15"/>
      <c r="VSA189" s="15"/>
      <c r="VSB189" s="15"/>
      <c r="VSC189" s="15"/>
      <c r="VSD189" s="15"/>
      <c r="VSE189" s="15"/>
      <c r="VSF189" s="15"/>
      <c r="VSG189" s="15"/>
      <c r="VSH189" s="15"/>
      <c r="VSI189" s="15"/>
      <c r="VSJ189" s="15"/>
      <c r="VSK189" s="15"/>
      <c r="VSL189" s="15"/>
      <c r="VSM189" s="15"/>
      <c r="VSN189" s="15"/>
      <c r="VSO189" s="15"/>
      <c r="VSP189" s="15"/>
      <c r="VSQ189" s="15"/>
      <c r="VSR189" s="15"/>
      <c r="VSS189" s="15"/>
      <c r="VST189" s="15"/>
      <c r="VSU189" s="15"/>
      <c r="VSV189" s="15"/>
      <c r="VSW189" s="15"/>
      <c r="VSX189" s="15"/>
      <c r="VSY189" s="15"/>
      <c r="VSZ189" s="15"/>
      <c r="VTA189" s="15"/>
      <c r="VTB189" s="15"/>
      <c r="VTC189" s="15"/>
      <c r="VTD189" s="15"/>
      <c r="VTE189" s="15"/>
      <c r="VTF189" s="15"/>
      <c r="VTG189" s="15"/>
      <c r="VTH189" s="15"/>
      <c r="VTI189" s="15"/>
      <c r="VTJ189" s="15"/>
      <c r="VTK189" s="15"/>
      <c r="VTL189" s="15"/>
      <c r="VTM189" s="15"/>
      <c r="VTN189" s="15"/>
      <c r="VTO189" s="15"/>
      <c r="VTP189" s="15"/>
      <c r="VTQ189" s="15"/>
      <c r="VTR189" s="15"/>
      <c r="VTS189" s="15"/>
      <c r="VTT189" s="15"/>
      <c r="VTU189" s="15"/>
      <c r="VTV189" s="15"/>
      <c r="VTW189" s="15"/>
      <c r="VTX189" s="15"/>
      <c r="VTY189" s="15"/>
      <c r="VTZ189" s="15"/>
      <c r="VUA189" s="15"/>
      <c r="VUB189" s="15"/>
      <c r="VUC189" s="15"/>
      <c r="VUD189" s="15"/>
      <c r="VUE189" s="15"/>
      <c r="VUF189" s="15"/>
      <c r="VUG189" s="15"/>
      <c r="VUH189" s="15"/>
      <c r="VUI189" s="15"/>
      <c r="VUJ189" s="15"/>
      <c r="VUK189" s="15"/>
      <c r="VUL189" s="15"/>
      <c r="VUM189" s="15"/>
      <c r="VUN189" s="15"/>
      <c r="VUO189" s="15"/>
      <c r="VUP189" s="15"/>
      <c r="VUQ189" s="15"/>
      <c r="VUR189" s="15"/>
      <c r="VUS189" s="15"/>
      <c r="VUT189" s="15"/>
      <c r="VUU189" s="15"/>
      <c r="VUV189" s="15"/>
      <c r="VUW189" s="15"/>
      <c r="VUX189" s="15"/>
      <c r="VUY189" s="15"/>
      <c r="VUZ189" s="15"/>
      <c r="VVA189" s="15"/>
      <c r="VVB189" s="15"/>
      <c r="VVC189" s="15"/>
      <c r="VVD189" s="15"/>
      <c r="VVE189" s="15"/>
      <c r="VVF189" s="15"/>
      <c r="VVG189" s="15"/>
      <c r="VVH189" s="15"/>
      <c r="VVI189" s="15"/>
      <c r="VVJ189" s="15"/>
      <c r="VVK189" s="15"/>
      <c r="VVL189" s="15"/>
      <c r="VVM189" s="15"/>
      <c r="VVN189" s="15"/>
      <c r="VVO189" s="15"/>
      <c r="VVP189" s="15"/>
      <c r="VVQ189" s="15"/>
      <c r="VVR189" s="15"/>
      <c r="VVS189" s="15"/>
      <c r="VVT189" s="15"/>
      <c r="VVU189" s="15"/>
      <c r="VVV189" s="15"/>
      <c r="VVW189" s="15"/>
      <c r="VVX189" s="15"/>
      <c r="VVY189" s="15"/>
      <c r="VVZ189" s="15"/>
      <c r="VWA189" s="15"/>
      <c r="VWB189" s="15"/>
      <c r="VWC189" s="15"/>
      <c r="VWD189" s="15"/>
      <c r="VWE189" s="15"/>
      <c r="VWF189" s="15"/>
      <c r="VWG189" s="15"/>
      <c r="VWH189" s="15"/>
      <c r="VWI189" s="15"/>
      <c r="VWJ189" s="15"/>
      <c r="VWK189" s="15"/>
      <c r="VWL189" s="15"/>
      <c r="VWM189" s="15"/>
      <c r="VWN189" s="15"/>
      <c r="VWO189" s="15"/>
      <c r="VWP189" s="15"/>
      <c r="VWQ189" s="15"/>
      <c r="VWR189" s="15"/>
      <c r="VWS189" s="15"/>
      <c r="VWT189" s="15"/>
      <c r="VWU189" s="15"/>
      <c r="VWV189" s="15"/>
      <c r="VWW189" s="15"/>
      <c r="VWX189" s="15"/>
      <c r="VWY189" s="15"/>
      <c r="VWZ189" s="15"/>
      <c r="VXA189" s="15"/>
      <c r="VXB189" s="15"/>
      <c r="VXC189" s="15"/>
      <c r="VXD189" s="15"/>
      <c r="VXE189" s="15"/>
      <c r="VXF189" s="15"/>
      <c r="VXG189" s="15"/>
      <c r="VXH189" s="15"/>
      <c r="VXI189" s="15"/>
      <c r="VXJ189" s="15"/>
      <c r="VXK189" s="15"/>
      <c r="VXL189" s="15"/>
      <c r="VXM189" s="15"/>
      <c r="VXN189" s="15"/>
      <c r="VXO189" s="15"/>
      <c r="VXP189" s="15"/>
      <c r="VXQ189" s="15"/>
      <c r="VXR189" s="15"/>
      <c r="VXS189" s="15"/>
      <c r="VXT189" s="15"/>
      <c r="VXU189" s="15"/>
      <c r="VXV189" s="15"/>
      <c r="VXW189" s="15"/>
      <c r="VXX189" s="15"/>
      <c r="VXY189" s="15"/>
      <c r="VXZ189" s="15"/>
      <c r="VYA189" s="15"/>
      <c r="VYB189" s="15"/>
      <c r="VYC189" s="15"/>
      <c r="VYD189" s="15"/>
      <c r="VYE189" s="15"/>
      <c r="VYF189" s="15"/>
      <c r="VYG189" s="15"/>
      <c r="VYH189" s="15"/>
      <c r="VYI189" s="15"/>
      <c r="VYJ189" s="15"/>
      <c r="VYK189" s="15"/>
      <c r="VYL189" s="15"/>
      <c r="VYM189" s="15"/>
      <c r="VYN189" s="15"/>
      <c r="VYO189" s="15"/>
      <c r="VYP189" s="15"/>
      <c r="VYQ189" s="15"/>
      <c r="VYR189" s="15"/>
      <c r="VYS189" s="15"/>
      <c r="VYT189" s="15"/>
      <c r="VYU189" s="15"/>
      <c r="VYV189" s="15"/>
      <c r="VYW189" s="15"/>
      <c r="VYX189" s="15"/>
      <c r="VYY189" s="15"/>
      <c r="VYZ189" s="15"/>
      <c r="VZA189" s="15"/>
      <c r="VZB189" s="15"/>
      <c r="VZC189" s="15"/>
      <c r="VZD189" s="15"/>
      <c r="VZE189" s="15"/>
      <c r="VZF189" s="15"/>
      <c r="VZG189" s="15"/>
      <c r="VZH189" s="15"/>
      <c r="VZI189" s="15"/>
      <c r="VZJ189" s="15"/>
      <c r="VZK189" s="15"/>
      <c r="VZL189" s="15"/>
      <c r="VZM189" s="15"/>
      <c r="VZN189" s="15"/>
      <c r="VZO189" s="15"/>
      <c r="VZP189" s="15"/>
      <c r="VZQ189" s="15"/>
      <c r="VZR189" s="15"/>
      <c r="VZS189" s="15"/>
      <c r="VZT189" s="15"/>
      <c r="VZU189" s="15"/>
      <c r="VZV189" s="15"/>
      <c r="VZW189" s="15"/>
      <c r="VZX189" s="15"/>
      <c r="VZY189" s="15"/>
      <c r="VZZ189" s="15"/>
      <c r="WAA189" s="15"/>
      <c r="WAB189" s="15"/>
      <c r="WAC189" s="15"/>
      <c r="WAD189" s="15"/>
      <c r="WAE189" s="15"/>
      <c r="WAF189" s="15"/>
      <c r="WAG189" s="15"/>
      <c r="WAH189" s="15"/>
      <c r="WAI189" s="15"/>
      <c r="WAJ189" s="15"/>
      <c r="WAK189" s="15"/>
      <c r="WAL189" s="15"/>
      <c r="WAM189" s="15"/>
      <c r="WAN189" s="15"/>
      <c r="WAO189" s="15"/>
      <c r="WAP189" s="15"/>
      <c r="WAQ189" s="15"/>
      <c r="WAR189" s="15"/>
      <c r="WAS189" s="15"/>
      <c r="WAT189" s="15"/>
      <c r="WAU189" s="15"/>
      <c r="WAV189" s="15"/>
      <c r="WAW189" s="15"/>
      <c r="WAX189" s="15"/>
      <c r="WAY189" s="15"/>
      <c r="WAZ189" s="15"/>
      <c r="WBA189" s="15"/>
      <c r="WBB189" s="15"/>
      <c r="WBC189" s="15"/>
      <c r="WBD189" s="15"/>
      <c r="WBE189" s="15"/>
      <c r="WBF189" s="15"/>
      <c r="WBG189" s="15"/>
      <c r="WBH189" s="15"/>
      <c r="WBI189" s="15"/>
      <c r="WBJ189" s="15"/>
      <c r="WBK189" s="15"/>
      <c r="WBL189" s="15"/>
      <c r="WBM189" s="15"/>
      <c r="WBN189" s="15"/>
      <c r="WBO189" s="15"/>
      <c r="WBP189" s="15"/>
      <c r="WBQ189" s="15"/>
      <c r="WBR189" s="15"/>
      <c r="WBS189" s="15"/>
      <c r="WBT189" s="15"/>
      <c r="WBU189" s="15"/>
      <c r="WBV189" s="15"/>
      <c r="WBW189" s="15"/>
      <c r="WBX189" s="15"/>
      <c r="WBY189" s="15"/>
      <c r="WBZ189" s="15"/>
      <c r="WCA189" s="15"/>
      <c r="WCB189" s="15"/>
      <c r="WCC189" s="15"/>
      <c r="WCD189" s="15"/>
      <c r="WCE189" s="15"/>
      <c r="WCF189" s="15"/>
      <c r="WCG189" s="15"/>
      <c r="WCH189" s="15"/>
      <c r="WCI189" s="15"/>
      <c r="WCJ189" s="15"/>
      <c r="WCK189" s="15"/>
      <c r="WCL189" s="15"/>
      <c r="WCM189" s="15"/>
      <c r="WCN189" s="15"/>
      <c r="WCO189" s="15"/>
      <c r="WCP189" s="15"/>
      <c r="WCQ189" s="15"/>
      <c r="WCR189" s="15"/>
      <c r="WCS189" s="15"/>
      <c r="WCT189" s="15"/>
      <c r="WCU189" s="15"/>
      <c r="WCV189" s="15"/>
      <c r="WCW189" s="15"/>
      <c r="WCX189" s="15"/>
      <c r="WCY189" s="15"/>
      <c r="WCZ189" s="15"/>
      <c r="WDA189" s="15"/>
      <c r="WDB189" s="15"/>
      <c r="WDC189" s="15"/>
      <c r="WDD189" s="15"/>
      <c r="WDE189" s="15"/>
      <c r="WDF189" s="15"/>
      <c r="WDG189" s="15"/>
      <c r="WDH189" s="15"/>
      <c r="WDI189" s="15"/>
      <c r="WDJ189" s="15"/>
      <c r="WDK189" s="15"/>
      <c r="WDL189" s="15"/>
      <c r="WDM189" s="15"/>
      <c r="WDN189" s="15"/>
      <c r="WDO189" s="15"/>
      <c r="WDP189" s="15"/>
      <c r="WDQ189" s="15"/>
      <c r="WDR189" s="15"/>
      <c r="WDS189" s="15"/>
      <c r="WDT189" s="15"/>
      <c r="WDU189" s="15"/>
      <c r="WDV189" s="15"/>
      <c r="WDW189" s="15"/>
      <c r="WDX189" s="15"/>
      <c r="WDY189" s="15"/>
      <c r="WDZ189" s="15"/>
      <c r="WEA189" s="15"/>
      <c r="WEB189" s="15"/>
      <c r="WEC189" s="15"/>
      <c r="WED189" s="15"/>
      <c r="WEE189" s="15"/>
      <c r="WEF189" s="15"/>
      <c r="WEG189" s="15"/>
      <c r="WEH189" s="15"/>
      <c r="WEI189" s="15"/>
      <c r="WEJ189" s="15"/>
      <c r="WEK189" s="15"/>
      <c r="WEL189" s="15"/>
      <c r="WEM189" s="15"/>
      <c r="WEN189" s="15"/>
      <c r="WEO189" s="15"/>
      <c r="WEP189" s="15"/>
      <c r="WEQ189" s="15"/>
      <c r="WER189" s="15"/>
      <c r="WES189" s="15"/>
      <c r="WET189" s="15"/>
      <c r="WEU189" s="15"/>
      <c r="WEV189" s="15"/>
      <c r="WEW189" s="15"/>
      <c r="WEX189" s="15"/>
      <c r="WEY189" s="15"/>
      <c r="WEZ189" s="15"/>
      <c r="WFA189" s="15"/>
      <c r="WFB189" s="15"/>
      <c r="WFC189" s="15"/>
      <c r="WFD189" s="15"/>
      <c r="WFE189" s="15"/>
      <c r="WFF189" s="15"/>
      <c r="WFG189" s="15"/>
      <c r="WFH189" s="15"/>
      <c r="WFI189" s="15"/>
      <c r="WFJ189" s="15"/>
      <c r="WFK189" s="15"/>
      <c r="WFL189" s="15"/>
      <c r="WFM189" s="15"/>
      <c r="WFN189" s="15"/>
      <c r="WFO189" s="15"/>
      <c r="WFP189" s="15"/>
      <c r="WFQ189" s="15"/>
      <c r="WFR189" s="15"/>
      <c r="WFS189" s="15"/>
      <c r="WFT189" s="15"/>
      <c r="WFU189" s="15"/>
      <c r="WFV189" s="15"/>
      <c r="WFW189" s="15"/>
      <c r="WFX189" s="15"/>
      <c r="WFY189" s="15"/>
      <c r="WFZ189" s="15"/>
      <c r="WGA189" s="15"/>
      <c r="WGB189" s="15"/>
      <c r="WGC189" s="15"/>
      <c r="WGD189" s="15"/>
      <c r="WGE189" s="15"/>
      <c r="WGF189" s="15"/>
      <c r="WGG189" s="15"/>
      <c r="WGH189" s="15"/>
      <c r="WGI189" s="15"/>
      <c r="WGJ189" s="15"/>
      <c r="WGK189" s="15"/>
      <c r="WGL189" s="15"/>
      <c r="WGM189" s="15"/>
      <c r="WGN189" s="15"/>
      <c r="WGO189" s="15"/>
      <c r="WGP189" s="15"/>
      <c r="WGQ189" s="15"/>
      <c r="WGR189" s="15"/>
      <c r="WGS189" s="15"/>
      <c r="WGT189" s="15"/>
      <c r="WGU189" s="15"/>
      <c r="WGV189" s="15"/>
      <c r="WGW189" s="15"/>
      <c r="WGX189" s="15"/>
      <c r="WGY189" s="15"/>
      <c r="WGZ189" s="15"/>
      <c r="WHA189" s="15"/>
      <c r="WHB189" s="15"/>
      <c r="WHC189" s="15"/>
      <c r="WHD189" s="15"/>
      <c r="WHE189" s="15"/>
      <c r="WHF189" s="15"/>
      <c r="WHG189" s="15"/>
      <c r="WHH189" s="15"/>
      <c r="WHI189" s="15"/>
      <c r="WHJ189" s="15"/>
      <c r="WHK189" s="15"/>
      <c r="WHL189" s="15"/>
      <c r="WHM189" s="15"/>
      <c r="WHN189" s="15"/>
      <c r="WHO189" s="15"/>
      <c r="WHP189" s="15"/>
      <c r="WHQ189" s="15"/>
      <c r="WHR189" s="15"/>
      <c r="WHS189" s="15"/>
      <c r="WHT189" s="15"/>
      <c r="WHU189" s="15"/>
      <c r="WHV189" s="15"/>
      <c r="WHW189" s="15"/>
      <c r="WHX189" s="15"/>
      <c r="WHY189" s="15"/>
      <c r="WHZ189" s="15"/>
      <c r="WIA189" s="15"/>
      <c r="WIB189" s="15"/>
      <c r="WIC189" s="15"/>
      <c r="WID189" s="15"/>
      <c r="WIE189" s="15"/>
      <c r="WIF189" s="15"/>
      <c r="WIG189" s="15"/>
      <c r="WIH189" s="15"/>
      <c r="WII189" s="15"/>
      <c r="WIJ189" s="15"/>
      <c r="WIK189" s="15"/>
      <c r="WIL189" s="15"/>
      <c r="WIM189" s="15"/>
      <c r="WIN189" s="15"/>
      <c r="WIO189" s="15"/>
      <c r="WIP189" s="15"/>
      <c r="WIQ189" s="15"/>
      <c r="WIR189" s="15"/>
      <c r="WIS189" s="15"/>
      <c r="WIT189" s="15"/>
      <c r="WIU189" s="15"/>
      <c r="WIV189" s="15"/>
      <c r="WIW189" s="15"/>
      <c r="WIX189" s="15"/>
      <c r="WIY189" s="15"/>
      <c r="WIZ189" s="15"/>
      <c r="WJA189" s="15"/>
      <c r="WJB189" s="15"/>
      <c r="WJC189" s="15"/>
      <c r="WJD189" s="15"/>
      <c r="WJE189" s="15"/>
      <c r="WJF189" s="15"/>
      <c r="WJG189" s="15"/>
      <c r="WJH189" s="15"/>
      <c r="WJI189" s="15"/>
      <c r="WJJ189" s="15"/>
      <c r="WJK189" s="15"/>
      <c r="WJL189" s="15"/>
      <c r="WJM189" s="15"/>
      <c r="WJN189" s="15"/>
      <c r="WJO189" s="15"/>
      <c r="WJP189" s="15"/>
      <c r="WJQ189" s="15"/>
      <c r="WJR189" s="15"/>
      <c r="WJS189" s="15"/>
      <c r="WJT189" s="15"/>
      <c r="WJU189" s="15"/>
      <c r="WJV189" s="15"/>
      <c r="WJW189" s="15"/>
      <c r="WJX189" s="15"/>
      <c r="WJY189" s="15"/>
      <c r="WJZ189" s="15"/>
      <c r="WKA189" s="15"/>
      <c r="WKB189" s="15"/>
      <c r="WKC189" s="15"/>
      <c r="WKD189" s="15"/>
      <c r="WKE189" s="15"/>
      <c r="WKF189" s="15"/>
      <c r="WKG189" s="15"/>
      <c r="WKH189" s="15"/>
      <c r="WKI189" s="15"/>
      <c r="WKJ189" s="15"/>
      <c r="WKK189" s="15"/>
      <c r="WKL189" s="15"/>
      <c r="WKM189" s="15"/>
      <c r="WKN189" s="15"/>
      <c r="WKO189" s="15"/>
      <c r="WKP189" s="15"/>
      <c r="WKQ189" s="15"/>
      <c r="WKR189" s="15"/>
      <c r="WKS189" s="15"/>
      <c r="WKT189" s="15"/>
      <c r="WKU189" s="15"/>
      <c r="WKV189" s="15"/>
      <c r="WKW189" s="15"/>
      <c r="WKX189" s="15"/>
      <c r="WKY189" s="15"/>
      <c r="WKZ189" s="15"/>
      <c r="WLA189" s="15"/>
      <c r="WLB189" s="15"/>
      <c r="WLC189" s="15"/>
      <c r="WLD189" s="15"/>
      <c r="WLE189" s="15"/>
      <c r="WLF189" s="15"/>
      <c r="WLG189" s="15"/>
      <c r="WLH189" s="15"/>
      <c r="WLI189" s="15"/>
      <c r="WLJ189" s="15"/>
      <c r="WLK189" s="15"/>
      <c r="WLL189" s="15"/>
      <c r="WLM189" s="15"/>
      <c r="WLN189" s="15"/>
      <c r="WLO189" s="15"/>
      <c r="WLP189" s="15"/>
      <c r="WLQ189" s="15"/>
      <c r="WLR189" s="15"/>
      <c r="WLS189" s="15"/>
      <c r="WLT189" s="15"/>
      <c r="WLU189" s="15"/>
      <c r="WLV189" s="15"/>
      <c r="WLW189" s="15"/>
      <c r="WLX189" s="15"/>
      <c r="WLY189" s="15"/>
      <c r="WLZ189" s="15"/>
      <c r="WMA189" s="15"/>
      <c r="WMB189" s="15"/>
      <c r="WMC189" s="15"/>
      <c r="WMD189" s="15"/>
      <c r="WME189" s="15"/>
      <c r="WMF189" s="15"/>
      <c r="WMG189" s="15"/>
      <c r="WMH189" s="15"/>
      <c r="WMI189" s="15"/>
      <c r="WMJ189" s="15"/>
      <c r="WMK189" s="15"/>
      <c r="WML189" s="15"/>
      <c r="WMM189" s="15"/>
      <c r="WMN189" s="15"/>
      <c r="WMO189" s="15"/>
      <c r="WMP189" s="15"/>
      <c r="WMQ189" s="15"/>
      <c r="WMR189" s="15"/>
      <c r="WMS189" s="15"/>
      <c r="WMT189" s="15"/>
      <c r="WMU189" s="15"/>
      <c r="WMV189" s="15"/>
      <c r="WMW189" s="15"/>
      <c r="WMX189" s="15"/>
      <c r="WMY189" s="15"/>
      <c r="WMZ189" s="15"/>
      <c r="WNA189" s="15"/>
      <c r="WNB189" s="15"/>
      <c r="WNC189" s="15"/>
      <c r="WND189" s="15"/>
      <c r="WNE189" s="15"/>
      <c r="WNF189" s="15"/>
      <c r="WNG189" s="15"/>
      <c r="WNH189" s="15"/>
      <c r="WNI189" s="15"/>
      <c r="WNJ189" s="15"/>
      <c r="WNK189" s="15"/>
      <c r="WNL189" s="15"/>
      <c r="WNM189" s="15"/>
      <c r="WNN189" s="15"/>
      <c r="WNO189" s="15"/>
      <c r="WNP189" s="15"/>
      <c r="WNQ189" s="15"/>
      <c r="WNR189" s="15"/>
      <c r="WNS189" s="15"/>
      <c r="WNT189" s="15"/>
      <c r="WNU189" s="15"/>
      <c r="WNV189" s="15"/>
      <c r="WNW189" s="15"/>
      <c r="WNX189" s="15"/>
      <c r="WNY189" s="15"/>
      <c r="WNZ189" s="15"/>
      <c r="WOA189" s="15"/>
      <c r="WOB189" s="15"/>
      <c r="WOC189" s="15"/>
      <c r="WOD189" s="15"/>
      <c r="WOE189" s="15"/>
      <c r="WOF189" s="15"/>
      <c r="WOG189" s="15"/>
      <c r="WOH189" s="15"/>
      <c r="WOI189" s="15"/>
      <c r="WOJ189" s="15"/>
      <c r="WOK189" s="15"/>
      <c r="WOL189" s="15"/>
      <c r="WOM189" s="15"/>
      <c r="WON189" s="15"/>
      <c r="WOO189" s="15"/>
      <c r="WOP189" s="15"/>
      <c r="WOQ189" s="15"/>
      <c r="WOR189" s="15"/>
      <c r="WOS189" s="15"/>
      <c r="WOT189" s="15"/>
      <c r="WOU189" s="15"/>
      <c r="WOV189" s="15"/>
      <c r="WOW189" s="15"/>
      <c r="WOX189" s="15"/>
      <c r="WOY189" s="15"/>
      <c r="WOZ189" s="15"/>
      <c r="WPA189" s="15"/>
      <c r="WPB189" s="15"/>
      <c r="WPC189" s="15"/>
      <c r="WPD189" s="15"/>
      <c r="WPE189" s="15"/>
      <c r="WPF189" s="15"/>
      <c r="WPG189" s="15"/>
      <c r="WPH189" s="15"/>
      <c r="WPI189" s="15"/>
      <c r="WPJ189" s="15"/>
      <c r="WPK189" s="15"/>
      <c r="WPL189" s="15"/>
      <c r="WPM189" s="15"/>
      <c r="WPN189" s="15"/>
      <c r="WPO189" s="15"/>
      <c r="WPP189" s="15"/>
      <c r="WPQ189" s="15"/>
      <c r="WPR189" s="15"/>
      <c r="WPS189" s="15"/>
      <c r="WPT189" s="15"/>
      <c r="WPU189" s="15"/>
      <c r="WPV189" s="15"/>
      <c r="WPW189" s="15"/>
      <c r="WPX189" s="15"/>
      <c r="WPY189" s="15"/>
      <c r="WPZ189" s="15"/>
      <c r="WQA189" s="15"/>
      <c r="WQB189" s="15"/>
      <c r="WQC189" s="15"/>
      <c r="WQD189" s="15"/>
      <c r="WQE189" s="15"/>
      <c r="WQF189" s="15"/>
      <c r="WQG189" s="15"/>
      <c r="WQH189" s="15"/>
      <c r="WQI189" s="15"/>
      <c r="WQJ189" s="15"/>
      <c r="WQK189" s="15"/>
      <c r="WQL189" s="15"/>
      <c r="WQM189" s="15"/>
      <c r="WQN189" s="15"/>
      <c r="WQO189" s="15"/>
      <c r="WQP189" s="15"/>
      <c r="WQQ189" s="15"/>
      <c r="WQR189" s="15"/>
      <c r="WQS189" s="15"/>
      <c r="WQT189" s="15"/>
      <c r="WQU189" s="15"/>
      <c r="WQV189" s="15"/>
      <c r="WQW189" s="15"/>
      <c r="WQX189" s="15"/>
      <c r="WQY189" s="15"/>
      <c r="WQZ189" s="15"/>
      <c r="WRA189" s="15"/>
      <c r="WRB189" s="15"/>
      <c r="WRC189" s="15"/>
      <c r="WRD189" s="15"/>
      <c r="WRE189" s="15"/>
      <c r="WRF189" s="15"/>
      <c r="WRG189" s="15"/>
      <c r="WRH189" s="15"/>
      <c r="WRI189" s="15"/>
      <c r="WRJ189" s="15"/>
      <c r="WRK189" s="15"/>
      <c r="WRL189" s="15"/>
      <c r="WRM189" s="15"/>
      <c r="WRN189" s="15"/>
      <c r="WRO189" s="15"/>
      <c r="WRP189" s="15"/>
      <c r="WRQ189" s="15"/>
      <c r="WRR189" s="15"/>
      <c r="WRS189" s="15"/>
      <c r="WRT189" s="15"/>
      <c r="WRU189" s="15"/>
      <c r="WRV189" s="15"/>
      <c r="WRW189" s="15"/>
      <c r="WRX189" s="15"/>
      <c r="WRY189" s="15"/>
      <c r="WRZ189" s="15"/>
      <c r="WSA189" s="15"/>
      <c r="WSB189" s="15"/>
      <c r="WSC189" s="15"/>
      <c r="WSD189" s="15"/>
      <c r="WSE189" s="15"/>
      <c r="WSF189" s="15"/>
      <c r="WSG189" s="15"/>
      <c r="WSH189" s="15"/>
      <c r="WSI189" s="15"/>
      <c r="WSJ189" s="15"/>
      <c r="WSK189" s="15"/>
      <c r="WSL189" s="15"/>
      <c r="WSM189" s="15"/>
      <c r="WSN189" s="15"/>
      <c r="WSO189" s="15"/>
      <c r="WSP189" s="15"/>
      <c r="WSQ189" s="15"/>
      <c r="WSR189" s="15"/>
      <c r="WSS189" s="15"/>
      <c r="WST189" s="15"/>
      <c r="WSU189" s="15"/>
      <c r="WSV189" s="15"/>
      <c r="WSW189" s="15"/>
      <c r="WSX189" s="15"/>
      <c r="WSY189" s="15"/>
      <c r="WSZ189" s="15"/>
      <c r="WTA189" s="15"/>
      <c r="WTB189" s="15"/>
      <c r="WTC189" s="15"/>
      <c r="WTD189" s="15"/>
      <c r="WTE189" s="15"/>
      <c r="WTF189" s="15"/>
      <c r="WTG189" s="15"/>
      <c r="WTH189" s="15"/>
      <c r="WTI189" s="15"/>
      <c r="WTJ189" s="15"/>
      <c r="WTK189" s="15"/>
      <c r="WTL189" s="15"/>
      <c r="WTM189" s="15"/>
      <c r="WTN189" s="15"/>
      <c r="WTO189" s="15"/>
      <c r="WTP189" s="15"/>
      <c r="WTQ189" s="15"/>
      <c r="WTR189" s="15"/>
      <c r="WTS189" s="15"/>
      <c r="WTT189" s="15"/>
      <c r="WTU189" s="15"/>
      <c r="WTV189" s="15"/>
      <c r="WTW189" s="15"/>
      <c r="WTX189" s="15"/>
      <c r="WTY189" s="15"/>
      <c r="WTZ189" s="15"/>
      <c r="WUA189" s="15"/>
      <c r="WUB189" s="15"/>
      <c r="WUC189" s="15"/>
      <c r="WUD189" s="15"/>
      <c r="WUE189" s="15"/>
      <c r="WUF189" s="15"/>
      <c r="WUG189" s="15"/>
      <c r="WUH189" s="15"/>
      <c r="WUI189" s="15"/>
      <c r="WUJ189" s="15"/>
      <c r="WUK189" s="15"/>
      <c r="WUL189" s="15"/>
      <c r="WUM189" s="15"/>
      <c r="WUN189" s="15"/>
      <c r="WUO189" s="15"/>
      <c r="WUP189" s="15"/>
      <c r="WUQ189" s="15"/>
      <c r="WUR189" s="15"/>
      <c r="WUS189" s="15"/>
      <c r="WUT189" s="15"/>
      <c r="WUU189" s="15"/>
      <c r="WUV189" s="15"/>
      <c r="WUW189" s="15"/>
      <c r="WUX189" s="15"/>
      <c r="WUY189" s="15"/>
      <c r="WUZ189" s="15"/>
      <c r="WVA189" s="15"/>
      <c r="WVB189" s="15"/>
      <c r="WVC189" s="15"/>
      <c r="WVD189" s="15"/>
      <c r="WVE189" s="15"/>
      <c r="WVF189" s="15"/>
      <c r="WVG189" s="15"/>
      <c r="WVH189" s="15"/>
      <c r="WVI189" s="15"/>
      <c r="WVJ189" s="15"/>
      <c r="WVK189" s="15"/>
      <c r="WVL189" s="15"/>
      <c r="WVM189" s="15"/>
      <c r="WVN189" s="15"/>
      <c r="WVO189" s="15"/>
      <c r="WVP189" s="15"/>
      <c r="WVQ189" s="15"/>
      <c r="WVR189" s="15"/>
      <c r="WVS189" s="15"/>
      <c r="WVT189" s="15"/>
      <c r="WVU189" s="15"/>
      <c r="WVV189" s="15"/>
      <c r="WVW189" s="15"/>
      <c r="WVX189" s="15"/>
      <c r="WVY189" s="15"/>
      <c r="WVZ189" s="15"/>
      <c r="WWA189" s="15"/>
      <c r="WWB189" s="15"/>
      <c r="WWC189" s="15"/>
      <c r="WWD189" s="15"/>
      <c r="WWE189" s="15"/>
      <c r="WWF189" s="15"/>
      <c r="WWG189" s="15"/>
      <c r="WWH189" s="15"/>
      <c r="WWI189" s="15"/>
      <c r="WWJ189" s="15"/>
      <c r="WWK189" s="15"/>
      <c r="WWL189" s="15"/>
      <c r="WWM189" s="15"/>
      <c r="WWN189" s="15"/>
      <c r="WWO189" s="15"/>
      <c r="WWP189" s="15"/>
      <c r="WWQ189" s="15"/>
      <c r="WWR189" s="15"/>
      <c r="WWS189" s="15"/>
      <c r="WWT189" s="15"/>
      <c r="WWU189" s="15"/>
      <c r="WWV189" s="15"/>
      <c r="WWW189" s="15"/>
      <c r="WWX189" s="15"/>
      <c r="WWY189" s="15"/>
      <c r="WWZ189" s="15"/>
      <c r="WXA189" s="15"/>
      <c r="WXB189" s="15"/>
      <c r="WXC189" s="15"/>
      <c r="WXD189" s="15"/>
      <c r="WXE189" s="15"/>
      <c r="WXF189" s="15"/>
      <c r="WXG189" s="15"/>
      <c r="WXH189" s="15"/>
      <c r="WXI189" s="15"/>
      <c r="WXJ189" s="15"/>
      <c r="WXK189" s="15"/>
      <c r="WXL189" s="15"/>
      <c r="WXM189" s="15"/>
      <c r="WXN189" s="15"/>
      <c r="WXO189" s="15"/>
      <c r="WXP189" s="15"/>
      <c r="WXQ189" s="15"/>
      <c r="WXR189" s="15"/>
      <c r="WXS189" s="15"/>
      <c r="WXT189" s="15"/>
      <c r="WXU189" s="15"/>
      <c r="WXV189" s="15"/>
      <c r="WXW189" s="15"/>
      <c r="WXX189" s="15"/>
      <c r="WXY189" s="15"/>
      <c r="WXZ189" s="15"/>
      <c r="WYA189" s="15"/>
      <c r="WYB189" s="15"/>
      <c r="WYC189" s="15"/>
      <c r="WYD189" s="15"/>
      <c r="WYE189" s="15"/>
      <c r="WYF189" s="15"/>
      <c r="WYG189" s="15"/>
      <c r="WYH189" s="15"/>
      <c r="WYI189" s="15"/>
      <c r="WYJ189" s="15"/>
      <c r="WYK189" s="15"/>
      <c r="WYL189" s="15"/>
      <c r="WYM189" s="15"/>
      <c r="WYN189" s="15"/>
      <c r="WYO189" s="15"/>
      <c r="WYP189" s="15"/>
      <c r="WYQ189" s="15"/>
      <c r="WYR189" s="15"/>
      <c r="WYS189" s="15"/>
      <c r="WYT189" s="15"/>
      <c r="WYU189" s="15"/>
      <c r="WYV189" s="15"/>
      <c r="WYW189" s="15"/>
      <c r="WYX189" s="15"/>
      <c r="WYY189" s="15"/>
      <c r="WYZ189" s="15"/>
      <c r="WZA189" s="15"/>
      <c r="WZB189" s="15"/>
      <c r="WZC189" s="15"/>
      <c r="WZD189" s="15"/>
      <c r="WZE189" s="15"/>
      <c r="WZF189" s="15"/>
      <c r="WZG189" s="15"/>
      <c r="WZH189" s="15"/>
      <c r="WZI189" s="15"/>
      <c r="WZJ189" s="15"/>
      <c r="WZK189" s="15"/>
      <c r="WZL189" s="15"/>
      <c r="WZM189" s="15"/>
      <c r="WZN189" s="15"/>
      <c r="WZO189" s="15"/>
      <c r="WZP189" s="15"/>
      <c r="WZQ189" s="15"/>
      <c r="WZR189" s="15"/>
      <c r="WZS189" s="15"/>
      <c r="WZT189" s="15"/>
      <c r="WZU189" s="15"/>
      <c r="WZV189" s="15"/>
      <c r="WZW189" s="15"/>
      <c r="WZX189" s="15"/>
      <c r="WZY189" s="15"/>
      <c r="WZZ189" s="15"/>
      <c r="XAA189" s="15"/>
      <c r="XAB189" s="15"/>
      <c r="XAC189" s="15"/>
      <c r="XAD189" s="15"/>
      <c r="XAE189" s="15"/>
      <c r="XAF189" s="15"/>
      <c r="XAG189" s="15"/>
      <c r="XAH189" s="15"/>
      <c r="XAI189" s="15"/>
      <c r="XAJ189" s="15"/>
      <c r="XAK189" s="15"/>
      <c r="XAL189" s="15"/>
      <c r="XAM189" s="15"/>
      <c r="XAN189" s="15"/>
      <c r="XAO189" s="15"/>
      <c r="XAP189" s="15"/>
      <c r="XAQ189" s="15"/>
      <c r="XAR189" s="15"/>
      <c r="XAS189" s="15"/>
      <c r="XAT189" s="15"/>
      <c r="XAU189" s="15"/>
      <c r="XAV189" s="15"/>
      <c r="XAW189" s="15"/>
      <c r="XAX189" s="15"/>
      <c r="XAY189" s="15"/>
      <c r="XAZ189" s="15"/>
      <c r="XBA189" s="15"/>
      <c r="XBB189" s="15"/>
      <c r="XBC189" s="15"/>
      <c r="XBD189" s="15"/>
      <c r="XBE189" s="15"/>
      <c r="XBF189" s="15"/>
      <c r="XBG189" s="15"/>
      <c r="XBH189" s="15"/>
      <c r="XBI189" s="15"/>
      <c r="XBJ189" s="15"/>
      <c r="XBK189" s="15"/>
      <c r="XBL189" s="15"/>
      <c r="XBM189" s="15"/>
      <c r="XBN189" s="15"/>
      <c r="XBO189" s="15"/>
      <c r="XBP189" s="15"/>
      <c r="XBQ189" s="15"/>
      <c r="XBR189" s="15"/>
      <c r="XBS189" s="15"/>
      <c r="XBT189" s="15"/>
      <c r="XBU189" s="15"/>
      <c r="XBV189" s="15"/>
      <c r="XBW189" s="15"/>
      <c r="XBX189" s="15"/>
      <c r="XBY189" s="15"/>
      <c r="XBZ189" s="15"/>
      <c r="XCA189" s="15"/>
      <c r="XCB189" s="15"/>
      <c r="XCC189" s="15"/>
      <c r="XCD189" s="15"/>
      <c r="XCE189" s="15"/>
      <c r="XCF189" s="15"/>
      <c r="XCG189" s="15"/>
      <c r="XCH189" s="15"/>
      <c r="XCI189" s="15"/>
      <c r="XCJ189" s="15"/>
      <c r="XCK189" s="15"/>
      <c r="XCL189" s="15"/>
      <c r="XCM189" s="15"/>
      <c r="XCN189" s="15"/>
      <c r="XCO189" s="15"/>
      <c r="XCP189" s="15"/>
      <c r="XCQ189" s="15"/>
      <c r="XCR189" s="15"/>
      <c r="XCS189" s="15"/>
      <c r="XCT189" s="15"/>
      <c r="XCU189" s="15"/>
      <c r="XCV189" s="15"/>
      <c r="XCW189" s="15"/>
      <c r="XCX189" s="15"/>
      <c r="XCY189" s="15"/>
      <c r="XCZ189" s="15"/>
      <c r="XDA189" s="15"/>
      <c r="XDB189" s="15"/>
      <c r="XDC189" s="15"/>
      <c r="XDD189" s="15"/>
      <c r="XDE189" s="15"/>
      <c r="XDF189" s="15"/>
      <c r="XDG189" s="15"/>
      <c r="XDH189" s="15"/>
      <c r="XDI189" s="15"/>
      <c r="XDJ189" s="15"/>
      <c r="XDK189" s="15"/>
      <c r="XDL189" s="15"/>
      <c r="XDM189" s="15"/>
      <c r="XDN189" s="15"/>
      <c r="XDO189" s="15"/>
      <c r="XDP189" s="15"/>
      <c r="XDQ189" s="15"/>
      <c r="XDR189" s="15"/>
      <c r="XDS189" s="15"/>
      <c r="XDT189" s="15"/>
      <c r="XDU189" s="15"/>
      <c r="XDV189" s="15"/>
      <c r="XDW189" s="15"/>
      <c r="XDX189" s="15"/>
      <c r="XDY189" s="15"/>
      <c r="XDZ189" s="15"/>
      <c r="XEA189" s="15"/>
      <c r="XEB189" s="15"/>
      <c r="XEC189" s="15"/>
      <c r="XED189" s="15"/>
      <c r="XEE189" s="15"/>
      <c r="XEF189" s="15"/>
      <c r="XEG189" s="15"/>
      <c r="XEH189" s="15"/>
      <c r="XEI189" s="15"/>
      <c r="XEJ189" s="15"/>
      <c r="XEK189" s="15"/>
      <c r="XEL189" s="15"/>
      <c r="XEM189" s="15"/>
      <c r="XEN189" s="15"/>
      <c r="XEO189" s="15"/>
      <c r="XEP189" s="15"/>
      <c r="XEQ189" s="15"/>
      <c r="XER189" s="15"/>
      <c r="XES189" s="15"/>
      <c r="XET189" s="15"/>
      <c r="XEU189" s="15"/>
      <c r="XEV189" s="15"/>
      <c r="XEW189" s="15"/>
      <c r="XEX189" s="15"/>
      <c r="XEY189" s="15"/>
      <c r="XEZ189" s="15"/>
      <c r="XFA189" s="15"/>
    </row>
    <row r="190" spans="1:16381" ht="13.5" x14ac:dyDescent="0.5">
      <c r="A190" s="5" t="s">
        <v>326</v>
      </c>
      <c r="B190" s="5" t="s">
        <v>1965</v>
      </c>
      <c r="C190" s="5" t="s">
        <v>153</v>
      </c>
      <c r="D190" s="5">
        <v>1</v>
      </c>
      <c r="E190" s="5">
        <v>2017</v>
      </c>
      <c r="F190" s="5" t="s">
        <v>2111</v>
      </c>
      <c r="G190" s="5">
        <v>2019</v>
      </c>
      <c r="H190" s="5" t="s">
        <v>2112</v>
      </c>
      <c r="I190" s="5" t="s">
        <v>2113</v>
      </c>
      <c r="J190" s="5" t="s">
        <v>2114</v>
      </c>
      <c r="K190" s="12" t="s">
        <v>327</v>
      </c>
    </row>
    <row r="191" spans="1:16381" ht="13.5" x14ac:dyDescent="0.5">
      <c r="A191" s="5" t="s">
        <v>328</v>
      </c>
      <c r="B191" s="5" t="s">
        <v>2115</v>
      </c>
      <c r="C191" s="5" t="s">
        <v>138</v>
      </c>
      <c r="D191" s="5">
        <v>1</v>
      </c>
      <c r="E191" s="5">
        <v>2013</v>
      </c>
      <c r="F191" s="5" t="s">
        <v>2116</v>
      </c>
      <c r="G191" s="5">
        <v>2020</v>
      </c>
      <c r="H191" s="5" t="s">
        <v>2117</v>
      </c>
      <c r="I191" s="5" t="s">
        <v>1621</v>
      </c>
      <c r="J191" s="5" t="s">
        <v>2118</v>
      </c>
      <c r="K191" s="5" t="s">
        <v>329</v>
      </c>
    </row>
    <row r="192" spans="1:16381" ht="27" x14ac:dyDescent="0.5">
      <c r="A192" s="5" t="s">
        <v>330</v>
      </c>
      <c r="B192" s="5" t="s">
        <v>2115</v>
      </c>
      <c r="C192" s="5" t="s">
        <v>138</v>
      </c>
      <c r="D192" s="5">
        <v>1</v>
      </c>
      <c r="E192" s="5">
        <v>1973</v>
      </c>
      <c r="F192" s="5" t="s">
        <v>2119</v>
      </c>
      <c r="G192" s="5">
        <v>2019</v>
      </c>
      <c r="H192" s="5" t="s">
        <v>2120</v>
      </c>
      <c r="I192" s="5" t="s">
        <v>2121</v>
      </c>
      <c r="J192" s="5" t="s">
        <v>2122</v>
      </c>
      <c r="K192" s="5" t="s">
        <v>331</v>
      </c>
    </row>
    <row r="193" spans="1:11" ht="13.8" x14ac:dyDescent="0.5">
      <c r="A193" s="5" t="s">
        <v>332</v>
      </c>
      <c r="B193" s="5" t="s">
        <v>2115</v>
      </c>
      <c r="C193" s="5" t="s">
        <v>138</v>
      </c>
      <c r="D193" s="5">
        <v>1</v>
      </c>
      <c r="E193" s="5">
        <v>2022</v>
      </c>
      <c r="F193" s="7" t="s">
        <v>2123</v>
      </c>
      <c r="G193" s="5">
        <v>2019</v>
      </c>
      <c r="H193" s="5" t="s">
        <v>2016</v>
      </c>
      <c r="I193" s="5" t="s">
        <v>2121</v>
      </c>
      <c r="J193" s="5" t="s">
        <v>2124</v>
      </c>
      <c r="K193" s="5" t="s">
        <v>333</v>
      </c>
    </row>
    <row r="194" spans="1:11" ht="13.5" x14ac:dyDescent="0.5">
      <c r="A194" s="5" t="s">
        <v>334</v>
      </c>
      <c r="B194" s="5" t="s">
        <v>2115</v>
      </c>
      <c r="C194" s="5" t="s">
        <v>138</v>
      </c>
      <c r="D194" s="5">
        <v>1</v>
      </c>
      <c r="E194" s="5">
        <v>2037</v>
      </c>
      <c r="F194" s="5" t="s">
        <v>2125</v>
      </c>
      <c r="G194" s="5">
        <v>2019</v>
      </c>
      <c r="H194" s="5" t="s">
        <v>2126</v>
      </c>
      <c r="I194" s="5" t="s">
        <v>2127</v>
      </c>
      <c r="J194" s="5" t="s">
        <v>2128</v>
      </c>
      <c r="K194" s="5" t="s">
        <v>335</v>
      </c>
    </row>
    <row r="195" spans="1:11" ht="13.5" x14ac:dyDescent="0.5">
      <c r="A195" s="5" t="s">
        <v>336</v>
      </c>
      <c r="B195" s="5" t="s">
        <v>2115</v>
      </c>
      <c r="C195" s="5" t="s">
        <v>138</v>
      </c>
      <c r="D195" s="5">
        <v>1</v>
      </c>
      <c r="E195" s="5">
        <v>1981</v>
      </c>
      <c r="F195" s="5" t="s">
        <v>2129</v>
      </c>
      <c r="G195" s="5">
        <v>2019</v>
      </c>
      <c r="H195" s="5" t="s">
        <v>2130</v>
      </c>
      <c r="I195" s="5" t="s">
        <v>2127</v>
      </c>
      <c r="J195" s="5" t="s">
        <v>2131</v>
      </c>
      <c r="K195" s="5" t="s">
        <v>337</v>
      </c>
    </row>
    <row r="196" spans="1:11" ht="13.5" x14ac:dyDescent="0.5">
      <c r="A196" s="5" t="s">
        <v>338</v>
      </c>
      <c r="B196" s="5" t="s">
        <v>2115</v>
      </c>
      <c r="C196" s="5" t="s">
        <v>138</v>
      </c>
      <c r="D196" s="5">
        <v>1</v>
      </c>
      <c r="E196" s="5">
        <v>2035</v>
      </c>
      <c r="F196" s="5" t="s">
        <v>2132</v>
      </c>
      <c r="G196" s="5">
        <v>2019</v>
      </c>
      <c r="H196" s="5" t="s">
        <v>1805</v>
      </c>
      <c r="I196" s="5" t="s">
        <v>2101</v>
      </c>
      <c r="J196" s="5" t="s">
        <v>2133</v>
      </c>
      <c r="K196" s="5" t="s">
        <v>339</v>
      </c>
    </row>
    <row r="197" spans="1:11" s="13" customFormat="1" ht="13.5" x14ac:dyDescent="0.5">
      <c r="A197" s="5" t="s">
        <v>340</v>
      </c>
      <c r="B197" s="5" t="s">
        <v>2115</v>
      </c>
      <c r="C197" s="5" t="s">
        <v>138</v>
      </c>
      <c r="D197" s="5">
        <v>1</v>
      </c>
      <c r="E197" s="5">
        <v>2040</v>
      </c>
      <c r="F197" s="5" t="s">
        <v>2134</v>
      </c>
      <c r="G197" s="5">
        <v>2019</v>
      </c>
      <c r="H197" s="5" t="s">
        <v>2016</v>
      </c>
      <c r="I197" s="5" t="s">
        <v>2135</v>
      </c>
      <c r="J197" s="5" t="s">
        <v>2136</v>
      </c>
      <c r="K197" s="5" t="s">
        <v>341</v>
      </c>
    </row>
    <row r="198" spans="1:11" s="13" customFormat="1" ht="25.8" x14ac:dyDescent="0.5">
      <c r="A198" s="5" t="s">
        <v>342</v>
      </c>
      <c r="B198" s="5" t="s">
        <v>2115</v>
      </c>
      <c r="C198" s="5" t="s">
        <v>138</v>
      </c>
      <c r="D198" s="5">
        <v>1</v>
      </c>
      <c r="E198" s="5">
        <v>1951</v>
      </c>
      <c r="F198" s="5" t="s">
        <v>2137</v>
      </c>
      <c r="G198" s="5">
        <v>2019</v>
      </c>
      <c r="H198" s="5" t="s">
        <v>2138</v>
      </c>
      <c r="I198" s="5" t="s">
        <v>2139</v>
      </c>
      <c r="J198" s="5" t="s">
        <v>2140</v>
      </c>
      <c r="K198" s="5" t="s">
        <v>343</v>
      </c>
    </row>
    <row r="199" spans="1:11" s="13" customFormat="1" ht="13.5" x14ac:dyDescent="0.5">
      <c r="A199" s="5" t="s">
        <v>344</v>
      </c>
      <c r="B199" s="5" t="s">
        <v>2115</v>
      </c>
      <c r="C199" s="5" t="s">
        <v>138</v>
      </c>
      <c r="D199" s="5">
        <v>1</v>
      </c>
      <c r="E199" s="5">
        <v>2019</v>
      </c>
      <c r="F199" s="5" t="s">
        <v>2141</v>
      </c>
      <c r="G199" s="5">
        <v>2019</v>
      </c>
      <c r="H199" s="5" t="s">
        <v>2142</v>
      </c>
      <c r="I199" s="5" t="s">
        <v>1621</v>
      </c>
      <c r="J199" s="5" t="s">
        <v>2143</v>
      </c>
      <c r="K199" s="5" t="s">
        <v>345</v>
      </c>
    </row>
    <row r="200" spans="1:11" s="13" customFormat="1" ht="13.5" x14ac:dyDescent="0.5">
      <c r="A200" s="5" t="s">
        <v>346</v>
      </c>
      <c r="B200" s="5" t="s">
        <v>2115</v>
      </c>
      <c r="C200" s="5" t="s">
        <v>138</v>
      </c>
      <c r="D200" s="5">
        <v>1</v>
      </c>
      <c r="E200" s="5">
        <v>1977</v>
      </c>
      <c r="F200" s="5" t="s">
        <v>2144</v>
      </c>
      <c r="G200" s="5">
        <v>2019</v>
      </c>
      <c r="H200" s="5" t="s">
        <v>2145</v>
      </c>
      <c r="I200" s="5" t="s">
        <v>2135</v>
      </c>
      <c r="J200" s="5" t="s">
        <v>2146</v>
      </c>
      <c r="K200" s="5" t="s">
        <v>347</v>
      </c>
    </row>
    <row r="201" spans="1:11" s="13" customFormat="1" ht="13.5" x14ac:dyDescent="0.5">
      <c r="A201" s="5" t="s">
        <v>348</v>
      </c>
      <c r="B201" s="5" t="s">
        <v>2115</v>
      </c>
      <c r="C201" s="5" t="s">
        <v>138</v>
      </c>
      <c r="D201" s="5">
        <v>1</v>
      </c>
      <c r="E201" s="5">
        <v>1996</v>
      </c>
      <c r="F201" s="5" t="s">
        <v>2147</v>
      </c>
      <c r="G201" s="5">
        <v>2020</v>
      </c>
      <c r="H201" s="5" t="s">
        <v>1986</v>
      </c>
      <c r="I201" s="5" t="s">
        <v>1621</v>
      </c>
      <c r="J201" s="5" t="s">
        <v>2148</v>
      </c>
      <c r="K201" s="5" t="s">
        <v>349</v>
      </c>
    </row>
    <row r="202" spans="1:11" s="13" customFormat="1" ht="13.5" x14ac:dyDescent="0.5">
      <c r="A202" s="5" t="s">
        <v>350</v>
      </c>
      <c r="B202" s="5" t="s">
        <v>2115</v>
      </c>
      <c r="C202" s="5" t="s">
        <v>138</v>
      </c>
      <c r="D202" s="5">
        <v>1</v>
      </c>
      <c r="E202" s="5">
        <v>2047</v>
      </c>
      <c r="F202" s="5" t="s">
        <v>2149</v>
      </c>
      <c r="G202" s="5">
        <v>2019</v>
      </c>
      <c r="H202" s="5" t="s">
        <v>2150</v>
      </c>
      <c r="I202" s="5" t="s">
        <v>2135</v>
      </c>
      <c r="J202" s="5" t="s">
        <v>2151</v>
      </c>
      <c r="K202" s="5" t="s">
        <v>351</v>
      </c>
    </row>
    <row r="203" spans="1:11" ht="13.8" x14ac:dyDescent="0.5">
      <c r="A203" s="5" t="s">
        <v>352</v>
      </c>
      <c r="B203" s="5" t="s">
        <v>2115</v>
      </c>
      <c r="C203" s="5" t="s">
        <v>138</v>
      </c>
      <c r="D203" s="5">
        <v>1</v>
      </c>
      <c r="E203" s="5">
        <v>2008</v>
      </c>
      <c r="F203" s="7" t="s">
        <v>2152</v>
      </c>
      <c r="G203" s="5">
        <v>2019</v>
      </c>
      <c r="H203" s="5" t="s">
        <v>2153</v>
      </c>
      <c r="I203" s="5" t="s">
        <v>1621</v>
      </c>
      <c r="J203" s="5" t="s">
        <v>2154</v>
      </c>
      <c r="K203" s="5" t="s">
        <v>353</v>
      </c>
    </row>
    <row r="204" spans="1:11" ht="13.5" x14ac:dyDescent="0.5">
      <c r="A204" s="5" t="s">
        <v>354</v>
      </c>
      <c r="B204" s="5" t="s">
        <v>2115</v>
      </c>
      <c r="C204" s="5" t="s">
        <v>138</v>
      </c>
      <c r="D204" s="5">
        <v>1</v>
      </c>
      <c r="E204" s="5">
        <v>2017</v>
      </c>
      <c r="F204" s="5" t="s">
        <v>2155</v>
      </c>
      <c r="G204" s="5">
        <v>2020</v>
      </c>
      <c r="H204" s="5" t="s">
        <v>2033</v>
      </c>
      <c r="I204" s="5" t="s">
        <v>1621</v>
      </c>
      <c r="J204" s="5" t="s">
        <v>2156</v>
      </c>
      <c r="K204" s="5" t="s">
        <v>355</v>
      </c>
    </row>
    <row r="205" spans="1:11" ht="13.8" x14ac:dyDescent="0.5">
      <c r="A205" s="5" t="s">
        <v>356</v>
      </c>
      <c r="B205" s="5" t="s">
        <v>2115</v>
      </c>
      <c r="C205" s="5" t="s">
        <v>138</v>
      </c>
      <c r="D205" s="5">
        <v>1</v>
      </c>
      <c r="E205" s="5">
        <v>2022</v>
      </c>
      <c r="F205" s="7" t="s">
        <v>2157</v>
      </c>
      <c r="G205" s="5">
        <v>2020</v>
      </c>
      <c r="H205" s="5" t="s">
        <v>1986</v>
      </c>
      <c r="I205" s="5" t="s">
        <v>1621</v>
      </c>
      <c r="J205" s="5" t="s">
        <v>2158</v>
      </c>
      <c r="K205" s="5" t="s">
        <v>357</v>
      </c>
    </row>
    <row r="206" spans="1:11" ht="13.5" x14ac:dyDescent="0.5">
      <c r="A206" s="5" t="s">
        <v>358</v>
      </c>
      <c r="B206" s="5" t="s">
        <v>2115</v>
      </c>
      <c r="C206" s="5" t="s">
        <v>138</v>
      </c>
      <c r="D206" s="5">
        <v>1</v>
      </c>
      <c r="E206" s="5">
        <v>2023</v>
      </c>
      <c r="F206" s="5" t="s">
        <v>2159</v>
      </c>
      <c r="G206" s="5">
        <v>2020</v>
      </c>
      <c r="H206" s="5" t="s">
        <v>2160</v>
      </c>
      <c r="I206" s="5" t="s">
        <v>1621</v>
      </c>
      <c r="J206" s="5" t="s">
        <v>2161</v>
      </c>
      <c r="K206" s="5" t="s">
        <v>359</v>
      </c>
    </row>
    <row r="207" spans="1:11" ht="13.8" x14ac:dyDescent="0.5">
      <c r="A207" s="5" t="s">
        <v>360</v>
      </c>
      <c r="B207" s="5" t="s">
        <v>2115</v>
      </c>
      <c r="C207" s="5" t="s">
        <v>138</v>
      </c>
      <c r="D207" s="5">
        <v>1</v>
      </c>
      <c r="E207" s="5">
        <v>2028</v>
      </c>
      <c r="F207" s="7" t="s">
        <v>2162</v>
      </c>
      <c r="G207" s="5">
        <v>2019</v>
      </c>
      <c r="H207" s="5" t="s">
        <v>2001</v>
      </c>
      <c r="I207" s="5" t="s">
        <v>1621</v>
      </c>
      <c r="J207" s="5" t="s">
        <v>2163</v>
      </c>
      <c r="K207" s="5" t="s">
        <v>361</v>
      </c>
    </row>
    <row r="208" spans="1:11" ht="13.8" x14ac:dyDescent="0.5">
      <c r="A208" s="5" t="s">
        <v>362</v>
      </c>
      <c r="B208" s="5" t="s">
        <v>2115</v>
      </c>
      <c r="C208" s="5" t="s">
        <v>138</v>
      </c>
      <c r="D208" s="5">
        <v>1</v>
      </c>
      <c r="E208" s="5">
        <v>2002</v>
      </c>
      <c r="F208" s="7" t="s">
        <v>2164</v>
      </c>
      <c r="G208" s="5">
        <v>2019</v>
      </c>
      <c r="H208" s="5" t="s">
        <v>2004</v>
      </c>
      <c r="I208" s="5" t="s">
        <v>1621</v>
      </c>
      <c r="J208" s="5" t="s">
        <v>2165</v>
      </c>
      <c r="K208" s="5" t="s">
        <v>363</v>
      </c>
    </row>
    <row r="209" spans="1:11" ht="13.5" x14ac:dyDescent="0.5">
      <c r="A209" s="5" t="s">
        <v>364</v>
      </c>
      <c r="B209" s="5" t="s">
        <v>2115</v>
      </c>
      <c r="C209" s="5" t="s">
        <v>138</v>
      </c>
      <c r="D209" s="5">
        <v>1</v>
      </c>
      <c r="E209" s="5">
        <v>2041</v>
      </c>
      <c r="F209" s="5" t="s">
        <v>2166</v>
      </c>
      <c r="G209" s="5">
        <v>2019</v>
      </c>
      <c r="H209" s="5" t="s">
        <v>2167</v>
      </c>
      <c r="I209" s="5" t="s">
        <v>2168</v>
      </c>
      <c r="J209" s="5" t="s">
        <v>2169</v>
      </c>
      <c r="K209" s="5" t="s">
        <v>365</v>
      </c>
    </row>
    <row r="210" spans="1:11" ht="13.5" x14ac:dyDescent="0.5">
      <c r="A210" s="5" t="s">
        <v>366</v>
      </c>
      <c r="B210" s="5" t="s">
        <v>2115</v>
      </c>
      <c r="C210" s="5" t="s">
        <v>138</v>
      </c>
      <c r="D210" s="5">
        <v>1</v>
      </c>
      <c r="E210" s="5">
        <v>2040</v>
      </c>
      <c r="F210" s="5" t="s">
        <v>2149</v>
      </c>
      <c r="G210" s="5">
        <v>2019</v>
      </c>
      <c r="H210" s="5" t="s">
        <v>2150</v>
      </c>
      <c r="I210" s="5" t="s">
        <v>2168</v>
      </c>
      <c r="J210" s="5" t="s">
        <v>2170</v>
      </c>
      <c r="K210" s="5" t="s">
        <v>367</v>
      </c>
    </row>
    <row r="211" spans="1:11" ht="13.8" x14ac:dyDescent="0.5">
      <c r="A211" s="5" t="s">
        <v>368</v>
      </c>
      <c r="B211" s="5" t="s">
        <v>2115</v>
      </c>
      <c r="C211" s="5" t="s">
        <v>138</v>
      </c>
      <c r="D211" s="5">
        <v>1</v>
      </c>
      <c r="E211" s="5">
        <v>2035</v>
      </c>
      <c r="F211" s="7" t="s">
        <v>2171</v>
      </c>
      <c r="G211" s="5">
        <v>2019</v>
      </c>
      <c r="H211" s="5" t="s">
        <v>2150</v>
      </c>
      <c r="I211" s="5" t="s">
        <v>2168</v>
      </c>
      <c r="J211" s="5" t="s">
        <v>2172</v>
      </c>
      <c r="K211" s="5" t="s">
        <v>369</v>
      </c>
    </row>
    <row r="212" spans="1:11" ht="13.5" x14ac:dyDescent="0.5">
      <c r="A212" s="5" t="s">
        <v>370</v>
      </c>
      <c r="B212" s="5" t="s">
        <v>2115</v>
      </c>
      <c r="C212" s="5" t="s">
        <v>138</v>
      </c>
      <c r="D212" s="5">
        <v>1</v>
      </c>
      <c r="E212" s="5">
        <v>2042</v>
      </c>
      <c r="F212" s="5" t="s">
        <v>2173</v>
      </c>
      <c r="G212" s="5">
        <v>2019</v>
      </c>
      <c r="H212" s="5" t="s">
        <v>1805</v>
      </c>
      <c r="I212" s="5" t="s">
        <v>2174</v>
      </c>
      <c r="J212" s="5" t="s">
        <v>2175</v>
      </c>
      <c r="K212" s="5" t="s">
        <v>371</v>
      </c>
    </row>
    <row r="213" spans="1:11" ht="13.8" x14ac:dyDescent="0.5">
      <c r="A213" s="5" t="s">
        <v>372</v>
      </c>
      <c r="B213" s="5" t="s">
        <v>2115</v>
      </c>
      <c r="C213" s="5" t="s">
        <v>138</v>
      </c>
      <c r="D213" s="5">
        <v>1</v>
      </c>
      <c r="E213" s="5">
        <v>2045</v>
      </c>
      <c r="F213" s="7" t="s">
        <v>2176</v>
      </c>
      <c r="G213" s="5">
        <v>2019</v>
      </c>
      <c r="H213" s="5" t="s">
        <v>2177</v>
      </c>
      <c r="I213" s="5" t="s">
        <v>2168</v>
      </c>
      <c r="J213" s="5" t="s">
        <v>2178</v>
      </c>
      <c r="K213" s="5" t="s">
        <v>373</v>
      </c>
    </row>
    <row r="214" spans="1:11" ht="13.5" x14ac:dyDescent="0.5">
      <c r="A214" s="5" t="s">
        <v>374</v>
      </c>
      <c r="B214" s="5" t="s">
        <v>2115</v>
      </c>
      <c r="C214" s="5" t="s">
        <v>138</v>
      </c>
      <c r="D214" s="5">
        <v>1</v>
      </c>
      <c r="E214" s="5">
        <v>2017</v>
      </c>
      <c r="F214" s="5" t="s">
        <v>2179</v>
      </c>
      <c r="G214" s="5">
        <v>2019</v>
      </c>
      <c r="H214" s="5" t="s">
        <v>2180</v>
      </c>
      <c r="I214" s="5" t="s">
        <v>2168</v>
      </c>
      <c r="J214" s="5" t="s">
        <v>2181</v>
      </c>
      <c r="K214" s="5" t="s">
        <v>375</v>
      </c>
    </row>
    <row r="215" spans="1:11" ht="13.5" x14ac:dyDescent="0.5">
      <c r="A215" s="5" t="s">
        <v>376</v>
      </c>
      <c r="B215" s="5" t="s">
        <v>2115</v>
      </c>
      <c r="C215" s="5" t="s">
        <v>138</v>
      </c>
      <c r="D215" s="5">
        <v>1</v>
      </c>
      <c r="E215" s="5">
        <v>1966</v>
      </c>
      <c r="F215" s="5" t="s">
        <v>2182</v>
      </c>
      <c r="G215" s="5">
        <v>2019</v>
      </c>
      <c r="H215" s="5" t="s">
        <v>1967</v>
      </c>
      <c r="I215" s="5" t="s">
        <v>2183</v>
      </c>
      <c r="J215" s="5" t="s">
        <v>2184</v>
      </c>
      <c r="K215" s="5" t="s">
        <v>377</v>
      </c>
    </row>
    <row r="216" spans="1:11" ht="13.5" x14ac:dyDescent="0.5">
      <c r="A216" s="5" t="s">
        <v>378</v>
      </c>
      <c r="B216" s="5" t="s">
        <v>2115</v>
      </c>
      <c r="C216" s="5" t="s">
        <v>138</v>
      </c>
      <c r="D216" s="5">
        <v>1</v>
      </c>
      <c r="E216" s="5">
        <v>2030</v>
      </c>
      <c r="F216" s="5" t="s">
        <v>2185</v>
      </c>
      <c r="G216" s="5">
        <v>2019</v>
      </c>
      <c r="H216" s="5" t="s">
        <v>2186</v>
      </c>
      <c r="I216" s="5" t="s">
        <v>2187</v>
      </c>
      <c r="J216" s="5" t="s">
        <v>2188</v>
      </c>
      <c r="K216" s="5" t="s">
        <v>379</v>
      </c>
    </row>
    <row r="217" spans="1:11" ht="13.5" x14ac:dyDescent="0.5">
      <c r="A217" s="5" t="s">
        <v>380</v>
      </c>
      <c r="B217" s="5" t="s">
        <v>2115</v>
      </c>
      <c r="C217" s="5" t="s">
        <v>138</v>
      </c>
      <c r="D217" s="5">
        <v>1</v>
      </c>
      <c r="E217" s="5">
        <v>2025</v>
      </c>
      <c r="F217" s="5" t="s">
        <v>2189</v>
      </c>
      <c r="G217" s="5">
        <v>2019</v>
      </c>
      <c r="H217" s="5" t="s">
        <v>2120</v>
      </c>
      <c r="I217" s="5" t="s">
        <v>2187</v>
      </c>
      <c r="J217" s="5" t="s">
        <v>2190</v>
      </c>
      <c r="K217" s="5" t="s">
        <v>381</v>
      </c>
    </row>
    <row r="218" spans="1:11" ht="13.5" x14ac:dyDescent="0.5">
      <c r="A218" s="5" t="s">
        <v>382</v>
      </c>
      <c r="B218" s="5" t="s">
        <v>2115</v>
      </c>
      <c r="C218" s="5" t="s">
        <v>138</v>
      </c>
      <c r="D218" s="5">
        <v>1</v>
      </c>
      <c r="E218" s="5">
        <v>2027</v>
      </c>
      <c r="F218" s="5" t="s">
        <v>2191</v>
      </c>
      <c r="G218" s="5">
        <v>2019</v>
      </c>
      <c r="H218" s="5" t="s">
        <v>1998</v>
      </c>
      <c r="I218" s="5" t="s">
        <v>2183</v>
      </c>
      <c r="J218" s="5" t="s">
        <v>2192</v>
      </c>
      <c r="K218" s="5" t="s">
        <v>383</v>
      </c>
    </row>
    <row r="219" spans="1:11" ht="13.8" x14ac:dyDescent="0.5">
      <c r="A219" s="5" t="s">
        <v>384</v>
      </c>
      <c r="B219" s="5" t="s">
        <v>2115</v>
      </c>
      <c r="C219" s="5" t="s">
        <v>138</v>
      </c>
      <c r="D219" s="5">
        <v>1</v>
      </c>
      <c r="E219" s="5">
        <v>1983</v>
      </c>
      <c r="F219" s="7" t="s">
        <v>2193</v>
      </c>
      <c r="G219" s="5">
        <v>2019</v>
      </c>
      <c r="H219" s="5" t="s">
        <v>2117</v>
      </c>
      <c r="I219" s="5" t="s">
        <v>2183</v>
      </c>
      <c r="J219" s="5" t="s">
        <v>2194</v>
      </c>
      <c r="K219" s="5" t="s">
        <v>385</v>
      </c>
    </row>
    <row r="220" spans="1:11" ht="13.8" x14ac:dyDescent="0.5">
      <c r="A220" s="5" t="s">
        <v>386</v>
      </c>
      <c r="B220" s="5" t="s">
        <v>2115</v>
      </c>
      <c r="C220" s="5" t="s">
        <v>138</v>
      </c>
      <c r="D220" s="5">
        <v>1</v>
      </c>
      <c r="E220" s="5">
        <v>1955</v>
      </c>
      <c r="F220" s="7" t="s">
        <v>2195</v>
      </c>
      <c r="G220" s="5">
        <v>2019</v>
      </c>
      <c r="H220" s="5" t="s">
        <v>2033</v>
      </c>
      <c r="I220" s="5" t="s">
        <v>2183</v>
      </c>
      <c r="J220" s="5" t="s">
        <v>2196</v>
      </c>
      <c r="K220" s="5" t="s">
        <v>387</v>
      </c>
    </row>
    <row r="221" spans="1:11" ht="13.5" x14ac:dyDescent="0.5">
      <c r="A221" s="5" t="s">
        <v>388</v>
      </c>
      <c r="B221" s="5" t="s">
        <v>2115</v>
      </c>
      <c r="C221" s="5" t="s">
        <v>138</v>
      </c>
      <c r="D221" s="5">
        <v>1</v>
      </c>
      <c r="E221" s="5">
        <v>2003</v>
      </c>
      <c r="F221" s="5" t="s">
        <v>2197</v>
      </c>
      <c r="G221" s="5">
        <v>2019</v>
      </c>
      <c r="H221" s="5" t="s">
        <v>2016</v>
      </c>
      <c r="I221" s="5" t="s">
        <v>2183</v>
      </c>
      <c r="J221" s="5" t="s">
        <v>2198</v>
      </c>
      <c r="K221" s="5" t="s">
        <v>389</v>
      </c>
    </row>
    <row r="222" spans="1:11" ht="13.5" x14ac:dyDescent="0.5">
      <c r="A222" s="5" t="s">
        <v>390</v>
      </c>
      <c r="B222" s="5" t="s">
        <v>2115</v>
      </c>
      <c r="C222" s="5" t="s">
        <v>138</v>
      </c>
      <c r="D222" s="5">
        <v>1</v>
      </c>
      <c r="E222" s="5">
        <v>2006</v>
      </c>
      <c r="F222" s="5" t="s">
        <v>2199</v>
      </c>
      <c r="G222" s="5">
        <v>2019</v>
      </c>
      <c r="H222" s="5" t="s">
        <v>1986</v>
      </c>
      <c r="I222" s="5" t="s">
        <v>1621</v>
      </c>
      <c r="J222" s="5" t="s">
        <v>2200</v>
      </c>
      <c r="K222" s="5" t="s">
        <v>391</v>
      </c>
    </row>
    <row r="223" spans="1:11" ht="13.5" x14ac:dyDescent="0.5">
      <c r="A223" s="5" t="s">
        <v>392</v>
      </c>
      <c r="B223" s="5" t="s">
        <v>2115</v>
      </c>
      <c r="C223" s="5" t="s">
        <v>138</v>
      </c>
      <c r="D223" s="5">
        <v>1</v>
      </c>
      <c r="E223" s="5">
        <v>1996</v>
      </c>
      <c r="F223" s="5" t="s">
        <v>2201</v>
      </c>
      <c r="G223" s="5">
        <v>2019</v>
      </c>
      <c r="H223" s="5" t="s">
        <v>2001</v>
      </c>
      <c r="I223" s="5" t="s">
        <v>1621</v>
      </c>
      <c r="J223" s="5" t="s">
        <v>2202</v>
      </c>
      <c r="K223" s="5" t="s">
        <v>393</v>
      </c>
    </row>
    <row r="224" spans="1:11" ht="13.5" x14ac:dyDescent="0.5">
      <c r="A224" s="5" t="s">
        <v>394</v>
      </c>
      <c r="B224" s="5" t="s">
        <v>2115</v>
      </c>
      <c r="C224" s="5" t="s">
        <v>138</v>
      </c>
      <c r="D224" s="5">
        <v>1</v>
      </c>
      <c r="E224" s="5">
        <v>2011</v>
      </c>
      <c r="F224" s="5" t="s">
        <v>2203</v>
      </c>
      <c r="G224" s="5">
        <v>2019</v>
      </c>
      <c r="H224" s="5" t="s">
        <v>2204</v>
      </c>
      <c r="I224" s="5" t="s">
        <v>1621</v>
      </c>
      <c r="J224" s="5" t="s">
        <v>2205</v>
      </c>
      <c r="K224" s="5" t="s">
        <v>395</v>
      </c>
    </row>
    <row r="225" spans="1:16381" ht="13.5" x14ac:dyDescent="0.5">
      <c r="A225" s="5" t="s">
        <v>396</v>
      </c>
      <c r="B225" s="5" t="s">
        <v>2115</v>
      </c>
      <c r="C225" s="5" t="s">
        <v>138</v>
      </c>
      <c r="D225" s="5">
        <v>1</v>
      </c>
      <c r="E225" s="5">
        <v>2007</v>
      </c>
      <c r="F225" s="5" t="s">
        <v>2206</v>
      </c>
      <c r="G225" s="5">
        <v>2019</v>
      </c>
      <c r="H225" s="5" t="s">
        <v>2177</v>
      </c>
      <c r="I225" s="5" t="s">
        <v>1621</v>
      </c>
      <c r="J225" s="5" t="s">
        <v>2207</v>
      </c>
      <c r="K225" s="5" t="s">
        <v>397</v>
      </c>
    </row>
    <row r="226" spans="1:16381" ht="13.5" x14ac:dyDescent="0.5">
      <c r="A226" s="5" t="s">
        <v>398</v>
      </c>
      <c r="B226" s="5" t="s">
        <v>2115</v>
      </c>
      <c r="C226" s="5" t="s">
        <v>138</v>
      </c>
      <c r="D226" s="5">
        <v>1</v>
      </c>
      <c r="E226" s="5">
        <v>1997</v>
      </c>
      <c r="F226" s="12" t="s">
        <v>2208</v>
      </c>
      <c r="G226" s="5">
        <v>2019</v>
      </c>
      <c r="H226" s="5" t="s">
        <v>2209</v>
      </c>
      <c r="I226" s="5" t="s">
        <v>1621</v>
      </c>
      <c r="J226" s="5" t="s">
        <v>2210</v>
      </c>
      <c r="K226" s="5" t="s">
        <v>399</v>
      </c>
    </row>
    <row r="227" spans="1:16381" ht="13.5" x14ac:dyDescent="0.5">
      <c r="A227" s="5" t="s">
        <v>400</v>
      </c>
      <c r="B227" s="5" t="s">
        <v>2115</v>
      </c>
      <c r="C227" s="5" t="s">
        <v>138</v>
      </c>
      <c r="D227" s="5">
        <v>1</v>
      </c>
      <c r="E227" s="5">
        <v>2045</v>
      </c>
      <c r="F227" s="5" t="s">
        <v>2211</v>
      </c>
      <c r="G227" s="5">
        <v>2019</v>
      </c>
      <c r="H227" s="5" t="s">
        <v>2212</v>
      </c>
      <c r="I227" s="5" t="s">
        <v>2213</v>
      </c>
      <c r="J227" s="5" t="s">
        <v>2214</v>
      </c>
      <c r="K227" s="5" t="s">
        <v>401</v>
      </c>
    </row>
    <row r="228" spans="1:16381" ht="13.5" x14ac:dyDescent="0.5">
      <c r="A228" s="5" t="s">
        <v>402</v>
      </c>
      <c r="B228" s="5" t="s">
        <v>2115</v>
      </c>
      <c r="C228" s="5" t="s">
        <v>138</v>
      </c>
      <c r="D228" s="5">
        <v>1</v>
      </c>
      <c r="E228" s="5">
        <v>2039</v>
      </c>
      <c r="F228" s="5" t="s">
        <v>2215</v>
      </c>
      <c r="G228" s="5">
        <v>2019</v>
      </c>
      <c r="H228" s="5" t="s">
        <v>2204</v>
      </c>
      <c r="I228" s="5" t="s">
        <v>2213</v>
      </c>
      <c r="J228" s="5" t="s">
        <v>2216</v>
      </c>
      <c r="K228" s="5" t="s">
        <v>403</v>
      </c>
    </row>
    <row r="229" spans="1:16381" ht="13.5" x14ac:dyDescent="0.5">
      <c r="A229" s="5" t="s">
        <v>404</v>
      </c>
      <c r="B229" s="5" t="s">
        <v>2115</v>
      </c>
      <c r="C229" s="5" t="s">
        <v>153</v>
      </c>
      <c r="D229" s="5">
        <v>1</v>
      </c>
      <c r="E229" s="5">
        <v>2049</v>
      </c>
      <c r="F229" s="5" t="s">
        <v>2217</v>
      </c>
      <c r="G229" s="5">
        <v>2019</v>
      </c>
      <c r="H229" s="5" t="s">
        <v>2218</v>
      </c>
      <c r="I229" s="5" t="s">
        <v>2213</v>
      </c>
      <c r="J229" s="5" t="s">
        <v>2219</v>
      </c>
      <c r="K229" s="5" t="s">
        <v>405</v>
      </c>
    </row>
    <row r="230" spans="1:16381" ht="13.5" x14ac:dyDescent="0.5">
      <c r="A230" s="5" t="s">
        <v>406</v>
      </c>
      <c r="B230" s="5" t="s">
        <v>2115</v>
      </c>
      <c r="C230" s="5" t="s">
        <v>153</v>
      </c>
      <c r="D230" s="5">
        <v>1</v>
      </c>
      <c r="E230" s="5">
        <v>2044</v>
      </c>
      <c r="F230" s="5" t="s">
        <v>2220</v>
      </c>
      <c r="G230" s="5">
        <v>2019</v>
      </c>
      <c r="H230" s="5" t="s">
        <v>2221</v>
      </c>
      <c r="I230" s="5" t="s">
        <v>2213</v>
      </c>
      <c r="J230" s="5" t="s">
        <v>2222</v>
      </c>
      <c r="K230" s="5" t="s">
        <v>407</v>
      </c>
    </row>
    <row r="231" spans="1:16381" ht="13.5" x14ac:dyDescent="0.5">
      <c r="A231" s="5" t="s">
        <v>408</v>
      </c>
      <c r="B231" s="5" t="s">
        <v>2115</v>
      </c>
      <c r="C231" s="5" t="s">
        <v>153</v>
      </c>
      <c r="D231" s="5">
        <v>1</v>
      </c>
      <c r="E231" s="5">
        <v>2047</v>
      </c>
      <c r="F231" s="5" t="s">
        <v>2223</v>
      </c>
      <c r="G231" s="5">
        <v>2019</v>
      </c>
      <c r="H231" s="5" t="s">
        <v>2224</v>
      </c>
      <c r="I231" s="5" t="s">
        <v>2213</v>
      </c>
      <c r="J231" s="5" t="s">
        <v>2225</v>
      </c>
      <c r="K231" s="5" t="s">
        <v>409</v>
      </c>
    </row>
    <row r="232" spans="1:16381" ht="13.5" x14ac:dyDescent="0.5">
      <c r="A232" s="5" t="s">
        <v>410</v>
      </c>
      <c r="B232" s="5" t="s">
        <v>2115</v>
      </c>
      <c r="C232" s="5" t="s">
        <v>153</v>
      </c>
      <c r="D232" s="5">
        <v>1</v>
      </c>
      <c r="E232" s="5">
        <v>2023</v>
      </c>
      <c r="F232" s="5" t="s">
        <v>2226</v>
      </c>
      <c r="G232" s="5">
        <v>2019</v>
      </c>
      <c r="H232" s="5" t="s">
        <v>2227</v>
      </c>
      <c r="I232" s="5" t="s">
        <v>2228</v>
      </c>
      <c r="J232" s="5" t="s">
        <v>2229</v>
      </c>
      <c r="K232" s="5" t="s">
        <v>411</v>
      </c>
    </row>
    <row r="233" spans="1:16381" s="16" customFormat="1" ht="13.5" x14ac:dyDescent="0.5">
      <c r="A233" s="5" t="s">
        <v>412</v>
      </c>
      <c r="B233" s="5" t="s">
        <v>2115</v>
      </c>
      <c r="C233" s="5" t="s">
        <v>153</v>
      </c>
      <c r="D233" s="5">
        <v>1</v>
      </c>
      <c r="E233" s="5">
        <v>2020</v>
      </c>
      <c r="F233" s="5" t="s">
        <v>2230</v>
      </c>
      <c r="G233" s="5">
        <v>2019</v>
      </c>
      <c r="H233" s="5" t="s">
        <v>2120</v>
      </c>
      <c r="I233" s="5" t="s">
        <v>2228</v>
      </c>
      <c r="J233" s="5" t="s">
        <v>2231</v>
      </c>
      <c r="K233" s="5" t="s">
        <v>413</v>
      </c>
    </row>
    <row r="234" spans="1:16381" ht="13.5" x14ac:dyDescent="0.5">
      <c r="A234" s="5" t="s">
        <v>414</v>
      </c>
      <c r="B234" s="5" t="s">
        <v>2115</v>
      </c>
      <c r="C234" s="5" t="s">
        <v>153</v>
      </c>
      <c r="D234" s="5">
        <v>1</v>
      </c>
      <c r="E234" s="5">
        <v>2015</v>
      </c>
      <c r="F234" s="5" t="s">
        <v>2232</v>
      </c>
      <c r="G234" s="5">
        <v>2019</v>
      </c>
      <c r="H234" s="5" t="s">
        <v>2233</v>
      </c>
      <c r="I234" s="7" t="s">
        <v>2234</v>
      </c>
      <c r="J234" s="5" t="s">
        <v>2235</v>
      </c>
      <c r="K234" s="5" t="s">
        <v>415</v>
      </c>
    </row>
    <row r="235" spans="1:16381" ht="13.5" x14ac:dyDescent="0.5">
      <c r="A235" s="5" t="s">
        <v>416</v>
      </c>
      <c r="B235" s="5" t="s">
        <v>2115</v>
      </c>
      <c r="C235" s="5" t="s">
        <v>153</v>
      </c>
      <c r="D235" s="5">
        <v>1</v>
      </c>
      <c r="E235" s="5">
        <v>1970</v>
      </c>
      <c r="F235" s="5" t="s">
        <v>2236</v>
      </c>
      <c r="G235" s="5">
        <v>2019</v>
      </c>
      <c r="H235" s="5" t="s">
        <v>2237</v>
      </c>
      <c r="I235" s="5" t="s">
        <v>2238</v>
      </c>
      <c r="J235" s="5" t="s">
        <v>2239</v>
      </c>
      <c r="K235" s="5" t="s">
        <v>417</v>
      </c>
    </row>
    <row r="236" spans="1:16381" ht="25.8" x14ac:dyDescent="0.5">
      <c r="A236" s="5" t="s">
        <v>418</v>
      </c>
      <c r="B236" s="5" t="s">
        <v>2115</v>
      </c>
      <c r="C236" s="5" t="s">
        <v>153</v>
      </c>
      <c r="D236" s="5">
        <v>1</v>
      </c>
      <c r="E236" s="5">
        <v>2049</v>
      </c>
      <c r="F236" s="7" t="s">
        <v>2240</v>
      </c>
      <c r="G236" s="5">
        <v>2019</v>
      </c>
      <c r="H236" s="5" t="s">
        <v>2241</v>
      </c>
      <c r="I236" s="5" t="s">
        <v>2238</v>
      </c>
      <c r="J236" s="5" t="s">
        <v>2242</v>
      </c>
      <c r="K236" s="5" t="s">
        <v>419</v>
      </c>
    </row>
    <row r="237" spans="1:16381" ht="13.5" x14ac:dyDescent="0.5">
      <c r="A237" s="5" t="s">
        <v>420</v>
      </c>
      <c r="B237" s="5" t="s">
        <v>2115</v>
      </c>
      <c r="C237" s="5" t="s">
        <v>153</v>
      </c>
      <c r="D237" s="5">
        <v>1</v>
      </c>
      <c r="E237" s="5">
        <v>2023</v>
      </c>
      <c r="F237" s="5" t="s">
        <v>2243</v>
      </c>
      <c r="G237" s="5">
        <v>2019</v>
      </c>
      <c r="H237" s="5" t="s">
        <v>2244</v>
      </c>
      <c r="I237" s="5" t="s">
        <v>2238</v>
      </c>
      <c r="J237" s="5" t="s">
        <v>2245</v>
      </c>
      <c r="K237" s="5" t="s">
        <v>421</v>
      </c>
    </row>
    <row r="238" spans="1:16381" ht="13.5" x14ac:dyDescent="0.5">
      <c r="A238" s="5" t="s">
        <v>422</v>
      </c>
      <c r="B238" s="5" t="s">
        <v>2115</v>
      </c>
      <c r="C238" s="5" t="s">
        <v>153</v>
      </c>
      <c r="D238" s="5">
        <v>1</v>
      </c>
      <c r="E238" s="5">
        <v>1954</v>
      </c>
      <c r="F238" s="5" t="s">
        <v>423</v>
      </c>
      <c r="G238" s="5">
        <v>2019</v>
      </c>
      <c r="H238" s="5" t="s">
        <v>2246</v>
      </c>
      <c r="I238" s="5" t="s">
        <v>2238</v>
      </c>
      <c r="J238" s="5" t="s">
        <v>2247</v>
      </c>
      <c r="K238" s="5" t="s">
        <v>424</v>
      </c>
    </row>
    <row r="239" spans="1:16381" ht="25.8" x14ac:dyDescent="0.5">
      <c r="A239" s="5" t="s">
        <v>425</v>
      </c>
      <c r="B239" s="5" t="s">
        <v>2115</v>
      </c>
      <c r="C239" s="5" t="s">
        <v>153</v>
      </c>
      <c r="D239" s="5">
        <v>1</v>
      </c>
      <c r="E239" s="5">
        <v>2042</v>
      </c>
      <c r="F239" s="5" t="s">
        <v>2248</v>
      </c>
      <c r="G239" s="5">
        <v>2019</v>
      </c>
      <c r="H239" s="5" t="s">
        <v>2249</v>
      </c>
      <c r="I239" s="5" t="s">
        <v>2250</v>
      </c>
      <c r="J239" s="5" t="s">
        <v>2251</v>
      </c>
      <c r="K239" s="5" t="s">
        <v>426</v>
      </c>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c r="FA239" s="15"/>
      <c r="FB239" s="15"/>
      <c r="FC239" s="15"/>
      <c r="FD239" s="15"/>
      <c r="FE239" s="15"/>
      <c r="FF239" s="15"/>
      <c r="FG239" s="15"/>
      <c r="FH239" s="15"/>
      <c r="FI239" s="15"/>
      <c r="FJ239" s="15"/>
      <c r="FK239" s="15"/>
      <c r="FL239" s="15"/>
      <c r="FM239" s="15"/>
      <c r="FN239" s="15"/>
      <c r="FO239" s="15"/>
      <c r="FP239" s="15"/>
      <c r="FQ239" s="15"/>
      <c r="FR239" s="15"/>
      <c r="FS239" s="15"/>
      <c r="FT239" s="15"/>
      <c r="FU239" s="15"/>
      <c r="FV239" s="15"/>
      <c r="FW239" s="15"/>
      <c r="FX239" s="15"/>
      <c r="FY239" s="15"/>
      <c r="FZ239" s="15"/>
      <c r="GA239" s="15"/>
      <c r="GB239" s="15"/>
      <c r="GC239" s="15"/>
      <c r="GD239" s="15"/>
      <c r="GE239" s="15"/>
      <c r="GF239" s="15"/>
      <c r="GG239" s="15"/>
      <c r="GH239" s="15"/>
      <c r="GI239" s="15"/>
      <c r="GJ239" s="15"/>
      <c r="GK239" s="15"/>
      <c r="GL239" s="15"/>
      <c r="GM239" s="15"/>
      <c r="GN239" s="15"/>
      <c r="GO239" s="15"/>
      <c r="GP239" s="15"/>
      <c r="GQ239" s="15"/>
      <c r="GR239" s="15"/>
      <c r="GS239" s="15"/>
      <c r="GT239" s="15"/>
      <c r="GU239" s="15"/>
      <c r="GV239" s="15"/>
      <c r="GW239" s="15"/>
      <c r="GX239" s="15"/>
      <c r="GY239" s="15"/>
      <c r="GZ239" s="15"/>
      <c r="HA239" s="15"/>
      <c r="HB239" s="15"/>
      <c r="HC239" s="15"/>
      <c r="HD239" s="15"/>
      <c r="HE239" s="15"/>
      <c r="HF239" s="15"/>
      <c r="HG239" s="15"/>
      <c r="HH239" s="15"/>
      <c r="HI239" s="15"/>
      <c r="HJ239" s="15"/>
      <c r="HK239" s="15"/>
      <c r="HL239" s="15"/>
      <c r="HM239" s="15"/>
      <c r="HN239" s="15"/>
      <c r="HO239" s="15"/>
      <c r="HP239" s="15"/>
      <c r="HQ239" s="15"/>
      <c r="HR239" s="15"/>
      <c r="HS239" s="15"/>
      <c r="HT239" s="15"/>
      <c r="HU239" s="15"/>
      <c r="HV239" s="15"/>
      <c r="HW239" s="15"/>
      <c r="HX239" s="15"/>
      <c r="HY239" s="15"/>
      <c r="HZ239" s="15"/>
      <c r="IA239" s="15"/>
      <c r="IB239" s="15"/>
      <c r="IC239" s="15"/>
      <c r="ID239" s="15"/>
      <c r="IE239" s="15"/>
      <c r="IF239" s="15"/>
      <c r="IG239" s="15"/>
      <c r="IH239" s="15"/>
      <c r="II239" s="15"/>
      <c r="IJ239" s="15"/>
      <c r="IK239" s="15"/>
      <c r="IL239" s="15"/>
      <c r="IM239" s="15"/>
      <c r="IN239" s="15"/>
      <c r="IO239" s="15"/>
      <c r="IP239" s="15"/>
      <c r="IQ239" s="15"/>
      <c r="IR239" s="15"/>
      <c r="IS239" s="15"/>
      <c r="IT239" s="15"/>
      <c r="IU239" s="15"/>
      <c r="IV239" s="15"/>
      <c r="IW239" s="15"/>
      <c r="IX239" s="15"/>
      <c r="IY239" s="15"/>
      <c r="IZ239" s="15"/>
      <c r="JA239" s="15"/>
      <c r="JB239" s="15"/>
      <c r="JC239" s="15"/>
      <c r="JD239" s="15"/>
      <c r="JE239" s="15"/>
      <c r="JF239" s="15"/>
      <c r="JG239" s="15"/>
      <c r="JH239" s="15"/>
      <c r="JI239" s="15"/>
      <c r="JJ239" s="15"/>
      <c r="JK239" s="15"/>
      <c r="JL239" s="15"/>
      <c r="JM239" s="15"/>
      <c r="JN239" s="15"/>
      <c r="JO239" s="15"/>
      <c r="JP239" s="15"/>
      <c r="JQ239" s="15"/>
      <c r="JR239" s="15"/>
      <c r="JS239" s="15"/>
      <c r="JT239" s="15"/>
      <c r="JU239" s="15"/>
      <c r="JV239" s="15"/>
      <c r="JW239" s="15"/>
      <c r="JX239" s="15"/>
      <c r="JY239" s="15"/>
      <c r="JZ239" s="15"/>
      <c r="KA239" s="15"/>
      <c r="KB239" s="15"/>
      <c r="KC239" s="15"/>
      <c r="KD239" s="15"/>
      <c r="KE239" s="15"/>
      <c r="KF239" s="15"/>
      <c r="KG239" s="15"/>
      <c r="KH239" s="15"/>
      <c r="KI239" s="15"/>
      <c r="KJ239" s="15"/>
      <c r="KK239" s="15"/>
      <c r="KL239" s="15"/>
      <c r="KM239" s="15"/>
      <c r="KN239" s="15"/>
      <c r="KO239" s="15"/>
      <c r="KP239" s="15"/>
      <c r="KQ239" s="15"/>
      <c r="KR239" s="15"/>
      <c r="KS239" s="15"/>
      <c r="KT239" s="15"/>
      <c r="KU239" s="15"/>
      <c r="KV239" s="15"/>
      <c r="KW239" s="15"/>
      <c r="KX239" s="15"/>
      <c r="KY239" s="15"/>
      <c r="KZ239" s="15"/>
      <c r="LA239" s="15"/>
      <c r="LB239" s="15"/>
      <c r="LC239" s="15"/>
      <c r="LD239" s="15"/>
      <c r="LE239" s="15"/>
      <c r="LF239" s="15"/>
      <c r="LG239" s="15"/>
      <c r="LH239" s="15"/>
      <c r="LI239" s="15"/>
      <c r="LJ239" s="15"/>
      <c r="LK239" s="15"/>
      <c r="LL239" s="15"/>
      <c r="LM239" s="15"/>
      <c r="LN239" s="15"/>
      <c r="LO239" s="15"/>
      <c r="LP239" s="15"/>
      <c r="LQ239" s="15"/>
      <c r="LR239" s="15"/>
      <c r="LS239" s="15"/>
      <c r="LT239" s="15"/>
      <c r="LU239" s="15"/>
      <c r="LV239" s="15"/>
      <c r="LW239" s="15"/>
      <c r="LX239" s="15"/>
      <c r="LY239" s="15"/>
      <c r="LZ239" s="15"/>
      <c r="MA239" s="15"/>
      <c r="MB239" s="15"/>
      <c r="MC239" s="15"/>
      <c r="MD239" s="15"/>
      <c r="ME239" s="15"/>
      <c r="MF239" s="15"/>
      <c r="MG239" s="15"/>
      <c r="MH239" s="15"/>
      <c r="MI239" s="15"/>
      <c r="MJ239" s="15"/>
      <c r="MK239" s="15"/>
      <c r="ML239" s="15"/>
      <c r="MM239" s="15"/>
      <c r="MN239" s="15"/>
      <c r="MO239" s="15"/>
      <c r="MP239" s="15"/>
      <c r="MQ239" s="15"/>
      <c r="MR239" s="15"/>
      <c r="MS239" s="15"/>
      <c r="MT239" s="15"/>
      <c r="MU239" s="15"/>
      <c r="MV239" s="15"/>
      <c r="MW239" s="15"/>
      <c r="MX239" s="15"/>
      <c r="MY239" s="15"/>
      <c r="MZ239" s="15"/>
      <c r="NA239" s="15"/>
      <c r="NB239" s="15"/>
      <c r="NC239" s="15"/>
      <c r="ND239" s="15"/>
      <c r="NE239" s="15"/>
      <c r="NF239" s="15"/>
      <c r="NG239" s="15"/>
      <c r="NH239" s="15"/>
      <c r="NI239" s="15"/>
      <c r="NJ239" s="15"/>
      <c r="NK239" s="15"/>
      <c r="NL239" s="15"/>
      <c r="NM239" s="15"/>
      <c r="NN239" s="15"/>
      <c r="NO239" s="15"/>
      <c r="NP239" s="15"/>
      <c r="NQ239" s="15"/>
      <c r="NR239" s="15"/>
      <c r="NS239" s="15"/>
      <c r="NT239" s="15"/>
      <c r="NU239" s="15"/>
      <c r="NV239" s="15"/>
      <c r="NW239" s="15"/>
      <c r="NX239" s="15"/>
      <c r="NY239" s="15"/>
      <c r="NZ239" s="15"/>
      <c r="OA239" s="15"/>
      <c r="OB239" s="15"/>
      <c r="OC239" s="15"/>
      <c r="OD239" s="15"/>
      <c r="OE239" s="15"/>
      <c r="OF239" s="15"/>
      <c r="OG239" s="15"/>
      <c r="OH239" s="15"/>
      <c r="OI239" s="15"/>
      <c r="OJ239" s="15"/>
      <c r="OK239" s="15"/>
      <c r="OL239" s="15"/>
      <c r="OM239" s="15"/>
      <c r="ON239" s="15"/>
      <c r="OO239" s="15"/>
      <c r="OP239" s="15"/>
      <c r="OQ239" s="15"/>
      <c r="OR239" s="15"/>
      <c r="OS239" s="15"/>
      <c r="OT239" s="15"/>
      <c r="OU239" s="15"/>
      <c r="OV239" s="15"/>
      <c r="OW239" s="15"/>
      <c r="OX239" s="15"/>
      <c r="OY239" s="15"/>
      <c r="OZ239" s="15"/>
      <c r="PA239" s="15"/>
      <c r="PB239" s="15"/>
      <c r="PC239" s="15"/>
      <c r="PD239" s="15"/>
      <c r="PE239" s="15"/>
      <c r="PF239" s="15"/>
      <c r="PG239" s="15"/>
      <c r="PH239" s="15"/>
      <c r="PI239" s="15"/>
      <c r="PJ239" s="15"/>
      <c r="PK239" s="15"/>
      <c r="PL239" s="15"/>
      <c r="PM239" s="15"/>
      <c r="PN239" s="15"/>
      <c r="PO239" s="15"/>
      <c r="PP239" s="15"/>
      <c r="PQ239" s="15"/>
      <c r="PR239" s="15"/>
      <c r="PS239" s="15"/>
      <c r="PT239" s="15"/>
      <c r="PU239" s="15"/>
      <c r="PV239" s="15"/>
      <c r="PW239" s="15"/>
      <c r="PX239" s="15"/>
      <c r="PY239" s="15"/>
      <c r="PZ239" s="15"/>
      <c r="QA239" s="15"/>
      <c r="QB239" s="15"/>
      <c r="QC239" s="15"/>
      <c r="QD239" s="15"/>
      <c r="QE239" s="15"/>
      <c r="QF239" s="15"/>
      <c r="QG239" s="15"/>
      <c r="QH239" s="15"/>
      <c r="QI239" s="15"/>
      <c r="QJ239" s="15"/>
      <c r="QK239" s="15"/>
      <c r="QL239" s="15"/>
      <c r="QM239" s="15"/>
      <c r="QN239" s="15"/>
      <c r="QO239" s="15"/>
      <c r="QP239" s="15"/>
      <c r="QQ239" s="15"/>
      <c r="QR239" s="15"/>
      <c r="QS239" s="15"/>
      <c r="QT239" s="15"/>
      <c r="QU239" s="15"/>
      <c r="QV239" s="15"/>
      <c r="QW239" s="15"/>
      <c r="QX239" s="15"/>
      <c r="QY239" s="15"/>
      <c r="QZ239" s="15"/>
      <c r="RA239" s="15"/>
      <c r="RB239" s="15"/>
      <c r="RC239" s="15"/>
      <c r="RD239" s="15"/>
      <c r="RE239" s="15"/>
      <c r="RF239" s="15"/>
      <c r="RG239" s="15"/>
      <c r="RH239" s="15"/>
      <c r="RI239" s="15"/>
      <c r="RJ239" s="15"/>
      <c r="RK239" s="15"/>
      <c r="RL239" s="15"/>
      <c r="RM239" s="15"/>
      <c r="RN239" s="15"/>
      <c r="RO239" s="15"/>
      <c r="RP239" s="15"/>
      <c r="RQ239" s="15"/>
      <c r="RR239" s="15"/>
      <c r="RS239" s="15"/>
      <c r="RT239" s="15"/>
      <c r="RU239" s="15"/>
      <c r="RV239" s="15"/>
      <c r="RW239" s="15"/>
      <c r="RX239" s="15"/>
      <c r="RY239" s="15"/>
      <c r="RZ239" s="15"/>
      <c r="SA239" s="15"/>
      <c r="SB239" s="15"/>
      <c r="SC239" s="15"/>
      <c r="SD239" s="15"/>
      <c r="SE239" s="15"/>
      <c r="SF239" s="15"/>
      <c r="SG239" s="15"/>
      <c r="SH239" s="15"/>
      <c r="SI239" s="15"/>
      <c r="SJ239" s="15"/>
      <c r="SK239" s="15"/>
      <c r="SL239" s="15"/>
      <c r="SM239" s="15"/>
      <c r="SN239" s="15"/>
      <c r="SO239" s="15"/>
      <c r="SP239" s="15"/>
      <c r="SQ239" s="15"/>
      <c r="SR239" s="15"/>
      <c r="SS239" s="15"/>
      <c r="ST239" s="15"/>
      <c r="SU239" s="15"/>
      <c r="SV239" s="15"/>
      <c r="SW239" s="15"/>
      <c r="SX239" s="15"/>
      <c r="SY239" s="15"/>
      <c r="SZ239" s="15"/>
      <c r="TA239" s="15"/>
      <c r="TB239" s="15"/>
      <c r="TC239" s="15"/>
      <c r="TD239" s="15"/>
      <c r="TE239" s="15"/>
      <c r="TF239" s="15"/>
      <c r="TG239" s="15"/>
      <c r="TH239" s="15"/>
      <c r="TI239" s="15"/>
      <c r="TJ239" s="15"/>
      <c r="TK239" s="15"/>
      <c r="TL239" s="15"/>
      <c r="TM239" s="15"/>
      <c r="TN239" s="15"/>
      <c r="TO239" s="15"/>
      <c r="TP239" s="15"/>
      <c r="TQ239" s="15"/>
      <c r="TR239" s="15"/>
      <c r="TS239" s="15"/>
      <c r="TT239" s="15"/>
      <c r="TU239" s="15"/>
      <c r="TV239" s="15"/>
      <c r="TW239" s="15"/>
      <c r="TX239" s="15"/>
      <c r="TY239" s="15"/>
      <c r="TZ239" s="15"/>
      <c r="UA239" s="15"/>
      <c r="UB239" s="15"/>
      <c r="UC239" s="15"/>
      <c r="UD239" s="15"/>
      <c r="UE239" s="15"/>
      <c r="UF239" s="15"/>
      <c r="UG239" s="15"/>
      <c r="UH239" s="15"/>
      <c r="UI239" s="15"/>
      <c r="UJ239" s="15"/>
      <c r="UK239" s="15"/>
      <c r="UL239" s="15"/>
      <c r="UM239" s="15"/>
      <c r="UN239" s="15"/>
      <c r="UO239" s="15"/>
      <c r="UP239" s="15"/>
      <c r="UQ239" s="15"/>
      <c r="UR239" s="15"/>
      <c r="US239" s="15"/>
      <c r="UT239" s="15"/>
      <c r="UU239" s="15"/>
      <c r="UV239" s="15"/>
      <c r="UW239" s="15"/>
      <c r="UX239" s="15"/>
      <c r="UY239" s="15"/>
      <c r="UZ239" s="15"/>
      <c r="VA239" s="15"/>
      <c r="VB239" s="15"/>
      <c r="VC239" s="15"/>
      <c r="VD239" s="15"/>
      <c r="VE239" s="15"/>
      <c r="VF239" s="15"/>
      <c r="VG239" s="15"/>
      <c r="VH239" s="15"/>
      <c r="VI239" s="15"/>
      <c r="VJ239" s="15"/>
      <c r="VK239" s="15"/>
      <c r="VL239" s="15"/>
      <c r="VM239" s="15"/>
      <c r="VN239" s="15"/>
      <c r="VO239" s="15"/>
      <c r="VP239" s="15"/>
      <c r="VQ239" s="15"/>
      <c r="VR239" s="15"/>
      <c r="VS239" s="15"/>
      <c r="VT239" s="15"/>
      <c r="VU239" s="15"/>
      <c r="VV239" s="15"/>
      <c r="VW239" s="15"/>
      <c r="VX239" s="15"/>
      <c r="VY239" s="15"/>
      <c r="VZ239" s="15"/>
      <c r="WA239" s="15"/>
      <c r="WB239" s="15"/>
      <c r="WC239" s="15"/>
      <c r="WD239" s="15"/>
      <c r="WE239" s="15"/>
      <c r="WF239" s="15"/>
      <c r="WG239" s="15"/>
      <c r="WH239" s="15"/>
      <c r="WI239" s="15"/>
      <c r="WJ239" s="15"/>
      <c r="WK239" s="15"/>
      <c r="WL239" s="15"/>
      <c r="WM239" s="15"/>
      <c r="WN239" s="15"/>
      <c r="WO239" s="15"/>
      <c r="WP239" s="15"/>
      <c r="WQ239" s="15"/>
      <c r="WR239" s="15"/>
      <c r="WS239" s="15"/>
      <c r="WT239" s="15"/>
      <c r="WU239" s="15"/>
      <c r="WV239" s="15"/>
      <c r="WW239" s="15"/>
      <c r="WX239" s="15"/>
      <c r="WY239" s="15"/>
      <c r="WZ239" s="15"/>
      <c r="XA239" s="15"/>
      <c r="XB239" s="15"/>
      <c r="XC239" s="15"/>
      <c r="XD239" s="15"/>
      <c r="XE239" s="15"/>
      <c r="XF239" s="15"/>
      <c r="XG239" s="15"/>
      <c r="XH239" s="15"/>
      <c r="XI239" s="15"/>
      <c r="XJ239" s="15"/>
      <c r="XK239" s="15"/>
      <c r="XL239" s="15"/>
      <c r="XM239" s="15"/>
      <c r="XN239" s="15"/>
      <c r="XO239" s="15"/>
      <c r="XP239" s="15"/>
      <c r="XQ239" s="15"/>
      <c r="XR239" s="15"/>
      <c r="XS239" s="15"/>
      <c r="XT239" s="15"/>
      <c r="XU239" s="15"/>
      <c r="XV239" s="15"/>
      <c r="XW239" s="15"/>
      <c r="XX239" s="15"/>
      <c r="XY239" s="15"/>
      <c r="XZ239" s="15"/>
      <c r="YA239" s="15"/>
      <c r="YB239" s="15"/>
      <c r="YC239" s="15"/>
      <c r="YD239" s="15"/>
      <c r="YE239" s="15"/>
      <c r="YF239" s="15"/>
      <c r="YG239" s="15"/>
      <c r="YH239" s="15"/>
      <c r="YI239" s="15"/>
      <c r="YJ239" s="15"/>
      <c r="YK239" s="15"/>
      <c r="YL239" s="15"/>
      <c r="YM239" s="15"/>
      <c r="YN239" s="15"/>
      <c r="YO239" s="15"/>
      <c r="YP239" s="15"/>
      <c r="YQ239" s="15"/>
      <c r="YR239" s="15"/>
      <c r="YS239" s="15"/>
      <c r="YT239" s="15"/>
      <c r="YU239" s="15"/>
      <c r="YV239" s="15"/>
      <c r="YW239" s="15"/>
      <c r="YX239" s="15"/>
      <c r="YY239" s="15"/>
      <c r="YZ239" s="15"/>
      <c r="ZA239" s="15"/>
      <c r="ZB239" s="15"/>
      <c r="ZC239" s="15"/>
      <c r="ZD239" s="15"/>
      <c r="ZE239" s="15"/>
      <c r="ZF239" s="15"/>
      <c r="ZG239" s="15"/>
      <c r="ZH239" s="15"/>
      <c r="ZI239" s="15"/>
      <c r="ZJ239" s="15"/>
      <c r="ZK239" s="15"/>
      <c r="ZL239" s="15"/>
      <c r="ZM239" s="15"/>
      <c r="ZN239" s="15"/>
      <c r="ZO239" s="15"/>
      <c r="ZP239" s="15"/>
      <c r="ZQ239" s="15"/>
      <c r="ZR239" s="15"/>
      <c r="ZS239" s="15"/>
      <c r="ZT239" s="15"/>
      <c r="ZU239" s="15"/>
      <c r="ZV239" s="15"/>
      <c r="ZW239" s="15"/>
      <c r="ZX239" s="15"/>
      <c r="ZY239" s="15"/>
      <c r="ZZ239" s="15"/>
      <c r="AAA239" s="15"/>
      <c r="AAB239" s="15"/>
      <c r="AAC239" s="15"/>
      <c r="AAD239" s="15"/>
      <c r="AAE239" s="15"/>
      <c r="AAF239" s="15"/>
      <c r="AAG239" s="15"/>
      <c r="AAH239" s="15"/>
      <c r="AAI239" s="15"/>
      <c r="AAJ239" s="15"/>
      <c r="AAK239" s="15"/>
      <c r="AAL239" s="15"/>
      <c r="AAM239" s="15"/>
      <c r="AAN239" s="15"/>
      <c r="AAO239" s="15"/>
      <c r="AAP239" s="15"/>
      <c r="AAQ239" s="15"/>
      <c r="AAR239" s="15"/>
      <c r="AAS239" s="15"/>
      <c r="AAT239" s="15"/>
      <c r="AAU239" s="15"/>
      <c r="AAV239" s="15"/>
      <c r="AAW239" s="15"/>
      <c r="AAX239" s="15"/>
      <c r="AAY239" s="15"/>
      <c r="AAZ239" s="15"/>
      <c r="ABA239" s="15"/>
      <c r="ABB239" s="15"/>
      <c r="ABC239" s="15"/>
      <c r="ABD239" s="15"/>
      <c r="ABE239" s="15"/>
      <c r="ABF239" s="15"/>
      <c r="ABG239" s="15"/>
      <c r="ABH239" s="15"/>
      <c r="ABI239" s="15"/>
      <c r="ABJ239" s="15"/>
      <c r="ABK239" s="15"/>
      <c r="ABL239" s="15"/>
      <c r="ABM239" s="15"/>
      <c r="ABN239" s="15"/>
      <c r="ABO239" s="15"/>
      <c r="ABP239" s="15"/>
      <c r="ABQ239" s="15"/>
      <c r="ABR239" s="15"/>
      <c r="ABS239" s="15"/>
      <c r="ABT239" s="15"/>
      <c r="ABU239" s="15"/>
      <c r="ABV239" s="15"/>
      <c r="ABW239" s="15"/>
      <c r="ABX239" s="15"/>
      <c r="ABY239" s="15"/>
      <c r="ABZ239" s="15"/>
      <c r="ACA239" s="15"/>
      <c r="ACB239" s="15"/>
      <c r="ACC239" s="15"/>
      <c r="ACD239" s="15"/>
      <c r="ACE239" s="15"/>
      <c r="ACF239" s="15"/>
      <c r="ACG239" s="15"/>
      <c r="ACH239" s="15"/>
      <c r="ACI239" s="15"/>
      <c r="ACJ239" s="15"/>
      <c r="ACK239" s="15"/>
      <c r="ACL239" s="15"/>
      <c r="ACM239" s="15"/>
      <c r="ACN239" s="15"/>
      <c r="ACO239" s="15"/>
      <c r="ACP239" s="15"/>
      <c r="ACQ239" s="15"/>
      <c r="ACR239" s="15"/>
      <c r="ACS239" s="15"/>
      <c r="ACT239" s="15"/>
      <c r="ACU239" s="15"/>
      <c r="ACV239" s="15"/>
      <c r="ACW239" s="15"/>
      <c r="ACX239" s="15"/>
      <c r="ACY239" s="15"/>
      <c r="ACZ239" s="15"/>
      <c r="ADA239" s="15"/>
      <c r="ADB239" s="15"/>
      <c r="ADC239" s="15"/>
      <c r="ADD239" s="15"/>
      <c r="ADE239" s="15"/>
      <c r="ADF239" s="15"/>
      <c r="ADG239" s="15"/>
      <c r="ADH239" s="15"/>
      <c r="ADI239" s="15"/>
      <c r="ADJ239" s="15"/>
      <c r="ADK239" s="15"/>
      <c r="ADL239" s="15"/>
      <c r="ADM239" s="15"/>
      <c r="ADN239" s="15"/>
      <c r="ADO239" s="15"/>
      <c r="ADP239" s="15"/>
      <c r="ADQ239" s="15"/>
      <c r="ADR239" s="15"/>
      <c r="ADS239" s="15"/>
      <c r="ADT239" s="15"/>
      <c r="ADU239" s="15"/>
      <c r="ADV239" s="15"/>
      <c r="ADW239" s="15"/>
      <c r="ADX239" s="15"/>
      <c r="ADY239" s="15"/>
      <c r="ADZ239" s="15"/>
      <c r="AEA239" s="15"/>
      <c r="AEB239" s="15"/>
      <c r="AEC239" s="15"/>
      <c r="AED239" s="15"/>
      <c r="AEE239" s="15"/>
      <c r="AEF239" s="15"/>
      <c r="AEG239" s="15"/>
      <c r="AEH239" s="15"/>
      <c r="AEI239" s="15"/>
      <c r="AEJ239" s="15"/>
      <c r="AEK239" s="15"/>
      <c r="AEL239" s="15"/>
      <c r="AEM239" s="15"/>
      <c r="AEN239" s="15"/>
      <c r="AEO239" s="15"/>
      <c r="AEP239" s="15"/>
      <c r="AEQ239" s="15"/>
      <c r="AER239" s="15"/>
      <c r="AES239" s="15"/>
      <c r="AET239" s="15"/>
      <c r="AEU239" s="15"/>
      <c r="AEV239" s="15"/>
      <c r="AEW239" s="15"/>
      <c r="AEX239" s="15"/>
      <c r="AEY239" s="15"/>
      <c r="AEZ239" s="15"/>
      <c r="AFA239" s="15"/>
      <c r="AFB239" s="15"/>
      <c r="AFC239" s="15"/>
      <c r="AFD239" s="15"/>
      <c r="AFE239" s="15"/>
      <c r="AFF239" s="15"/>
      <c r="AFG239" s="15"/>
      <c r="AFH239" s="15"/>
      <c r="AFI239" s="15"/>
      <c r="AFJ239" s="15"/>
      <c r="AFK239" s="15"/>
      <c r="AFL239" s="15"/>
      <c r="AFM239" s="15"/>
      <c r="AFN239" s="15"/>
      <c r="AFO239" s="15"/>
      <c r="AFP239" s="15"/>
      <c r="AFQ239" s="15"/>
      <c r="AFR239" s="15"/>
      <c r="AFS239" s="15"/>
      <c r="AFT239" s="15"/>
      <c r="AFU239" s="15"/>
      <c r="AFV239" s="15"/>
      <c r="AFW239" s="15"/>
      <c r="AFX239" s="15"/>
      <c r="AFY239" s="15"/>
      <c r="AFZ239" s="15"/>
      <c r="AGA239" s="15"/>
      <c r="AGB239" s="15"/>
      <c r="AGC239" s="15"/>
      <c r="AGD239" s="15"/>
      <c r="AGE239" s="15"/>
      <c r="AGF239" s="15"/>
      <c r="AGG239" s="15"/>
      <c r="AGH239" s="15"/>
      <c r="AGI239" s="15"/>
      <c r="AGJ239" s="15"/>
      <c r="AGK239" s="15"/>
      <c r="AGL239" s="15"/>
      <c r="AGM239" s="15"/>
      <c r="AGN239" s="15"/>
      <c r="AGO239" s="15"/>
      <c r="AGP239" s="15"/>
      <c r="AGQ239" s="15"/>
      <c r="AGR239" s="15"/>
      <c r="AGS239" s="15"/>
      <c r="AGT239" s="15"/>
      <c r="AGU239" s="15"/>
      <c r="AGV239" s="15"/>
      <c r="AGW239" s="15"/>
      <c r="AGX239" s="15"/>
      <c r="AGY239" s="15"/>
      <c r="AGZ239" s="15"/>
      <c r="AHA239" s="15"/>
      <c r="AHB239" s="15"/>
      <c r="AHC239" s="15"/>
      <c r="AHD239" s="15"/>
      <c r="AHE239" s="15"/>
      <c r="AHF239" s="15"/>
      <c r="AHG239" s="15"/>
      <c r="AHH239" s="15"/>
      <c r="AHI239" s="15"/>
      <c r="AHJ239" s="15"/>
      <c r="AHK239" s="15"/>
      <c r="AHL239" s="15"/>
      <c r="AHM239" s="15"/>
      <c r="AHN239" s="15"/>
      <c r="AHO239" s="15"/>
      <c r="AHP239" s="15"/>
      <c r="AHQ239" s="15"/>
      <c r="AHR239" s="15"/>
      <c r="AHS239" s="15"/>
      <c r="AHT239" s="15"/>
      <c r="AHU239" s="15"/>
      <c r="AHV239" s="15"/>
      <c r="AHW239" s="15"/>
      <c r="AHX239" s="15"/>
      <c r="AHY239" s="15"/>
      <c r="AHZ239" s="15"/>
      <c r="AIA239" s="15"/>
      <c r="AIB239" s="15"/>
      <c r="AIC239" s="15"/>
      <c r="AID239" s="15"/>
      <c r="AIE239" s="15"/>
      <c r="AIF239" s="15"/>
      <c r="AIG239" s="15"/>
      <c r="AIH239" s="15"/>
      <c r="AII239" s="15"/>
      <c r="AIJ239" s="15"/>
      <c r="AIK239" s="15"/>
      <c r="AIL239" s="15"/>
      <c r="AIM239" s="15"/>
      <c r="AIN239" s="15"/>
      <c r="AIO239" s="15"/>
      <c r="AIP239" s="15"/>
      <c r="AIQ239" s="15"/>
      <c r="AIR239" s="15"/>
      <c r="AIS239" s="15"/>
      <c r="AIT239" s="15"/>
      <c r="AIU239" s="15"/>
      <c r="AIV239" s="15"/>
      <c r="AIW239" s="15"/>
      <c r="AIX239" s="15"/>
      <c r="AIY239" s="15"/>
      <c r="AIZ239" s="15"/>
      <c r="AJA239" s="15"/>
      <c r="AJB239" s="15"/>
      <c r="AJC239" s="15"/>
      <c r="AJD239" s="15"/>
      <c r="AJE239" s="15"/>
      <c r="AJF239" s="15"/>
      <c r="AJG239" s="15"/>
      <c r="AJH239" s="15"/>
      <c r="AJI239" s="15"/>
      <c r="AJJ239" s="15"/>
      <c r="AJK239" s="15"/>
      <c r="AJL239" s="15"/>
      <c r="AJM239" s="15"/>
      <c r="AJN239" s="15"/>
      <c r="AJO239" s="15"/>
      <c r="AJP239" s="15"/>
      <c r="AJQ239" s="15"/>
      <c r="AJR239" s="15"/>
      <c r="AJS239" s="15"/>
      <c r="AJT239" s="15"/>
      <c r="AJU239" s="15"/>
      <c r="AJV239" s="15"/>
      <c r="AJW239" s="15"/>
      <c r="AJX239" s="15"/>
      <c r="AJY239" s="15"/>
      <c r="AJZ239" s="15"/>
      <c r="AKA239" s="15"/>
      <c r="AKB239" s="15"/>
      <c r="AKC239" s="15"/>
      <c r="AKD239" s="15"/>
      <c r="AKE239" s="15"/>
      <c r="AKF239" s="15"/>
      <c r="AKG239" s="15"/>
      <c r="AKH239" s="15"/>
      <c r="AKI239" s="15"/>
      <c r="AKJ239" s="15"/>
      <c r="AKK239" s="15"/>
      <c r="AKL239" s="15"/>
      <c r="AKM239" s="15"/>
      <c r="AKN239" s="15"/>
      <c r="AKO239" s="15"/>
      <c r="AKP239" s="15"/>
      <c r="AKQ239" s="15"/>
      <c r="AKR239" s="15"/>
      <c r="AKS239" s="15"/>
      <c r="AKT239" s="15"/>
      <c r="AKU239" s="15"/>
      <c r="AKV239" s="15"/>
      <c r="AKW239" s="15"/>
      <c r="AKX239" s="15"/>
      <c r="AKY239" s="15"/>
      <c r="AKZ239" s="15"/>
      <c r="ALA239" s="15"/>
      <c r="ALB239" s="15"/>
      <c r="ALC239" s="15"/>
      <c r="ALD239" s="15"/>
      <c r="ALE239" s="15"/>
      <c r="ALF239" s="15"/>
      <c r="ALG239" s="15"/>
      <c r="ALH239" s="15"/>
      <c r="ALI239" s="15"/>
      <c r="ALJ239" s="15"/>
      <c r="ALK239" s="15"/>
      <c r="ALL239" s="15"/>
      <c r="ALM239" s="15"/>
      <c r="ALN239" s="15"/>
      <c r="ALO239" s="15"/>
      <c r="ALP239" s="15"/>
      <c r="ALQ239" s="15"/>
      <c r="ALR239" s="15"/>
      <c r="ALS239" s="15"/>
      <c r="ALT239" s="15"/>
      <c r="ALU239" s="15"/>
      <c r="ALV239" s="15"/>
      <c r="ALW239" s="15"/>
      <c r="ALX239" s="15"/>
      <c r="ALY239" s="15"/>
      <c r="ALZ239" s="15"/>
      <c r="AMA239" s="15"/>
      <c r="AMB239" s="15"/>
      <c r="AMC239" s="15"/>
      <c r="AMD239" s="15"/>
      <c r="AME239" s="15"/>
      <c r="AMF239" s="15"/>
      <c r="AMG239" s="15"/>
      <c r="AMH239" s="15"/>
      <c r="AMI239" s="15"/>
      <c r="AMJ239" s="15"/>
      <c r="AMK239" s="15"/>
      <c r="AML239" s="15"/>
      <c r="AMM239" s="15"/>
      <c r="AMN239" s="15"/>
      <c r="AMO239" s="15"/>
      <c r="AMP239" s="15"/>
      <c r="AMQ239" s="15"/>
      <c r="AMR239" s="15"/>
      <c r="AMS239" s="15"/>
      <c r="AMT239" s="15"/>
      <c r="AMU239" s="15"/>
      <c r="AMV239" s="15"/>
      <c r="AMW239" s="15"/>
      <c r="AMX239" s="15"/>
      <c r="AMY239" s="15"/>
      <c r="AMZ239" s="15"/>
      <c r="ANA239" s="15"/>
      <c r="ANB239" s="15"/>
      <c r="ANC239" s="15"/>
      <c r="AND239" s="15"/>
      <c r="ANE239" s="15"/>
      <c r="ANF239" s="15"/>
      <c r="ANG239" s="15"/>
      <c r="ANH239" s="15"/>
      <c r="ANI239" s="15"/>
      <c r="ANJ239" s="15"/>
      <c r="ANK239" s="15"/>
      <c r="ANL239" s="15"/>
      <c r="ANM239" s="15"/>
      <c r="ANN239" s="15"/>
      <c r="ANO239" s="15"/>
      <c r="ANP239" s="15"/>
      <c r="ANQ239" s="15"/>
      <c r="ANR239" s="15"/>
      <c r="ANS239" s="15"/>
      <c r="ANT239" s="15"/>
      <c r="ANU239" s="15"/>
      <c r="ANV239" s="15"/>
      <c r="ANW239" s="15"/>
      <c r="ANX239" s="15"/>
      <c r="ANY239" s="15"/>
      <c r="ANZ239" s="15"/>
      <c r="AOA239" s="15"/>
      <c r="AOB239" s="15"/>
      <c r="AOC239" s="15"/>
      <c r="AOD239" s="15"/>
      <c r="AOE239" s="15"/>
      <c r="AOF239" s="15"/>
      <c r="AOG239" s="15"/>
      <c r="AOH239" s="15"/>
      <c r="AOI239" s="15"/>
      <c r="AOJ239" s="15"/>
      <c r="AOK239" s="15"/>
      <c r="AOL239" s="15"/>
      <c r="AOM239" s="15"/>
      <c r="AON239" s="15"/>
      <c r="AOO239" s="15"/>
      <c r="AOP239" s="15"/>
      <c r="AOQ239" s="15"/>
      <c r="AOR239" s="15"/>
      <c r="AOS239" s="15"/>
      <c r="AOT239" s="15"/>
      <c r="AOU239" s="15"/>
      <c r="AOV239" s="15"/>
      <c r="AOW239" s="15"/>
      <c r="AOX239" s="15"/>
      <c r="AOY239" s="15"/>
      <c r="AOZ239" s="15"/>
      <c r="APA239" s="15"/>
      <c r="APB239" s="15"/>
      <c r="APC239" s="15"/>
      <c r="APD239" s="15"/>
      <c r="APE239" s="15"/>
      <c r="APF239" s="15"/>
      <c r="APG239" s="15"/>
      <c r="APH239" s="15"/>
      <c r="API239" s="15"/>
      <c r="APJ239" s="15"/>
      <c r="APK239" s="15"/>
      <c r="APL239" s="15"/>
      <c r="APM239" s="15"/>
      <c r="APN239" s="15"/>
      <c r="APO239" s="15"/>
      <c r="APP239" s="15"/>
      <c r="APQ239" s="15"/>
      <c r="APR239" s="15"/>
      <c r="APS239" s="15"/>
      <c r="APT239" s="15"/>
      <c r="APU239" s="15"/>
      <c r="APV239" s="15"/>
      <c r="APW239" s="15"/>
      <c r="APX239" s="15"/>
      <c r="APY239" s="15"/>
      <c r="APZ239" s="15"/>
      <c r="AQA239" s="15"/>
      <c r="AQB239" s="15"/>
      <c r="AQC239" s="15"/>
      <c r="AQD239" s="15"/>
      <c r="AQE239" s="15"/>
      <c r="AQF239" s="15"/>
      <c r="AQG239" s="15"/>
      <c r="AQH239" s="15"/>
      <c r="AQI239" s="15"/>
      <c r="AQJ239" s="15"/>
      <c r="AQK239" s="15"/>
      <c r="AQL239" s="15"/>
      <c r="AQM239" s="15"/>
      <c r="AQN239" s="15"/>
      <c r="AQO239" s="15"/>
      <c r="AQP239" s="15"/>
      <c r="AQQ239" s="15"/>
      <c r="AQR239" s="15"/>
      <c r="AQS239" s="15"/>
      <c r="AQT239" s="15"/>
      <c r="AQU239" s="15"/>
      <c r="AQV239" s="15"/>
      <c r="AQW239" s="15"/>
      <c r="AQX239" s="15"/>
      <c r="AQY239" s="15"/>
      <c r="AQZ239" s="15"/>
      <c r="ARA239" s="15"/>
      <c r="ARB239" s="15"/>
      <c r="ARC239" s="15"/>
      <c r="ARD239" s="15"/>
      <c r="ARE239" s="15"/>
      <c r="ARF239" s="15"/>
      <c r="ARG239" s="15"/>
      <c r="ARH239" s="15"/>
      <c r="ARI239" s="15"/>
      <c r="ARJ239" s="15"/>
      <c r="ARK239" s="15"/>
      <c r="ARL239" s="15"/>
      <c r="ARM239" s="15"/>
      <c r="ARN239" s="15"/>
      <c r="ARO239" s="15"/>
      <c r="ARP239" s="15"/>
      <c r="ARQ239" s="15"/>
      <c r="ARR239" s="15"/>
      <c r="ARS239" s="15"/>
      <c r="ART239" s="15"/>
      <c r="ARU239" s="15"/>
      <c r="ARV239" s="15"/>
      <c r="ARW239" s="15"/>
      <c r="ARX239" s="15"/>
      <c r="ARY239" s="15"/>
      <c r="ARZ239" s="15"/>
      <c r="ASA239" s="15"/>
      <c r="ASB239" s="15"/>
      <c r="ASC239" s="15"/>
      <c r="ASD239" s="15"/>
      <c r="ASE239" s="15"/>
      <c r="ASF239" s="15"/>
      <c r="ASG239" s="15"/>
      <c r="ASH239" s="15"/>
      <c r="ASI239" s="15"/>
      <c r="ASJ239" s="15"/>
      <c r="ASK239" s="15"/>
      <c r="ASL239" s="15"/>
      <c r="ASM239" s="15"/>
      <c r="ASN239" s="15"/>
      <c r="ASO239" s="15"/>
      <c r="ASP239" s="15"/>
      <c r="ASQ239" s="15"/>
      <c r="ASR239" s="15"/>
      <c r="ASS239" s="15"/>
      <c r="AST239" s="15"/>
      <c r="ASU239" s="15"/>
      <c r="ASV239" s="15"/>
      <c r="ASW239" s="15"/>
      <c r="ASX239" s="15"/>
      <c r="ASY239" s="15"/>
      <c r="ASZ239" s="15"/>
      <c r="ATA239" s="15"/>
      <c r="ATB239" s="15"/>
      <c r="ATC239" s="15"/>
      <c r="ATD239" s="15"/>
      <c r="ATE239" s="15"/>
      <c r="ATF239" s="15"/>
      <c r="ATG239" s="15"/>
      <c r="ATH239" s="15"/>
      <c r="ATI239" s="15"/>
      <c r="ATJ239" s="15"/>
      <c r="ATK239" s="15"/>
      <c r="ATL239" s="15"/>
      <c r="ATM239" s="15"/>
      <c r="ATN239" s="15"/>
      <c r="ATO239" s="15"/>
      <c r="ATP239" s="15"/>
      <c r="ATQ239" s="15"/>
      <c r="ATR239" s="15"/>
      <c r="ATS239" s="15"/>
      <c r="ATT239" s="15"/>
      <c r="ATU239" s="15"/>
      <c r="ATV239" s="15"/>
      <c r="ATW239" s="15"/>
      <c r="ATX239" s="15"/>
      <c r="ATY239" s="15"/>
      <c r="ATZ239" s="15"/>
      <c r="AUA239" s="15"/>
      <c r="AUB239" s="15"/>
      <c r="AUC239" s="15"/>
      <c r="AUD239" s="15"/>
      <c r="AUE239" s="15"/>
      <c r="AUF239" s="15"/>
      <c r="AUG239" s="15"/>
      <c r="AUH239" s="15"/>
      <c r="AUI239" s="15"/>
      <c r="AUJ239" s="15"/>
      <c r="AUK239" s="15"/>
      <c r="AUL239" s="15"/>
      <c r="AUM239" s="15"/>
      <c r="AUN239" s="15"/>
      <c r="AUO239" s="15"/>
      <c r="AUP239" s="15"/>
      <c r="AUQ239" s="15"/>
      <c r="AUR239" s="15"/>
      <c r="AUS239" s="15"/>
      <c r="AUT239" s="15"/>
      <c r="AUU239" s="15"/>
      <c r="AUV239" s="15"/>
      <c r="AUW239" s="15"/>
      <c r="AUX239" s="15"/>
      <c r="AUY239" s="15"/>
      <c r="AUZ239" s="15"/>
      <c r="AVA239" s="15"/>
      <c r="AVB239" s="15"/>
      <c r="AVC239" s="15"/>
      <c r="AVD239" s="15"/>
      <c r="AVE239" s="15"/>
      <c r="AVF239" s="15"/>
      <c r="AVG239" s="15"/>
      <c r="AVH239" s="15"/>
      <c r="AVI239" s="15"/>
      <c r="AVJ239" s="15"/>
      <c r="AVK239" s="15"/>
      <c r="AVL239" s="15"/>
      <c r="AVM239" s="15"/>
      <c r="AVN239" s="15"/>
      <c r="AVO239" s="15"/>
      <c r="AVP239" s="15"/>
      <c r="AVQ239" s="15"/>
      <c r="AVR239" s="15"/>
      <c r="AVS239" s="15"/>
      <c r="AVT239" s="15"/>
      <c r="AVU239" s="15"/>
      <c r="AVV239" s="15"/>
      <c r="AVW239" s="15"/>
      <c r="AVX239" s="15"/>
      <c r="AVY239" s="15"/>
      <c r="AVZ239" s="15"/>
      <c r="AWA239" s="15"/>
      <c r="AWB239" s="15"/>
      <c r="AWC239" s="15"/>
      <c r="AWD239" s="15"/>
      <c r="AWE239" s="15"/>
      <c r="AWF239" s="15"/>
      <c r="AWG239" s="15"/>
      <c r="AWH239" s="15"/>
      <c r="AWI239" s="15"/>
      <c r="AWJ239" s="15"/>
      <c r="AWK239" s="15"/>
      <c r="AWL239" s="15"/>
      <c r="AWM239" s="15"/>
      <c r="AWN239" s="15"/>
      <c r="AWO239" s="15"/>
      <c r="AWP239" s="15"/>
      <c r="AWQ239" s="15"/>
      <c r="AWR239" s="15"/>
      <c r="AWS239" s="15"/>
      <c r="AWT239" s="15"/>
      <c r="AWU239" s="15"/>
      <c r="AWV239" s="15"/>
      <c r="AWW239" s="15"/>
      <c r="AWX239" s="15"/>
      <c r="AWY239" s="15"/>
      <c r="AWZ239" s="15"/>
      <c r="AXA239" s="15"/>
      <c r="AXB239" s="15"/>
      <c r="AXC239" s="15"/>
      <c r="AXD239" s="15"/>
      <c r="AXE239" s="15"/>
      <c r="AXF239" s="15"/>
      <c r="AXG239" s="15"/>
      <c r="AXH239" s="15"/>
      <c r="AXI239" s="15"/>
      <c r="AXJ239" s="15"/>
      <c r="AXK239" s="15"/>
      <c r="AXL239" s="15"/>
      <c r="AXM239" s="15"/>
      <c r="AXN239" s="15"/>
      <c r="AXO239" s="15"/>
      <c r="AXP239" s="15"/>
      <c r="AXQ239" s="15"/>
      <c r="AXR239" s="15"/>
      <c r="AXS239" s="15"/>
      <c r="AXT239" s="15"/>
      <c r="AXU239" s="15"/>
      <c r="AXV239" s="15"/>
      <c r="AXW239" s="15"/>
      <c r="AXX239" s="15"/>
      <c r="AXY239" s="15"/>
      <c r="AXZ239" s="15"/>
      <c r="AYA239" s="15"/>
      <c r="AYB239" s="15"/>
      <c r="AYC239" s="15"/>
      <c r="AYD239" s="15"/>
      <c r="AYE239" s="15"/>
      <c r="AYF239" s="15"/>
      <c r="AYG239" s="15"/>
      <c r="AYH239" s="15"/>
      <c r="AYI239" s="15"/>
      <c r="AYJ239" s="15"/>
      <c r="AYK239" s="15"/>
      <c r="AYL239" s="15"/>
      <c r="AYM239" s="15"/>
      <c r="AYN239" s="15"/>
      <c r="AYO239" s="15"/>
      <c r="AYP239" s="15"/>
      <c r="AYQ239" s="15"/>
      <c r="AYR239" s="15"/>
      <c r="AYS239" s="15"/>
      <c r="AYT239" s="15"/>
      <c r="AYU239" s="15"/>
      <c r="AYV239" s="15"/>
      <c r="AYW239" s="15"/>
      <c r="AYX239" s="15"/>
      <c r="AYY239" s="15"/>
      <c r="AYZ239" s="15"/>
      <c r="AZA239" s="15"/>
      <c r="AZB239" s="15"/>
      <c r="AZC239" s="15"/>
      <c r="AZD239" s="15"/>
      <c r="AZE239" s="15"/>
      <c r="AZF239" s="15"/>
      <c r="AZG239" s="15"/>
      <c r="AZH239" s="15"/>
      <c r="AZI239" s="15"/>
      <c r="AZJ239" s="15"/>
      <c r="AZK239" s="15"/>
      <c r="AZL239" s="15"/>
      <c r="AZM239" s="15"/>
      <c r="AZN239" s="15"/>
      <c r="AZO239" s="15"/>
      <c r="AZP239" s="15"/>
      <c r="AZQ239" s="15"/>
      <c r="AZR239" s="15"/>
      <c r="AZS239" s="15"/>
      <c r="AZT239" s="15"/>
      <c r="AZU239" s="15"/>
      <c r="AZV239" s="15"/>
      <c r="AZW239" s="15"/>
      <c r="AZX239" s="15"/>
      <c r="AZY239" s="15"/>
      <c r="AZZ239" s="15"/>
      <c r="BAA239" s="15"/>
      <c r="BAB239" s="15"/>
      <c r="BAC239" s="15"/>
      <c r="BAD239" s="15"/>
      <c r="BAE239" s="15"/>
      <c r="BAF239" s="15"/>
      <c r="BAG239" s="15"/>
      <c r="BAH239" s="15"/>
      <c r="BAI239" s="15"/>
      <c r="BAJ239" s="15"/>
      <c r="BAK239" s="15"/>
      <c r="BAL239" s="15"/>
      <c r="BAM239" s="15"/>
      <c r="BAN239" s="15"/>
      <c r="BAO239" s="15"/>
      <c r="BAP239" s="15"/>
      <c r="BAQ239" s="15"/>
      <c r="BAR239" s="15"/>
      <c r="BAS239" s="15"/>
      <c r="BAT239" s="15"/>
      <c r="BAU239" s="15"/>
      <c r="BAV239" s="15"/>
      <c r="BAW239" s="15"/>
      <c r="BAX239" s="15"/>
      <c r="BAY239" s="15"/>
      <c r="BAZ239" s="15"/>
      <c r="BBA239" s="15"/>
      <c r="BBB239" s="15"/>
      <c r="BBC239" s="15"/>
      <c r="BBD239" s="15"/>
      <c r="BBE239" s="15"/>
      <c r="BBF239" s="15"/>
      <c r="BBG239" s="15"/>
      <c r="BBH239" s="15"/>
      <c r="BBI239" s="15"/>
      <c r="BBJ239" s="15"/>
      <c r="BBK239" s="15"/>
      <c r="BBL239" s="15"/>
      <c r="BBM239" s="15"/>
      <c r="BBN239" s="15"/>
      <c r="BBO239" s="15"/>
      <c r="BBP239" s="15"/>
      <c r="BBQ239" s="15"/>
      <c r="BBR239" s="15"/>
      <c r="BBS239" s="15"/>
      <c r="BBT239" s="15"/>
      <c r="BBU239" s="15"/>
      <c r="BBV239" s="15"/>
      <c r="BBW239" s="15"/>
      <c r="BBX239" s="15"/>
      <c r="BBY239" s="15"/>
      <c r="BBZ239" s="15"/>
      <c r="BCA239" s="15"/>
      <c r="BCB239" s="15"/>
      <c r="BCC239" s="15"/>
      <c r="BCD239" s="15"/>
      <c r="BCE239" s="15"/>
      <c r="BCF239" s="15"/>
      <c r="BCG239" s="15"/>
      <c r="BCH239" s="15"/>
      <c r="BCI239" s="15"/>
      <c r="BCJ239" s="15"/>
      <c r="BCK239" s="15"/>
      <c r="BCL239" s="15"/>
      <c r="BCM239" s="15"/>
      <c r="BCN239" s="15"/>
      <c r="BCO239" s="15"/>
      <c r="BCP239" s="15"/>
      <c r="BCQ239" s="15"/>
      <c r="BCR239" s="15"/>
      <c r="BCS239" s="15"/>
      <c r="BCT239" s="15"/>
      <c r="BCU239" s="15"/>
      <c r="BCV239" s="15"/>
      <c r="BCW239" s="15"/>
      <c r="BCX239" s="15"/>
      <c r="BCY239" s="15"/>
      <c r="BCZ239" s="15"/>
      <c r="BDA239" s="15"/>
      <c r="BDB239" s="15"/>
      <c r="BDC239" s="15"/>
      <c r="BDD239" s="15"/>
      <c r="BDE239" s="15"/>
      <c r="BDF239" s="15"/>
      <c r="BDG239" s="15"/>
      <c r="BDH239" s="15"/>
      <c r="BDI239" s="15"/>
      <c r="BDJ239" s="15"/>
      <c r="BDK239" s="15"/>
      <c r="BDL239" s="15"/>
      <c r="BDM239" s="15"/>
      <c r="BDN239" s="15"/>
      <c r="BDO239" s="15"/>
      <c r="BDP239" s="15"/>
      <c r="BDQ239" s="15"/>
      <c r="BDR239" s="15"/>
      <c r="BDS239" s="15"/>
      <c r="BDT239" s="15"/>
      <c r="BDU239" s="15"/>
      <c r="BDV239" s="15"/>
      <c r="BDW239" s="15"/>
      <c r="BDX239" s="15"/>
      <c r="BDY239" s="15"/>
      <c r="BDZ239" s="15"/>
      <c r="BEA239" s="15"/>
      <c r="BEB239" s="15"/>
      <c r="BEC239" s="15"/>
      <c r="BED239" s="15"/>
      <c r="BEE239" s="15"/>
      <c r="BEF239" s="15"/>
      <c r="BEG239" s="15"/>
      <c r="BEH239" s="15"/>
      <c r="BEI239" s="15"/>
      <c r="BEJ239" s="15"/>
      <c r="BEK239" s="15"/>
      <c r="BEL239" s="15"/>
      <c r="BEM239" s="15"/>
      <c r="BEN239" s="15"/>
      <c r="BEO239" s="15"/>
      <c r="BEP239" s="15"/>
      <c r="BEQ239" s="15"/>
      <c r="BER239" s="15"/>
      <c r="BES239" s="15"/>
      <c r="BET239" s="15"/>
      <c r="BEU239" s="15"/>
      <c r="BEV239" s="15"/>
      <c r="BEW239" s="15"/>
      <c r="BEX239" s="15"/>
      <c r="BEY239" s="15"/>
      <c r="BEZ239" s="15"/>
      <c r="BFA239" s="15"/>
      <c r="BFB239" s="15"/>
      <c r="BFC239" s="15"/>
      <c r="BFD239" s="15"/>
      <c r="BFE239" s="15"/>
      <c r="BFF239" s="15"/>
      <c r="BFG239" s="15"/>
      <c r="BFH239" s="15"/>
      <c r="BFI239" s="15"/>
      <c r="BFJ239" s="15"/>
      <c r="BFK239" s="15"/>
      <c r="BFL239" s="15"/>
      <c r="BFM239" s="15"/>
      <c r="BFN239" s="15"/>
      <c r="BFO239" s="15"/>
      <c r="BFP239" s="15"/>
      <c r="BFQ239" s="15"/>
      <c r="BFR239" s="15"/>
      <c r="BFS239" s="15"/>
      <c r="BFT239" s="15"/>
      <c r="BFU239" s="15"/>
      <c r="BFV239" s="15"/>
      <c r="BFW239" s="15"/>
      <c r="BFX239" s="15"/>
      <c r="BFY239" s="15"/>
      <c r="BFZ239" s="15"/>
      <c r="BGA239" s="15"/>
      <c r="BGB239" s="15"/>
      <c r="BGC239" s="15"/>
      <c r="BGD239" s="15"/>
      <c r="BGE239" s="15"/>
      <c r="BGF239" s="15"/>
      <c r="BGG239" s="15"/>
      <c r="BGH239" s="15"/>
      <c r="BGI239" s="15"/>
      <c r="BGJ239" s="15"/>
      <c r="BGK239" s="15"/>
      <c r="BGL239" s="15"/>
      <c r="BGM239" s="15"/>
      <c r="BGN239" s="15"/>
      <c r="BGO239" s="15"/>
      <c r="BGP239" s="15"/>
      <c r="BGQ239" s="15"/>
      <c r="BGR239" s="15"/>
      <c r="BGS239" s="15"/>
      <c r="BGT239" s="15"/>
      <c r="BGU239" s="15"/>
      <c r="BGV239" s="15"/>
      <c r="BGW239" s="15"/>
      <c r="BGX239" s="15"/>
      <c r="BGY239" s="15"/>
      <c r="BGZ239" s="15"/>
      <c r="BHA239" s="15"/>
      <c r="BHB239" s="15"/>
      <c r="BHC239" s="15"/>
      <c r="BHD239" s="15"/>
      <c r="BHE239" s="15"/>
      <c r="BHF239" s="15"/>
      <c r="BHG239" s="15"/>
      <c r="BHH239" s="15"/>
      <c r="BHI239" s="15"/>
      <c r="BHJ239" s="15"/>
      <c r="BHK239" s="15"/>
      <c r="BHL239" s="15"/>
      <c r="BHM239" s="15"/>
      <c r="BHN239" s="15"/>
      <c r="BHO239" s="15"/>
      <c r="BHP239" s="15"/>
      <c r="BHQ239" s="15"/>
      <c r="BHR239" s="15"/>
      <c r="BHS239" s="15"/>
      <c r="BHT239" s="15"/>
      <c r="BHU239" s="15"/>
      <c r="BHV239" s="15"/>
      <c r="BHW239" s="15"/>
      <c r="BHX239" s="15"/>
      <c r="BHY239" s="15"/>
      <c r="BHZ239" s="15"/>
      <c r="BIA239" s="15"/>
      <c r="BIB239" s="15"/>
      <c r="BIC239" s="15"/>
      <c r="BID239" s="15"/>
      <c r="BIE239" s="15"/>
      <c r="BIF239" s="15"/>
      <c r="BIG239" s="15"/>
      <c r="BIH239" s="15"/>
      <c r="BII239" s="15"/>
      <c r="BIJ239" s="15"/>
      <c r="BIK239" s="15"/>
      <c r="BIL239" s="15"/>
      <c r="BIM239" s="15"/>
      <c r="BIN239" s="15"/>
      <c r="BIO239" s="15"/>
      <c r="BIP239" s="15"/>
      <c r="BIQ239" s="15"/>
      <c r="BIR239" s="15"/>
      <c r="BIS239" s="15"/>
      <c r="BIT239" s="15"/>
      <c r="BIU239" s="15"/>
      <c r="BIV239" s="15"/>
      <c r="BIW239" s="15"/>
      <c r="BIX239" s="15"/>
      <c r="BIY239" s="15"/>
      <c r="BIZ239" s="15"/>
      <c r="BJA239" s="15"/>
      <c r="BJB239" s="15"/>
      <c r="BJC239" s="15"/>
      <c r="BJD239" s="15"/>
      <c r="BJE239" s="15"/>
      <c r="BJF239" s="15"/>
      <c r="BJG239" s="15"/>
      <c r="BJH239" s="15"/>
      <c r="BJI239" s="15"/>
      <c r="BJJ239" s="15"/>
      <c r="BJK239" s="15"/>
      <c r="BJL239" s="15"/>
      <c r="BJM239" s="15"/>
      <c r="BJN239" s="15"/>
      <c r="BJO239" s="15"/>
      <c r="BJP239" s="15"/>
      <c r="BJQ239" s="15"/>
      <c r="BJR239" s="15"/>
      <c r="BJS239" s="15"/>
      <c r="BJT239" s="15"/>
      <c r="BJU239" s="15"/>
      <c r="BJV239" s="15"/>
      <c r="BJW239" s="15"/>
      <c r="BJX239" s="15"/>
      <c r="BJY239" s="15"/>
      <c r="BJZ239" s="15"/>
      <c r="BKA239" s="15"/>
      <c r="BKB239" s="15"/>
      <c r="BKC239" s="15"/>
      <c r="BKD239" s="15"/>
      <c r="BKE239" s="15"/>
      <c r="BKF239" s="15"/>
      <c r="BKG239" s="15"/>
      <c r="BKH239" s="15"/>
      <c r="BKI239" s="15"/>
      <c r="BKJ239" s="15"/>
      <c r="BKK239" s="15"/>
      <c r="BKL239" s="15"/>
      <c r="BKM239" s="15"/>
      <c r="BKN239" s="15"/>
      <c r="BKO239" s="15"/>
      <c r="BKP239" s="15"/>
      <c r="BKQ239" s="15"/>
      <c r="BKR239" s="15"/>
      <c r="BKS239" s="15"/>
      <c r="BKT239" s="15"/>
      <c r="BKU239" s="15"/>
      <c r="BKV239" s="15"/>
      <c r="BKW239" s="15"/>
      <c r="BKX239" s="15"/>
      <c r="BKY239" s="15"/>
      <c r="BKZ239" s="15"/>
      <c r="BLA239" s="15"/>
      <c r="BLB239" s="15"/>
      <c r="BLC239" s="15"/>
      <c r="BLD239" s="15"/>
      <c r="BLE239" s="15"/>
      <c r="BLF239" s="15"/>
      <c r="BLG239" s="15"/>
      <c r="BLH239" s="15"/>
      <c r="BLI239" s="15"/>
      <c r="BLJ239" s="15"/>
      <c r="BLK239" s="15"/>
      <c r="BLL239" s="15"/>
      <c r="BLM239" s="15"/>
      <c r="BLN239" s="15"/>
      <c r="BLO239" s="15"/>
      <c r="BLP239" s="15"/>
      <c r="BLQ239" s="15"/>
      <c r="BLR239" s="15"/>
      <c r="BLS239" s="15"/>
      <c r="BLT239" s="15"/>
      <c r="BLU239" s="15"/>
      <c r="BLV239" s="15"/>
      <c r="BLW239" s="15"/>
      <c r="BLX239" s="15"/>
      <c r="BLY239" s="15"/>
      <c r="BLZ239" s="15"/>
      <c r="BMA239" s="15"/>
      <c r="BMB239" s="15"/>
      <c r="BMC239" s="15"/>
      <c r="BMD239" s="15"/>
      <c r="BME239" s="15"/>
      <c r="BMF239" s="15"/>
      <c r="BMG239" s="15"/>
      <c r="BMH239" s="15"/>
      <c r="BMI239" s="15"/>
      <c r="BMJ239" s="15"/>
      <c r="BMK239" s="15"/>
      <c r="BML239" s="15"/>
      <c r="BMM239" s="15"/>
      <c r="BMN239" s="15"/>
      <c r="BMO239" s="15"/>
      <c r="BMP239" s="15"/>
      <c r="BMQ239" s="15"/>
      <c r="BMR239" s="15"/>
      <c r="BMS239" s="15"/>
      <c r="BMT239" s="15"/>
      <c r="BMU239" s="15"/>
      <c r="BMV239" s="15"/>
      <c r="BMW239" s="15"/>
      <c r="BMX239" s="15"/>
      <c r="BMY239" s="15"/>
      <c r="BMZ239" s="15"/>
      <c r="BNA239" s="15"/>
      <c r="BNB239" s="15"/>
      <c r="BNC239" s="15"/>
      <c r="BND239" s="15"/>
      <c r="BNE239" s="15"/>
      <c r="BNF239" s="15"/>
      <c r="BNG239" s="15"/>
      <c r="BNH239" s="15"/>
      <c r="BNI239" s="15"/>
      <c r="BNJ239" s="15"/>
      <c r="BNK239" s="15"/>
      <c r="BNL239" s="15"/>
      <c r="BNM239" s="15"/>
      <c r="BNN239" s="15"/>
      <c r="BNO239" s="15"/>
      <c r="BNP239" s="15"/>
      <c r="BNQ239" s="15"/>
      <c r="BNR239" s="15"/>
      <c r="BNS239" s="15"/>
      <c r="BNT239" s="15"/>
      <c r="BNU239" s="15"/>
      <c r="BNV239" s="15"/>
      <c r="BNW239" s="15"/>
      <c r="BNX239" s="15"/>
      <c r="BNY239" s="15"/>
      <c r="BNZ239" s="15"/>
      <c r="BOA239" s="15"/>
      <c r="BOB239" s="15"/>
      <c r="BOC239" s="15"/>
      <c r="BOD239" s="15"/>
      <c r="BOE239" s="15"/>
      <c r="BOF239" s="15"/>
      <c r="BOG239" s="15"/>
      <c r="BOH239" s="15"/>
      <c r="BOI239" s="15"/>
      <c r="BOJ239" s="15"/>
      <c r="BOK239" s="15"/>
      <c r="BOL239" s="15"/>
      <c r="BOM239" s="15"/>
      <c r="BON239" s="15"/>
      <c r="BOO239" s="15"/>
      <c r="BOP239" s="15"/>
      <c r="BOQ239" s="15"/>
      <c r="BOR239" s="15"/>
      <c r="BOS239" s="15"/>
      <c r="BOT239" s="15"/>
      <c r="BOU239" s="15"/>
      <c r="BOV239" s="15"/>
      <c r="BOW239" s="15"/>
      <c r="BOX239" s="15"/>
      <c r="BOY239" s="15"/>
      <c r="BOZ239" s="15"/>
      <c r="BPA239" s="15"/>
      <c r="BPB239" s="15"/>
      <c r="BPC239" s="15"/>
      <c r="BPD239" s="15"/>
      <c r="BPE239" s="15"/>
      <c r="BPF239" s="15"/>
      <c r="BPG239" s="15"/>
      <c r="BPH239" s="15"/>
      <c r="BPI239" s="15"/>
      <c r="BPJ239" s="15"/>
      <c r="BPK239" s="15"/>
      <c r="BPL239" s="15"/>
      <c r="BPM239" s="15"/>
      <c r="BPN239" s="15"/>
      <c r="BPO239" s="15"/>
      <c r="BPP239" s="15"/>
      <c r="BPQ239" s="15"/>
      <c r="BPR239" s="15"/>
      <c r="BPS239" s="15"/>
      <c r="BPT239" s="15"/>
      <c r="BPU239" s="15"/>
      <c r="BPV239" s="15"/>
      <c r="BPW239" s="15"/>
      <c r="BPX239" s="15"/>
      <c r="BPY239" s="15"/>
      <c r="BPZ239" s="15"/>
      <c r="BQA239" s="15"/>
      <c r="BQB239" s="15"/>
      <c r="BQC239" s="15"/>
      <c r="BQD239" s="15"/>
      <c r="BQE239" s="15"/>
      <c r="BQF239" s="15"/>
      <c r="BQG239" s="15"/>
      <c r="BQH239" s="15"/>
      <c r="BQI239" s="15"/>
      <c r="BQJ239" s="15"/>
      <c r="BQK239" s="15"/>
      <c r="BQL239" s="15"/>
      <c r="BQM239" s="15"/>
      <c r="BQN239" s="15"/>
      <c r="BQO239" s="15"/>
      <c r="BQP239" s="15"/>
      <c r="BQQ239" s="15"/>
      <c r="BQR239" s="15"/>
      <c r="BQS239" s="15"/>
      <c r="BQT239" s="15"/>
      <c r="BQU239" s="15"/>
      <c r="BQV239" s="15"/>
      <c r="BQW239" s="15"/>
      <c r="BQX239" s="15"/>
      <c r="BQY239" s="15"/>
      <c r="BQZ239" s="15"/>
      <c r="BRA239" s="15"/>
      <c r="BRB239" s="15"/>
      <c r="BRC239" s="15"/>
      <c r="BRD239" s="15"/>
      <c r="BRE239" s="15"/>
      <c r="BRF239" s="15"/>
      <c r="BRG239" s="15"/>
      <c r="BRH239" s="15"/>
      <c r="BRI239" s="15"/>
      <c r="BRJ239" s="15"/>
      <c r="BRK239" s="15"/>
      <c r="BRL239" s="15"/>
      <c r="BRM239" s="15"/>
      <c r="BRN239" s="15"/>
      <c r="BRO239" s="15"/>
      <c r="BRP239" s="15"/>
      <c r="BRQ239" s="15"/>
      <c r="BRR239" s="15"/>
      <c r="BRS239" s="15"/>
      <c r="BRT239" s="15"/>
      <c r="BRU239" s="15"/>
      <c r="BRV239" s="15"/>
      <c r="BRW239" s="15"/>
      <c r="BRX239" s="15"/>
      <c r="BRY239" s="15"/>
      <c r="BRZ239" s="15"/>
      <c r="BSA239" s="15"/>
      <c r="BSB239" s="15"/>
      <c r="BSC239" s="15"/>
      <c r="BSD239" s="15"/>
      <c r="BSE239" s="15"/>
      <c r="BSF239" s="15"/>
      <c r="BSG239" s="15"/>
      <c r="BSH239" s="15"/>
      <c r="BSI239" s="15"/>
      <c r="BSJ239" s="15"/>
      <c r="BSK239" s="15"/>
      <c r="BSL239" s="15"/>
      <c r="BSM239" s="15"/>
      <c r="BSN239" s="15"/>
      <c r="BSO239" s="15"/>
      <c r="BSP239" s="15"/>
      <c r="BSQ239" s="15"/>
      <c r="BSR239" s="15"/>
      <c r="BSS239" s="15"/>
      <c r="BST239" s="15"/>
      <c r="BSU239" s="15"/>
      <c r="BSV239" s="15"/>
      <c r="BSW239" s="15"/>
      <c r="BSX239" s="15"/>
      <c r="BSY239" s="15"/>
      <c r="BSZ239" s="15"/>
      <c r="BTA239" s="15"/>
      <c r="BTB239" s="15"/>
      <c r="BTC239" s="15"/>
      <c r="BTD239" s="15"/>
      <c r="BTE239" s="15"/>
      <c r="BTF239" s="15"/>
      <c r="BTG239" s="15"/>
      <c r="BTH239" s="15"/>
      <c r="BTI239" s="15"/>
      <c r="BTJ239" s="15"/>
      <c r="BTK239" s="15"/>
      <c r="BTL239" s="15"/>
      <c r="BTM239" s="15"/>
      <c r="BTN239" s="15"/>
      <c r="BTO239" s="15"/>
      <c r="BTP239" s="15"/>
      <c r="BTQ239" s="15"/>
      <c r="BTR239" s="15"/>
      <c r="BTS239" s="15"/>
      <c r="BTT239" s="15"/>
      <c r="BTU239" s="15"/>
      <c r="BTV239" s="15"/>
      <c r="BTW239" s="15"/>
      <c r="BTX239" s="15"/>
      <c r="BTY239" s="15"/>
      <c r="BTZ239" s="15"/>
      <c r="BUA239" s="15"/>
      <c r="BUB239" s="15"/>
      <c r="BUC239" s="15"/>
      <c r="BUD239" s="15"/>
      <c r="BUE239" s="15"/>
      <c r="BUF239" s="15"/>
      <c r="BUG239" s="15"/>
      <c r="BUH239" s="15"/>
      <c r="BUI239" s="15"/>
      <c r="BUJ239" s="15"/>
      <c r="BUK239" s="15"/>
      <c r="BUL239" s="15"/>
      <c r="BUM239" s="15"/>
      <c r="BUN239" s="15"/>
      <c r="BUO239" s="15"/>
      <c r="BUP239" s="15"/>
      <c r="BUQ239" s="15"/>
      <c r="BUR239" s="15"/>
      <c r="BUS239" s="15"/>
      <c r="BUT239" s="15"/>
      <c r="BUU239" s="15"/>
      <c r="BUV239" s="15"/>
      <c r="BUW239" s="15"/>
      <c r="BUX239" s="15"/>
      <c r="BUY239" s="15"/>
      <c r="BUZ239" s="15"/>
      <c r="BVA239" s="15"/>
      <c r="BVB239" s="15"/>
      <c r="BVC239" s="15"/>
      <c r="BVD239" s="15"/>
      <c r="BVE239" s="15"/>
      <c r="BVF239" s="15"/>
      <c r="BVG239" s="15"/>
      <c r="BVH239" s="15"/>
      <c r="BVI239" s="15"/>
      <c r="BVJ239" s="15"/>
      <c r="BVK239" s="15"/>
      <c r="BVL239" s="15"/>
      <c r="BVM239" s="15"/>
      <c r="BVN239" s="15"/>
      <c r="BVO239" s="15"/>
      <c r="BVP239" s="15"/>
      <c r="BVQ239" s="15"/>
      <c r="BVR239" s="15"/>
      <c r="BVS239" s="15"/>
      <c r="BVT239" s="15"/>
      <c r="BVU239" s="15"/>
      <c r="BVV239" s="15"/>
      <c r="BVW239" s="15"/>
      <c r="BVX239" s="15"/>
      <c r="BVY239" s="15"/>
      <c r="BVZ239" s="15"/>
      <c r="BWA239" s="15"/>
      <c r="BWB239" s="15"/>
      <c r="BWC239" s="15"/>
      <c r="BWD239" s="15"/>
      <c r="BWE239" s="15"/>
      <c r="BWF239" s="15"/>
      <c r="BWG239" s="15"/>
      <c r="BWH239" s="15"/>
      <c r="BWI239" s="15"/>
      <c r="BWJ239" s="15"/>
      <c r="BWK239" s="15"/>
      <c r="BWL239" s="15"/>
      <c r="BWM239" s="15"/>
      <c r="BWN239" s="15"/>
      <c r="BWO239" s="15"/>
      <c r="BWP239" s="15"/>
      <c r="BWQ239" s="15"/>
      <c r="BWR239" s="15"/>
      <c r="BWS239" s="15"/>
      <c r="BWT239" s="15"/>
      <c r="BWU239" s="15"/>
      <c r="BWV239" s="15"/>
      <c r="BWW239" s="15"/>
      <c r="BWX239" s="15"/>
      <c r="BWY239" s="15"/>
      <c r="BWZ239" s="15"/>
      <c r="BXA239" s="15"/>
      <c r="BXB239" s="15"/>
      <c r="BXC239" s="15"/>
      <c r="BXD239" s="15"/>
      <c r="BXE239" s="15"/>
      <c r="BXF239" s="15"/>
      <c r="BXG239" s="15"/>
      <c r="BXH239" s="15"/>
      <c r="BXI239" s="15"/>
      <c r="BXJ239" s="15"/>
      <c r="BXK239" s="15"/>
      <c r="BXL239" s="15"/>
      <c r="BXM239" s="15"/>
      <c r="BXN239" s="15"/>
      <c r="BXO239" s="15"/>
      <c r="BXP239" s="15"/>
      <c r="BXQ239" s="15"/>
      <c r="BXR239" s="15"/>
      <c r="BXS239" s="15"/>
      <c r="BXT239" s="15"/>
      <c r="BXU239" s="15"/>
      <c r="BXV239" s="15"/>
      <c r="BXW239" s="15"/>
      <c r="BXX239" s="15"/>
      <c r="BXY239" s="15"/>
      <c r="BXZ239" s="15"/>
      <c r="BYA239" s="15"/>
      <c r="BYB239" s="15"/>
      <c r="BYC239" s="15"/>
      <c r="BYD239" s="15"/>
      <c r="BYE239" s="15"/>
      <c r="BYF239" s="15"/>
      <c r="BYG239" s="15"/>
      <c r="BYH239" s="15"/>
      <c r="BYI239" s="15"/>
      <c r="BYJ239" s="15"/>
      <c r="BYK239" s="15"/>
      <c r="BYL239" s="15"/>
      <c r="BYM239" s="15"/>
      <c r="BYN239" s="15"/>
      <c r="BYO239" s="15"/>
      <c r="BYP239" s="15"/>
      <c r="BYQ239" s="15"/>
      <c r="BYR239" s="15"/>
      <c r="BYS239" s="15"/>
      <c r="BYT239" s="15"/>
      <c r="BYU239" s="15"/>
      <c r="BYV239" s="15"/>
      <c r="BYW239" s="15"/>
      <c r="BYX239" s="15"/>
      <c r="BYY239" s="15"/>
      <c r="BYZ239" s="15"/>
      <c r="BZA239" s="15"/>
      <c r="BZB239" s="15"/>
      <c r="BZC239" s="15"/>
      <c r="BZD239" s="15"/>
      <c r="BZE239" s="15"/>
      <c r="BZF239" s="15"/>
      <c r="BZG239" s="15"/>
      <c r="BZH239" s="15"/>
      <c r="BZI239" s="15"/>
      <c r="BZJ239" s="15"/>
      <c r="BZK239" s="15"/>
      <c r="BZL239" s="15"/>
      <c r="BZM239" s="15"/>
      <c r="BZN239" s="15"/>
      <c r="BZO239" s="15"/>
      <c r="BZP239" s="15"/>
      <c r="BZQ239" s="15"/>
      <c r="BZR239" s="15"/>
      <c r="BZS239" s="15"/>
      <c r="BZT239" s="15"/>
      <c r="BZU239" s="15"/>
      <c r="BZV239" s="15"/>
      <c r="BZW239" s="15"/>
      <c r="BZX239" s="15"/>
      <c r="BZY239" s="15"/>
      <c r="BZZ239" s="15"/>
      <c r="CAA239" s="15"/>
      <c r="CAB239" s="15"/>
      <c r="CAC239" s="15"/>
      <c r="CAD239" s="15"/>
      <c r="CAE239" s="15"/>
      <c r="CAF239" s="15"/>
      <c r="CAG239" s="15"/>
      <c r="CAH239" s="15"/>
      <c r="CAI239" s="15"/>
      <c r="CAJ239" s="15"/>
      <c r="CAK239" s="15"/>
      <c r="CAL239" s="15"/>
      <c r="CAM239" s="15"/>
      <c r="CAN239" s="15"/>
      <c r="CAO239" s="15"/>
      <c r="CAP239" s="15"/>
      <c r="CAQ239" s="15"/>
      <c r="CAR239" s="15"/>
      <c r="CAS239" s="15"/>
      <c r="CAT239" s="15"/>
      <c r="CAU239" s="15"/>
      <c r="CAV239" s="15"/>
      <c r="CAW239" s="15"/>
      <c r="CAX239" s="15"/>
      <c r="CAY239" s="15"/>
      <c r="CAZ239" s="15"/>
      <c r="CBA239" s="15"/>
      <c r="CBB239" s="15"/>
      <c r="CBC239" s="15"/>
      <c r="CBD239" s="15"/>
      <c r="CBE239" s="15"/>
      <c r="CBF239" s="15"/>
      <c r="CBG239" s="15"/>
      <c r="CBH239" s="15"/>
      <c r="CBI239" s="15"/>
      <c r="CBJ239" s="15"/>
      <c r="CBK239" s="15"/>
      <c r="CBL239" s="15"/>
      <c r="CBM239" s="15"/>
      <c r="CBN239" s="15"/>
      <c r="CBO239" s="15"/>
      <c r="CBP239" s="15"/>
      <c r="CBQ239" s="15"/>
      <c r="CBR239" s="15"/>
      <c r="CBS239" s="15"/>
      <c r="CBT239" s="15"/>
      <c r="CBU239" s="15"/>
      <c r="CBV239" s="15"/>
      <c r="CBW239" s="15"/>
      <c r="CBX239" s="15"/>
      <c r="CBY239" s="15"/>
      <c r="CBZ239" s="15"/>
      <c r="CCA239" s="15"/>
      <c r="CCB239" s="15"/>
      <c r="CCC239" s="15"/>
      <c r="CCD239" s="15"/>
      <c r="CCE239" s="15"/>
      <c r="CCF239" s="15"/>
      <c r="CCG239" s="15"/>
      <c r="CCH239" s="15"/>
      <c r="CCI239" s="15"/>
      <c r="CCJ239" s="15"/>
      <c r="CCK239" s="15"/>
      <c r="CCL239" s="15"/>
      <c r="CCM239" s="15"/>
      <c r="CCN239" s="15"/>
      <c r="CCO239" s="15"/>
      <c r="CCP239" s="15"/>
      <c r="CCQ239" s="15"/>
      <c r="CCR239" s="15"/>
      <c r="CCS239" s="15"/>
      <c r="CCT239" s="15"/>
      <c r="CCU239" s="15"/>
      <c r="CCV239" s="15"/>
      <c r="CCW239" s="15"/>
      <c r="CCX239" s="15"/>
      <c r="CCY239" s="15"/>
      <c r="CCZ239" s="15"/>
      <c r="CDA239" s="15"/>
      <c r="CDB239" s="15"/>
      <c r="CDC239" s="15"/>
      <c r="CDD239" s="15"/>
      <c r="CDE239" s="15"/>
      <c r="CDF239" s="15"/>
      <c r="CDG239" s="15"/>
      <c r="CDH239" s="15"/>
      <c r="CDI239" s="15"/>
      <c r="CDJ239" s="15"/>
      <c r="CDK239" s="15"/>
      <c r="CDL239" s="15"/>
      <c r="CDM239" s="15"/>
      <c r="CDN239" s="15"/>
      <c r="CDO239" s="15"/>
      <c r="CDP239" s="15"/>
      <c r="CDQ239" s="15"/>
      <c r="CDR239" s="15"/>
      <c r="CDS239" s="15"/>
      <c r="CDT239" s="15"/>
      <c r="CDU239" s="15"/>
      <c r="CDV239" s="15"/>
      <c r="CDW239" s="15"/>
      <c r="CDX239" s="15"/>
      <c r="CDY239" s="15"/>
      <c r="CDZ239" s="15"/>
      <c r="CEA239" s="15"/>
      <c r="CEB239" s="15"/>
      <c r="CEC239" s="15"/>
      <c r="CED239" s="15"/>
      <c r="CEE239" s="15"/>
      <c r="CEF239" s="15"/>
      <c r="CEG239" s="15"/>
      <c r="CEH239" s="15"/>
      <c r="CEI239" s="15"/>
      <c r="CEJ239" s="15"/>
      <c r="CEK239" s="15"/>
      <c r="CEL239" s="15"/>
      <c r="CEM239" s="15"/>
      <c r="CEN239" s="15"/>
      <c r="CEO239" s="15"/>
      <c r="CEP239" s="15"/>
      <c r="CEQ239" s="15"/>
      <c r="CER239" s="15"/>
      <c r="CES239" s="15"/>
      <c r="CET239" s="15"/>
      <c r="CEU239" s="15"/>
      <c r="CEV239" s="15"/>
      <c r="CEW239" s="15"/>
      <c r="CEX239" s="15"/>
      <c r="CEY239" s="15"/>
      <c r="CEZ239" s="15"/>
      <c r="CFA239" s="15"/>
      <c r="CFB239" s="15"/>
      <c r="CFC239" s="15"/>
      <c r="CFD239" s="15"/>
      <c r="CFE239" s="15"/>
      <c r="CFF239" s="15"/>
      <c r="CFG239" s="15"/>
      <c r="CFH239" s="15"/>
      <c r="CFI239" s="15"/>
      <c r="CFJ239" s="15"/>
      <c r="CFK239" s="15"/>
      <c r="CFL239" s="15"/>
      <c r="CFM239" s="15"/>
      <c r="CFN239" s="15"/>
      <c r="CFO239" s="15"/>
      <c r="CFP239" s="15"/>
      <c r="CFQ239" s="15"/>
      <c r="CFR239" s="15"/>
      <c r="CFS239" s="15"/>
      <c r="CFT239" s="15"/>
      <c r="CFU239" s="15"/>
      <c r="CFV239" s="15"/>
      <c r="CFW239" s="15"/>
      <c r="CFX239" s="15"/>
      <c r="CFY239" s="15"/>
      <c r="CFZ239" s="15"/>
      <c r="CGA239" s="15"/>
      <c r="CGB239" s="15"/>
      <c r="CGC239" s="15"/>
      <c r="CGD239" s="15"/>
      <c r="CGE239" s="15"/>
      <c r="CGF239" s="15"/>
      <c r="CGG239" s="15"/>
      <c r="CGH239" s="15"/>
      <c r="CGI239" s="15"/>
      <c r="CGJ239" s="15"/>
      <c r="CGK239" s="15"/>
      <c r="CGL239" s="15"/>
      <c r="CGM239" s="15"/>
      <c r="CGN239" s="15"/>
      <c r="CGO239" s="15"/>
      <c r="CGP239" s="15"/>
      <c r="CGQ239" s="15"/>
      <c r="CGR239" s="15"/>
      <c r="CGS239" s="15"/>
      <c r="CGT239" s="15"/>
      <c r="CGU239" s="15"/>
      <c r="CGV239" s="15"/>
      <c r="CGW239" s="15"/>
      <c r="CGX239" s="15"/>
      <c r="CGY239" s="15"/>
      <c r="CGZ239" s="15"/>
      <c r="CHA239" s="15"/>
      <c r="CHB239" s="15"/>
      <c r="CHC239" s="15"/>
      <c r="CHD239" s="15"/>
      <c r="CHE239" s="15"/>
      <c r="CHF239" s="15"/>
      <c r="CHG239" s="15"/>
      <c r="CHH239" s="15"/>
      <c r="CHI239" s="15"/>
      <c r="CHJ239" s="15"/>
      <c r="CHK239" s="15"/>
      <c r="CHL239" s="15"/>
      <c r="CHM239" s="15"/>
      <c r="CHN239" s="15"/>
      <c r="CHO239" s="15"/>
      <c r="CHP239" s="15"/>
      <c r="CHQ239" s="15"/>
      <c r="CHR239" s="15"/>
      <c r="CHS239" s="15"/>
      <c r="CHT239" s="15"/>
      <c r="CHU239" s="15"/>
      <c r="CHV239" s="15"/>
      <c r="CHW239" s="15"/>
      <c r="CHX239" s="15"/>
      <c r="CHY239" s="15"/>
      <c r="CHZ239" s="15"/>
      <c r="CIA239" s="15"/>
      <c r="CIB239" s="15"/>
      <c r="CIC239" s="15"/>
      <c r="CID239" s="15"/>
      <c r="CIE239" s="15"/>
      <c r="CIF239" s="15"/>
      <c r="CIG239" s="15"/>
      <c r="CIH239" s="15"/>
      <c r="CII239" s="15"/>
      <c r="CIJ239" s="15"/>
      <c r="CIK239" s="15"/>
      <c r="CIL239" s="15"/>
      <c r="CIM239" s="15"/>
      <c r="CIN239" s="15"/>
      <c r="CIO239" s="15"/>
      <c r="CIP239" s="15"/>
      <c r="CIQ239" s="15"/>
      <c r="CIR239" s="15"/>
      <c r="CIS239" s="15"/>
      <c r="CIT239" s="15"/>
      <c r="CIU239" s="15"/>
      <c r="CIV239" s="15"/>
      <c r="CIW239" s="15"/>
      <c r="CIX239" s="15"/>
      <c r="CIY239" s="15"/>
      <c r="CIZ239" s="15"/>
      <c r="CJA239" s="15"/>
      <c r="CJB239" s="15"/>
      <c r="CJC239" s="15"/>
      <c r="CJD239" s="15"/>
      <c r="CJE239" s="15"/>
      <c r="CJF239" s="15"/>
      <c r="CJG239" s="15"/>
      <c r="CJH239" s="15"/>
      <c r="CJI239" s="15"/>
      <c r="CJJ239" s="15"/>
      <c r="CJK239" s="15"/>
      <c r="CJL239" s="15"/>
      <c r="CJM239" s="15"/>
      <c r="CJN239" s="15"/>
      <c r="CJO239" s="15"/>
      <c r="CJP239" s="15"/>
      <c r="CJQ239" s="15"/>
      <c r="CJR239" s="15"/>
      <c r="CJS239" s="15"/>
      <c r="CJT239" s="15"/>
      <c r="CJU239" s="15"/>
      <c r="CJV239" s="15"/>
      <c r="CJW239" s="15"/>
      <c r="CJX239" s="15"/>
      <c r="CJY239" s="15"/>
      <c r="CJZ239" s="15"/>
      <c r="CKA239" s="15"/>
      <c r="CKB239" s="15"/>
      <c r="CKC239" s="15"/>
      <c r="CKD239" s="15"/>
      <c r="CKE239" s="15"/>
      <c r="CKF239" s="15"/>
      <c r="CKG239" s="15"/>
      <c r="CKH239" s="15"/>
      <c r="CKI239" s="15"/>
      <c r="CKJ239" s="15"/>
      <c r="CKK239" s="15"/>
      <c r="CKL239" s="15"/>
      <c r="CKM239" s="15"/>
      <c r="CKN239" s="15"/>
      <c r="CKO239" s="15"/>
      <c r="CKP239" s="15"/>
      <c r="CKQ239" s="15"/>
      <c r="CKR239" s="15"/>
      <c r="CKS239" s="15"/>
      <c r="CKT239" s="15"/>
      <c r="CKU239" s="15"/>
      <c r="CKV239" s="15"/>
      <c r="CKW239" s="15"/>
      <c r="CKX239" s="15"/>
      <c r="CKY239" s="15"/>
      <c r="CKZ239" s="15"/>
      <c r="CLA239" s="15"/>
      <c r="CLB239" s="15"/>
      <c r="CLC239" s="15"/>
      <c r="CLD239" s="15"/>
      <c r="CLE239" s="15"/>
      <c r="CLF239" s="15"/>
      <c r="CLG239" s="15"/>
      <c r="CLH239" s="15"/>
      <c r="CLI239" s="15"/>
      <c r="CLJ239" s="15"/>
      <c r="CLK239" s="15"/>
      <c r="CLL239" s="15"/>
      <c r="CLM239" s="15"/>
      <c r="CLN239" s="15"/>
      <c r="CLO239" s="15"/>
      <c r="CLP239" s="15"/>
      <c r="CLQ239" s="15"/>
      <c r="CLR239" s="15"/>
      <c r="CLS239" s="15"/>
      <c r="CLT239" s="15"/>
      <c r="CLU239" s="15"/>
      <c r="CLV239" s="15"/>
      <c r="CLW239" s="15"/>
      <c r="CLX239" s="15"/>
      <c r="CLY239" s="15"/>
      <c r="CLZ239" s="15"/>
      <c r="CMA239" s="15"/>
      <c r="CMB239" s="15"/>
      <c r="CMC239" s="15"/>
      <c r="CMD239" s="15"/>
      <c r="CME239" s="15"/>
      <c r="CMF239" s="15"/>
      <c r="CMG239" s="15"/>
      <c r="CMH239" s="15"/>
      <c r="CMI239" s="15"/>
      <c r="CMJ239" s="15"/>
      <c r="CMK239" s="15"/>
      <c r="CML239" s="15"/>
      <c r="CMM239" s="15"/>
      <c r="CMN239" s="15"/>
      <c r="CMO239" s="15"/>
      <c r="CMP239" s="15"/>
      <c r="CMQ239" s="15"/>
      <c r="CMR239" s="15"/>
      <c r="CMS239" s="15"/>
      <c r="CMT239" s="15"/>
      <c r="CMU239" s="15"/>
      <c r="CMV239" s="15"/>
      <c r="CMW239" s="15"/>
      <c r="CMX239" s="15"/>
      <c r="CMY239" s="15"/>
      <c r="CMZ239" s="15"/>
      <c r="CNA239" s="15"/>
      <c r="CNB239" s="15"/>
      <c r="CNC239" s="15"/>
      <c r="CND239" s="15"/>
      <c r="CNE239" s="15"/>
      <c r="CNF239" s="15"/>
      <c r="CNG239" s="15"/>
      <c r="CNH239" s="15"/>
      <c r="CNI239" s="15"/>
      <c r="CNJ239" s="15"/>
      <c r="CNK239" s="15"/>
      <c r="CNL239" s="15"/>
      <c r="CNM239" s="15"/>
      <c r="CNN239" s="15"/>
      <c r="CNO239" s="15"/>
      <c r="CNP239" s="15"/>
      <c r="CNQ239" s="15"/>
      <c r="CNR239" s="15"/>
      <c r="CNS239" s="15"/>
      <c r="CNT239" s="15"/>
      <c r="CNU239" s="15"/>
      <c r="CNV239" s="15"/>
      <c r="CNW239" s="15"/>
      <c r="CNX239" s="15"/>
      <c r="CNY239" s="15"/>
      <c r="CNZ239" s="15"/>
      <c r="COA239" s="15"/>
      <c r="COB239" s="15"/>
      <c r="COC239" s="15"/>
      <c r="COD239" s="15"/>
      <c r="COE239" s="15"/>
      <c r="COF239" s="15"/>
      <c r="COG239" s="15"/>
      <c r="COH239" s="15"/>
      <c r="COI239" s="15"/>
      <c r="COJ239" s="15"/>
      <c r="COK239" s="15"/>
      <c r="COL239" s="15"/>
      <c r="COM239" s="15"/>
      <c r="CON239" s="15"/>
      <c r="COO239" s="15"/>
      <c r="COP239" s="15"/>
      <c r="COQ239" s="15"/>
      <c r="COR239" s="15"/>
      <c r="COS239" s="15"/>
      <c r="COT239" s="15"/>
      <c r="COU239" s="15"/>
      <c r="COV239" s="15"/>
      <c r="COW239" s="15"/>
      <c r="COX239" s="15"/>
      <c r="COY239" s="15"/>
      <c r="COZ239" s="15"/>
      <c r="CPA239" s="15"/>
      <c r="CPB239" s="15"/>
      <c r="CPC239" s="15"/>
      <c r="CPD239" s="15"/>
      <c r="CPE239" s="15"/>
      <c r="CPF239" s="15"/>
      <c r="CPG239" s="15"/>
      <c r="CPH239" s="15"/>
      <c r="CPI239" s="15"/>
      <c r="CPJ239" s="15"/>
      <c r="CPK239" s="15"/>
      <c r="CPL239" s="15"/>
      <c r="CPM239" s="15"/>
      <c r="CPN239" s="15"/>
      <c r="CPO239" s="15"/>
      <c r="CPP239" s="15"/>
      <c r="CPQ239" s="15"/>
      <c r="CPR239" s="15"/>
      <c r="CPS239" s="15"/>
      <c r="CPT239" s="15"/>
      <c r="CPU239" s="15"/>
      <c r="CPV239" s="15"/>
      <c r="CPW239" s="15"/>
      <c r="CPX239" s="15"/>
      <c r="CPY239" s="15"/>
      <c r="CPZ239" s="15"/>
      <c r="CQA239" s="15"/>
      <c r="CQB239" s="15"/>
      <c r="CQC239" s="15"/>
      <c r="CQD239" s="15"/>
      <c r="CQE239" s="15"/>
      <c r="CQF239" s="15"/>
      <c r="CQG239" s="15"/>
      <c r="CQH239" s="15"/>
      <c r="CQI239" s="15"/>
      <c r="CQJ239" s="15"/>
      <c r="CQK239" s="15"/>
      <c r="CQL239" s="15"/>
      <c r="CQM239" s="15"/>
      <c r="CQN239" s="15"/>
      <c r="CQO239" s="15"/>
      <c r="CQP239" s="15"/>
      <c r="CQQ239" s="15"/>
      <c r="CQR239" s="15"/>
      <c r="CQS239" s="15"/>
      <c r="CQT239" s="15"/>
      <c r="CQU239" s="15"/>
      <c r="CQV239" s="15"/>
      <c r="CQW239" s="15"/>
      <c r="CQX239" s="15"/>
      <c r="CQY239" s="15"/>
      <c r="CQZ239" s="15"/>
      <c r="CRA239" s="15"/>
      <c r="CRB239" s="15"/>
      <c r="CRC239" s="15"/>
      <c r="CRD239" s="15"/>
      <c r="CRE239" s="15"/>
      <c r="CRF239" s="15"/>
      <c r="CRG239" s="15"/>
      <c r="CRH239" s="15"/>
      <c r="CRI239" s="15"/>
      <c r="CRJ239" s="15"/>
      <c r="CRK239" s="15"/>
      <c r="CRL239" s="15"/>
      <c r="CRM239" s="15"/>
      <c r="CRN239" s="15"/>
      <c r="CRO239" s="15"/>
      <c r="CRP239" s="15"/>
      <c r="CRQ239" s="15"/>
      <c r="CRR239" s="15"/>
      <c r="CRS239" s="15"/>
      <c r="CRT239" s="15"/>
      <c r="CRU239" s="15"/>
      <c r="CRV239" s="15"/>
      <c r="CRW239" s="15"/>
      <c r="CRX239" s="15"/>
      <c r="CRY239" s="15"/>
      <c r="CRZ239" s="15"/>
      <c r="CSA239" s="15"/>
      <c r="CSB239" s="15"/>
      <c r="CSC239" s="15"/>
      <c r="CSD239" s="15"/>
      <c r="CSE239" s="15"/>
      <c r="CSF239" s="15"/>
      <c r="CSG239" s="15"/>
      <c r="CSH239" s="15"/>
      <c r="CSI239" s="15"/>
      <c r="CSJ239" s="15"/>
      <c r="CSK239" s="15"/>
      <c r="CSL239" s="15"/>
      <c r="CSM239" s="15"/>
      <c r="CSN239" s="15"/>
      <c r="CSO239" s="15"/>
      <c r="CSP239" s="15"/>
      <c r="CSQ239" s="15"/>
      <c r="CSR239" s="15"/>
      <c r="CSS239" s="15"/>
      <c r="CST239" s="15"/>
      <c r="CSU239" s="15"/>
      <c r="CSV239" s="15"/>
      <c r="CSW239" s="15"/>
      <c r="CSX239" s="15"/>
      <c r="CSY239" s="15"/>
      <c r="CSZ239" s="15"/>
      <c r="CTA239" s="15"/>
      <c r="CTB239" s="15"/>
      <c r="CTC239" s="15"/>
      <c r="CTD239" s="15"/>
      <c r="CTE239" s="15"/>
      <c r="CTF239" s="15"/>
      <c r="CTG239" s="15"/>
      <c r="CTH239" s="15"/>
      <c r="CTI239" s="15"/>
      <c r="CTJ239" s="15"/>
      <c r="CTK239" s="15"/>
      <c r="CTL239" s="15"/>
      <c r="CTM239" s="15"/>
      <c r="CTN239" s="15"/>
      <c r="CTO239" s="15"/>
      <c r="CTP239" s="15"/>
      <c r="CTQ239" s="15"/>
      <c r="CTR239" s="15"/>
      <c r="CTS239" s="15"/>
      <c r="CTT239" s="15"/>
      <c r="CTU239" s="15"/>
      <c r="CTV239" s="15"/>
      <c r="CTW239" s="15"/>
      <c r="CTX239" s="15"/>
      <c r="CTY239" s="15"/>
      <c r="CTZ239" s="15"/>
      <c r="CUA239" s="15"/>
      <c r="CUB239" s="15"/>
      <c r="CUC239" s="15"/>
      <c r="CUD239" s="15"/>
      <c r="CUE239" s="15"/>
      <c r="CUF239" s="15"/>
      <c r="CUG239" s="15"/>
      <c r="CUH239" s="15"/>
      <c r="CUI239" s="15"/>
      <c r="CUJ239" s="15"/>
      <c r="CUK239" s="15"/>
      <c r="CUL239" s="15"/>
      <c r="CUM239" s="15"/>
      <c r="CUN239" s="15"/>
      <c r="CUO239" s="15"/>
      <c r="CUP239" s="15"/>
      <c r="CUQ239" s="15"/>
      <c r="CUR239" s="15"/>
      <c r="CUS239" s="15"/>
      <c r="CUT239" s="15"/>
      <c r="CUU239" s="15"/>
      <c r="CUV239" s="15"/>
      <c r="CUW239" s="15"/>
      <c r="CUX239" s="15"/>
      <c r="CUY239" s="15"/>
      <c r="CUZ239" s="15"/>
      <c r="CVA239" s="15"/>
      <c r="CVB239" s="15"/>
      <c r="CVC239" s="15"/>
      <c r="CVD239" s="15"/>
      <c r="CVE239" s="15"/>
      <c r="CVF239" s="15"/>
      <c r="CVG239" s="15"/>
      <c r="CVH239" s="15"/>
      <c r="CVI239" s="15"/>
      <c r="CVJ239" s="15"/>
      <c r="CVK239" s="15"/>
      <c r="CVL239" s="15"/>
      <c r="CVM239" s="15"/>
      <c r="CVN239" s="15"/>
      <c r="CVO239" s="15"/>
      <c r="CVP239" s="15"/>
      <c r="CVQ239" s="15"/>
      <c r="CVR239" s="15"/>
      <c r="CVS239" s="15"/>
      <c r="CVT239" s="15"/>
      <c r="CVU239" s="15"/>
      <c r="CVV239" s="15"/>
      <c r="CVW239" s="15"/>
      <c r="CVX239" s="15"/>
      <c r="CVY239" s="15"/>
      <c r="CVZ239" s="15"/>
      <c r="CWA239" s="15"/>
      <c r="CWB239" s="15"/>
      <c r="CWC239" s="15"/>
      <c r="CWD239" s="15"/>
      <c r="CWE239" s="15"/>
      <c r="CWF239" s="15"/>
      <c r="CWG239" s="15"/>
      <c r="CWH239" s="15"/>
      <c r="CWI239" s="15"/>
      <c r="CWJ239" s="15"/>
      <c r="CWK239" s="15"/>
      <c r="CWL239" s="15"/>
      <c r="CWM239" s="15"/>
      <c r="CWN239" s="15"/>
      <c r="CWO239" s="15"/>
      <c r="CWP239" s="15"/>
      <c r="CWQ239" s="15"/>
      <c r="CWR239" s="15"/>
      <c r="CWS239" s="15"/>
      <c r="CWT239" s="15"/>
      <c r="CWU239" s="15"/>
      <c r="CWV239" s="15"/>
      <c r="CWW239" s="15"/>
      <c r="CWX239" s="15"/>
      <c r="CWY239" s="15"/>
      <c r="CWZ239" s="15"/>
      <c r="CXA239" s="15"/>
      <c r="CXB239" s="15"/>
      <c r="CXC239" s="15"/>
      <c r="CXD239" s="15"/>
      <c r="CXE239" s="15"/>
      <c r="CXF239" s="15"/>
      <c r="CXG239" s="15"/>
      <c r="CXH239" s="15"/>
      <c r="CXI239" s="15"/>
      <c r="CXJ239" s="15"/>
      <c r="CXK239" s="15"/>
      <c r="CXL239" s="15"/>
      <c r="CXM239" s="15"/>
      <c r="CXN239" s="15"/>
      <c r="CXO239" s="15"/>
      <c r="CXP239" s="15"/>
      <c r="CXQ239" s="15"/>
      <c r="CXR239" s="15"/>
      <c r="CXS239" s="15"/>
      <c r="CXT239" s="15"/>
      <c r="CXU239" s="15"/>
      <c r="CXV239" s="15"/>
      <c r="CXW239" s="15"/>
      <c r="CXX239" s="15"/>
      <c r="CXY239" s="15"/>
      <c r="CXZ239" s="15"/>
      <c r="CYA239" s="15"/>
      <c r="CYB239" s="15"/>
      <c r="CYC239" s="15"/>
      <c r="CYD239" s="15"/>
      <c r="CYE239" s="15"/>
      <c r="CYF239" s="15"/>
      <c r="CYG239" s="15"/>
      <c r="CYH239" s="15"/>
      <c r="CYI239" s="15"/>
      <c r="CYJ239" s="15"/>
      <c r="CYK239" s="15"/>
      <c r="CYL239" s="15"/>
      <c r="CYM239" s="15"/>
      <c r="CYN239" s="15"/>
      <c r="CYO239" s="15"/>
      <c r="CYP239" s="15"/>
      <c r="CYQ239" s="15"/>
      <c r="CYR239" s="15"/>
      <c r="CYS239" s="15"/>
      <c r="CYT239" s="15"/>
      <c r="CYU239" s="15"/>
      <c r="CYV239" s="15"/>
      <c r="CYW239" s="15"/>
      <c r="CYX239" s="15"/>
      <c r="CYY239" s="15"/>
      <c r="CYZ239" s="15"/>
      <c r="CZA239" s="15"/>
      <c r="CZB239" s="15"/>
      <c r="CZC239" s="15"/>
      <c r="CZD239" s="15"/>
      <c r="CZE239" s="15"/>
      <c r="CZF239" s="15"/>
      <c r="CZG239" s="15"/>
      <c r="CZH239" s="15"/>
      <c r="CZI239" s="15"/>
      <c r="CZJ239" s="15"/>
      <c r="CZK239" s="15"/>
      <c r="CZL239" s="15"/>
      <c r="CZM239" s="15"/>
      <c r="CZN239" s="15"/>
      <c r="CZO239" s="15"/>
      <c r="CZP239" s="15"/>
      <c r="CZQ239" s="15"/>
      <c r="CZR239" s="15"/>
      <c r="CZS239" s="15"/>
      <c r="CZT239" s="15"/>
      <c r="CZU239" s="15"/>
      <c r="CZV239" s="15"/>
      <c r="CZW239" s="15"/>
      <c r="CZX239" s="15"/>
      <c r="CZY239" s="15"/>
      <c r="CZZ239" s="15"/>
      <c r="DAA239" s="15"/>
      <c r="DAB239" s="15"/>
      <c r="DAC239" s="15"/>
      <c r="DAD239" s="15"/>
      <c r="DAE239" s="15"/>
      <c r="DAF239" s="15"/>
      <c r="DAG239" s="15"/>
      <c r="DAH239" s="15"/>
      <c r="DAI239" s="15"/>
      <c r="DAJ239" s="15"/>
      <c r="DAK239" s="15"/>
      <c r="DAL239" s="15"/>
      <c r="DAM239" s="15"/>
      <c r="DAN239" s="15"/>
      <c r="DAO239" s="15"/>
      <c r="DAP239" s="15"/>
      <c r="DAQ239" s="15"/>
      <c r="DAR239" s="15"/>
      <c r="DAS239" s="15"/>
      <c r="DAT239" s="15"/>
      <c r="DAU239" s="15"/>
      <c r="DAV239" s="15"/>
      <c r="DAW239" s="15"/>
      <c r="DAX239" s="15"/>
      <c r="DAY239" s="15"/>
      <c r="DAZ239" s="15"/>
      <c r="DBA239" s="15"/>
      <c r="DBB239" s="15"/>
      <c r="DBC239" s="15"/>
      <c r="DBD239" s="15"/>
      <c r="DBE239" s="15"/>
      <c r="DBF239" s="15"/>
      <c r="DBG239" s="15"/>
      <c r="DBH239" s="15"/>
      <c r="DBI239" s="15"/>
      <c r="DBJ239" s="15"/>
      <c r="DBK239" s="15"/>
      <c r="DBL239" s="15"/>
      <c r="DBM239" s="15"/>
      <c r="DBN239" s="15"/>
      <c r="DBO239" s="15"/>
      <c r="DBP239" s="15"/>
      <c r="DBQ239" s="15"/>
      <c r="DBR239" s="15"/>
      <c r="DBS239" s="15"/>
      <c r="DBT239" s="15"/>
      <c r="DBU239" s="15"/>
      <c r="DBV239" s="15"/>
      <c r="DBW239" s="15"/>
      <c r="DBX239" s="15"/>
      <c r="DBY239" s="15"/>
      <c r="DBZ239" s="15"/>
      <c r="DCA239" s="15"/>
      <c r="DCB239" s="15"/>
      <c r="DCC239" s="15"/>
      <c r="DCD239" s="15"/>
      <c r="DCE239" s="15"/>
      <c r="DCF239" s="15"/>
      <c r="DCG239" s="15"/>
      <c r="DCH239" s="15"/>
      <c r="DCI239" s="15"/>
      <c r="DCJ239" s="15"/>
      <c r="DCK239" s="15"/>
      <c r="DCL239" s="15"/>
      <c r="DCM239" s="15"/>
      <c r="DCN239" s="15"/>
      <c r="DCO239" s="15"/>
      <c r="DCP239" s="15"/>
      <c r="DCQ239" s="15"/>
      <c r="DCR239" s="15"/>
      <c r="DCS239" s="15"/>
      <c r="DCT239" s="15"/>
      <c r="DCU239" s="15"/>
      <c r="DCV239" s="15"/>
      <c r="DCW239" s="15"/>
      <c r="DCX239" s="15"/>
      <c r="DCY239" s="15"/>
      <c r="DCZ239" s="15"/>
      <c r="DDA239" s="15"/>
      <c r="DDB239" s="15"/>
      <c r="DDC239" s="15"/>
      <c r="DDD239" s="15"/>
      <c r="DDE239" s="15"/>
      <c r="DDF239" s="15"/>
      <c r="DDG239" s="15"/>
      <c r="DDH239" s="15"/>
      <c r="DDI239" s="15"/>
      <c r="DDJ239" s="15"/>
      <c r="DDK239" s="15"/>
      <c r="DDL239" s="15"/>
      <c r="DDM239" s="15"/>
      <c r="DDN239" s="15"/>
      <c r="DDO239" s="15"/>
      <c r="DDP239" s="15"/>
      <c r="DDQ239" s="15"/>
      <c r="DDR239" s="15"/>
      <c r="DDS239" s="15"/>
      <c r="DDT239" s="15"/>
      <c r="DDU239" s="15"/>
      <c r="DDV239" s="15"/>
      <c r="DDW239" s="15"/>
      <c r="DDX239" s="15"/>
      <c r="DDY239" s="15"/>
      <c r="DDZ239" s="15"/>
      <c r="DEA239" s="15"/>
      <c r="DEB239" s="15"/>
      <c r="DEC239" s="15"/>
      <c r="DED239" s="15"/>
      <c r="DEE239" s="15"/>
      <c r="DEF239" s="15"/>
      <c r="DEG239" s="15"/>
      <c r="DEH239" s="15"/>
      <c r="DEI239" s="15"/>
      <c r="DEJ239" s="15"/>
      <c r="DEK239" s="15"/>
      <c r="DEL239" s="15"/>
      <c r="DEM239" s="15"/>
      <c r="DEN239" s="15"/>
      <c r="DEO239" s="15"/>
      <c r="DEP239" s="15"/>
      <c r="DEQ239" s="15"/>
      <c r="DER239" s="15"/>
      <c r="DES239" s="15"/>
      <c r="DET239" s="15"/>
      <c r="DEU239" s="15"/>
      <c r="DEV239" s="15"/>
      <c r="DEW239" s="15"/>
      <c r="DEX239" s="15"/>
      <c r="DEY239" s="15"/>
      <c r="DEZ239" s="15"/>
      <c r="DFA239" s="15"/>
      <c r="DFB239" s="15"/>
      <c r="DFC239" s="15"/>
      <c r="DFD239" s="15"/>
      <c r="DFE239" s="15"/>
      <c r="DFF239" s="15"/>
      <c r="DFG239" s="15"/>
      <c r="DFH239" s="15"/>
      <c r="DFI239" s="15"/>
      <c r="DFJ239" s="15"/>
      <c r="DFK239" s="15"/>
      <c r="DFL239" s="15"/>
      <c r="DFM239" s="15"/>
      <c r="DFN239" s="15"/>
      <c r="DFO239" s="15"/>
      <c r="DFP239" s="15"/>
      <c r="DFQ239" s="15"/>
      <c r="DFR239" s="15"/>
      <c r="DFS239" s="15"/>
      <c r="DFT239" s="15"/>
      <c r="DFU239" s="15"/>
      <c r="DFV239" s="15"/>
      <c r="DFW239" s="15"/>
      <c r="DFX239" s="15"/>
      <c r="DFY239" s="15"/>
      <c r="DFZ239" s="15"/>
      <c r="DGA239" s="15"/>
      <c r="DGB239" s="15"/>
      <c r="DGC239" s="15"/>
      <c r="DGD239" s="15"/>
      <c r="DGE239" s="15"/>
      <c r="DGF239" s="15"/>
      <c r="DGG239" s="15"/>
      <c r="DGH239" s="15"/>
      <c r="DGI239" s="15"/>
      <c r="DGJ239" s="15"/>
      <c r="DGK239" s="15"/>
      <c r="DGL239" s="15"/>
      <c r="DGM239" s="15"/>
      <c r="DGN239" s="15"/>
      <c r="DGO239" s="15"/>
      <c r="DGP239" s="15"/>
      <c r="DGQ239" s="15"/>
      <c r="DGR239" s="15"/>
      <c r="DGS239" s="15"/>
      <c r="DGT239" s="15"/>
      <c r="DGU239" s="15"/>
      <c r="DGV239" s="15"/>
      <c r="DGW239" s="15"/>
      <c r="DGX239" s="15"/>
      <c r="DGY239" s="15"/>
      <c r="DGZ239" s="15"/>
      <c r="DHA239" s="15"/>
      <c r="DHB239" s="15"/>
      <c r="DHC239" s="15"/>
      <c r="DHD239" s="15"/>
      <c r="DHE239" s="15"/>
      <c r="DHF239" s="15"/>
      <c r="DHG239" s="15"/>
      <c r="DHH239" s="15"/>
      <c r="DHI239" s="15"/>
      <c r="DHJ239" s="15"/>
      <c r="DHK239" s="15"/>
      <c r="DHL239" s="15"/>
      <c r="DHM239" s="15"/>
      <c r="DHN239" s="15"/>
      <c r="DHO239" s="15"/>
      <c r="DHP239" s="15"/>
      <c r="DHQ239" s="15"/>
      <c r="DHR239" s="15"/>
      <c r="DHS239" s="15"/>
      <c r="DHT239" s="15"/>
      <c r="DHU239" s="15"/>
      <c r="DHV239" s="15"/>
      <c r="DHW239" s="15"/>
      <c r="DHX239" s="15"/>
      <c r="DHY239" s="15"/>
      <c r="DHZ239" s="15"/>
      <c r="DIA239" s="15"/>
      <c r="DIB239" s="15"/>
      <c r="DIC239" s="15"/>
      <c r="DID239" s="15"/>
      <c r="DIE239" s="15"/>
      <c r="DIF239" s="15"/>
      <c r="DIG239" s="15"/>
      <c r="DIH239" s="15"/>
      <c r="DII239" s="15"/>
      <c r="DIJ239" s="15"/>
      <c r="DIK239" s="15"/>
      <c r="DIL239" s="15"/>
      <c r="DIM239" s="15"/>
      <c r="DIN239" s="15"/>
      <c r="DIO239" s="15"/>
      <c r="DIP239" s="15"/>
      <c r="DIQ239" s="15"/>
      <c r="DIR239" s="15"/>
      <c r="DIS239" s="15"/>
      <c r="DIT239" s="15"/>
      <c r="DIU239" s="15"/>
      <c r="DIV239" s="15"/>
      <c r="DIW239" s="15"/>
      <c r="DIX239" s="15"/>
      <c r="DIY239" s="15"/>
      <c r="DIZ239" s="15"/>
      <c r="DJA239" s="15"/>
      <c r="DJB239" s="15"/>
      <c r="DJC239" s="15"/>
      <c r="DJD239" s="15"/>
      <c r="DJE239" s="15"/>
      <c r="DJF239" s="15"/>
      <c r="DJG239" s="15"/>
      <c r="DJH239" s="15"/>
      <c r="DJI239" s="15"/>
      <c r="DJJ239" s="15"/>
      <c r="DJK239" s="15"/>
      <c r="DJL239" s="15"/>
      <c r="DJM239" s="15"/>
      <c r="DJN239" s="15"/>
      <c r="DJO239" s="15"/>
      <c r="DJP239" s="15"/>
      <c r="DJQ239" s="15"/>
      <c r="DJR239" s="15"/>
      <c r="DJS239" s="15"/>
      <c r="DJT239" s="15"/>
      <c r="DJU239" s="15"/>
      <c r="DJV239" s="15"/>
      <c r="DJW239" s="15"/>
      <c r="DJX239" s="15"/>
      <c r="DJY239" s="15"/>
      <c r="DJZ239" s="15"/>
      <c r="DKA239" s="15"/>
      <c r="DKB239" s="15"/>
      <c r="DKC239" s="15"/>
      <c r="DKD239" s="15"/>
      <c r="DKE239" s="15"/>
      <c r="DKF239" s="15"/>
      <c r="DKG239" s="15"/>
      <c r="DKH239" s="15"/>
      <c r="DKI239" s="15"/>
      <c r="DKJ239" s="15"/>
      <c r="DKK239" s="15"/>
      <c r="DKL239" s="15"/>
      <c r="DKM239" s="15"/>
      <c r="DKN239" s="15"/>
      <c r="DKO239" s="15"/>
      <c r="DKP239" s="15"/>
      <c r="DKQ239" s="15"/>
      <c r="DKR239" s="15"/>
      <c r="DKS239" s="15"/>
      <c r="DKT239" s="15"/>
      <c r="DKU239" s="15"/>
      <c r="DKV239" s="15"/>
      <c r="DKW239" s="15"/>
      <c r="DKX239" s="15"/>
      <c r="DKY239" s="15"/>
      <c r="DKZ239" s="15"/>
      <c r="DLA239" s="15"/>
      <c r="DLB239" s="15"/>
      <c r="DLC239" s="15"/>
      <c r="DLD239" s="15"/>
      <c r="DLE239" s="15"/>
      <c r="DLF239" s="15"/>
      <c r="DLG239" s="15"/>
      <c r="DLH239" s="15"/>
      <c r="DLI239" s="15"/>
      <c r="DLJ239" s="15"/>
      <c r="DLK239" s="15"/>
      <c r="DLL239" s="15"/>
      <c r="DLM239" s="15"/>
      <c r="DLN239" s="15"/>
      <c r="DLO239" s="15"/>
      <c r="DLP239" s="15"/>
      <c r="DLQ239" s="15"/>
      <c r="DLR239" s="15"/>
      <c r="DLS239" s="15"/>
      <c r="DLT239" s="15"/>
      <c r="DLU239" s="15"/>
      <c r="DLV239" s="15"/>
      <c r="DLW239" s="15"/>
      <c r="DLX239" s="15"/>
      <c r="DLY239" s="15"/>
      <c r="DLZ239" s="15"/>
      <c r="DMA239" s="15"/>
      <c r="DMB239" s="15"/>
      <c r="DMC239" s="15"/>
      <c r="DMD239" s="15"/>
      <c r="DME239" s="15"/>
      <c r="DMF239" s="15"/>
      <c r="DMG239" s="15"/>
      <c r="DMH239" s="15"/>
      <c r="DMI239" s="15"/>
      <c r="DMJ239" s="15"/>
      <c r="DMK239" s="15"/>
      <c r="DML239" s="15"/>
      <c r="DMM239" s="15"/>
      <c r="DMN239" s="15"/>
      <c r="DMO239" s="15"/>
      <c r="DMP239" s="15"/>
      <c r="DMQ239" s="15"/>
      <c r="DMR239" s="15"/>
      <c r="DMS239" s="15"/>
      <c r="DMT239" s="15"/>
      <c r="DMU239" s="15"/>
      <c r="DMV239" s="15"/>
      <c r="DMW239" s="15"/>
      <c r="DMX239" s="15"/>
      <c r="DMY239" s="15"/>
      <c r="DMZ239" s="15"/>
      <c r="DNA239" s="15"/>
      <c r="DNB239" s="15"/>
      <c r="DNC239" s="15"/>
      <c r="DND239" s="15"/>
      <c r="DNE239" s="15"/>
      <c r="DNF239" s="15"/>
      <c r="DNG239" s="15"/>
      <c r="DNH239" s="15"/>
      <c r="DNI239" s="15"/>
      <c r="DNJ239" s="15"/>
      <c r="DNK239" s="15"/>
      <c r="DNL239" s="15"/>
      <c r="DNM239" s="15"/>
      <c r="DNN239" s="15"/>
      <c r="DNO239" s="15"/>
      <c r="DNP239" s="15"/>
      <c r="DNQ239" s="15"/>
      <c r="DNR239" s="15"/>
      <c r="DNS239" s="15"/>
      <c r="DNT239" s="15"/>
      <c r="DNU239" s="15"/>
      <c r="DNV239" s="15"/>
      <c r="DNW239" s="15"/>
      <c r="DNX239" s="15"/>
      <c r="DNY239" s="15"/>
      <c r="DNZ239" s="15"/>
      <c r="DOA239" s="15"/>
      <c r="DOB239" s="15"/>
      <c r="DOC239" s="15"/>
      <c r="DOD239" s="15"/>
      <c r="DOE239" s="15"/>
      <c r="DOF239" s="15"/>
      <c r="DOG239" s="15"/>
      <c r="DOH239" s="15"/>
      <c r="DOI239" s="15"/>
      <c r="DOJ239" s="15"/>
      <c r="DOK239" s="15"/>
      <c r="DOL239" s="15"/>
      <c r="DOM239" s="15"/>
      <c r="DON239" s="15"/>
      <c r="DOO239" s="15"/>
      <c r="DOP239" s="15"/>
      <c r="DOQ239" s="15"/>
      <c r="DOR239" s="15"/>
      <c r="DOS239" s="15"/>
      <c r="DOT239" s="15"/>
      <c r="DOU239" s="15"/>
      <c r="DOV239" s="15"/>
      <c r="DOW239" s="15"/>
      <c r="DOX239" s="15"/>
      <c r="DOY239" s="15"/>
      <c r="DOZ239" s="15"/>
      <c r="DPA239" s="15"/>
      <c r="DPB239" s="15"/>
      <c r="DPC239" s="15"/>
      <c r="DPD239" s="15"/>
      <c r="DPE239" s="15"/>
      <c r="DPF239" s="15"/>
      <c r="DPG239" s="15"/>
      <c r="DPH239" s="15"/>
      <c r="DPI239" s="15"/>
      <c r="DPJ239" s="15"/>
      <c r="DPK239" s="15"/>
      <c r="DPL239" s="15"/>
      <c r="DPM239" s="15"/>
      <c r="DPN239" s="15"/>
      <c r="DPO239" s="15"/>
      <c r="DPP239" s="15"/>
      <c r="DPQ239" s="15"/>
      <c r="DPR239" s="15"/>
      <c r="DPS239" s="15"/>
      <c r="DPT239" s="15"/>
      <c r="DPU239" s="15"/>
      <c r="DPV239" s="15"/>
      <c r="DPW239" s="15"/>
      <c r="DPX239" s="15"/>
      <c r="DPY239" s="15"/>
      <c r="DPZ239" s="15"/>
      <c r="DQA239" s="15"/>
      <c r="DQB239" s="15"/>
      <c r="DQC239" s="15"/>
      <c r="DQD239" s="15"/>
      <c r="DQE239" s="15"/>
      <c r="DQF239" s="15"/>
      <c r="DQG239" s="15"/>
      <c r="DQH239" s="15"/>
      <c r="DQI239" s="15"/>
      <c r="DQJ239" s="15"/>
      <c r="DQK239" s="15"/>
      <c r="DQL239" s="15"/>
      <c r="DQM239" s="15"/>
      <c r="DQN239" s="15"/>
      <c r="DQO239" s="15"/>
      <c r="DQP239" s="15"/>
      <c r="DQQ239" s="15"/>
      <c r="DQR239" s="15"/>
      <c r="DQS239" s="15"/>
      <c r="DQT239" s="15"/>
      <c r="DQU239" s="15"/>
      <c r="DQV239" s="15"/>
      <c r="DQW239" s="15"/>
      <c r="DQX239" s="15"/>
      <c r="DQY239" s="15"/>
      <c r="DQZ239" s="15"/>
      <c r="DRA239" s="15"/>
      <c r="DRB239" s="15"/>
      <c r="DRC239" s="15"/>
      <c r="DRD239" s="15"/>
      <c r="DRE239" s="15"/>
      <c r="DRF239" s="15"/>
      <c r="DRG239" s="15"/>
      <c r="DRH239" s="15"/>
      <c r="DRI239" s="15"/>
      <c r="DRJ239" s="15"/>
      <c r="DRK239" s="15"/>
      <c r="DRL239" s="15"/>
      <c r="DRM239" s="15"/>
      <c r="DRN239" s="15"/>
      <c r="DRO239" s="15"/>
      <c r="DRP239" s="15"/>
      <c r="DRQ239" s="15"/>
      <c r="DRR239" s="15"/>
      <c r="DRS239" s="15"/>
      <c r="DRT239" s="15"/>
      <c r="DRU239" s="15"/>
      <c r="DRV239" s="15"/>
      <c r="DRW239" s="15"/>
      <c r="DRX239" s="15"/>
      <c r="DRY239" s="15"/>
      <c r="DRZ239" s="15"/>
      <c r="DSA239" s="15"/>
      <c r="DSB239" s="15"/>
      <c r="DSC239" s="15"/>
      <c r="DSD239" s="15"/>
      <c r="DSE239" s="15"/>
      <c r="DSF239" s="15"/>
      <c r="DSG239" s="15"/>
      <c r="DSH239" s="15"/>
      <c r="DSI239" s="15"/>
      <c r="DSJ239" s="15"/>
      <c r="DSK239" s="15"/>
      <c r="DSL239" s="15"/>
      <c r="DSM239" s="15"/>
      <c r="DSN239" s="15"/>
      <c r="DSO239" s="15"/>
      <c r="DSP239" s="15"/>
      <c r="DSQ239" s="15"/>
      <c r="DSR239" s="15"/>
      <c r="DSS239" s="15"/>
      <c r="DST239" s="15"/>
      <c r="DSU239" s="15"/>
      <c r="DSV239" s="15"/>
      <c r="DSW239" s="15"/>
      <c r="DSX239" s="15"/>
      <c r="DSY239" s="15"/>
      <c r="DSZ239" s="15"/>
      <c r="DTA239" s="15"/>
      <c r="DTB239" s="15"/>
      <c r="DTC239" s="15"/>
      <c r="DTD239" s="15"/>
      <c r="DTE239" s="15"/>
      <c r="DTF239" s="15"/>
      <c r="DTG239" s="15"/>
      <c r="DTH239" s="15"/>
      <c r="DTI239" s="15"/>
      <c r="DTJ239" s="15"/>
      <c r="DTK239" s="15"/>
      <c r="DTL239" s="15"/>
      <c r="DTM239" s="15"/>
      <c r="DTN239" s="15"/>
      <c r="DTO239" s="15"/>
      <c r="DTP239" s="15"/>
      <c r="DTQ239" s="15"/>
      <c r="DTR239" s="15"/>
      <c r="DTS239" s="15"/>
      <c r="DTT239" s="15"/>
      <c r="DTU239" s="15"/>
      <c r="DTV239" s="15"/>
      <c r="DTW239" s="15"/>
      <c r="DTX239" s="15"/>
      <c r="DTY239" s="15"/>
      <c r="DTZ239" s="15"/>
      <c r="DUA239" s="15"/>
      <c r="DUB239" s="15"/>
      <c r="DUC239" s="15"/>
      <c r="DUD239" s="15"/>
      <c r="DUE239" s="15"/>
      <c r="DUF239" s="15"/>
      <c r="DUG239" s="15"/>
      <c r="DUH239" s="15"/>
      <c r="DUI239" s="15"/>
      <c r="DUJ239" s="15"/>
      <c r="DUK239" s="15"/>
      <c r="DUL239" s="15"/>
      <c r="DUM239" s="15"/>
      <c r="DUN239" s="15"/>
      <c r="DUO239" s="15"/>
      <c r="DUP239" s="15"/>
      <c r="DUQ239" s="15"/>
      <c r="DUR239" s="15"/>
      <c r="DUS239" s="15"/>
      <c r="DUT239" s="15"/>
      <c r="DUU239" s="15"/>
      <c r="DUV239" s="15"/>
      <c r="DUW239" s="15"/>
      <c r="DUX239" s="15"/>
      <c r="DUY239" s="15"/>
      <c r="DUZ239" s="15"/>
      <c r="DVA239" s="15"/>
      <c r="DVB239" s="15"/>
      <c r="DVC239" s="15"/>
      <c r="DVD239" s="15"/>
      <c r="DVE239" s="15"/>
      <c r="DVF239" s="15"/>
      <c r="DVG239" s="15"/>
      <c r="DVH239" s="15"/>
      <c r="DVI239" s="15"/>
      <c r="DVJ239" s="15"/>
      <c r="DVK239" s="15"/>
      <c r="DVL239" s="15"/>
      <c r="DVM239" s="15"/>
      <c r="DVN239" s="15"/>
      <c r="DVO239" s="15"/>
      <c r="DVP239" s="15"/>
      <c r="DVQ239" s="15"/>
      <c r="DVR239" s="15"/>
      <c r="DVS239" s="15"/>
      <c r="DVT239" s="15"/>
      <c r="DVU239" s="15"/>
      <c r="DVV239" s="15"/>
      <c r="DVW239" s="15"/>
      <c r="DVX239" s="15"/>
      <c r="DVY239" s="15"/>
      <c r="DVZ239" s="15"/>
      <c r="DWA239" s="15"/>
      <c r="DWB239" s="15"/>
      <c r="DWC239" s="15"/>
      <c r="DWD239" s="15"/>
      <c r="DWE239" s="15"/>
      <c r="DWF239" s="15"/>
      <c r="DWG239" s="15"/>
      <c r="DWH239" s="15"/>
      <c r="DWI239" s="15"/>
      <c r="DWJ239" s="15"/>
      <c r="DWK239" s="15"/>
      <c r="DWL239" s="15"/>
      <c r="DWM239" s="15"/>
      <c r="DWN239" s="15"/>
      <c r="DWO239" s="15"/>
      <c r="DWP239" s="15"/>
      <c r="DWQ239" s="15"/>
      <c r="DWR239" s="15"/>
      <c r="DWS239" s="15"/>
      <c r="DWT239" s="15"/>
      <c r="DWU239" s="15"/>
      <c r="DWV239" s="15"/>
      <c r="DWW239" s="15"/>
      <c r="DWX239" s="15"/>
      <c r="DWY239" s="15"/>
      <c r="DWZ239" s="15"/>
      <c r="DXA239" s="15"/>
      <c r="DXB239" s="15"/>
      <c r="DXC239" s="15"/>
      <c r="DXD239" s="15"/>
      <c r="DXE239" s="15"/>
      <c r="DXF239" s="15"/>
      <c r="DXG239" s="15"/>
      <c r="DXH239" s="15"/>
      <c r="DXI239" s="15"/>
      <c r="DXJ239" s="15"/>
      <c r="DXK239" s="15"/>
      <c r="DXL239" s="15"/>
      <c r="DXM239" s="15"/>
      <c r="DXN239" s="15"/>
      <c r="DXO239" s="15"/>
      <c r="DXP239" s="15"/>
      <c r="DXQ239" s="15"/>
      <c r="DXR239" s="15"/>
      <c r="DXS239" s="15"/>
      <c r="DXT239" s="15"/>
      <c r="DXU239" s="15"/>
      <c r="DXV239" s="15"/>
      <c r="DXW239" s="15"/>
      <c r="DXX239" s="15"/>
      <c r="DXY239" s="15"/>
      <c r="DXZ239" s="15"/>
      <c r="DYA239" s="15"/>
      <c r="DYB239" s="15"/>
      <c r="DYC239" s="15"/>
      <c r="DYD239" s="15"/>
      <c r="DYE239" s="15"/>
      <c r="DYF239" s="15"/>
      <c r="DYG239" s="15"/>
      <c r="DYH239" s="15"/>
      <c r="DYI239" s="15"/>
      <c r="DYJ239" s="15"/>
      <c r="DYK239" s="15"/>
      <c r="DYL239" s="15"/>
      <c r="DYM239" s="15"/>
      <c r="DYN239" s="15"/>
      <c r="DYO239" s="15"/>
      <c r="DYP239" s="15"/>
      <c r="DYQ239" s="15"/>
      <c r="DYR239" s="15"/>
      <c r="DYS239" s="15"/>
      <c r="DYT239" s="15"/>
      <c r="DYU239" s="15"/>
      <c r="DYV239" s="15"/>
      <c r="DYW239" s="15"/>
      <c r="DYX239" s="15"/>
      <c r="DYY239" s="15"/>
      <c r="DYZ239" s="15"/>
      <c r="DZA239" s="15"/>
      <c r="DZB239" s="15"/>
      <c r="DZC239" s="15"/>
      <c r="DZD239" s="15"/>
      <c r="DZE239" s="15"/>
      <c r="DZF239" s="15"/>
      <c r="DZG239" s="15"/>
      <c r="DZH239" s="15"/>
      <c r="DZI239" s="15"/>
      <c r="DZJ239" s="15"/>
      <c r="DZK239" s="15"/>
      <c r="DZL239" s="15"/>
      <c r="DZM239" s="15"/>
      <c r="DZN239" s="15"/>
      <c r="DZO239" s="15"/>
      <c r="DZP239" s="15"/>
      <c r="DZQ239" s="15"/>
      <c r="DZR239" s="15"/>
      <c r="DZS239" s="15"/>
      <c r="DZT239" s="15"/>
      <c r="DZU239" s="15"/>
      <c r="DZV239" s="15"/>
      <c r="DZW239" s="15"/>
      <c r="DZX239" s="15"/>
      <c r="DZY239" s="15"/>
      <c r="DZZ239" s="15"/>
      <c r="EAA239" s="15"/>
      <c r="EAB239" s="15"/>
      <c r="EAC239" s="15"/>
      <c r="EAD239" s="15"/>
      <c r="EAE239" s="15"/>
      <c r="EAF239" s="15"/>
      <c r="EAG239" s="15"/>
      <c r="EAH239" s="15"/>
      <c r="EAI239" s="15"/>
      <c r="EAJ239" s="15"/>
      <c r="EAK239" s="15"/>
      <c r="EAL239" s="15"/>
      <c r="EAM239" s="15"/>
      <c r="EAN239" s="15"/>
      <c r="EAO239" s="15"/>
      <c r="EAP239" s="15"/>
      <c r="EAQ239" s="15"/>
      <c r="EAR239" s="15"/>
      <c r="EAS239" s="15"/>
      <c r="EAT239" s="15"/>
      <c r="EAU239" s="15"/>
      <c r="EAV239" s="15"/>
      <c r="EAW239" s="15"/>
      <c r="EAX239" s="15"/>
      <c r="EAY239" s="15"/>
      <c r="EAZ239" s="15"/>
      <c r="EBA239" s="15"/>
      <c r="EBB239" s="15"/>
      <c r="EBC239" s="15"/>
      <c r="EBD239" s="15"/>
      <c r="EBE239" s="15"/>
      <c r="EBF239" s="15"/>
      <c r="EBG239" s="15"/>
      <c r="EBH239" s="15"/>
      <c r="EBI239" s="15"/>
      <c r="EBJ239" s="15"/>
      <c r="EBK239" s="15"/>
      <c r="EBL239" s="15"/>
      <c r="EBM239" s="15"/>
      <c r="EBN239" s="15"/>
      <c r="EBO239" s="15"/>
      <c r="EBP239" s="15"/>
      <c r="EBQ239" s="15"/>
      <c r="EBR239" s="15"/>
      <c r="EBS239" s="15"/>
      <c r="EBT239" s="15"/>
      <c r="EBU239" s="15"/>
      <c r="EBV239" s="15"/>
      <c r="EBW239" s="15"/>
      <c r="EBX239" s="15"/>
      <c r="EBY239" s="15"/>
      <c r="EBZ239" s="15"/>
      <c r="ECA239" s="15"/>
      <c r="ECB239" s="15"/>
      <c r="ECC239" s="15"/>
      <c r="ECD239" s="15"/>
      <c r="ECE239" s="15"/>
      <c r="ECF239" s="15"/>
      <c r="ECG239" s="15"/>
      <c r="ECH239" s="15"/>
      <c r="ECI239" s="15"/>
      <c r="ECJ239" s="15"/>
      <c r="ECK239" s="15"/>
      <c r="ECL239" s="15"/>
      <c r="ECM239" s="15"/>
      <c r="ECN239" s="15"/>
      <c r="ECO239" s="15"/>
      <c r="ECP239" s="15"/>
      <c r="ECQ239" s="15"/>
      <c r="ECR239" s="15"/>
      <c r="ECS239" s="15"/>
      <c r="ECT239" s="15"/>
      <c r="ECU239" s="15"/>
      <c r="ECV239" s="15"/>
      <c r="ECW239" s="15"/>
      <c r="ECX239" s="15"/>
      <c r="ECY239" s="15"/>
      <c r="ECZ239" s="15"/>
      <c r="EDA239" s="15"/>
      <c r="EDB239" s="15"/>
      <c r="EDC239" s="15"/>
      <c r="EDD239" s="15"/>
      <c r="EDE239" s="15"/>
      <c r="EDF239" s="15"/>
      <c r="EDG239" s="15"/>
      <c r="EDH239" s="15"/>
      <c r="EDI239" s="15"/>
      <c r="EDJ239" s="15"/>
      <c r="EDK239" s="15"/>
      <c r="EDL239" s="15"/>
      <c r="EDM239" s="15"/>
      <c r="EDN239" s="15"/>
      <c r="EDO239" s="15"/>
      <c r="EDP239" s="15"/>
      <c r="EDQ239" s="15"/>
      <c r="EDR239" s="15"/>
      <c r="EDS239" s="15"/>
      <c r="EDT239" s="15"/>
      <c r="EDU239" s="15"/>
      <c r="EDV239" s="15"/>
      <c r="EDW239" s="15"/>
      <c r="EDX239" s="15"/>
      <c r="EDY239" s="15"/>
      <c r="EDZ239" s="15"/>
      <c r="EEA239" s="15"/>
      <c r="EEB239" s="15"/>
      <c r="EEC239" s="15"/>
      <c r="EED239" s="15"/>
      <c r="EEE239" s="15"/>
      <c r="EEF239" s="15"/>
      <c r="EEG239" s="15"/>
      <c r="EEH239" s="15"/>
      <c r="EEI239" s="15"/>
      <c r="EEJ239" s="15"/>
      <c r="EEK239" s="15"/>
      <c r="EEL239" s="15"/>
      <c r="EEM239" s="15"/>
      <c r="EEN239" s="15"/>
      <c r="EEO239" s="15"/>
      <c r="EEP239" s="15"/>
      <c r="EEQ239" s="15"/>
      <c r="EER239" s="15"/>
      <c r="EES239" s="15"/>
      <c r="EET239" s="15"/>
      <c r="EEU239" s="15"/>
      <c r="EEV239" s="15"/>
      <c r="EEW239" s="15"/>
      <c r="EEX239" s="15"/>
      <c r="EEY239" s="15"/>
      <c r="EEZ239" s="15"/>
      <c r="EFA239" s="15"/>
      <c r="EFB239" s="15"/>
      <c r="EFC239" s="15"/>
      <c r="EFD239" s="15"/>
      <c r="EFE239" s="15"/>
      <c r="EFF239" s="15"/>
      <c r="EFG239" s="15"/>
      <c r="EFH239" s="15"/>
      <c r="EFI239" s="15"/>
      <c r="EFJ239" s="15"/>
      <c r="EFK239" s="15"/>
      <c r="EFL239" s="15"/>
      <c r="EFM239" s="15"/>
      <c r="EFN239" s="15"/>
      <c r="EFO239" s="15"/>
      <c r="EFP239" s="15"/>
      <c r="EFQ239" s="15"/>
      <c r="EFR239" s="15"/>
      <c r="EFS239" s="15"/>
      <c r="EFT239" s="15"/>
      <c r="EFU239" s="15"/>
      <c r="EFV239" s="15"/>
      <c r="EFW239" s="15"/>
      <c r="EFX239" s="15"/>
      <c r="EFY239" s="15"/>
      <c r="EFZ239" s="15"/>
      <c r="EGA239" s="15"/>
      <c r="EGB239" s="15"/>
      <c r="EGC239" s="15"/>
      <c r="EGD239" s="15"/>
      <c r="EGE239" s="15"/>
      <c r="EGF239" s="15"/>
      <c r="EGG239" s="15"/>
      <c r="EGH239" s="15"/>
      <c r="EGI239" s="15"/>
      <c r="EGJ239" s="15"/>
      <c r="EGK239" s="15"/>
      <c r="EGL239" s="15"/>
      <c r="EGM239" s="15"/>
      <c r="EGN239" s="15"/>
      <c r="EGO239" s="15"/>
      <c r="EGP239" s="15"/>
      <c r="EGQ239" s="15"/>
      <c r="EGR239" s="15"/>
      <c r="EGS239" s="15"/>
      <c r="EGT239" s="15"/>
      <c r="EGU239" s="15"/>
      <c r="EGV239" s="15"/>
      <c r="EGW239" s="15"/>
      <c r="EGX239" s="15"/>
      <c r="EGY239" s="15"/>
      <c r="EGZ239" s="15"/>
      <c r="EHA239" s="15"/>
      <c r="EHB239" s="15"/>
      <c r="EHC239" s="15"/>
      <c r="EHD239" s="15"/>
      <c r="EHE239" s="15"/>
      <c r="EHF239" s="15"/>
      <c r="EHG239" s="15"/>
      <c r="EHH239" s="15"/>
      <c r="EHI239" s="15"/>
      <c r="EHJ239" s="15"/>
      <c r="EHK239" s="15"/>
      <c r="EHL239" s="15"/>
      <c r="EHM239" s="15"/>
      <c r="EHN239" s="15"/>
      <c r="EHO239" s="15"/>
      <c r="EHP239" s="15"/>
      <c r="EHQ239" s="15"/>
      <c r="EHR239" s="15"/>
      <c r="EHS239" s="15"/>
      <c r="EHT239" s="15"/>
      <c r="EHU239" s="15"/>
      <c r="EHV239" s="15"/>
      <c r="EHW239" s="15"/>
      <c r="EHX239" s="15"/>
      <c r="EHY239" s="15"/>
      <c r="EHZ239" s="15"/>
      <c r="EIA239" s="15"/>
      <c r="EIB239" s="15"/>
      <c r="EIC239" s="15"/>
      <c r="EID239" s="15"/>
      <c r="EIE239" s="15"/>
      <c r="EIF239" s="15"/>
      <c r="EIG239" s="15"/>
      <c r="EIH239" s="15"/>
      <c r="EII239" s="15"/>
      <c r="EIJ239" s="15"/>
      <c r="EIK239" s="15"/>
      <c r="EIL239" s="15"/>
      <c r="EIM239" s="15"/>
      <c r="EIN239" s="15"/>
      <c r="EIO239" s="15"/>
      <c r="EIP239" s="15"/>
      <c r="EIQ239" s="15"/>
      <c r="EIR239" s="15"/>
      <c r="EIS239" s="15"/>
      <c r="EIT239" s="15"/>
      <c r="EIU239" s="15"/>
      <c r="EIV239" s="15"/>
      <c r="EIW239" s="15"/>
      <c r="EIX239" s="15"/>
      <c r="EIY239" s="15"/>
      <c r="EIZ239" s="15"/>
      <c r="EJA239" s="15"/>
      <c r="EJB239" s="15"/>
      <c r="EJC239" s="15"/>
      <c r="EJD239" s="15"/>
      <c r="EJE239" s="15"/>
      <c r="EJF239" s="15"/>
      <c r="EJG239" s="15"/>
      <c r="EJH239" s="15"/>
      <c r="EJI239" s="15"/>
      <c r="EJJ239" s="15"/>
      <c r="EJK239" s="15"/>
      <c r="EJL239" s="15"/>
      <c r="EJM239" s="15"/>
      <c r="EJN239" s="15"/>
      <c r="EJO239" s="15"/>
      <c r="EJP239" s="15"/>
      <c r="EJQ239" s="15"/>
      <c r="EJR239" s="15"/>
      <c r="EJS239" s="15"/>
      <c r="EJT239" s="15"/>
      <c r="EJU239" s="15"/>
      <c r="EJV239" s="15"/>
      <c r="EJW239" s="15"/>
      <c r="EJX239" s="15"/>
      <c r="EJY239" s="15"/>
      <c r="EJZ239" s="15"/>
      <c r="EKA239" s="15"/>
      <c r="EKB239" s="15"/>
      <c r="EKC239" s="15"/>
      <c r="EKD239" s="15"/>
      <c r="EKE239" s="15"/>
      <c r="EKF239" s="15"/>
      <c r="EKG239" s="15"/>
      <c r="EKH239" s="15"/>
      <c r="EKI239" s="15"/>
      <c r="EKJ239" s="15"/>
      <c r="EKK239" s="15"/>
      <c r="EKL239" s="15"/>
      <c r="EKM239" s="15"/>
      <c r="EKN239" s="15"/>
      <c r="EKO239" s="15"/>
      <c r="EKP239" s="15"/>
      <c r="EKQ239" s="15"/>
      <c r="EKR239" s="15"/>
      <c r="EKS239" s="15"/>
      <c r="EKT239" s="15"/>
      <c r="EKU239" s="15"/>
      <c r="EKV239" s="15"/>
      <c r="EKW239" s="15"/>
      <c r="EKX239" s="15"/>
      <c r="EKY239" s="15"/>
      <c r="EKZ239" s="15"/>
      <c r="ELA239" s="15"/>
      <c r="ELB239" s="15"/>
      <c r="ELC239" s="15"/>
      <c r="ELD239" s="15"/>
      <c r="ELE239" s="15"/>
      <c r="ELF239" s="15"/>
      <c r="ELG239" s="15"/>
      <c r="ELH239" s="15"/>
      <c r="ELI239" s="15"/>
      <c r="ELJ239" s="15"/>
      <c r="ELK239" s="15"/>
      <c r="ELL239" s="15"/>
      <c r="ELM239" s="15"/>
      <c r="ELN239" s="15"/>
      <c r="ELO239" s="15"/>
      <c r="ELP239" s="15"/>
      <c r="ELQ239" s="15"/>
      <c r="ELR239" s="15"/>
      <c r="ELS239" s="15"/>
      <c r="ELT239" s="15"/>
      <c r="ELU239" s="15"/>
      <c r="ELV239" s="15"/>
      <c r="ELW239" s="15"/>
      <c r="ELX239" s="15"/>
      <c r="ELY239" s="15"/>
      <c r="ELZ239" s="15"/>
      <c r="EMA239" s="15"/>
      <c r="EMB239" s="15"/>
      <c r="EMC239" s="15"/>
      <c r="EMD239" s="15"/>
      <c r="EME239" s="15"/>
      <c r="EMF239" s="15"/>
      <c r="EMG239" s="15"/>
      <c r="EMH239" s="15"/>
      <c r="EMI239" s="15"/>
      <c r="EMJ239" s="15"/>
      <c r="EMK239" s="15"/>
      <c r="EML239" s="15"/>
      <c r="EMM239" s="15"/>
      <c r="EMN239" s="15"/>
      <c r="EMO239" s="15"/>
      <c r="EMP239" s="15"/>
      <c r="EMQ239" s="15"/>
      <c r="EMR239" s="15"/>
      <c r="EMS239" s="15"/>
      <c r="EMT239" s="15"/>
      <c r="EMU239" s="15"/>
      <c r="EMV239" s="15"/>
      <c r="EMW239" s="15"/>
      <c r="EMX239" s="15"/>
      <c r="EMY239" s="15"/>
      <c r="EMZ239" s="15"/>
      <c r="ENA239" s="15"/>
      <c r="ENB239" s="15"/>
      <c r="ENC239" s="15"/>
      <c r="END239" s="15"/>
      <c r="ENE239" s="15"/>
      <c r="ENF239" s="15"/>
      <c r="ENG239" s="15"/>
      <c r="ENH239" s="15"/>
      <c r="ENI239" s="15"/>
      <c r="ENJ239" s="15"/>
      <c r="ENK239" s="15"/>
      <c r="ENL239" s="15"/>
      <c r="ENM239" s="15"/>
      <c r="ENN239" s="15"/>
      <c r="ENO239" s="15"/>
      <c r="ENP239" s="15"/>
      <c r="ENQ239" s="15"/>
      <c r="ENR239" s="15"/>
      <c r="ENS239" s="15"/>
      <c r="ENT239" s="15"/>
      <c r="ENU239" s="15"/>
      <c r="ENV239" s="15"/>
      <c r="ENW239" s="15"/>
      <c r="ENX239" s="15"/>
      <c r="ENY239" s="15"/>
      <c r="ENZ239" s="15"/>
      <c r="EOA239" s="15"/>
      <c r="EOB239" s="15"/>
      <c r="EOC239" s="15"/>
      <c r="EOD239" s="15"/>
      <c r="EOE239" s="15"/>
      <c r="EOF239" s="15"/>
      <c r="EOG239" s="15"/>
      <c r="EOH239" s="15"/>
      <c r="EOI239" s="15"/>
      <c r="EOJ239" s="15"/>
      <c r="EOK239" s="15"/>
      <c r="EOL239" s="15"/>
      <c r="EOM239" s="15"/>
      <c r="EON239" s="15"/>
      <c r="EOO239" s="15"/>
      <c r="EOP239" s="15"/>
      <c r="EOQ239" s="15"/>
      <c r="EOR239" s="15"/>
      <c r="EOS239" s="15"/>
      <c r="EOT239" s="15"/>
      <c r="EOU239" s="15"/>
      <c r="EOV239" s="15"/>
      <c r="EOW239" s="15"/>
      <c r="EOX239" s="15"/>
      <c r="EOY239" s="15"/>
      <c r="EOZ239" s="15"/>
      <c r="EPA239" s="15"/>
      <c r="EPB239" s="15"/>
      <c r="EPC239" s="15"/>
      <c r="EPD239" s="15"/>
      <c r="EPE239" s="15"/>
      <c r="EPF239" s="15"/>
      <c r="EPG239" s="15"/>
      <c r="EPH239" s="15"/>
      <c r="EPI239" s="15"/>
      <c r="EPJ239" s="15"/>
      <c r="EPK239" s="15"/>
      <c r="EPL239" s="15"/>
      <c r="EPM239" s="15"/>
      <c r="EPN239" s="15"/>
      <c r="EPO239" s="15"/>
      <c r="EPP239" s="15"/>
      <c r="EPQ239" s="15"/>
      <c r="EPR239" s="15"/>
      <c r="EPS239" s="15"/>
      <c r="EPT239" s="15"/>
      <c r="EPU239" s="15"/>
      <c r="EPV239" s="15"/>
      <c r="EPW239" s="15"/>
      <c r="EPX239" s="15"/>
      <c r="EPY239" s="15"/>
      <c r="EPZ239" s="15"/>
      <c r="EQA239" s="15"/>
      <c r="EQB239" s="15"/>
      <c r="EQC239" s="15"/>
      <c r="EQD239" s="15"/>
      <c r="EQE239" s="15"/>
      <c r="EQF239" s="15"/>
      <c r="EQG239" s="15"/>
      <c r="EQH239" s="15"/>
      <c r="EQI239" s="15"/>
      <c r="EQJ239" s="15"/>
      <c r="EQK239" s="15"/>
      <c r="EQL239" s="15"/>
      <c r="EQM239" s="15"/>
      <c r="EQN239" s="15"/>
      <c r="EQO239" s="15"/>
      <c r="EQP239" s="15"/>
      <c r="EQQ239" s="15"/>
      <c r="EQR239" s="15"/>
      <c r="EQS239" s="15"/>
      <c r="EQT239" s="15"/>
      <c r="EQU239" s="15"/>
      <c r="EQV239" s="15"/>
      <c r="EQW239" s="15"/>
      <c r="EQX239" s="15"/>
      <c r="EQY239" s="15"/>
      <c r="EQZ239" s="15"/>
      <c r="ERA239" s="15"/>
      <c r="ERB239" s="15"/>
      <c r="ERC239" s="15"/>
      <c r="ERD239" s="15"/>
      <c r="ERE239" s="15"/>
      <c r="ERF239" s="15"/>
      <c r="ERG239" s="15"/>
      <c r="ERH239" s="15"/>
      <c r="ERI239" s="15"/>
      <c r="ERJ239" s="15"/>
      <c r="ERK239" s="15"/>
      <c r="ERL239" s="15"/>
      <c r="ERM239" s="15"/>
      <c r="ERN239" s="15"/>
      <c r="ERO239" s="15"/>
      <c r="ERP239" s="15"/>
      <c r="ERQ239" s="15"/>
      <c r="ERR239" s="15"/>
      <c r="ERS239" s="15"/>
      <c r="ERT239" s="15"/>
      <c r="ERU239" s="15"/>
      <c r="ERV239" s="15"/>
      <c r="ERW239" s="15"/>
      <c r="ERX239" s="15"/>
      <c r="ERY239" s="15"/>
      <c r="ERZ239" s="15"/>
      <c r="ESA239" s="15"/>
      <c r="ESB239" s="15"/>
      <c r="ESC239" s="15"/>
      <c r="ESD239" s="15"/>
      <c r="ESE239" s="15"/>
      <c r="ESF239" s="15"/>
      <c r="ESG239" s="15"/>
      <c r="ESH239" s="15"/>
      <c r="ESI239" s="15"/>
      <c r="ESJ239" s="15"/>
      <c r="ESK239" s="15"/>
      <c r="ESL239" s="15"/>
      <c r="ESM239" s="15"/>
      <c r="ESN239" s="15"/>
      <c r="ESO239" s="15"/>
      <c r="ESP239" s="15"/>
      <c r="ESQ239" s="15"/>
      <c r="ESR239" s="15"/>
      <c r="ESS239" s="15"/>
      <c r="EST239" s="15"/>
      <c r="ESU239" s="15"/>
      <c r="ESV239" s="15"/>
      <c r="ESW239" s="15"/>
      <c r="ESX239" s="15"/>
      <c r="ESY239" s="15"/>
      <c r="ESZ239" s="15"/>
      <c r="ETA239" s="15"/>
      <c r="ETB239" s="15"/>
      <c r="ETC239" s="15"/>
      <c r="ETD239" s="15"/>
      <c r="ETE239" s="15"/>
      <c r="ETF239" s="15"/>
      <c r="ETG239" s="15"/>
      <c r="ETH239" s="15"/>
      <c r="ETI239" s="15"/>
      <c r="ETJ239" s="15"/>
      <c r="ETK239" s="15"/>
      <c r="ETL239" s="15"/>
      <c r="ETM239" s="15"/>
      <c r="ETN239" s="15"/>
      <c r="ETO239" s="15"/>
      <c r="ETP239" s="15"/>
      <c r="ETQ239" s="15"/>
      <c r="ETR239" s="15"/>
      <c r="ETS239" s="15"/>
      <c r="ETT239" s="15"/>
      <c r="ETU239" s="15"/>
      <c r="ETV239" s="15"/>
      <c r="ETW239" s="15"/>
      <c r="ETX239" s="15"/>
      <c r="ETY239" s="15"/>
      <c r="ETZ239" s="15"/>
      <c r="EUA239" s="15"/>
      <c r="EUB239" s="15"/>
      <c r="EUC239" s="15"/>
      <c r="EUD239" s="15"/>
      <c r="EUE239" s="15"/>
      <c r="EUF239" s="15"/>
      <c r="EUG239" s="15"/>
      <c r="EUH239" s="15"/>
      <c r="EUI239" s="15"/>
      <c r="EUJ239" s="15"/>
      <c r="EUK239" s="15"/>
      <c r="EUL239" s="15"/>
      <c r="EUM239" s="15"/>
      <c r="EUN239" s="15"/>
      <c r="EUO239" s="15"/>
      <c r="EUP239" s="15"/>
      <c r="EUQ239" s="15"/>
      <c r="EUR239" s="15"/>
      <c r="EUS239" s="15"/>
      <c r="EUT239" s="15"/>
      <c r="EUU239" s="15"/>
      <c r="EUV239" s="15"/>
      <c r="EUW239" s="15"/>
      <c r="EUX239" s="15"/>
      <c r="EUY239" s="15"/>
      <c r="EUZ239" s="15"/>
      <c r="EVA239" s="15"/>
      <c r="EVB239" s="15"/>
      <c r="EVC239" s="15"/>
      <c r="EVD239" s="15"/>
      <c r="EVE239" s="15"/>
      <c r="EVF239" s="15"/>
      <c r="EVG239" s="15"/>
      <c r="EVH239" s="15"/>
      <c r="EVI239" s="15"/>
      <c r="EVJ239" s="15"/>
      <c r="EVK239" s="15"/>
      <c r="EVL239" s="15"/>
      <c r="EVM239" s="15"/>
      <c r="EVN239" s="15"/>
      <c r="EVO239" s="15"/>
      <c r="EVP239" s="15"/>
      <c r="EVQ239" s="15"/>
      <c r="EVR239" s="15"/>
      <c r="EVS239" s="15"/>
      <c r="EVT239" s="15"/>
      <c r="EVU239" s="15"/>
      <c r="EVV239" s="15"/>
      <c r="EVW239" s="15"/>
      <c r="EVX239" s="15"/>
      <c r="EVY239" s="15"/>
      <c r="EVZ239" s="15"/>
      <c r="EWA239" s="15"/>
      <c r="EWB239" s="15"/>
      <c r="EWC239" s="15"/>
      <c r="EWD239" s="15"/>
      <c r="EWE239" s="15"/>
      <c r="EWF239" s="15"/>
      <c r="EWG239" s="15"/>
      <c r="EWH239" s="15"/>
      <c r="EWI239" s="15"/>
      <c r="EWJ239" s="15"/>
      <c r="EWK239" s="15"/>
      <c r="EWL239" s="15"/>
      <c r="EWM239" s="15"/>
      <c r="EWN239" s="15"/>
      <c r="EWO239" s="15"/>
      <c r="EWP239" s="15"/>
      <c r="EWQ239" s="15"/>
      <c r="EWR239" s="15"/>
      <c r="EWS239" s="15"/>
      <c r="EWT239" s="15"/>
      <c r="EWU239" s="15"/>
      <c r="EWV239" s="15"/>
      <c r="EWW239" s="15"/>
      <c r="EWX239" s="15"/>
      <c r="EWY239" s="15"/>
      <c r="EWZ239" s="15"/>
      <c r="EXA239" s="15"/>
      <c r="EXB239" s="15"/>
      <c r="EXC239" s="15"/>
      <c r="EXD239" s="15"/>
      <c r="EXE239" s="15"/>
      <c r="EXF239" s="15"/>
      <c r="EXG239" s="15"/>
      <c r="EXH239" s="15"/>
      <c r="EXI239" s="15"/>
      <c r="EXJ239" s="15"/>
      <c r="EXK239" s="15"/>
      <c r="EXL239" s="15"/>
      <c r="EXM239" s="15"/>
      <c r="EXN239" s="15"/>
      <c r="EXO239" s="15"/>
      <c r="EXP239" s="15"/>
      <c r="EXQ239" s="15"/>
      <c r="EXR239" s="15"/>
      <c r="EXS239" s="15"/>
      <c r="EXT239" s="15"/>
      <c r="EXU239" s="15"/>
      <c r="EXV239" s="15"/>
      <c r="EXW239" s="15"/>
      <c r="EXX239" s="15"/>
      <c r="EXY239" s="15"/>
      <c r="EXZ239" s="15"/>
      <c r="EYA239" s="15"/>
      <c r="EYB239" s="15"/>
      <c r="EYC239" s="15"/>
      <c r="EYD239" s="15"/>
      <c r="EYE239" s="15"/>
      <c r="EYF239" s="15"/>
      <c r="EYG239" s="15"/>
      <c r="EYH239" s="15"/>
      <c r="EYI239" s="15"/>
      <c r="EYJ239" s="15"/>
      <c r="EYK239" s="15"/>
      <c r="EYL239" s="15"/>
      <c r="EYM239" s="15"/>
      <c r="EYN239" s="15"/>
      <c r="EYO239" s="15"/>
      <c r="EYP239" s="15"/>
      <c r="EYQ239" s="15"/>
      <c r="EYR239" s="15"/>
      <c r="EYS239" s="15"/>
      <c r="EYT239" s="15"/>
      <c r="EYU239" s="15"/>
      <c r="EYV239" s="15"/>
      <c r="EYW239" s="15"/>
      <c r="EYX239" s="15"/>
      <c r="EYY239" s="15"/>
      <c r="EYZ239" s="15"/>
      <c r="EZA239" s="15"/>
      <c r="EZB239" s="15"/>
      <c r="EZC239" s="15"/>
      <c r="EZD239" s="15"/>
      <c r="EZE239" s="15"/>
      <c r="EZF239" s="15"/>
      <c r="EZG239" s="15"/>
      <c r="EZH239" s="15"/>
      <c r="EZI239" s="15"/>
      <c r="EZJ239" s="15"/>
      <c r="EZK239" s="15"/>
      <c r="EZL239" s="15"/>
      <c r="EZM239" s="15"/>
      <c r="EZN239" s="15"/>
      <c r="EZO239" s="15"/>
      <c r="EZP239" s="15"/>
      <c r="EZQ239" s="15"/>
      <c r="EZR239" s="15"/>
      <c r="EZS239" s="15"/>
      <c r="EZT239" s="15"/>
      <c r="EZU239" s="15"/>
      <c r="EZV239" s="15"/>
      <c r="EZW239" s="15"/>
      <c r="EZX239" s="15"/>
      <c r="EZY239" s="15"/>
      <c r="EZZ239" s="15"/>
      <c r="FAA239" s="15"/>
      <c r="FAB239" s="15"/>
      <c r="FAC239" s="15"/>
      <c r="FAD239" s="15"/>
      <c r="FAE239" s="15"/>
      <c r="FAF239" s="15"/>
      <c r="FAG239" s="15"/>
      <c r="FAH239" s="15"/>
      <c r="FAI239" s="15"/>
      <c r="FAJ239" s="15"/>
      <c r="FAK239" s="15"/>
      <c r="FAL239" s="15"/>
      <c r="FAM239" s="15"/>
      <c r="FAN239" s="15"/>
      <c r="FAO239" s="15"/>
      <c r="FAP239" s="15"/>
      <c r="FAQ239" s="15"/>
      <c r="FAR239" s="15"/>
      <c r="FAS239" s="15"/>
      <c r="FAT239" s="15"/>
      <c r="FAU239" s="15"/>
      <c r="FAV239" s="15"/>
      <c r="FAW239" s="15"/>
      <c r="FAX239" s="15"/>
      <c r="FAY239" s="15"/>
      <c r="FAZ239" s="15"/>
      <c r="FBA239" s="15"/>
      <c r="FBB239" s="15"/>
      <c r="FBC239" s="15"/>
      <c r="FBD239" s="15"/>
      <c r="FBE239" s="15"/>
      <c r="FBF239" s="15"/>
      <c r="FBG239" s="15"/>
      <c r="FBH239" s="15"/>
      <c r="FBI239" s="15"/>
      <c r="FBJ239" s="15"/>
      <c r="FBK239" s="15"/>
      <c r="FBL239" s="15"/>
      <c r="FBM239" s="15"/>
      <c r="FBN239" s="15"/>
      <c r="FBO239" s="15"/>
      <c r="FBP239" s="15"/>
      <c r="FBQ239" s="15"/>
      <c r="FBR239" s="15"/>
      <c r="FBS239" s="15"/>
      <c r="FBT239" s="15"/>
      <c r="FBU239" s="15"/>
      <c r="FBV239" s="15"/>
      <c r="FBW239" s="15"/>
      <c r="FBX239" s="15"/>
      <c r="FBY239" s="15"/>
      <c r="FBZ239" s="15"/>
      <c r="FCA239" s="15"/>
      <c r="FCB239" s="15"/>
      <c r="FCC239" s="15"/>
      <c r="FCD239" s="15"/>
      <c r="FCE239" s="15"/>
      <c r="FCF239" s="15"/>
      <c r="FCG239" s="15"/>
      <c r="FCH239" s="15"/>
      <c r="FCI239" s="15"/>
      <c r="FCJ239" s="15"/>
      <c r="FCK239" s="15"/>
      <c r="FCL239" s="15"/>
      <c r="FCM239" s="15"/>
      <c r="FCN239" s="15"/>
      <c r="FCO239" s="15"/>
      <c r="FCP239" s="15"/>
      <c r="FCQ239" s="15"/>
      <c r="FCR239" s="15"/>
      <c r="FCS239" s="15"/>
      <c r="FCT239" s="15"/>
      <c r="FCU239" s="15"/>
      <c r="FCV239" s="15"/>
      <c r="FCW239" s="15"/>
      <c r="FCX239" s="15"/>
      <c r="FCY239" s="15"/>
      <c r="FCZ239" s="15"/>
      <c r="FDA239" s="15"/>
      <c r="FDB239" s="15"/>
      <c r="FDC239" s="15"/>
      <c r="FDD239" s="15"/>
      <c r="FDE239" s="15"/>
      <c r="FDF239" s="15"/>
      <c r="FDG239" s="15"/>
      <c r="FDH239" s="15"/>
      <c r="FDI239" s="15"/>
      <c r="FDJ239" s="15"/>
      <c r="FDK239" s="15"/>
      <c r="FDL239" s="15"/>
      <c r="FDM239" s="15"/>
      <c r="FDN239" s="15"/>
      <c r="FDO239" s="15"/>
      <c r="FDP239" s="15"/>
      <c r="FDQ239" s="15"/>
      <c r="FDR239" s="15"/>
      <c r="FDS239" s="15"/>
      <c r="FDT239" s="15"/>
      <c r="FDU239" s="15"/>
      <c r="FDV239" s="15"/>
      <c r="FDW239" s="15"/>
      <c r="FDX239" s="15"/>
      <c r="FDY239" s="15"/>
      <c r="FDZ239" s="15"/>
      <c r="FEA239" s="15"/>
      <c r="FEB239" s="15"/>
      <c r="FEC239" s="15"/>
      <c r="FED239" s="15"/>
      <c r="FEE239" s="15"/>
      <c r="FEF239" s="15"/>
      <c r="FEG239" s="15"/>
      <c r="FEH239" s="15"/>
      <c r="FEI239" s="15"/>
      <c r="FEJ239" s="15"/>
      <c r="FEK239" s="15"/>
      <c r="FEL239" s="15"/>
      <c r="FEM239" s="15"/>
      <c r="FEN239" s="15"/>
      <c r="FEO239" s="15"/>
      <c r="FEP239" s="15"/>
      <c r="FEQ239" s="15"/>
      <c r="FER239" s="15"/>
      <c r="FES239" s="15"/>
      <c r="FET239" s="15"/>
      <c r="FEU239" s="15"/>
      <c r="FEV239" s="15"/>
      <c r="FEW239" s="15"/>
      <c r="FEX239" s="15"/>
      <c r="FEY239" s="15"/>
      <c r="FEZ239" s="15"/>
      <c r="FFA239" s="15"/>
      <c r="FFB239" s="15"/>
      <c r="FFC239" s="15"/>
      <c r="FFD239" s="15"/>
      <c r="FFE239" s="15"/>
      <c r="FFF239" s="15"/>
      <c r="FFG239" s="15"/>
      <c r="FFH239" s="15"/>
      <c r="FFI239" s="15"/>
      <c r="FFJ239" s="15"/>
      <c r="FFK239" s="15"/>
      <c r="FFL239" s="15"/>
      <c r="FFM239" s="15"/>
      <c r="FFN239" s="15"/>
      <c r="FFO239" s="15"/>
      <c r="FFP239" s="15"/>
      <c r="FFQ239" s="15"/>
      <c r="FFR239" s="15"/>
      <c r="FFS239" s="15"/>
      <c r="FFT239" s="15"/>
      <c r="FFU239" s="15"/>
      <c r="FFV239" s="15"/>
      <c r="FFW239" s="15"/>
      <c r="FFX239" s="15"/>
      <c r="FFY239" s="15"/>
      <c r="FFZ239" s="15"/>
      <c r="FGA239" s="15"/>
      <c r="FGB239" s="15"/>
      <c r="FGC239" s="15"/>
      <c r="FGD239" s="15"/>
      <c r="FGE239" s="15"/>
      <c r="FGF239" s="15"/>
      <c r="FGG239" s="15"/>
      <c r="FGH239" s="15"/>
      <c r="FGI239" s="15"/>
      <c r="FGJ239" s="15"/>
      <c r="FGK239" s="15"/>
      <c r="FGL239" s="15"/>
      <c r="FGM239" s="15"/>
      <c r="FGN239" s="15"/>
      <c r="FGO239" s="15"/>
      <c r="FGP239" s="15"/>
      <c r="FGQ239" s="15"/>
      <c r="FGR239" s="15"/>
      <c r="FGS239" s="15"/>
      <c r="FGT239" s="15"/>
      <c r="FGU239" s="15"/>
      <c r="FGV239" s="15"/>
      <c r="FGW239" s="15"/>
      <c r="FGX239" s="15"/>
      <c r="FGY239" s="15"/>
      <c r="FGZ239" s="15"/>
      <c r="FHA239" s="15"/>
      <c r="FHB239" s="15"/>
      <c r="FHC239" s="15"/>
      <c r="FHD239" s="15"/>
      <c r="FHE239" s="15"/>
      <c r="FHF239" s="15"/>
      <c r="FHG239" s="15"/>
      <c r="FHH239" s="15"/>
      <c r="FHI239" s="15"/>
      <c r="FHJ239" s="15"/>
      <c r="FHK239" s="15"/>
      <c r="FHL239" s="15"/>
      <c r="FHM239" s="15"/>
      <c r="FHN239" s="15"/>
      <c r="FHO239" s="15"/>
      <c r="FHP239" s="15"/>
      <c r="FHQ239" s="15"/>
      <c r="FHR239" s="15"/>
      <c r="FHS239" s="15"/>
      <c r="FHT239" s="15"/>
      <c r="FHU239" s="15"/>
      <c r="FHV239" s="15"/>
      <c r="FHW239" s="15"/>
      <c r="FHX239" s="15"/>
      <c r="FHY239" s="15"/>
      <c r="FHZ239" s="15"/>
      <c r="FIA239" s="15"/>
      <c r="FIB239" s="15"/>
      <c r="FIC239" s="15"/>
      <c r="FID239" s="15"/>
      <c r="FIE239" s="15"/>
      <c r="FIF239" s="15"/>
      <c r="FIG239" s="15"/>
      <c r="FIH239" s="15"/>
      <c r="FII239" s="15"/>
      <c r="FIJ239" s="15"/>
      <c r="FIK239" s="15"/>
      <c r="FIL239" s="15"/>
      <c r="FIM239" s="15"/>
      <c r="FIN239" s="15"/>
      <c r="FIO239" s="15"/>
      <c r="FIP239" s="15"/>
      <c r="FIQ239" s="15"/>
      <c r="FIR239" s="15"/>
      <c r="FIS239" s="15"/>
      <c r="FIT239" s="15"/>
      <c r="FIU239" s="15"/>
      <c r="FIV239" s="15"/>
      <c r="FIW239" s="15"/>
      <c r="FIX239" s="15"/>
      <c r="FIY239" s="15"/>
      <c r="FIZ239" s="15"/>
      <c r="FJA239" s="15"/>
      <c r="FJB239" s="15"/>
      <c r="FJC239" s="15"/>
      <c r="FJD239" s="15"/>
      <c r="FJE239" s="15"/>
      <c r="FJF239" s="15"/>
      <c r="FJG239" s="15"/>
      <c r="FJH239" s="15"/>
      <c r="FJI239" s="15"/>
      <c r="FJJ239" s="15"/>
      <c r="FJK239" s="15"/>
      <c r="FJL239" s="15"/>
      <c r="FJM239" s="15"/>
      <c r="FJN239" s="15"/>
      <c r="FJO239" s="15"/>
      <c r="FJP239" s="15"/>
      <c r="FJQ239" s="15"/>
      <c r="FJR239" s="15"/>
      <c r="FJS239" s="15"/>
      <c r="FJT239" s="15"/>
      <c r="FJU239" s="15"/>
      <c r="FJV239" s="15"/>
      <c r="FJW239" s="15"/>
      <c r="FJX239" s="15"/>
      <c r="FJY239" s="15"/>
      <c r="FJZ239" s="15"/>
      <c r="FKA239" s="15"/>
      <c r="FKB239" s="15"/>
      <c r="FKC239" s="15"/>
      <c r="FKD239" s="15"/>
      <c r="FKE239" s="15"/>
      <c r="FKF239" s="15"/>
      <c r="FKG239" s="15"/>
      <c r="FKH239" s="15"/>
      <c r="FKI239" s="15"/>
      <c r="FKJ239" s="15"/>
      <c r="FKK239" s="15"/>
      <c r="FKL239" s="15"/>
      <c r="FKM239" s="15"/>
      <c r="FKN239" s="15"/>
      <c r="FKO239" s="15"/>
      <c r="FKP239" s="15"/>
      <c r="FKQ239" s="15"/>
      <c r="FKR239" s="15"/>
      <c r="FKS239" s="15"/>
      <c r="FKT239" s="15"/>
      <c r="FKU239" s="15"/>
      <c r="FKV239" s="15"/>
      <c r="FKW239" s="15"/>
      <c r="FKX239" s="15"/>
      <c r="FKY239" s="15"/>
      <c r="FKZ239" s="15"/>
      <c r="FLA239" s="15"/>
      <c r="FLB239" s="15"/>
      <c r="FLC239" s="15"/>
      <c r="FLD239" s="15"/>
      <c r="FLE239" s="15"/>
      <c r="FLF239" s="15"/>
      <c r="FLG239" s="15"/>
      <c r="FLH239" s="15"/>
      <c r="FLI239" s="15"/>
      <c r="FLJ239" s="15"/>
      <c r="FLK239" s="15"/>
      <c r="FLL239" s="15"/>
      <c r="FLM239" s="15"/>
      <c r="FLN239" s="15"/>
      <c r="FLO239" s="15"/>
      <c r="FLP239" s="15"/>
      <c r="FLQ239" s="15"/>
      <c r="FLR239" s="15"/>
      <c r="FLS239" s="15"/>
      <c r="FLT239" s="15"/>
      <c r="FLU239" s="15"/>
      <c r="FLV239" s="15"/>
      <c r="FLW239" s="15"/>
      <c r="FLX239" s="15"/>
      <c r="FLY239" s="15"/>
      <c r="FLZ239" s="15"/>
      <c r="FMA239" s="15"/>
      <c r="FMB239" s="15"/>
      <c r="FMC239" s="15"/>
      <c r="FMD239" s="15"/>
      <c r="FME239" s="15"/>
      <c r="FMF239" s="15"/>
      <c r="FMG239" s="15"/>
      <c r="FMH239" s="15"/>
      <c r="FMI239" s="15"/>
      <c r="FMJ239" s="15"/>
      <c r="FMK239" s="15"/>
      <c r="FML239" s="15"/>
      <c r="FMM239" s="15"/>
      <c r="FMN239" s="15"/>
      <c r="FMO239" s="15"/>
      <c r="FMP239" s="15"/>
      <c r="FMQ239" s="15"/>
      <c r="FMR239" s="15"/>
      <c r="FMS239" s="15"/>
      <c r="FMT239" s="15"/>
      <c r="FMU239" s="15"/>
      <c r="FMV239" s="15"/>
      <c r="FMW239" s="15"/>
      <c r="FMX239" s="15"/>
      <c r="FMY239" s="15"/>
      <c r="FMZ239" s="15"/>
      <c r="FNA239" s="15"/>
      <c r="FNB239" s="15"/>
      <c r="FNC239" s="15"/>
      <c r="FND239" s="15"/>
      <c r="FNE239" s="15"/>
      <c r="FNF239" s="15"/>
      <c r="FNG239" s="15"/>
      <c r="FNH239" s="15"/>
      <c r="FNI239" s="15"/>
      <c r="FNJ239" s="15"/>
      <c r="FNK239" s="15"/>
      <c r="FNL239" s="15"/>
      <c r="FNM239" s="15"/>
      <c r="FNN239" s="15"/>
      <c r="FNO239" s="15"/>
      <c r="FNP239" s="15"/>
      <c r="FNQ239" s="15"/>
      <c r="FNR239" s="15"/>
      <c r="FNS239" s="15"/>
      <c r="FNT239" s="15"/>
      <c r="FNU239" s="15"/>
      <c r="FNV239" s="15"/>
      <c r="FNW239" s="15"/>
      <c r="FNX239" s="15"/>
      <c r="FNY239" s="15"/>
      <c r="FNZ239" s="15"/>
      <c r="FOA239" s="15"/>
      <c r="FOB239" s="15"/>
      <c r="FOC239" s="15"/>
      <c r="FOD239" s="15"/>
      <c r="FOE239" s="15"/>
      <c r="FOF239" s="15"/>
      <c r="FOG239" s="15"/>
      <c r="FOH239" s="15"/>
      <c r="FOI239" s="15"/>
      <c r="FOJ239" s="15"/>
      <c r="FOK239" s="15"/>
      <c r="FOL239" s="15"/>
      <c r="FOM239" s="15"/>
      <c r="FON239" s="15"/>
      <c r="FOO239" s="15"/>
      <c r="FOP239" s="15"/>
      <c r="FOQ239" s="15"/>
      <c r="FOR239" s="15"/>
      <c r="FOS239" s="15"/>
      <c r="FOT239" s="15"/>
      <c r="FOU239" s="15"/>
      <c r="FOV239" s="15"/>
      <c r="FOW239" s="15"/>
      <c r="FOX239" s="15"/>
      <c r="FOY239" s="15"/>
      <c r="FOZ239" s="15"/>
      <c r="FPA239" s="15"/>
      <c r="FPB239" s="15"/>
      <c r="FPC239" s="15"/>
      <c r="FPD239" s="15"/>
      <c r="FPE239" s="15"/>
      <c r="FPF239" s="15"/>
      <c r="FPG239" s="15"/>
      <c r="FPH239" s="15"/>
      <c r="FPI239" s="15"/>
      <c r="FPJ239" s="15"/>
      <c r="FPK239" s="15"/>
      <c r="FPL239" s="15"/>
      <c r="FPM239" s="15"/>
      <c r="FPN239" s="15"/>
      <c r="FPO239" s="15"/>
      <c r="FPP239" s="15"/>
      <c r="FPQ239" s="15"/>
      <c r="FPR239" s="15"/>
      <c r="FPS239" s="15"/>
      <c r="FPT239" s="15"/>
      <c r="FPU239" s="15"/>
      <c r="FPV239" s="15"/>
      <c r="FPW239" s="15"/>
      <c r="FPX239" s="15"/>
      <c r="FPY239" s="15"/>
      <c r="FPZ239" s="15"/>
      <c r="FQA239" s="15"/>
      <c r="FQB239" s="15"/>
      <c r="FQC239" s="15"/>
      <c r="FQD239" s="15"/>
      <c r="FQE239" s="15"/>
      <c r="FQF239" s="15"/>
      <c r="FQG239" s="15"/>
      <c r="FQH239" s="15"/>
      <c r="FQI239" s="15"/>
      <c r="FQJ239" s="15"/>
      <c r="FQK239" s="15"/>
      <c r="FQL239" s="15"/>
      <c r="FQM239" s="15"/>
      <c r="FQN239" s="15"/>
      <c r="FQO239" s="15"/>
      <c r="FQP239" s="15"/>
      <c r="FQQ239" s="15"/>
      <c r="FQR239" s="15"/>
      <c r="FQS239" s="15"/>
      <c r="FQT239" s="15"/>
      <c r="FQU239" s="15"/>
      <c r="FQV239" s="15"/>
      <c r="FQW239" s="15"/>
      <c r="FQX239" s="15"/>
      <c r="FQY239" s="15"/>
      <c r="FQZ239" s="15"/>
      <c r="FRA239" s="15"/>
      <c r="FRB239" s="15"/>
      <c r="FRC239" s="15"/>
      <c r="FRD239" s="15"/>
      <c r="FRE239" s="15"/>
      <c r="FRF239" s="15"/>
      <c r="FRG239" s="15"/>
      <c r="FRH239" s="15"/>
      <c r="FRI239" s="15"/>
      <c r="FRJ239" s="15"/>
      <c r="FRK239" s="15"/>
      <c r="FRL239" s="15"/>
      <c r="FRM239" s="15"/>
      <c r="FRN239" s="15"/>
      <c r="FRO239" s="15"/>
      <c r="FRP239" s="15"/>
      <c r="FRQ239" s="15"/>
      <c r="FRR239" s="15"/>
      <c r="FRS239" s="15"/>
      <c r="FRT239" s="15"/>
      <c r="FRU239" s="15"/>
      <c r="FRV239" s="15"/>
      <c r="FRW239" s="15"/>
      <c r="FRX239" s="15"/>
      <c r="FRY239" s="15"/>
      <c r="FRZ239" s="15"/>
      <c r="FSA239" s="15"/>
      <c r="FSB239" s="15"/>
      <c r="FSC239" s="15"/>
      <c r="FSD239" s="15"/>
      <c r="FSE239" s="15"/>
      <c r="FSF239" s="15"/>
      <c r="FSG239" s="15"/>
      <c r="FSH239" s="15"/>
      <c r="FSI239" s="15"/>
      <c r="FSJ239" s="15"/>
      <c r="FSK239" s="15"/>
      <c r="FSL239" s="15"/>
      <c r="FSM239" s="15"/>
      <c r="FSN239" s="15"/>
      <c r="FSO239" s="15"/>
      <c r="FSP239" s="15"/>
      <c r="FSQ239" s="15"/>
      <c r="FSR239" s="15"/>
      <c r="FSS239" s="15"/>
      <c r="FST239" s="15"/>
      <c r="FSU239" s="15"/>
      <c r="FSV239" s="15"/>
      <c r="FSW239" s="15"/>
      <c r="FSX239" s="15"/>
      <c r="FSY239" s="15"/>
      <c r="FSZ239" s="15"/>
      <c r="FTA239" s="15"/>
      <c r="FTB239" s="15"/>
      <c r="FTC239" s="15"/>
      <c r="FTD239" s="15"/>
      <c r="FTE239" s="15"/>
      <c r="FTF239" s="15"/>
      <c r="FTG239" s="15"/>
      <c r="FTH239" s="15"/>
      <c r="FTI239" s="15"/>
      <c r="FTJ239" s="15"/>
      <c r="FTK239" s="15"/>
      <c r="FTL239" s="15"/>
      <c r="FTM239" s="15"/>
      <c r="FTN239" s="15"/>
      <c r="FTO239" s="15"/>
      <c r="FTP239" s="15"/>
      <c r="FTQ239" s="15"/>
      <c r="FTR239" s="15"/>
      <c r="FTS239" s="15"/>
      <c r="FTT239" s="15"/>
      <c r="FTU239" s="15"/>
      <c r="FTV239" s="15"/>
      <c r="FTW239" s="15"/>
      <c r="FTX239" s="15"/>
      <c r="FTY239" s="15"/>
      <c r="FTZ239" s="15"/>
      <c r="FUA239" s="15"/>
      <c r="FUB239" s="15"/>
      <c r="FUC239" s="15"/>
      <c r="FUD239" s="15"/>
      <c r="FUE239" s="15"/>
      <c r="FUF239" s="15"/>
      <c r="FUG239" s="15"/>
      <c r="FUH239" s="15"/>
      <c r="FUI239" s="15"/>
      <c r="FUJ239" s="15"/>
      <c r="FUK239" s="15"/>
      <c r="FUL239" s="15"/>
      <c r="FUM239" s="15"/>
      <c r="FUN239" s="15"/>
      <c r="FUO239" s="15"/>
      <c r="FUP239" s="15"/>
      <c r="FUQ239" s="15"/>
      <c r="FUR239" s="15"/>
      <c r="FUS239" s="15"/>
      <c r="FUT239" s="15"/>
      <c r="FUU239" s="15"/>
      <c r="FUV239" s="15"/>
      <c r="FUW239" s="15"/>
      <c r="FUX239" s="15"/>
      <c r="FUY239" s="15"/>
      <c r="FUZ239" s="15"/>
      <c r="FVA239" s="15"/>
      <c r="FVB239" s="15"/>
      <c r="FVC239" s="15"/>
      <c r="FVD239" s="15"/>
      <c r="FVE239" s="15"/>
      <c r="FVF239" s="15"/>
      <c r="FVG239" s="15"/>
      <c r="FVH239" s="15"/>
      <c r="FVI239" s="15"/>
      <c r="FVJ239" s="15"/>
      <c r="FVK239" s="15"/>
      <c r="FVL239" s="15"/>
      <c r="FVM239" s="15"/>
      <c r="FVN239" s="15"/>
      <c r="FVO239" s="15"/>
      <c r="FVP239" s="15"/>
      <c r="FVQ239" s="15"/>
      <c r="FVR239" s="15"/>
      <c r="FVS239" s="15"/>
      <c r="FVT239" s="15"/>
      <c r="FVU239" s="15"/>
      <c r="FVV239" s="15"/>
      <c r="FVW239" s="15"/>
      <c r="FVX239" s="15"/>
      <c r="FVY239" s="15"/>
      <c r="FVZ239" s="15"/>
      <c r="FWA239" s="15"/>
      <c r="FWB239" s="15"/>
      <c r="FWC239" s="15"/>
      <c r="FWD239" s="15"/>
      <c r="FWE239" s="15"/>
      <c r="FWF239" s="15"/>
      <c r="FWG239" s="15"/>
      <c r="FWH239" s="15"/>
      <c r="FWI239" s="15"/>
      <c r="FWJ239" s="15"/>
      <c r="FWK239" s="15"/>
      <c r="FWL239" s="15"/>
      <c r="FWM239" s="15"/>
      <c r="FWN239" s="15"/>
      <c r="FWO239" s="15"/>
      <c r="FWP239" s="15"/>
      <c r="FWQ239" s="15"/>
      <c r="FWR239" s="15"/>
      <c r="FWS239" s="15"/>
      <c r="FWT239" s="15"/>
      <c r="FWU239" s="15"/>
      <c r="FWV239" s="15"/>
      <c r="FWW239" s="15"/>
      <c r="FWX239" s="15"/>
      <c r="FWY239" s="15"/>
      <c r="FWZ239" s="15"/>
      <c r="FXA239" s="15"/>
      <c r="FXB239" s="15"/>
      <c r="FXC239" s="15"/>
      <c r="FXD239" s="15"/>
      <c r="FXE239" s="15"/>
      <c r="FXF239" s="15"/>
      <c r="FXG239" s="15"/>
      <c r="FXH239" s="15"/>
      <c r="FXI239" s="15"/>
      <c r="FXJ239" s="15"/>
      <c r="FXK239" s="15"/>
      <c r="FXL239" s="15"/>
      <c r="FXM239" s="15"/>
      <c r="FXN239" s="15"/>
      <c r="FXO239" s="15"/>
      <c r="FXP239" s="15"/>
      <c r="FXQ239" s="15"/>
      <c r="FXR239" s="15"/>
      <c r="FXS239" s="15"/>
      <c r="FXT239" s="15"/>
      <c r="FXU239" s="15"/>
      <c r="FXV239" s="15"/>
      <c r="FXW239" s="15"/>
      <c r="FXX239" s="15"/>
      <c r="FXY239" s="15"/>
      <c r="FXZ239" s="15"/>
      <c r="FYA239" s="15"/>
      <c r="FYB239" s="15"/>
      <c r="FYC239" s="15"/>
      <c r="FYD239" s="15"/>
      <c r="FYE239" s="15"/>
      <c r="FYF239" s="15"/>
      <c r="FYG239" s="15"/>
      <c r="FYH239" s="15"/>
      <c r="FYI239" s="15"/>
      <c r="FYJ239" s="15"/>
      <c r="FYK239" s="15"/>
      <c r="FYL239" s="15"/>
      <c r="FYM239" s="15"/>
      <c r="FYN239" s="15"/>
      <c r="FYO239" s="15"/>
      <c r="FYP239" s="15"/>
      <c r="FYQ239" s="15"/>
      <c r="FYR239" s="15"/>
      <c r="FYS239" s="15"/>
      <c r="FYT239" s="15"/>
      <c r="FYU239" s="15"/>
      <c r="FYV239" s="15"/>
      <c r="FYW239" s="15"/>
      <c r="FYX239" s="15"/>
      <c r="FYY239" s="15"/>
      <c r="FYZ239" s="15"/>
      <c r="FZA239" s="15"/>
      <c r="FZB239" s="15"/>
      <c r="FZC239" s="15"/>
      <c r="FZD239" s="15"/>
      <c r="FZE239" s="15"/>
      <c r="FZF239" s="15"/>
      <c r="FZG239" s="15"/>
      <c r="FZH239" s="15"/>
      <c r="FZI239" s="15"/>
      <c r="FZJ239" s="15"/>
      <c r="FZK239" s="15"/>
      <c r="FZL239" s="15"/>
      <c r="FZM239" s="15"/>
      <c r="FZN239" s="15"/>
      <c r="FZO239" s="15"/>
      <c r="FZP239" s="15"/>
      <c r="FZQ239" s="15"/>
      <c r="FZR239" s="15"/>
      <c r="FZS239" s="15"/>
      <c r="FZT239" s="15"/>
      <c r="FZU239" s="15"/>
      <c r="FZV239" s="15"/>
      <c r="FZW239" s="15"/>
      <c r="FZX239" s="15"/>
      <c r="FZY239" s="15"/>
      <c r="FZZ239" s="15"/>
      <c r="GAA239" s="15"/>
      <c r="GAB239" s="15"/>
      <c r="GAC239" s="15"/>
      <c r="GAD239" s="15"/>
      <c r="GAE239" s="15"/>
      <c r="GAF239" s="15"/>
      <c r="GAG239" s="15"/>
      <c r="GAH239" s="15"/>
      <c r="GAI239" s="15"/>
      <c r="GAJ239" s="15"/>
      <c r="GAK239" s="15"/>
      <c r="GAL239" s="15"/>
      <c r="GAM239" s="15"/>
      <c r="GAN239" s="15"/>
      <c r="GAO239" s="15"/>
      <c r="GAP239" s="15"/>
      <c r="GAQ239" s="15"/>
      <c r="GAR239" s="15"/>
      <c r="GAS239" s="15"/>
      <c r="GAT239" s="15"/>
      <c r="GAU239" s="15"/>
      <c r="GAV239" s="15"/>
      <c r="GAW239" s="15"/>
      <c r="GAX239" s="15"/>
      <c r="GAY239" s="15"/>
      <c r="GAZ239" s="15"/>
      <c r="GBA239" s="15"/>
      <c r="GBB239" s="15"/>
      <c r="GBC239" s="15"/>
      <c r="GBD239" s="15"/>
      <c r="GBE239" s="15"/>
      <c r="GBF239" s="15"/>
      <c r="GBG239" s="15"/>
      <c r="GBH239" s="15"/>
      <c r="GBI239" s="15"/>
      <c r="GBJ239" s="15"/>
      <c r="GBK239" s="15"/>
      <c r="GBL239" s="15"/>
      <c r="GBM239" s="15"/>
      <c r="GBN239" s="15"/>
      <c r="GBO239" s="15"/>
      <c r="GBP239" s="15"/>
      <c r="GBQ239" s="15"/>
      <c r="GBR239" s="15"/>
      <c r="GBS239" s="15"/>
      <c r="GBT239" s="15"/>
      <c r="GBU239" s="15"/>
      <c r="GBV239" s="15"/>
      <c r="GBW239" s="15"/>
      <c r="GBX239" s="15"/>
      <c r="GBY239" s="15"/>
      <c r="GBZ239" s="15"/>
      <c r="GCA239" s="15"/>
      <c r="GCB239" s="15"/>
      <c r="GCC239" s="15"/>
      <c r="GCD239" s="15"/>
      <c r="GCE239" s="15"/>
      <c r="GCF239" s="15"/>
      <c r="GCG239" s="15"/>
      <c r="GCH239" s="15"/>
      <c r="GCI239" s="15"/>
      <c r="GCJ239" s="15"/>
      <c r="GCK239" s="15"/>
      <c r="GCL239" s="15"/>
      <c r="GCM239" s="15"/>
      <c r="GCN239" s="15"/>
      <c r="GCO239" s="15"/>
      <c r="GCP239" s="15"/>
      <c r="GCQ239" s="15"/>
      <c r="GCR239" s="15"/>
      <c r="GCS239" s="15"/>
      <c r="GCT239" s="15"/>
      <c r="GCU239" s="15"/>
      <c r="GCV239" s="15"/>
      <c r="GCW239" s="15"/>
      <c r="GCX239" s="15"/>
      <c r="GCY239" s="15"/>
      <c r="GCZ239" s="15"/>
      <c r="GDA239" s="15"/>
      <c r="GDB239" s="15"/>
      <c r="GDC239" s="15"/>
      <c r="GDD239" s="15"/>
      <c r="GDE239" s="15"/>
      <c r="GDF239" s="15"/>
      <c r="GDG239" s="15"/>
      <c r="GDH239" s="15"/>
      <c r="GDI239" s="15"/>
      <c r="GDJ239" s="15"/>
      <c r="GDK239" s="15"/>
      <c r="GDL239" s="15"/>
      <c r="GDM239" s="15"/>
      <c r="GDN239" s="15"/>
      <c r="GDO239" s="15"/>
      <c r="GDP239" s="15"/>
      <c r="GDQ239" s="15"/>
      <c r="GDR239" s="15"/>
      <c r="GDS239" s="15"/>
      <c r="GDT239" s="15"/>
      <c r="GDU239" s="15"/>
      <c r="GDV239" s="15"/>
      <c r="GDW239" s="15"/>
      <c r="GDX239" s="15"/>
      <c r="GDY239" s="15"/>
      <c r="GDZ239" s="15"/>
      <c r="GEA239" s="15"/>
      <c r="GEB239" s="15"/>
      <c r="GEC239" s="15"/>
      <c r="GED239" s="15"/>
      <c r="GEE239" s="15"/>
      <c r="GEF239" s="15"/>
      <c r="GEG239" s="15"/>
      <c r="GEH239" s="15"/>
      <c r="GEI239" s="15"/>
      <c r="GEJ239" s="15"/>
      <c r="GEK239" s="15"/>
      <c r="GEL239" s="15"/>
      <c r="GEM239" s="15"/>
      <c r="GEN239" s="15"/>
      <c r="GEO239" s="15"/>
      <c r="GEP239" s="15"/>
      <c r="GEQ239" s="15"/>
      <c r="GER239" s="15"/>
      <c r="GES239" s="15"/>
      <c r="GET239" s="15"/>
      <c r="GEU239" s="15"/>
      <c r="GEV239" s="15"/>
      <c r="GEW239" s="15"/>
      <c r="GEX239" s="15"/>
      <c r="GEY239" s="15"/>
      <c r="GEZ239" s="15"/>
      <c r="GFA239" s="15"/>
      <c r="GFB239" s="15"/>
      <c r="GFC239" s="15"/>
      <c r="GFD239" s="15"/>
      <c r="GFE239" s="15"/>
      <c r="GFF239" s="15"/>
      <c r="GFG239" s="15"/>
      <c r="GFH239" s="15"/>
      <c r="GFI239" s="15"/>
      <c r="GFJ239" s="15"/>
      <c r="GFK239" s="15"/>
      <c r="GFL239" s="15"/>
      <c r="GFM239" s="15"/>
      <c r="GFN239" s="15"/>
      <c r="GFO239" s="15"/>
      <c r="GFP239" s="15"/>
      <c r="GFQ239" s="15"/>
      <c r="GFR239" s="15"/>
      <c r="GFS239" s="15"/>
      <c r="GFT239" s="15"/>
      <c r="GFU239" s="15"/>
      <c r="GFV239" s="15"/>
      <c r="GFW239" s="15"/>
      <c r="GFX239" s="15"/>
      <c r="GFY239" s="15"/>
      <c r="GFZ239" s="15"/>
      <c r="GGA239" s="15"/>
      <c r="GGB239" s="15"/>
      <c r="GGC239" s="15"/>
      <c r="GGD239" s="15"/>
      <c r="GGE239" s="15"/>
      <c r="GGF239" s="15"/>
      <c r="GGG239" s="15"/>
      <c r="GGH239" s="15"/>
      <c r="GGI239" s="15"/>
      <c r="GGJ239" s="15"/>
      <c r="GGK239" s="15"/>
      <c r="GGL239" s="15"/>
      <c r="GGM239" s="15"/>
      <c r="GGN239" s="15"/>
      <c r="GGO239" s="15"/>
      <c r="GGP239" s="15"/>
      <c r="GGQ239" s="15"/>
      <c r="GGR239" s="15"/>
      <c r="GGS239" s="15"/>
      <c r="GGT239" s="15"/>
      <c r="GGU239" s="15"/>
      <c r="GGV239" s="15"/>
      <c r="GGW239" s="15"/>
      <c r="GGX239" s="15"/>
      <c r="GGY239" s="15"/>
      <c r="GGZ239" s="15"/>
      <c r="GHA239" s="15"/>
      <c r="GHB239" s="15"/>
      <c r="GHC239" s="15"/>
      <c r="GHD239" s="15"/>
      <c r="GHE239" s="15"/>
      <c r="GHF239" s="15"/>
      <c r="GHG239" s="15"/>
      <c r="GHH239" s="15"/>
      <c r="GHI239" s="15"/>
      <c r="GHJ239" s="15"/>
      <c r="GHK239" s="15"/>
      <c r="GHL239" s="15"/>
      <c r="GHM239" s="15"/>
      <c r="GHN239" s="15"/>
      <c r="GHO239" s="15"/>
      <c r="GHP239" s="15"/>
      <c r="GHQ239" s="15"/>
      <c r="GHR239" s="15"/>
      <c r="GHS239" s="15"/>
      <c r="GHT239" s="15"/>
      <c r="GHU239" s="15"/>
      <c r="GHV239" s="15"/>
      <c r="GHW239" s="15"/>
      <c r="GHX239" s="15"/>
      <c r="GHY239" s="15"/>
      <c r="GHZ239" s="15"/>
      <c r="GIA239" s="15"/>
      <c r="GIB239" s="15"/>
      <c r="GIC239" s="15"/>
      <c r="GID239" s="15"/>
      <c r="GIE239" s="15"/>
      <c r="GIF239" s="15"/>
      <c r="GIG239" s="15"/>
      <c r="GIH239" s="15"/>
      <c r="GII239" s="15"/>
      <c r="GIJ239" s="15"/>
      <c r="GIK239" s="15"/>
      <c r="GIL239" s="15"/>
      <c r="GIM239" s="15"/>
      <c r="GIN239" s="15"/>
      <c r="GIO239" s="15"/>
      <c r="GIP239" s="15"/>
      <c r="GIQ239" s="15"/>
      <c r="GIR239" s="15"/>
      <c r="GIS239" s="15"/>
      <c r="GIT239" s="15"/>
      <c r="GIU239" s="15"/>
      <c r="GIV239" s="15"/>
      <c r="GIW239" s="15"/>
      <c r="GIX239" s="15"/>
      <c r="GIY239" s="15"/>
      <c r="GIZ239" s="15"/>
      <c r="GJA239" s="15"/>
      <c r="GJB239" s="15"/>
      <c r="GJC239" s="15"/>
      <c r="GJD239" s="15"/>
      <c r="GJE239" s="15"/>
      <c r="GJF239" s="15"/>
      <c r="GJG239" s="15"/>
      <c r="GJH239" s="15"/>
      <c r="GJI239" s="15"/>
      <c r="GJJ239" s="15"/>
      <c r="GJK239" s="15"/>
      <c r="GJL239" s="15"/>
      <c r="GJM239" s="15"/>
      <c r="GJN239" s="15"/>
      <c r="GJO239" s="15"/>
      <c r="GJP239" s="15"/>
      <c r="GJQ239" s="15"/>
      <c r="GJR239" s="15"/>
      <c r="GJS239" s="15"/>
      <c r="GJT239" s="15"/>
      <c r="GJU239" s="15"/>
      <c r="GJV239" s="15"/>
      <c r="GJW239" s="15"/>
      <c r="GJX239" s="15"/>
      <c r="GJY239" s="15"/>
      <c r="GJZ239" s="15"/>
      <c r="GKA239" s="15"/>
      <c r="GKB239" s="15"/>
      <c r="GKC239" s="15"/>
      <c r="GKD239" s="15"/>
      <c r="GKE239" s="15"/>
      <c r="GKF239" s="15"/>
      <c r="GKG239" s="15"/>
      <c r="GKH239" s="15"/>
      <c r="GKI239" s="15"/>
      <c r="GKJ239" s="15"/>
      <c r="GKK239" s="15"/>
      <c r="GKL239" s="15"/>
      <c r="GKM239" s="15"/>
      <c r="GKN239" s="15"/>
      <c r="GKO239" s="15"/>
      <c r="GKP239" s="15"/>
      <c r="GKQ239" s="15"/>
      <c r="GKR239" s="15"/>
      <c r="GKS239" s="15"/>
      <c r="GKT239" s="15"/>
      <c r="GKU239" s="15"/>
      <c r="GKV239" s="15"/>
      <c r="GKW239" s="15"/>
      <c r="GKX239" s="15"/>
      <c r="GKY239" s="15"/>
      <c r="GKZ239" s="15"/>
      <c r="GLA239" s="15"/>
      <c r="GLB239" s="15"/>
      <c r="GLC239" s="15"/>
      <c r="GLD239" s="15"/>
      <c r="GLE239" s="15"/>
      <c r="GLF239" s="15"/>
      <c r="GLG239" s="15"/>
      <c r="GLH239" s="15"/>
      <c r="GLI239" s="15"/>
      <c r="GLJ239" s="15"/>
      <c r="GLK239" s="15"/>
      <c r="GLL239" s="15"/>
      <c r="GLM239" s="15"/>
      <c r="GLN239" s="15"/>
      <c r="GLO239" s="15"/>
      <c r="GLP239" s="15"/>
      <c r="GLQ239" s="15"/>
      <c r="GLR239" s="15"/>
      <c r="GLS239" s="15"/>
      <c r="GLT239" s="15"/>
      <c r="GLU239" s="15"/>
      <c r="GLV239" s="15"/>
      <c r="GLW239" s="15"/>
      <c r="GLX239" s="15"/>
      <c r="GLY239" s="15"/>
      <c r="GLZ239" s="15"/>
      <c r="GMA239" s="15"/>
      <c r="GMB239" s="15"/>
      <c r="GMC239" s="15"/>
      <c r="GMD239" s="15"/>
      <c r="GME239" s="15"/>
      <c r="GMF239" s="15"/>
      <c r="GMG239" s="15"/>
      <c r="GMH239" s="15"/>
      <c r="GMI239" s="15"/>
      <c r="GMJ239" s="15"/>
      <c r="GMK239" s="15"/>
      <c r="GML239" s="15"/>
      <c r="GMM239" s="15"/>
      <c r="GMN239" s="15"/>
      <c r="GMO239" s="15"/>
      <c r="GMP239" s="15"/>
      <c r="GMQ239" s="15"/>
      <c r="GMR239" s="15"/>
      <c r="GMS239" s="15"/>
      <c r="GMT239" s="15"/>
      <c r="GMU239" s="15"/>
      <c r="GMV239" s="15"/>
      <c r="GMW239" s="15"/>
      <c r="GMX239" s="15"/>
      <c r="GMY239" s="15"/>
      <c r="GMZ239" s="15"/>
      <c r="GNA239" s="15"/>
      <c r="GNB239" s="15"/>
      <c r="GNC239" s="15"/>
      <c r="GND239" s="15"/>
      <c r="GNE239" s="15"/>
      <c r="GNF239" s="15"/>
      <c r="GNG239" s="15"/>
      <c r="GNH239" s="15"/>
      <c r="GNI239" s="15"/>
      <c r="GNJ239" s="15"/>
      <c r="GNK239" s="15"/>
      <c r="GNL239" s="15"/>
      <c r="GNM239" s="15"/>
      <c r="GNN239" s="15"/>
      <c r="GNO239" s="15"/>
      <c r="GNP239" s="15"/>
      <c r="GNQ239" s="15"/>
      <c r="GNR239" s="15"/>
      <c r="GNS239" s="15"/>
      <c r="GNT239" s="15"/>
      <c r="GNU239" s="15"/>
      <c r="GNV239" s="15"/>
      <c r="GNW239" s="15"/>
      <c r="GNX239" s="15"/>
      <c r="GNY239" s="15"/>
      <c r="GNZ239" s="15"/>
      <c r="GOA239" s="15"/>
      <c r="GOB239" s="15"/>
      <c r="GOC239" s="15"/>
      <c r="GOD239" s="15"/>
      <c r="GOE239" s="15"/>
      <c r="GOF239" s="15"/>
      <c r="GOG239" s="15"/>
      <c r="GOH239" s="15"/>
      <c r="GOI239" s="15"/>
      <c r="GOJ239" s="15"/>
      <c r="GOK239" s="15"/>
      <c r="GOL239" s="15"/>
      <c r="GOM239" s="15"/>
      <c r="GON239" s="15"/>
      <c r="GOO239" s="15"/>
      <c r="GOP239" s="15"/>
      <c r="GOQ239" s="15"/>
      <c r="GOR239" s="15"/>
      <c r="GOS239" s="15"/>
      <c r="GOT239" s="15"/>
      <c r="GOU239" s="15"/>
      <c r="GOV239" s="15"/>
      <c r="GOW239" s="15"/>
      <c r="GOX239" s="15"/>
      <c r="GOY239" s="15"/>
      <c r="GOZ239" s="15"/>
      <c r="GPA239" s="15"/>
      <c r="GPB239" s="15"/>
      <c r="GPC239" s="15"/>
      <c r="GPD239" s="15"/>
      <c r="GPE239" s="15"/>
      <c r="GPF239" s="15"/>
      <c r="GPG239" s="15"/>
      <c r="GPH239" s="15"/>
      <c r="GPI239" s="15"/>
      <c r="GPJ239" s="15"/>
      <c r="GPK239" s="15"/>
      <c r="GPL239" s="15"/>
      <c r="GPM239" s="15"/>
      <c r="GPN239" s="15"/>
      <c r="GPO239" s="15"/>
      <c r="GPP239" s="15"/>
      <c r="GPQ239" s="15"/>
      <c r="GPR239" s="15"/>
      <c r="GPS239" s="15"/>
      <c r="GPT239" s="15"/>
      <c r="GPU239" s="15"/>
      <c r="GPV239" s="15"/>
      <c r="GPW239" s="15"/>
      <c r="GPX239" s="15"/>
      <c r="GPY239" s="15"/>
      <c r="GPZ239" s="15"/>
      <c r="GQA239" s="15"/>
      <c r="GQB239" s="15"/>
      <c r="GQC239" s="15"/>
      <c r="GQD239" s="15"/>
      <c r="GQE239" s="15"/>
      <c r="GQF239" s="15"/>
      <c r="GQG239" s="15"/>
      <c r="GQH239" s="15"/>
      <c r="GQI239" s="15"/>
      <c r="GQJ239" s="15"/>
      <c r="GQK239" s="15"/>
      <c r="GQL239" s="15"/>
      <c r="GQM239" s="15"/>
      <c r="GQN239" s="15"/>
      <c r="GQO239" s="15"/>
      <c r="GQP239" s="15"/>
      <c r="GQQ239" s="15"/>
      <c r="GQR239" s="15"/>
      <c r="GQS239" s="15"/>
      <c r="GQT239" s="15"/>
      <c r="GQU239" s="15"/>
      <c r="GQV239" s="15"/>
      <c r="GQW239" s="15"/>
      <c r="GQX239" s="15"/>
      <c r="GQY239" s="15"/>
      <c r="GQZ239" s="15"/>
      <c r="GRA239" s="15"/>
      <c r="GRB239" s="15"/>
      <c r="GRC239" s="15"/>
      <c r="GRD239" s="15"/>
      <c r="GRE239" s="15"/>
      <c r="GRF239" s="15"/>
      <c r="GRG239" s="15"/>
      <c r="GRH239" s="15"/>
      <c r="GRI239" s="15"/>
      <c r="GRJ239" s="15"/>
      <c r="GRK239" s="15"/>
      <c r="GRL239" s="15"/>
      <c r="GRM239" s="15"/>
      <c r="GRN239" s="15"/>
      <c r="GRO239" s="15"/>
      <c r="GRP239" s="15"/>
      <c r="GRQ239" s="15"/>
      <c r="GRR239" s="15"/>
      <c r="GRS239" s="15"/>
      <c r="GRT239" s="15"/>
      <c r="GRU239" s="15"/>
      <c r="GRV239" s="15"/>
      <c r="GRW239" s="15"/>
      <c r="GRX239" s="15"/>
      <c r="GRY239" s="15"/>
      <c r="GRZ239" s="15"/>
      <c r="GSA239" s="15"/>
      <c r="GSB239" s="15"/>
      <c r="GSC239" s="15"/>
      <c r="GSD239" s="15"/>
      <c r="GSE239" s="15"/>
      <c r="GSF239" s="15"/>
      <c r="GSG239" s="15"/>
      <c r="GSH239" s="15"/>
      <c r="GSI239" s="15"/>
      <c r="GSJ239" s="15"/>
      <c r="GSK239" s="15"/>
      <c r="GSL239" s="15"/>
      <c r="GSM239" s="15"/>
      <c r="GSN239" s="15"/>
      <c r="GSO239" s="15"/>
      <c r="GSP239" s="15"/>
      <c r="GSQ239" s="15"/>
      <c r="GSR239" s="15"/>
      <c r="GSS239" s="15"/>
      <c r="GST239" s="15"/>
      <c r="GSU239" s="15"/>
      <c r="GSV239" s="15"/>
      <c r="GSW239" s="15"/>
      <c r="GSX239" s="15"/>
      <c r="GSY239" s="15"/>
      <c r="GSZ239" s="15"/>
      <c r="GTA239" s="15"/>
      <c r="GTB239" s="15"/>
      <c r="GTC239" s="15"/>
      <c r="GTD239" s="15"/>
      <c r="GTE239" s="15"/>
      <c r="GTF239" s="15"/>
      <c r="GTG239" s="15"/>
      <c r="GTH239" s="15"/>
      <c r="GTI239" s="15"/>
      <c r="GTJ239" s="15"/>
      <c r="GTK239" s="15"/>
      <c r="GTL239" s="15"/>
      <c r="GTM239" s="15"/>
      <c r="GTN239" s="15"/>
      <c r="GTO239" s="15"/>
      <c r="GTP239" s="15"/>
      <c r="GTQ239" s="15"/>
      <c r="GTR239" s="15"/>
      <c r="GTS239" s="15"/>
      <c r="GTT239" s="15"/>
      <c r="GTU239" s="15"/>
      <c r="GTV239" s="15"/>
      <c r="GTW239" s="15"/>
      <c r="GTX239" s="15"/>
      <c r="GTY239" s="15"/>
      <c r="GTZ239" s="15"/>
      <c r="GUA239" s="15"/>
      <c r="GUB239" s="15"/>
      <c r="GUC239" s="15"/>
      <c r="GUD239" s="15"/>
      <c r="GUE239" s="15"/>
      <c r="GUF239" s="15"/>
      <c r="GUG239" s="15"/>
      <c r="GUH239" s="15"/>
      <c r="GUI239" s="15"/>
      <c r="GUJ239" s="15"/>
      <c r="GUK239" s="15"/>
      <c r="GUL239" s="15"/>
      <c r="GUM239" s="15"/>
      <c r="GUN239" s="15"/>
      <c r="GUO239" s="15"/>
      <c r="GUP239" s="15"/>
      <c r="GUQ239" s="15"/>
      <c r="GUR239" s="15"/>
      <c r="GUS239" s="15"/>
      <c r="GUT239" s="15"/>
      <c r="GUU239" s="15"/>
      <c r="GUV239" s="15"/>
      <c r="GUW239" s="15"/>
      <c r="GUX239" s="15"/>
      <c r="GUY239" s="15"/>
      <c r="GUZ239" s="15"/>
      <c r="GVA239" s="15"/>
      <c r="GVB239" s="15"/>
      <c r="GVC239" s="15"/>
      <c r="GVD239" s="15"/>
      <c r="GVE239" s="15"/>
      <c r="GVF239" s="15"/>
      <c r="GVG239" s="15"/>
      <c r="GVH239" s="15"/>
      <c r="GVI239" s="15"/>
      <c r="GVJ239" s="15"/>
      <c r="GVK239" s="15"/>
      <c r="GVL239" s="15"/>
      <c r="GVM239" s="15"/>
      <c r="GVN239" s="15"/>
      <c r="GVO239" s="15"/>
      <c r="GVP239" s="15"/>
      <c r="GVQ239" s="15"/>
      <c r="GVR239" s="15"/>
      <c r="GVS239" s="15"/>
      <c r="GVT239" s="15"/>
      <c r="GVU239" s="15"/>
      <c r="GVV239" s="15"/>
      <c r="GVW239" s="15"/>
      <c r="GVX239" s="15"/>
      <c r="GVY239" s="15"/>
      <c r="GVZ239" s="15"/>
      <c r="GWA239" s="15"/>
      <c r="GWB239" s="15"/>
      <c r="GWC239" s="15"/>
      <c r="GWD239" s="15"/>
      <c r="GWE239" s="15"/>
      <c r="GWF239" s="15"/>
      <c r="GWG239" s="15"/>
      <c r="GWH239" s="15"/>
      <c r="GWI239" s="15"/>
      <c r="GWJ239" s="15"/>
      <c r="GWK239" s="15"/>
      <c r="GWL239" s="15"/>
      <c r="GWM239" s="15"/>
      <c r="GWN239" s="15"/>
      <c r="GWO239" s="15"/>
      <c r="GWP239" s="15"/>
      <c r="GWQ239" s="15"/>
      <c r="GWR239" s="15"/>
      <c r="GWS239" s="15"/>
      <c r="GWT239" s="15"/>
      <c r="GWU239" s="15"/>
      <c r="GWV239" s="15"/>
      <c r="GWW239" s="15"/>
      <c r="GWX239" s="15"/>
      <c r="GWY239" s="15"/>
      <c r="GWZ239" s="15"/>
      <c r="GXA239" s="15"/>
      <c r="GXB239" s="15"/>
      <c r="GXC239" s="15"/>
      <c r="GXD239" s="15"/>
      <c r="GXE239" s="15"/>
      <c r="GXF239" s="15"/>
      <c r="GXG239" s="15"/>
      <c r="GXH239" s="15"/>
      <c r="GXI239" s="15"/>
      <c r="GXJ239" s="15"/>
      <c r="GXK239" s="15"/>
      <c r="GXL239" s="15"/>
      <c r="GXM239" s="15"/>
      <c r="GXN239" s="15"/>
      <c r="GXO239" s="15"/>
      <c r="GXP239" s="15"/>
      <c r="GXQ239" s="15"/>
      <c r="GXR239" s="15"/>
      <c r="GXS239" s="15"/>
      <c r="GXT239" s="15"/>
      <c r="GXU239" s="15"/>
      <c r="GXV239" s="15"/>
      <c r="GXW239" s="15"/>
      <c r="GXX239" s="15"/>
      <c r="GXY239" s="15"/>
      <c r="GXZ239" s="15"/>
      <c r="GYA239" s="15"/>
      <c r="GYB239" s="15"/>
      <c r="GYC239" s="15"/>
      <c r="GYD239" s="15"/>
      <c r="GYE239" s="15"/>
      <c r="GYF239" s="15"/>
      <c r="GYG239" s="15"/>
      <c r="GYH239" s="15"/>
      <c r="GYI239" s="15"/>
      <c r="GYJ239" s="15"/>
      <c r="GYK239" s="15"/>
      <c r="GYL239" s="15"/>
      <c r="GYM239" s="15"/>
      <c r="GYN239" s="15"/>
      <c r="GYO239" s="15"/>
      <c r="GYP239" s="15"/>
      <c r="GYQ239" s="15"/>
      <c r="GYR239" s="15"/>
      <c r="GYS239" s="15"/>
      <c r="GYT239" s="15"/>
      <c r="GYU239" s="15"/>
      <c r="GYV239" s="15"/>
      <c r="GYW239" s="15"/>
      <c r="GYX239" s="15"/>
      <c r="GYY239" s="15"/>
      <c r="GYZ239" s="15"/>
      <c r="GZA239" s="15"/>
      <c r="GZB239" s="15"/>
      <c r="GZC239" s="15"/>
      <c r="GZD239" s="15"/>
      <c r="GZE239" s="15"/>
      <c r="GZF239" s="15"/>
      <c r="GZG239" s="15"/>
      <c r="GZH239" s="15"/>
      <c r="GZI239" s="15"/>
      <c r="GZJ239" s="15"/>
      <c r="GZK239" s="15"/>
      <c r="GZL239" s="15"/>
      <c r="GZM239" s="15"/>
      <c r="GZN239" s="15"/>
      <c r="GZO239" s="15"/>
      <c r="GZP239" s="15"/>
      <c r="GZQ239" s="15"/>
      <c r="GZR239" s="15"/>
      <c r="GZS239" s="15"/>
      <c r="GZT239" s="15"/>
      <c r="GZU239" s="15"/>
      <c r="GZV239" s="15"/>
      <c r="GZW239" s="15"/>
      <c r="GZX239" s="15"/>
      <c r="GZY239" s="15"/>
      <c r="GZZ239" s="15"/>
      <c r="HAA239" s="15"/>
      <c r="HAB239" s="15"/>
      <c r="HAC239" s="15"/>
      <c r="HAD239" s="15"/>
      <c r="HAE239" s="15"/>
      <c r="HAF239" s="15"/>
      <c r="HAG239" s="15"/>
      <c r="HAH239" s="15"/>
      <c r="HAI239" s="15"/>
      <c r="HAJ239" s="15"/>
      <c r="HAK239" s="15"/>
      <c r="HAL239" s="15"/>
      <c r="HAM239" s="15"/>
      <c r="HAN239" s="15"/>
      <c r="HAO239" s="15"/>
      <c r="HAP239" s="15"/>
      <c r="HAQ239" s="15"/>
      <c r="HAR239" s="15"/>
      <c r="HAS239" s="15"/>
      <c r="HAT239" s="15"/>
      <c r="HAU239" s="15"/>
      <c r="HAV239" s="15"/>
      <c r="HAW239" s="15"/>
      <c r="HAX239" s="15"/>
      <c r="HAY239" s="15"/>
      <c r="HAZ239" s="15"/>
      <c r="HBA239" s="15"/>
      <c r="HBB239" s="15"/>
      <c r="HBC239" s="15"/>
      <c r="HBD239" s="15"/>
      <c r="HBE239" s="15"/>
      <c r="HBF239" s="15"/>
      <c r="HBG239" s="15"/>
      <c r="HBH239" s="15"/>
      <c r="HBI239" s="15"/>
      <c r="HBJ239" s="15"/>
      <c r="HBK239" s="15"/>
      <c r="HBL239" s="15"/>
      <c r="HBM239" s="15"/>
      <c r="HBN239" s="15"/>
      <c r="HBO239" s="15"/>
      <c r="HBP239" s="15"/>
      <c r="HBQ239" s="15"/>
      <c r="HBR239" s="15"/>
      <c r="HBS239" s="15"/>
      <c r="HBT239" s="15"/>
      <c r="HBU239" s="15"/>
      <c r="HBV239" s="15"/>
      <c r="HBW239" s="15"/>
      <c r="HBX239" s="15"/>
      <c r="HBY239" s="15"/>
      <c r="HBZ239" s="15"/>
      <c r="HCA239" s="15"/>
      <c r="HCB239" s="15"/>
      <c r="HCC239" s="15"/>
      <c r="HCD239" s="15"/>
      <c r="HCE239" s="15"/>
      <c r="HCF239" s="15"/>
      <c r="HCG239" s="15"/>
      <c r="HCH239" s="15"/>
      <c r="HCI239" s="15"/>
      <c r="HCJ239" s="15"/>
      <c r="HCK239" s="15"/>
      <c r="HCL239" s="15"/>
      <c r="HCM239" s="15"/>
      <c r="HCN239" s="15"/>
      <c r="HCO239" s="15"/>
      <c r="HCP239" s="15"/>
      <c r="HCQ239" s="15"/>
      <c r="HCR239" s="15"/>
      <c r="HCS239" s="15"/>
      <c r="HCT239" s="15"/>
      <c r="HCU239" s="15"/>
      <c r="HCV239" s="15"/>
      <c r="HCW239" s="15"/>
      <c r="HCX239" s="15"/>
      <c r="HCY239" s="15"/>
      <c r="HCZ239" s="15"/>
      <c r="HDA239" s="15"/>
      <c r="HDB239" s="15"/>
      <c r="HDC239" s="15"/>
      <c r="HDD239" s="15"/>
      <c r="HDE239" s="15"/>
      <c r="HDF239" s="15"/>
      <c r="HDG239" s="15"/>
      <c r="HDH239" s="15"/>
      <c r="HDI239" s="15"/>
      <c r="HDJ239" s="15"/>
      <c r="HDK239" s="15"/>
      <c r="HDL239" s="15"/>
      <c r="HDM239" s="15"/>
      <c r="HDN239" s="15"/>
      <c r="HDO239" s="15"/>
      <c r="HDP239" s="15"/>
      <c r="HDQ239" s="15"/>
      <c r="HDR239" s="15"/>
      <c r="HDS239" s="15"/>
      <c r="HDT239" s="15"/>
      <c r="HDU239" s="15"/>
      <c r="HDV239" s="15"/>
      <c r="HDW239" s="15"/>
      <c r="HDX239" s="15"/>
      <c r="HDY239" s="15"/>
      <c r="HDZ239" s="15"/>
      <c r="HEA239" s="15"/>
      <c r="HEB239" s="15"/>
      <c r="HEC239" s="15"/>
      <c r="HED239" s="15"/>
      <c r="HEE239" s="15"/>
      <c r="HEF239" s="15"/>
      <c r="HEG239" s="15"/>
      <c r="HEH239" s="15"/>
      <c r="HEI239" s="15"/>
      <c r="HEJ239" s="15"/>
      <c r="HEK239" s="15"/>
      <c r="HEL239" s="15"/>
      <c r="HEM239" s="15"/>
      <c r="HEN239" s="15"/>
      <c r="HEO239" s="15"/>
      <c r="HEP239" s="15"/>
      <c r="HEQ239" s="15"/>
      <c r="HER239" s="15"/>
      <c r="HES239" s="15"/>
      <c r="HET239" s="15"/>
      <c r="HEU239" s="15"/>
      <c r="HEV239" s="15"/>
      <c r="HEW239" s="15"/>
      <c r="HEX239" s="15"/>
      <c r="HEY239" s="15"/>
      <c r="HEZ239" s="15"/>
      <c r="HFA239" s="15"/>
      <c r="HFB239" s="15"/>
      <c r="HFC239" s="15"/>
      <c r="HFD239" s="15"/>
      <c r="HFE239" s="15"/>
      <c r="HFF239" s="15"/>
      <c r="HFG239" s="15"/>
      <c r="HFH239" s="15"/>
      <c r="HFI239" s="15"/>
      <c r="HFJ239" s="15"/>
      <c r="HFK239" s="15"/>
      <c r="HFL239" s="15"/>
      <c r="HFM239" s="15"/>
      <c r="HFN239" s="15"/>
      <c r="HFO239" s="15"/>
      <c r="HFP239" s="15"/>
      <c r="HFQ239" s="15"/>
      <c r="HFR239" s="15"/>
      <c r="HFS239" s="15"/>
      <c r="HFT239" s="15"/>
      <c r="HFU239" s="15"/>
      <c r="HFV239" s="15"/>
      <c r="HFW239" s="15"/>
      <c r="HFX239" s="15"/>
      <c r="HFY239" s="15"/>
      <c r="HFZ239" s="15"/>
      <c r="HGA239" s="15"/>
      <c r="HGB239" s="15"/>
      <c r="HGC239" s="15"/>
      <c r="HGD239" s="15"/>
      <c r="HGE239" s="15"/>
      <c r="HGF239" s="15"/>
      <c r="HGG239" s="15"/>
      <c r="HGH239" s="15"/>
      <c r="HGI239" s="15"/>
      <c r="HGJ239" s="15"/>
      <c r="HGK239" s="15"/>
      <c r="HGL239" s="15"/>
      <c r="HGM239" s="15"/>
      <c r="HGN239" s="15"/>
      <c r="HGO239" s="15"/>
      <c r="HGP239" s="15"/>
      <c r="HGQ239" s="15"/>
      <c r="HGR239" s="15"/>
      <c r="HGS239" s="15"/>
      <c r="HGT239" s="15"/>
      <c r="HGU239" s="15"/>
      <c r="HGV239" s="15"/>
      <c r="HGW239" s="15"/>
      <c r="HGX239" s="15"/>
      <c r="HGY239" s="15"/>
      <c r="HGZ239" s="15"/>
      <c r="HHA239" s="15"/>
      <c r="HHB239" s="15"/>
      <c r="HHC239" s="15"/>
      <c r="HHD239" s="15"/>
      <c r="HHE239" s="15"/>
      <c r="HHF239" s="15"/>
      <c r="HHG239" s="15"/>
      <c r="HHH239" s="15"/>
      <c r="HHI239" s="15"/>
      <c r="HHJ239" s="15"/>
      <c r="HHK239" s="15"/>
      <c r="HHL239" s="15"/>
      <c r="HHM239" s="15"/>
      <c r="HHN239" s="15"/>
      <c r="HHO239" s="15"/>
      <c r="HHP239" s="15"/>
      <c r="HHQ239" s="15"/>
      <c r="HHR239" s="15"/>
      <c r="HHS239" s="15"/>
      <c r="HHT239" s="15"/>
      <c r="HHU239" s="15"/>
      <c r="HHV239" s="15"/>
      <c r="HHW239" s="15"/>
      <c r="HHX239" s="15"/>
      <c r="HHY239" s="15"/>
      <c r="HHZ239" s="15"/>
      <c r="HIA239" s="15"/>
      <c r="HIB239" s="15"/>
      <c r="HIC239" s="15"/>
      <c r="HID239" s="15"/>
      <c r="HIE239" s="15"/>
      <c r="HIF239" s="15"/>
      <c r="HIG239" s="15"/>
      <c r="HIH239" s="15"/>
      <c r="HII239" s="15"/>
      <c r="HIJ239" s="15"/>
      <c r="HIK239" s="15"/>
      <c r="HIL239" s="15"/>
      <c r="HIM239" s="15"/>
      <c r="HIN239" s="15"/>
      <c r="HIO239" s="15"/>
      <c r="HIP239" s="15"/>
      <c r="HIQ239" s="15"/>
      <c r="HIR239" s="15"/>
      <c r="HIS239" s="15"/>
      <c r="HIT239" s="15"/>
      <c r="HIU239" s="15"/>
      <c r="HIV239" s="15"/>
      <c r="HIW239" s="15"/>
      <c r="HIX239" s="15"/>
      <c r="HIY239" s="15"/>
      <c r="HIZ239" s="15"/>
      <c r="HJA239" s="15"/>
      <c r="HJB239" s="15"/>
      <c r="HJC239" s="15"/>
      <c r="HJD239" s="15"/>
      <c r="HJE239" s="15"/>
      <c r="HJF239" s="15"/>
      <c r="HJG239" s="15"/>
      <c r="HJH239" s="15"/>
      <c r="HJI239" s="15"/>
      <c r="HJJ239" s="15"/>
      <c r="HJK239" s="15"/>
      <c r="HJL239" s="15"/>
      <c r="HJM239" s="15"/>
      <c r="HJN239" s="15"/>
      <c r="HJO239" s="15"/>
      <c r="HJP239" s="15"/>
      <c r="HJQ239" s="15"/>
      <c r="HJR239" s="15"/>
      <c r="HJS239" s="15"/>
      <c r="HJT239" s="15"/>
      <c r="HJU239" s="15"/>
      <c r="HJV239" s="15"/>
      <c r="HJW239" s="15"/>
      <c r="HJX239" s="15"/>
      <c r="HJY239" s="15"/>
      <c r="HJZ239" s="15"/>
      <c r="HKA239" s="15"/>
      <c r="HKB239" s="15"/>
      <c r="HKC239" s="15"/>
      <c r="HKD239" s="15"/>
      <c r="HKE239" s="15"/>
      <c r="HKF239" s="15"/>
      <c r="HKG239" s="15"/>
      <c r="HKH239" s="15"/>
      <c r="HKI239" s="15"/>
      <c r="HKJ239" s="15"/>
      <c r="HKK239" s="15"/>
      <c r="HKL239" s="15"/>
      <c r="HKM239" s="15"/>
      <c r="HKN239" s="15"/>
      <c r="HKO239" s="15"/>
      <c r="HKP239" s="15"/>
      <c r="HKQ239" s="15"/>
      <c r="HKR239" s="15"/>
      <c r="HKS239" s="15"/>
      <c r="HKT239" s="15"/>
      <c r="HKU239" s="15"/>
      <c r="HKV239" s="15"/>
      <c r="HKW239" s="15"/>
      <c r="HKX239" s="15"/>
      <c r="HKY239" s="15"/>
      <c r="HKZ239" s="15"/>
      <c r="HLA239" s="15"/>
      <c r="HLB239" s="15"/>
      <c r="HLC239" s="15"/>
      <c r="HLD239" s="15"/>
      <c r="HLE239" s="15"/>
      <c r="HLF239" s="15"/>
      <c r="HLG239" s="15"/>
      <c r="HLH239" s="15"/>
      <c r="HLI239" s="15"/>
      <c r="HLJ239" s="15"/>
      <c r="HLK239" s="15"/>
      <c r="HLL239" s="15"/>
      <c r="HLM239" s="15"/>
      <c r="HLN239" s="15"/>
      <c r="HLO239" s="15"/>
      <c r="HLP239" s="15"/>
      <c r="HLQ239" s="15"/>
      <c r="HLR239" s="15"/>
      <c r="HLS239" s="15"/>
      <c r="HLT239" s="15"/>
      <c r="HLU239" s="15"/>
      <c r="HLV239" s="15"/>
      <c r="HLW239" s="15"/>
      <c r="HLX239" s="15"/>
      <c r="HLY239" s="15"/>
      <c r="HLZ239" s="15"/>
      <c r="HMA239" s="15"/>
      <c r="HMB239" s="15"/>
      <c r="HMC239" s="15"/>
      <c r="HMD239" s="15"/>
      <c r="HME239" s="15"/>
      <c r="HMF239" s="15"/>
      <c r="HMG239" s="15"/>
      <c r="HMH239" s="15"/>
      <c r="HMI239" s="15"/>
      <c r="HMJ239" s="15"/>
      <c r="HMK239" s="15"/>
      <c r="HML239" s="15"/>
      <c r="HMM239" s="15"/>
      <c r="HMN239" s="15"/>
      <c r="HMO239" s="15"/>
      <c r="HMP239" s="15"/>
      <c r="HMQ239" s="15"/>
      <c r="HMR239" s="15"/>
      <c r="HMS239" s="15"/>
      <c r="HMT239" s="15"/>
      <c r="HMU239" s="15"/>
      <c r="HMV239" s="15"/>
      <c r="HMW239" s="15"/>
      <c r="HMX239" s="15"/>
      <c r="HMY239" s="15"/>
      <c r="HMZ239" s="15"/>
      <c r="HNA239" s="15"/>
      <c r="HNB239" s="15"/>
      <c r="HNC239" s="15"/>
      <c r="HND239" s="15"/>
      <c r="HNE239" s="15"/>
      <c r="HNF239" s="15"/>
      <c r="HNG239" s="15"/>
      <c r="HNH239" s="15"/>
      <c r="HNI239" s="15"/>
      <c r="HNJ239" s="15"/>
      <c r="HNK239" s="15"/>
      <c r="HNL239" s="15"/>
      <c r="HNM239" s="15"/>
      <c r="HNN239" s="15"/>
      <c r="HNO239" s="15"/>
      <c r="HNP239" s="15"/>
      <c r="HNQ239" s="15"/>
      <c r="HNR239" s="15"/>
      <c r="HNS239" s="15"/>
      <c r="HNT239" s="15"/>
      <c r="HNU239" s="15"/>
      <c r="HNV239" s="15"/>
      <c r="HNW239" s="15"/>
      <c r="HNX239" s="15"/>
      <c r="HNY239" s="15"/>
      <c r="HNZ239" s="15"/>
      <c r="HOA239" s="15"/>
      <c r="HOB239" s="15"/>
      <c r="HOC239" s="15"/>
      <c r="HOD239" s="15"/>
      <c r="HOE239" s="15"/>
      <c r="HOF239" s="15"/>
      <c r="HOG239" s="15"/>
      <c r="HOH239" s="15"/>
      <c r="HOI239" s="15"/>
      <c r="HOJ239" s="15"/>
      <c r="HOK239" s="15"/>
      <c r="HOL239" s="15"/>
      <c r="HOM239" s="15"/>
      <c r="HON239" s="15"/>
      <c r="HOO239" s="15"/>
      <c r="HOP239" s="15"/>
      <c r="HOQ239" s="15"/>
      <c r="HOR239" s="15"/>
      <c r="HOS239" s="15"/>
      <c r="HOT239" s="15"/>
      <c r="HOU239" s="15"/>
      <c r="HOV239" s="15"/>
      <c r="HOW239" s="15"/>
      <c r="HOX239" s="15"/>
      <c r="HOY239" s="15"/>
      <c r="HOZ239" s="15"/>
      <c r="HPA239" s="15"/>
      <c r="HPB239" s="15"/>
      <c r="HPC239" s="15"/>
      <c r="HPD239" s="15"/>
      <c r="HPE239" s="15"/>
      <c r="HPF239" s="15"/>
      <c r="HPG239" s="15"/>
      <c r="HPH239" s="15"/>
      <c r="HPI239" s="15"/>
      <c r="HPJ239" s="15"/>
      <c r="HPK239" s="15"/>
      <c r="HPL239" s="15"/>
      <c r="HPM239" s="15"/>
      <c r="HPN239" s="15"/>
      <c r="HPO239" s="15"/>
      <c r="HPP239" s="15"/>
      <c r="HPQ239" s="15"/>
      <c r="HPR239" s="15"/>
      <c r="HPS239" s="15"/>
      <c r="HPT239" s="15"/>
      <c r="HPU239" s="15"/>
      <c r="HPV239" s="15"/>
      <c r="HPW239" s="15"/>
      <c r="HPX239" s="15"/>
      <c r="HPY239" s="15"/>
      <c r="HPZ239" s="15"/>
      <c r="HQA239" s="15"/>
      <c r="HQB239" s="15"/>
      <c r="HQC239" s="15"/>
      <c r="HQD239" s="15"/>
      <c r="HQE239" s="15"/>
      <c r="HQF239" s="15"/>
      <c r="HQG239" s="15"/>
      <c r="HQH239" s="15"/>
      <c r="HQI239" s="15"/>
      <c r="HQJ239" s="15"/>
      <c r="HQK239" s="15"/>
      <c r="HQL239" s="15"/>
      <c r="HQM239" s="15"/>
      <c r="HQN239" s="15"/>
      <c r="HQO239" s="15"/>
      <c r="HQP239" s="15"/>
      <c r="HQQ239" s="15"/>
      <c r="HQR239" s="15"/>
      <c r="HQS239" s="15"/>
      <c r="HQT239" s="15"/>
      <c r="HQU239" s="15"/>
      <c r="HQV239" s="15"/>
      <c r="HQW239" s="15"/>
      <c r="HQX239" s="15"/>
      <c r="HQY239" s="15"/>
      <c r="HQZ239" s="15"/>
      <c r="HRA239" s="15"/>
      <c r="HRB239" s="15"/>
      <c r="HRC239" s="15"/>
      <c r="HRD239" s="15"/>
      <c r="HRE239" s="15"/>
      <c r="HRF239" s="15"/>
      <c r="HRG239" s="15"/>
      <c r="HRH239" s="15"/>
      <c r="HRI239" s="15"/>
      <c r="HRJ239" s="15"/>
      <c r="HRK239" s="15"/>
      <c r="HRL239" s="15"/>
      <c r="HRM239" s="15"/>
      <c r="HRN239" s="15"/>
      <c r="HRO239" s="15"/>
      <c r="HRP239" s="15"/>
      <c r="HRQ239" s="15"/>
      <c r="HRR239" s="15"/>
      <c r="HRS239" s="15"/>
      <c r="HRT239" s="15"/>
      <c r="HRU239" s="15"/>
      <c r="HRV239" s="15"/>
      <c r="HRW239" s="15"/>
      <c r="HRX239" s="15"/>
      <c r="HRY239" s="15"/>
      <c r="HRZ239" s="15"/>
      <c r="HSA239" s="15"/>
      <c r="HSB239" s="15"/>
      <c r="HSC239" s="15"/>
      <c r="HSD239" s="15"/>
      <c r="HSE239" s="15"/>
      <c r="HSF239" s="15"/>
      <c r="HSG239" s="15"/>
      <c r="HSH239" s="15"/>
      <c r="HSI239" s="15"/>
      <c r="HSJ239" s="15"/>
      <c r="HSK239" s="15"/>
      <c r="HSL239" s="15"/>
      <c r="HSM239" s="15"/>
      <c r="HSN239" s="15"/>
      <c r="HSO239" s="15"/>
      <c r="HSP239" s="15"/>
      <c r="HSQ239" s="15"/>
      <c r="HSR239" s="15"/>
      <c r="HSS239" s="15"/>
      <c r="HST239" s="15"/>
      <c r="HSU239" s="15"/>
      <c r="HSV239" s="15"/>
      <c r="HSW239" s="15"/>
      <c r="HSX239" s="15"/>
      <c r="HSY239" s="15"/>
      <c r="HSZ239" s="15"/>
      <c r="HTA239" s="15"/>
      <c r="HTB239" s="15"/>
      <c r="HTC239" s="15"/>
      <c r="HTD239" s="15"/>
      <c r="HTE239" s="15"/>
      <c r="HTF239" s="15"/>
      <c r="HTG239" s="15"/>
      <c r="HTH239" s="15"/>
      <c r="HTI239" s="15"/>
      <c r="HTJ239" s="15"/>
      <c r="HTK239" s="15"/>
      <c r="HTL239" s="15"/>
      <c r="HTM239" s="15"/>
      <c r="HTN239" s="15"/>
      <c r="HTO239" s="15"/>
      <c r="HTP239" s="15"/>
      <c r="HTQ239" s="15"/>
      <c r="HTR239" s="15"/>
      <c r="HTS239" s="15"/>
      <c r="HTT239" s="15"/>
      <c r="HTU239" s="15"/>
      <c r="HTV239" s="15"/>
      <c r="HTW239" s="15"/>
      <c r="HTX239" s="15"/>
      <c r="HTY239" s="15"/>
      <c r="HTZ239" s="15"/>
      <c r="HUA239" s="15"/>
      <c r="HUB239" s="15"/>
      <c r="HUC239" s="15"/>
      <c r="HUD239" s="15"/>
      <c r="HUE239" s="15"/>
      <c r="HUF239" s="15"/>
      <c r="HUG239" s="15"/>
      <c r="HUH239" s="15"/>
      <c r="HUI239" s="15"/>
      <c r="HUJ239" s="15"/>
      <c r="HUK239" s="15"/>
      <c r="HUL239" s="15"/>
      <c r="HUM239" s="15"/>
      <c r="HUN239" s="15"/>
      <c r="HUO239" s="15"/>
      <c r="HUP239" s="15"/>
      <c r="HUQ239" s="15"/>
      <c r="HUR239" s="15"/>
      <c r="HUS239" s="15"/>
      <c r="HUT239" s="15"/>
      <c r="HUU239" s="15"/>
      <c r="HUV239" s="15"/>
      <c r="HUW239" s="15"/>
      <c r="HUX239" s="15"/>
      <c r="HUY239" s="15"/>
      <c r="HUZ239" s="15"/>
      <c r="HVA239" s="15"/>
      <c r="HVB239" s="15"/>
      <c r="HVC239" s="15"/>
      <c r="HVD239" s="15"/>
      <c r="HVE239" s="15"/>
      <c r="HVF239" s="15"/>
      <c r="HVG239" s="15"/>
      <c r="HVH239" s="15"/>
      <c r="HVI239" s="15"/>
      <c r="HVJ239" s="15"/>
      <c r="HVK239" s="15"/>
      <c r="HVL239" s="15"/>
      <c r="HVM239" s="15"/>
      <c r="HVN239" s="15"/>
      <c r="HVO239" s="15"/>
      <c r="HVP239" s="15"/>
      <c r="HVQ239" s="15"/>
      <c r="HVR239" s="15"/>
      <c r="HVS239" s="15"/>
      <c r="HVT239" s="15"/>
      <c r="HVU239" s="15"/>
      <c r="HVV239" s="15"/>
      <c r="HVW239" s="15"/>
      <c r="HVX239" s="15"/>
      <c r="HVY239" s="15"/>
      <c r="HVZ239" s="15"/>
      <c r="HWA239" s="15"/>
      <c r="HWB239" s="15"/>
      <c r="HWC239" s="15"/>
      <c r="HWD239" s="15"/>
      <c r="HWE239" s="15"/>
      <c r="HWF239" s="15"/>
      <c r="HWG239" s="15"/>
      <c r="HWH239" s="15"/>
      <c r="HWI239" s="15"/>
      <c r="HWJ239" s="15"/>
      <c r="HWK239" s="15"/>
      <c r="HWL239" s="15"/>
      <c r="HWM239" s="15"/>
      <c r="HWN239" s="15"/>
      <c r="HWO239" s="15"/>
      <c r="HWP239" s="15"/>
      <c r="HWQ239" s="15"/>
      <c r="HWR239" s="15"/>
      <c r="HWS239" s="15"/>
      <c r="HWT239" s="15"/>
      <c r="HWU239" s="15"/>
      <c r="HWV239" s="15"/>
      <c r="HWW239" s="15"/>
      <c r="HWX239" s="15"/>
      <c r="HWY239" s="15"/>
      <c r="HWZ239" s="15"/>
      <c r="HXA239" s="15"/>
      <c r="HXB239" s="15"/>
      <c r="HXC239" s="15"/>
      <c r="HXD239" s="15"/>
      <c r="HXE239" s="15"/>
      <c r="HXF239" s="15"/>
      <c r="HXG239" s="15"/>
      <c r="HXH239" s="15"/>
      <c r="HXI239" s="15"/>
      <c r="HXJ239" s="15"/>
      <c r="HXK239" s="15"/>
      <c r="HXL239" s="15"/>
      <c r="HXM239" s="15"/>
      <c r="HXN239" s="15"/>
      <c r="HXO239" s="15"/>
      <c r="HXP239" s="15"/>
      <c r="HXQ239" s="15"/>
      <c r="HXR239" s="15"/>
      <c r="HXS239" s="15"/>
      <c r="HXT239" s="15"/>
      <c r="HXU239" s="15"/>
      <c r="HXV239" s="15"/>
      <c r="HXW239" s="15"/>
      <c r="HXX239" s="15"/>
      <c r="HXY239" s="15"/>
      <c r="HXZ239" s="15"/>
      <c r="HYA239" s="15"/>
      <c r="HYB239" s="15"/>
      <c r="HYC239" s="15"/>
      <c r="HYD239" s="15"/>
      <c r="HYE239" s="15"/>
      <c r="HYF239" s="15"/>
      <c r="HYG239" s="15"/>
      <c r="HYH239" s="15"/>
      <c r="HYI239" s="15"/>
      <c r="HYJ239" s="15"/>
      <c r="HYK239" s="15"/>
      <c r="HYL239" s="15"/>
      <c r="HYM239" s="15"/>
      <c r="HYN239" s="15"/>
      <c r="HYO239" s="15"/>
      <c r="HYP239" s="15"/>
      <c r="HYQ239" s="15"/>
      <c r="HYR239" s="15"/>
      <c r="HYS239" s="15"/>
      <c r="HYT239" s="15"/>
      <c r="HYU239" s="15"/>
      <c r="HYV239" s="15"/>
      <c r="HYW239" s="15"/>
      <c r="HYX239" s="15"/>
      <c r="HYY239" s="15"/>
      <c r="HYZ239" s="15"/>
      <c r="HZA239" s="15"/>
      <c r="HZB239" s="15"/>
      <c r="HZC239" s="15"/>
      <c r="HZD239" s="15"/>
      <c r="HZE239" s="15"/>
      <c r="HZF239" s="15"/>
      <c r="HZG239" s="15"/>
      <c r="HZH239" s="15"/>
      <c r="HZI239" s="15"/>
      <c r="HZJ239" s="15"/>
      <c r="HZK239" s="15"/>
      <c r="HZL239" s="15"/>
      <c r="HZM239" s="15"/>
      <c r="HZN239" s="15"/>
      <c r="HZO239" s="15"/>
      <c r="HZP239" s="15"/>
      <c r="HZQ239" s="15"/>
      <c r="HZR239" s="15"/>
      <c r="HZS239" s="15"/>
      <c r="HZT239" s="15"/>
      <c r="HZU239" s="15"/>
      <c r="HZV239" s="15"/>
      <c r="HZW239" s="15"/>
      <c r="HZX239" s="15"/>
      <c r="HZY239" s="15"/>
      <c r="HZZ239" s="15"/>
      <c r="IAA239" s="15"/>
      <c r="IAB239" s="15"/>
      <c r="IAC239" s="15"/>
      <c r="IAD239" s="15"/>
      <c r="IAE239" s="15"/>
      <c r="IAF239" s="15"/>
      <c r="IAG239" s="15"/>
      <c r="IAH239" s="15"/>
      <c r="IAI239" s="15"/>
      <c r="IAJ239" s="15"/>
      <c r="IAK239" s="15"/>
      <c r="IAL239" s="15"/>
      <c r="IAM239" s="15"/>
      <c r="IAN239" s="15"/>
      <c r="IAO239" s="15"/>
      <c r="IAP239" s="15"/>
      <c r="IAQ239" s="15"/>
      <c r="IAR239" s="15"/>
      <c r="IAS239" s="15"/>
      <c r="IAT239" s="15"/>
      <c r="IAU239" s="15"/>
      <c r="IAV239" s="15"/>
      <c r="IAW239" s="15"/>
      <c r="IAX239" s="15"/>
      <c r="IAY239" s="15"/>
      <c r="IAZ239" s="15"/>
      <c r="IBA239" s="15"/>
      <c r="IBB239" s="15"/>
      <c r="IBC239" s="15"/>
      <c r="IBD239" s="15"/>
      <c r="IBE239" s="15"/>
      <c r="IBF239" s="15"/>
      <c r="IBG239" s="15"/>
      <c r="IBH239" s="15"/>
      <c r="IBI239" s="15"/>
      <c r="IBJ239" s="15"/>
      <c r="IBK239" s="15"/>
      <c r="IBL239" s="15"/>
      <c r="IBM239" s="15"/>
      <c r="IBN239" s="15"/>
      <c r="IBO239" s="15"/>
      <c r="IBP239" s="15"/>
      <c r="IBQ239" s="15"/>
      <c r="IBR239" s="15"/>
      <c r="IBS239" s="15"/>
      <c r="IBT239" s="15"/>
      <c r="IBU239" s="15"/>
      <c r="IBV239" s="15"/>
      <c r="IBW239" s="15"/>
      <c r="IBX239" s="15"/>
      <c r="IBY239" s="15"/>
      <c r="IBZ239" s="15"/>
      <c r="ICA239" s="15"/>
      <c r="ICB239" s="15"/>
      <c r="ICC239" s="15"/>
      <c r="ICD239" s="15"/>
      <c r="ICE239" s="15"/>
      <c r="ICF239" s="15"/>
      <c r="ICG239" s="15"/>
      <c r="ICH239" s="15"/>
      <c r="ICI239" s="15"/>
      <c r="ICJ239" s="15"/>
      <c r="ICK239" s="15"/>
      <c r="ICL239" s="15"/>
      <c r="ICM239" s="15"/>
      <c r="ICN239" s="15"/>
      <c r="ICO239" s="15"/>
      <c r="ICP239" s="15"/>
      <c r="ICQ239" s="15"/>
      <c r="ICR239" s="15"/>
      <c r="ICS239" s="15"/>
      <c r="ICT239" s="15"/>
      <c r="ICU239" s="15"/>
      <c r="ICV239" s="15"/>
      <c r="ICW239" s="15"/>
      <c r="ICX239" s="15"/>
      <c r="ICY239" s="15"/>
      <c r="ICZ239" s="15"/>
      <c r="IDA239" s="15"/>
      <c r="IDB239" s="15"/>
      <c r="IDC239" s="15"/>
      <c r="IDD239" s="15"/>
      <c r="IDE239" s="15"/>
      <c r="IDF239" s="15"/>
      <c r="IDG239" s="15"/>
      <c r="IDH239" s="15"/>
      <c r="IDI239" s="15"/>
      <c r="IDJ239" s="15"/>
      <c r="IDK239" s="15"/>
      <c r="IDL239" s="15"/>
      <c r="IDM239" s="15"/>
      <c r="IDN239" s="15"/>
      <c r="IDO239" s="15"/>
      <c r="IDP239" s="15"/>
      <c r="IDQ239" s="15"/>
      <c r="IDR239" s="15"/>
      <c r="IDS239" s="15"/>
      <c r="IDT239" s="15"/>
      <c r="IDU239" s="15"/>
      <c r="IDV239" s="15"/>
      <c r="IDW239" s="15"/>
      <c r="IDX239" s="15"/>
      <c r="IDY239" s="15"/>
      <c r="IDZ239" s="15"/>
      <c r="IEA239" s="15"/>
      <c r="IEB239" s="15"/>
      <c r="IEC239" s="15"/>
      <c r="IED239" s="15"/>
      <c r="IEE239" s="15"/>
      <c r="IEF239" s="15"/>
      <c r="IEG239" s="15"/>
      <c r="IEH239" s="15"/>
      <c r="IEI239" s="15"/>
      <c r="IEJ239" s="15"/>
      <c r="IEK239" s="15"/>
      <c r="IEL239" s="15"/>
      <c r="IEM239" s="15"/>
      <c r="IEN239" s="15"/>
      <c r="IEO239" s="15"/>
      <c r="IEP239" s="15"/>
      <c r="IEQ239" s="15"/>
      <c r="IER239" s="15"/>
      <c r="IES239" s="15"/>
      <c r="IET239" s="15"/>
      <c r="IEU239" s="15"/>
      <c r="IEV239" s="15"/>
      <c r="IEW239" s="15"/>
      <c r="IEX239" s="15"/>
      <c r="IEY239" s="15"/>
      <c r="IEZ239" s="15"/>
      <c r="IFA239" s="15"/>
      <c r="IFB239" s="15"/>
      <c r="IFC239" s="15"/>
      <c r="IFD239" s="15"/>
      <c r="IFE239" s="15"/>
      <c r="IFF239" s="15"/>
      <c r="IFG239" s="15"/>
      <c r="IFH239" s="15"/>
      <c r="IFI239" s="15"/>
      <c r="IFJ239" s="15"/>
      <c r="IFK239" s="15"/>
      <c r="IFL239" s="15"/>
      <c r="IFM239" s="15"/>
      <c r="IFN239" s="15"/>
      <c r="IFO239" s="15"/>
      <c r="IFP239" s="15"/>
      <c r="IFQ239" s="15"/>
      <c r="IFR239" s="15"/>
      <c r="IFS239" s="15"/>
      <c r="IFT239" s="15"/>
      <c r="IFU239" s="15"/>
      <c r="IFV239" s="15"/>
      <c r="IFW239" s="15"/>
      <c r="IFX239" s="15"/>
      <c r="IFY239" s="15"/>
      <c r="IFZ239" s="15"/>
      <c r="IGA239" s="15"/>
      <c r="IGB239" s="15"/>
      <c r="IGC239" s="15"/>
      <c r="IGD239" s="15"/>
      <c r="IGE239" s="15"/>
      <c r="IGF239" s="15"/>
      <c r="IGG239" s="15"/>
      <c r="IGH239" s="15"/>
      <c r="IGI239" s="15"/>
      <c r="IGJ239" s="15"/>
      <c r="IGK239" s="15"/>
      <c r="IGL239" s="15"/>
      <c r="IGM239" s="15"/>
      <c r="IGN239" s="15"/>
      <c r="IGO239" s="15"/>
      <c r="IGP239" s="15"/>
      <c r="IGQ239" s="15"/>
      <c r="IGR239" s="15"/>
      <c r="IGS239" s="15"/>
      <c r="IGT239" s="15"/>
      <c r="IGU239" s="15"/>
      <c r="IGV239" s="15"/>
      <c r="IGW239" s="15"/>
      <c r="IGX239" s="15"/>
      <c r="IGY239" s="15"/>
      <c r="IGZ239" s="15"/>
      <c r="IHA239" s="15"/>
      <c r="IHB239" s="15"/>
      <c r="IHC239" s="15"/>
      <c r="IHD239" s="15"/>
      <c r="IHE239" s="15"/>
      <c r="IHF239" s="15"/>
      <c r="IHG239" s="15"/>
      <c r="IHH239" s="15"/>
      <c r="IHI239" s="15"/>
      <c r="IHJ239" s="15"/>
      <c r="IHK239" s="15"/>
      <c r="IHL239" s="15"/>
      <c r="IHM239" s="15"/>
      <c r="IHN239" s="15"/>
      <c r="IHO239" s="15"/>
      <c r="IHP239" s="15"/>
      <c r="IHQ239" s="15"/>
      <c r="IHR239" s="15"/>
      <c r="IHS239" s="15"/>
      <c r="IHT239" s="15"/>
      <c r="IHU239" s="15"/>
      <c r="IHV239" s="15"/>
      <c r="IHW239" s="15"/>
      <c r="IHX239" s="15"/>
      <c r="IHY239" s="15"/>
      <c r="IHZ239" s="15"/>
      <c r="IIA239" s="15"/>
      <c r="IIB239" s="15"/>
      <c r="IIC239" s="15"/>
      <c r="IID239" s="15"/>
      <c r="IIE239" s="15"/>
      <c r="IIF239" s="15"/>
      <c r="IIG239" s="15"/>
      <c r="IIH239" s="15"/>
      <c r="III239" s="15"/>
      <c r="IIJ239" s="15"/>
      <c r="IIK239" s="15"/>
      <c r="IIL239" s="15"/>
      <c r="IIM239" s="15"/>
      <c r="IIN239" s="15"/>
      <c r="IIO239" s="15"/>
      <c r="IIP239" s="15"/>
      <c r="IIQ239" s="15"/>
      <c r="IIR239" s="15"/>
      <c r="IIS239" s="15"/>
      <c r="IIT239" s="15"/>
      <c r="IIU239" s="15"/>
      <c r="IIV239" s="15"/>
      <c r="IIW239" s="15"/>
      <c r="IIX239" s="15"/>
      <c r="IIY239" s="15"/>
      <c r="IIZ239" s="15"/>
      <c r="IJA239" s="15"/>
      <c r="IJB239" s="15"/>
      <c r="IJC239" s="15"/>
      <c r="IJD239" s="15"/>
      <c r="IJE239" s="15"/>
      <c r="IJF239" s="15"/>
      <c r="IJG239" s="15"/>
      <c r="IJH239" s="15"/>
      <c r="IJI239" s="15"/>
      <c r="IJJ239" s="15"/>
      <c r="IJK239" s="15"/>
      <c r="IJL239" s="15"/>
      <c r="IJM239" s="15"/>
      <c r="IJN239" s="15"/>
      <c r="IJO239" s="15"/>
      <c r="IJP239" s="15"/>
      <c r="IJQ239" s="15"/>
      <c r="IJR239" s="15"/>
      <c r="IJS239" s="15"/>
      <c r="IJT239" s="15"/>
      <c r="IJU239" s="15"/>
      <c r="IJV239" s="15"/>
      <c r="IJW239" s="15"/>
      <c r="IJX239" s="15"/>
      <c r="IJY239" s="15"/>
      <c r="IJZ239" s="15"/>
      <c r="IKA239" s="15"/>
      <c r="IKB239" s="15"/>
      <c r="IKC239" s="15"/>
      <c r="IKD239" s="15"/>
      <c r="IKE239" s="15"/>
      <c r="IKF239" s="15"/>
      <c r="IKG239" s="15"/>
      <c r="IKH239" s="15"/>
      <c r="IKI239" s="15"/>
      <c r="IKJ239" s="15"/>
      <c r="IKK239" s="15"/>
      <c r="IKL239" s="15"/>
      <c r="IKM239" s="15"/>
      <c r="IKN239" s="15"/>
      <c r="IKO239" s="15"/>
      <c r="IKP239" s="15"/>
      <c r="IKQ239" s="15"/>
      <c r="IKR239" s="15"/>
      <c r="IKS239" s="15"/>
      <c r="IKT239" s="15"/>
      <c r="IKU239" s="15"/>
      <c r="IKV239" s="15"/>
      <c r="IKW239" s="15"/>
      <c r="IKX239" s="15"/>
      <c r="IKY239" s="15"/>
      <c r="IKZ239" s="15"/>
      <c r="ILA239" s="15"/>
      <c r="ILB239" s="15"/>
      <c r="ILC239" s="15"/>
      <c r="ILD239" s="15"/>
      <c r="ILE239" s="15"/>
      <c r="ILF239" s="15"/>
      <c r="ILG239" s="15"/>
      <c r="ILH239" s="15"/>
      <c r="ILI239" s="15"/>
      <c r="ILJ239" s="15"/>
      <c r="ILK239" s="15"/>
      <c r="ILL239" s="15"/>
      <c r="ILM239" s="15"/>
      <c r="ILN239" s="15"/>
      <c r="ILO239" s="15"/>
      <c r="ILP239" s="15"/>
      <c r="ILQ239" s="15"/>
      <c r="ILR239" s="15"/>
      <c r="ILS239" s="15"/>
      <c r="ILT239" s="15"/>
      <c r="ILU239" s="15"/>
      <c r="ILV239" s="15"/>
      <c r="ILW239" s="15"/>
      <c r="ILX239" s="15"/>
      <c r="ILY239" s="15"/>
      <c r="ILZ239" s="15"/>
      <c r="IMA239" s="15"/>
      <c r="IMB239" s="15"/>
      <c r="IMC239" s="15"/>
      <c r="IMD239" s="15"/>
      <c r="IME239" s="15"/>
      <c r="IMF239" s="15"/>
      <c r="IMG239" s="15"/>
      <c r="IMH239" s="15"/>
      <c r="IMI239" s="15"/>
      <c r="IMJ239" s="15"/>
      <c r="IMK239" s="15"/>
      <c r="IML239" s="15"/>
      <c r="IMM239" s="15"/>
      <c r="IMN239" s="15"/>
      <c r="IMO239" s="15"/>
      <c r="IMP239" s="15"/>
      <c r="IMQ239" s="15"/>
      <c r="IMR239" s="15"/>
      <c r="IMS239" s="15"/>
      <c r="IMT239" s="15"/>
      <c r="IMU239" s="15"/>
      <c r="IMV239" s="15"/>
      <c r="IMW239" s="15"/>
      <c r="IMX239" s="15"/>
      <c r="IMY239" s="15"/>
      <c r="IMZ239" s="15"/>
      <c r="INA239" s="15"/>
      <c r="INB239" s="15"/>
      <c r="INC239" s="15"/>
      <c r="IND239" s="15"/>
      <c r="INE239" s="15"/>
      <c r="INF239" s="15"/>
      <c r="ING239" s="15"/>
      <c r="INH239" s="15"/>
      <c r="INI239" s="15"/>
      <c r="INJ239" s="15"/>
      <c r="INK239" s="15"/>
      <c r="INL239" s="15"/>
      <c r="INM239" s="15"/>
      <c r="INN239" s="15"/>
      <c r="INO239" s="15"/>
      <c r="INP239" s="15"/>
      <c r="INQ239" s="15"/>
      <c r="INR239" s="15"/>
      <c r="INS239" s="15"/>
      <c r="INT239" s="15"/>
      <c r="INU239" s="15"/>
      <c r="INV239" s="15"/>
      <c r="INW239" s="15"/>
      <c r="INX239" s="15"/>
      <c r="INY239" s="15"/>
      <c r="INZ239" s="15"/>
      <c r="IOA239" s="15"/>
      <c r="IOB239" s="15"/>
      <c r="IOC239" s="15"/>
      <c r="IOD239" s="15"/>
      <c r="IOE239" s="15"/>
      <c r="IOF239" s="15"/>
      <c r="IOG239" s="15"/>
      <c r="IOH239" s="15"/>
      <c r="IOI239" s="15"/>
      <c r="IOJ239" s="15"/>
      <c r="IOK239" s="15"/>
      <c r="IOL239" s="15"/>
      <c r="IOM239" s="15"/>
      <c r="ION239" s="15"/>
      <c r="IOO239" s="15"/>
      <c r="IOP239" s="15"/>
      <c r="IOQ239" s="15"/>
      <c r="IOR239" s="15"/>
      <c r="IOS239" s="15"/>
      <c r="IOT239" s="15"/>
      <c r="IOU239" s="15"/>
      <c r="IOV239" s="15"/>
      <c r="IOW239" s="15"/>
      <c r="IOX239" s="15"/>
      <c r="IOY239" s="15"/>
      <c r="IOZ239" s="15"/>
      <c r="IPA239" s="15"/>
      <c r="IPB239" s="15"/>
      <c r="IPC239" s="15"/>
      <c r="IPD239" s="15"/>
      <c r="IPE239" s="15"/>
      <c r="IPF239" s="15"/>
      <c r="IPG239" s="15"/>
      <c r="IPH239" s="15"/>
      <c r="IPI239" s="15"/>
      <c r="IPJ239" s="15"/>
      <c r="IPK239" s="15"/>
      <c r="IPL239" s="15"/>
      <c r="IPM239" s="15"/>
      <c r="IPN239" s="15"/>
      <c r="IPO239" s="15"/>
      <c r="IPP239" s="15"/>
      <c r="IPQ239" s="15"/>
      <c r="IPR239" s="15"/>
      <c r="IPS239" s="15"/>
      <c r="IPT239" s="15"/>
      <c r="IPU239" s="15"/>
      <c r="IPV239" s="15"/>
      <c r="IPW239" s="15"/>
      <c r="IPX239" s="15"/>
      <c r="IPY239" s="15"/>
      <c r="IPZ239" s="15"/>
      <c r="IQA239" s="15"/>
      <c r="IQB239" s="15"/>
      <c r="IQC239" s="15"/>
      <c r="IQD239" s="15"/>
      <c r="IQE239" s="15"/>
      <c r="IQF239" s="15"/>
      <c r="IQG239" s="15"/>
      <c r="IQH239" s="15"/>
      <c r="IQI239" s="15"/>
      <c r="IQJ239" s="15"/>
      <c r="IQK239" s="15"/>
      <c r="IQL239" s="15"/>
      <c r="IQM239" s="15"/>
      <c r="IQN239" s="15"/>
      <c r="IQO239" s="15"/>
      <c r="IQP239" s="15"/>
      <c r="IQQ239" s="15"/>
      <c r="IQR239" s="15"/>
      <c r="IQS239" s="15"/>
      <c r="IQT239" s="15"/>
      <c r="IQU239" s="15"/>
      <c r="IQV239" s="15"/>
      <c r="IQW239" s="15"/>
      <c r="IQX239" s="15"/>
      <c r="IQY239" s="15"/>
      <c r="IQZ239" s="15"/>
      <c r="IRA239" s="15"/>
      <c r="IRB239" s="15"/>
      <c r="IRC239" s="15"/>
      <c r="IRD239" s="15"/>
      <c r="IRE239" s="15"/>
      <c r="IRF239" s="15"/>
      <c r="IRG239" s="15"/>
      <c r="IRH239" s="15"/>
      <c r="IRI239" s="15"/>
      <c r="IRJ239" s="15"/>
      <c r="IRK239" s="15"/>
      <c r="IRL239" s="15"/>
      <c r="IRM239" s="15"/>
      <c r="IRN239" s="15"/>
      <c r="IRO239" s="15"/>
      <c r="IRP239" s="15"/>
      <c r="IRQ239" s="15"/>
      <c r="IRR239" s="15"/>
      <c r="IRS239" s="15"/>
      <c r="IRT239" s="15"/>
      <c r="IRU239" s="15"/>
      <c r="IRV239" s="15"/>
      <c r="IRW239" s="15"/>
      <c r="IRX239" s="15"/>
      <c r="IRY239" s="15"/>
      <c r="IRZ239" s="15"/>
      <c r="ISA239" s="15"/>
      <c r="ISB239" s="15"/>
      <c r="ISC239" s="15"/>
      <c r="ISD239" s="15"/>
      <c r="ISE239" s="15"/>
      <c r="ISF239" s="15"/>
      <c r="ISG239" s="15"/>
      <c r="ISH239" s="15"/>
      <c r="ISI239" s="15"/>
      <c r="ISJ239" s="15"/>
      <c r="ISK239" s="15"/>
      <c r="ISL239" s="15"/>
      <c r="ISM239" s="15"/>
      <c r="ISN239" s="15"/>
      <c r="ISO239" s="15"/>
      <c r="ISP239" s="15"/>
      <c r="ISQ239" s="15"/>
      <c r="ISR239" s="15"/>
      <c r="ISS239" s="15"/>
      <c r="IST239" s="15"/>
      <c r="ISU239" s="15"/>
      <c r="ISV239" s="15"/>
      <c r="ISW239" s="15"/>
      <c r="ISX239" s="15"/>
      <c r="ISY239" s="15"/>
      <c r="ISZ239" s="15"/>
      <c r="ITA239" s="15"/>
      <c r="ITB239" s="15"/>
      <c r="ITC239" s="15"/>
      <c r="ITD239" s="15"/>
      <c r="ITE239" s="15"/>
      <c r="ITF239" s="15"/>
      <c r="ITG239" s="15"/>
      <c r="ITH239" s="15"/>
      <c r="ITI239" s="15"/>
      <c r="ITJ239" s="15"/>
      <c r="ITK239" s="15"/>
      <c r="ITL239" s="15"/>
      <c r="ITM239" s="15"/>
      <c r="ITN239" s="15"/>
      <c r="ITO239" s="15"/>
      <c r="ITP239" s="15"/>
      <c r="ITQ239" s="15"/>
      <c r="ITR239" s="15"/>
      <c r="ITS239" s="15"/>
      <c r="ITT239" s="15"/>
      <c r="ITU239" s="15"/>
      <c r="ITV239" s="15"/>
      <c r="ITW239" s="15"/>
      <c r="ITX239" s="15"/>
      <c r="ITY239" s="15"/>
      <c r="ITZ239" s="15"/>
      <c r="IUA239" s="15"/>
      <c r="IUB239" s="15"/>
      <c r="IUC239" s="15"/>
      <c r="IUD239" s="15"/>
      <c r="IUE239" s="15"/>
      <c r="IUF239" s="15"/>
      <c r="IUG239" s="15"/>
      <c r="IUH239" s="15"/>
      <c r="IUI239" s="15"/>
      <c r="IUJ239" s="15"/>
      <c r="IUK239" s="15"/>
      <c r="IUL239" s="15"/>
      <c r="IUM239" s="15"/>
      <c r="IUN239" s="15"/>
      <c r="IUO239" s="15"/>
      <c r="IUP239" s="15"/>
      <c r="IUQ239" s="15"/>
      <c r="IUR239" s="15"/>
      <c r="IUS239" s="15"/>
      <c r="IUT239" s="15"/>
      <c r="IUU239" s="15"/>
      <c r="IUV239" s="15"/>
      <c r="IUW239" s="15"/>
      <c r="IUX239" s="15"/>
      <c r="IUY239" s="15"/>
      <c r="IUZ239" s="15"/>
      <c r="IVA239" s="15"/>
      <c r="IVB239" s="15"/>
      <c r="IVC239" s="15"/>
      <c r="IVD239" s="15"/>
      <c r="IVE239" s="15"/>
      <c r="IVF239" s="15"/>
      <c r="IVG239" s="15"/>
      <c r="IVH239" s="15"/>
      <c r="IVI239" s="15"/>
      <c r="IVJ239" s="15"/>
      <c r="IVK239" s="15"/>
      <c r="IVL239" s="15"/>
      <c r="IVM239" s="15"/>
      <c r="IVN239" s="15"/>
      <c r="IVO239" s="15"/>
      <c r="IVP239" s="15"/>
      <c r="IVQ239" s="15"/>
      <c r="IVR239" s="15"/>
      <c r="IVS239" s="15"/>
      <c r="IVT239" s="15"/>
      <c r="IVU239" s="15"/>
      <c r="IVV239" s="15"/>
      <c r="IVW239" s="15"/>
      <c r="IVX239" s="15"/>
      <c r="IVY239" s="15"/>
      <c r="IVZ239" s="15"/>
      <c r="IWA239" s="15"/>
      <c r="IWB239" s="15"/>
      <c r="IWC239" s="15"/>
      <c r="IWD239" s="15"/>
      <c r="IWE239" s="15"/>
      <c r="IWF239" s="15"/>
      <c r="IWG239" s="15"/>
      <c r="IWH239" s="15"/>
      <c r="IWI239" s="15"/>
      <c r="IWJ239" s="15"/>
      <c r="IWK239" s="15"/>
      <c r="IWL239" s="15"/>
      <c r="IWM239" s="15"/>
      <c r="IWN239" s="15"/>
      <c r="IWO239" s="15"/>
      <c r="IWP239" s="15"/>
      <c r="IWQ239" s="15"/>
      <c r="IWR239" s="15"/>
      <c r="IWS239" s="15"/>
      <c r="IWT239" s="15"/>
      <c r="IWU239" s="15"/>
      <c r="IWV239" s="15"/>
      <c r="IWW239" s="15"/>
      <c r="IWX239" s="15"/>
      <c r="IWY239" s="15"/>
      <c r="IWZ239" s="15"/>
      <c r="IXA239" s="15"/>
      <c r="IXB239" s="15"/>
      <c r="IXC239" s="15"/>
      <c r="IXD239" s="15"/>
      <c r="IXE239" s="15"/>
      <c r="IXF239" s="15"/>
      <c r="IXG239" s="15"/>
      <c r="IXH239" s="15"/>
      <c r="IXI239" s="15"/>
      <c r="IXJ239" s="15"/>
      <c r="IXK239" s="15"/>
      <c r="IXL239" s="15"/>
      <c r="IXM239" s="15"/>
      <c r="IXN239" s="15"/>
      <c r="IXO239" s="15"/>
      <c r="IXP239" s="15"/>
      <c r="IXQ239" s="15"/>
      <c r="IXR239" s="15"/>
      <c r="IXS239" s="15"/>
      <c r="IXT239" s="15"/>
      <c r="IXU239" s="15"/>
      <c r="IXV239" s="15"/>
      <c r="IXW239" s="15"/>
      <c r="IXX239" s="15"/>
      <c r="IXY239" s="15"/>
      <c r="IXZ239" s="15"/>
      <c r="IYA239" s="15"/>
      <c r="IYB239" s="15"/>
      <c r="IYC239" s="15"/>
      <c r="IYD239" s="15"/>
      <c r="IYE239" s="15"/>
      <c r="IYF239" s="15"/>
      <c r="IYG239" s="15"/>
      <c r="IYH239" s="15"/>
      <c r="IYI239" s="15"/>
      <c r="IYJ239" s="15"/>
      <c r="IYK239" s="15"/>
      <c r="IYL239" s="15"/>
      <c r="IYM239" s="15"/>
      <c r="IYN239" s="15"/>
      <c r="IYO239" s="15"/>
      <c r="IYP239" s="15"/>
      <c r="IYQ239" s="15"/>
      <c r="IYR239" s="15"/>
      <c r="IYS239" s="15"/>
      <c r="IYT239" s="15"/>
      <c r="IYU239" s="15"/>
      <c r="IYV239" s="15"/>
      <c r="IYW239" s="15"/>
      <c r="IYX239" s="15"/>
      <c r="IYY239" s="15"/>
      <c r="IYZ239" s="15"/>
      <c r="IZA239" s="15"/>
      <c r="IZB239" s="15"/>
      <c r="IZC239" s="15"/>
      <c r="IZD239" s="15"/>
      <c r="IZE239" s="15"/>
      <c r="IZF239" s="15"/>
      <c r="IZG239" s="15"/>
      <c r="IZH239" s="15"/>
      <c r="IZI239" s="15"/>
      <c r="IZJ239" s="15"/>
      <c r="IZK239" s="15"/>
      <c r="IZL239" s="15"/>
      <c r="IZM239" s="15"/>
      <c r="IZN239" s="15"/>
      <c r="IZO239" s="15"/>
      <c r="IZP239" s="15"/>
      <c r="IZQ239" s="15"/>
      <c r="IZR239" s="15"/>
      <c r="IZS239" s="15"/>
      <c r="IZT239" s="15"/>
      <c r="IZU239" s="15"/>
      <c r="IZV239" s="15"/>
      <c r="IZW239" s="15"/>
      <c r="IZX239" s="15"/>
      <c r="IZY239" s="15"/>
      <c r="IZZ239" s="15"/>
      <c r="JAA239" s="15"/>
      <c r="JAB239" s="15"/>
      <c r="JAC239" s="15"/>
      <c r="JAD239" s="15"/>
      <c r="JAE239" s="15"/>
      <c r="JAF239" s="15"/>
      <c r="JAG239" s="15"/>
      <c r="JAH239" s="15"/>
      <c r="JAI239" s="15"/>
      <c r="JAJ239" s="15"/>
      <c r="JAK239" s="15"/>
      <c r="JAL239" s="15"/>
      <c r="JAM239" s="15"/>
      <c r="JAN239" s="15"/>
      <c r="JAO239" s="15"/>
      <c r="JAP239" s="15"/>
      <c r="JAQ239" s="15"/>
      <c r="JAR239" s="15"/>
      <c r="JAS239" s="15"/>
      <c r="JAT239" s="15"/>
      <c r="JAU239" s="15"/>
      <c r="JAV239" s="15"/>
      <c r="JAW239" s="15"/>
      <c r="JAX239" s="15"/>
      <c r="JAY239" s="15"/>
      <c r="JAZ239" s="15"/>
      <c r="JBA239" s="15"/>
      <c r="JBB239" s="15"/>
      <c r="JBC239" s="15"/>
      <c r="JBD239" s="15"/>
      <c r="JBE239" s="15"/>
      <c r="JBF239" s="15"/>
      <c r="JBG239" s="15"/>
      <c r="JBH239" s="15"/>
      <c r="JBI239" s="15"/>
      <c r="JBJ239" s="15"/>
      <c r="JBK239" s="15"/>
      <c r="JBL239" s="15"/>
      <c r="JBM239" s="15"/>
      <c r="JBN239" s="15"/>
      <c r="JBO239" s="15"/>
      <c r="JBP239" s="15"/>
      <c r="JBQ239" s="15"/>
      <c r="JBR239" s="15"/>
      <c r="JBS239" s="15"/>
      <c r="JBT239" s="15"/>
      <c r="JBU239" s="15"/>
      <c r="JBV239" s="15"/>
      <c r="JBW239" s="15"/>
      <c r="JBX239" s="15"/>
      <c r="JBY239" s="15"/>
      <c r="JBZ239" s="15"/>
      <c r="JCA239" s="15"/>
      <c r="JCB239" s="15"/>
      <c r="JCC239" s="15"/>
      <c r="JCD239" s="15"/>
      <c r="JCE239" s="15"/>
      <c r="JCF239" s="15"/>
      <c r="JCG239" s="15"/>
      <c r="JCH239" s="15"/>
      <c r="JCI239" s="15"/>
      <c r="JCJ239" s="15"/>
      <c r="JCK239" s="15"/>
      <c r="JCL239" s="15"/>
      <c r="JCM239" s="15"/>
      <c r="JCN239" s="15"/>
      <c r="JCO239" s="15"/>
      <c r="JCP239" s="15"/>
      <c r="JCQ239" s="15"/>
      <c r="JCR239" s="15"/>
      <c r="JCS239" s="15"/>
      <c r="JCT239" s="15"/>
      <c r="JCU239" s="15"/>
      <c r="JCV239" s="15"/>
      <c r="JCW239" s="15"/>
      <c r="JCX239" s="15"/>
      <c r="JCY239" s="15"/>
      <c r="JCZ239" s="15"/>
      <c r="JDA239" s="15"/>
      <c r="JDB239" s="15"/>
      <c r="JDC239" s="15"/>
      <c r="JDD239" s="15"/>
      <c r="JDE239" s="15"/>
      <c r="JDF239" s="15"/>
      <c r="JDG239" s="15"/>
      <c r="JDH239" s="15"/>
      <c r="JDI239" s="15"/>
      <c r="JDJ239" s="15"/>
      <c r="JDK239" s="15"/>
      <c r="JDL239" s="15"/>
      <c r="JDM239" s="15"/>
      <c r="JDN239" s="15"/>
      <c r="JDO239" s="15"/>
      <c r="JDP239" s="15"/>
      <c r="JDQ239" s="15"/>
      <c r="JDR239" s="15"/>
      <c r="JDS239" s="15"/>
      <c r="JDT239" s="15"/>
      <c r="JDU239" s="15"/>
      <c r="JDV239" s="15"/>
      <c r="JDW239" s="15"/>
      <c r="JDX239" s="15"/>
      <c r="JDY239" s="15"/>
      <c r="JDZ239" s="15"/>
      <c r="JEA239" s="15"/>
      <c r="JEB239" s="15"/>
      <c r="JEC239" s="15"/>
      <c r="JED239" s="15"/>
      <c r="JEE239" s="15"/>
      <c r="JEF239" s="15"/>
      <c r="JEG239" s="15"/>
      <c r="JEH239" s="15"/>
      <c r="JEI239" s="15"/>
      <c r="JEJ239" s="15"/>
      <c r="JEK239" s="15"/>
      <c r="JEL239" s="15"/>
      <c r="JEM239" s="15"/>
      <c r="JEN239" s="15"/>
      <c r="JEO239" s="15"/>
      <c r="JEP239" s="15"/>
      <c r="JEQ239" s="15"/>
      <c r="JER239" s="15"/>
      <c r="JES239" s="15"/>
      <c r="JET239" s="15"/>
      <c r="JEU239" s="15"/>
      <c r="JEV239" s="15"/>
      <c r="JEW239" s="15"/>
      <c r="JEX239" s="15"/>
      <c r="JEY239" s="15"/>
      <c r="JEZ239" s="15"/>
      <c r="JFA239" s="15"/>
      <c r="JFB239" s="15"/>
      <c r="JFC239" s="15"/>
      <c r="JFD239" s="15"/>
      <c r="JFE239" s="15"/>
      <c r="JFF239" s="15"/>
      <c r="JFG239" s="15"/>
      <c r="JFH239" s="15"/>
      <c r="JFI239" s="15"/>
      <c r="JFJ239" s="15"/>
      <c r="JFK239" s="15"/>
      <c r="JFL239" s="15"/>
      <c r="JFM239" s="15"/>
      <c r="JFN239" s="15"/>
      <c r="JFO239" s="15"/>
      <c r="JFP239" s="15"/>
      <c r="JFQ239" s="15"/>
      <c r="JFR239" s="15"/>
      <c r="JFS239" s="15"/>
      <c r="JFT239" s="15"/>
      <c r="JFU239" s="15"/>
      <c r="JFV239" s="15"/>
      <c r="JFW239" s="15"/>
      <c r="JFX239" s="15"/>
      <c r="JFY239" s="15"/>
      <c r="JFZ239" s="15"/>
      <c r="JGA239" s="15"/>
      <c r="JGB239" s="15"/>
      <c r="JGC239" s="15"/>
      <c r="JGD239" s="15"/>
      <c r="JGE239" s="15"/>
      <c r="JGF239" s="15"/>
      <c r="JGG239" s="15"/>
      <c r="JGH239" s="15"/>
      <c r="JGI239" s="15"/>
      <c r="JGJ239" s="15"/>
      <c r="JGK239" s="15"/>
      <c r="JGL239" s="15"/>
      <c r="JGM239" s="15"/>
      <c r="JGN239" s="15"/>
      <c r="JGO239" s="15"/>
      <c r="JGP239" s="15"/>
      <c r="JGQ239" s="15"/>
      <c r="JGR239" s="15"/>
      <c r="JGS239" s="15"/>
      <c r="JGT239" s="15"/>
      <c r="JGU239" s="15"/>
      <c r="JGV239" s="15"/>
      <c r="JGW239" s="15"/>
      <c r="JGX239" s="15"/>
      <c r="JGY239" s="15"/>
      <c r="JGZ239" s="15"/>
      <c r="JHA239" s="15"/>
      <c r="JHB239" s="15"/>
      <c r="JHC239" s="15"/>
      <c r="JHD239" s="15"/>
      <c r="JHE239" s="15"/>
      <c r="JHF239" s="15"/>
      <c r="JHG239" s="15"/>
      <c r="JHH239" s="15"/>
      <c r="JHI239" s="15"/>
      <c r="JHJ239" s="15"/>
      <c r="JHK239" s="15"/>
      <c r="JHL239" s="15"/>
      <c r="JHM239" s="15"/>
      <c r="JHN239" s="15"/>
      <c r="JHO239" s="15"/>
      <c r="JHP239" s="15"/>
      <c r="JHQ239" s="15"/>
      <c r="JHR239" s="15"/>
      <c r="JHS239" s="15"/>
      <c r="JHT239" s="15"/>
      <c r="JHU239" s="15"/>
      <c r="JHV239" s="15"/>
      <c r="JHW239" s="15"/>
      <c r="JHX239" s="15"/>
      <c r="JHY239" s="15"/>
      <c r="JHZ239" s="15"/>
      <c r="JIA239" s="15"/>
      <c r="JIB239" s="15"/>
      <c r="JIC239" s="15"/>
      <c r="JID239" s="15"/>
      <c r="JIE239" s="15"/>
      <c r="JIF239" s="15"/>
      <c r="JIG239" s="15"/>
      <c r="JIH239" s="15"/>
      <c r="JII239" s="15"/>
      <c r="JIJ239" s="15"/>
      <c r="JIK239" s="15"/>
      <c r="JIL239" s="15"/>
      <c r="JIM239" s="15"/>
      <c r="JIN239" s="15"/>
      <c r="JIO239" s="15"/>
      <c r="JIP239" s="15"/>
      <c r="JIQ239" s="15"/>
      <c r="JIR239" s="15"/>
      <c r="JIS239" s="15"/>
      <c r="JIT239" s="15"/>
      <c r="JIU239" s="15"/>
      <c r="JIV239" s="15"/>
      <c r="JIW239" s="15"/>
      <c r="JIX239" s="15"/>
      <c r="JIY239" s="15"/>
      <c r="JIZ239" s="15"/>
      <c r="JJA239" s="15"/>
      <c r="JJB239" s="15"/>
      <c r="JJC239" s="15"/>
      <c r="JJD239" s="15"/>
      <c r="JJE239" s="15"/>
      <c r="JJF239" s="15"/>
      <c r="JJG239" s="15"/>
      <c r="JJH239" s="15"/>
      <c r="JJI239" s="15"/>
      <c r="JJJ239" s="15"/>
      <c r="JJK239" s="15"/>
      <c r="JJL239" s="15"/>
      <c r="JJM239" s="15"/>
      <c r="JJN239" s="15"/>
      <c r="JJO239" s="15"/>
      <c r="JJP239" s="15"/>
      <c r="JJQ239" s="15"/>
      <c r="JJR239" s="15"/>
      <c r="JJS239" s="15"/>
      <c r="JJT239" s="15"/>
      <c r="JJU239" s="15"/>
      <c r="JJV239" s="15"/>
      <c r="JJW239" s="15"/>
      <c r="JJX239" s="15"/>
      <c r="JJY239" s="15"/>
      <c r="JJZ239" s="15"/>
      <c r="JKA239" s="15"/>
      <c r="JKB239" s="15"/>
      <c r="JKC239" s="15"/>
      <c r="JKD239" s="15"/>
      <c r="JKE239" s="15"/>
      <c r="JKF239" s="15"/>
      <c r="JKG239" s="15"/>
      <c r="JKH239" s="15"/>
      <c r="JKI239" s="15"/>
      <c r="JKJ239" s="15"/>
      <c r="JKK239" s="15"/>
      <c r="JKL239" s="15"/>
      <c r="JKM239" s="15"/>
      <c r="JKN239" s="15"/>
      <c r="JKO239" s="15"/>
      <c r="JKP239" s="15"/>
      <c r="JKQ239" s="15"/>
      <c r="JKR239" s="15"/>
      <c r="JKS239" s="15"/>
      <c r="JKT239" s="15"/>
      <c r="JKU239" s="15"/>
      <c r="JKV239" s="15"/>
      <c r="JKW239" s="15"/>
      <c r="JKX239" s="15"/>
      <c r="JKY239" s="15"/>
      <c r="JKZ239" s="15"/>
      <c r="JLA239" s="15"/>
      <c r="JLB239" s="15"/>
      <c r="JLC239" s="15"/>
      <c r="JLD239" s="15"/>
      <c r="JLE239" s="15"/>
      <c r="JLF239" s="15"/>
      <c r="JLG239" s="15"/>
      <c r="JLH239" s="15"/>
      <c r="JLI239" s="15"/>
      <c r="JLJ239" s="15"/>
      <c r="JLK239" s="15"/>
      <c r="JLL239" s="15"/>
      <c r="JLM239" s="15"/>
      <c r="JLN239" s="15"/>
      <c r="JLO239" s="15"/>
      <c r="JLP239" s="15"/>
      <c r="JLQ239" s="15"/>
      <c r="JLR239" s="15"/>
      <c r="JLS239" s="15"/>
      <c r="JLT239" s="15"/>
      <c r="JLU239" s="15"/>
      <c r="JLV239" s="15"/>
      <c r="JLW239" s="15"/>
      <c r="JLX239" s="15"/>
      <c r="JLY239" s="15"/>
      <c r="JLZ239" s="15"/>
      <c r="JMA239" s="15"/>
      <c r="JMB239" s="15"/>
      <c r="JMC239" s="15"/>
      <c r="JMD239" s="15"/>
      <c r="JME239" s="15"/>
      <c r="JMF239" s="15"/>
      <c r="JMG239" s="15"/>
      <c r="JMH239" s="15"/>
      <c r="JMI239" s="15"/>
      <c r="JMJ239" s="15"/>
      <c r="JMK239" s="15"/>
      <c r="JML239" s="15"/>
      <c r="JMM239" s="15"/>
      <c r="JMN239" s="15"/>
      <c r="JMO239" s="15"/>
      <c r="JMP239" s="15"/>
      <c r="JMQ239" s="15"/>
      <c r="JMR239" s="15"/>
      <c r="JMS239" s="15"/>
      <c r="JMT239" s="15"/>
      <c r="JMU239" s="15"/>
      <c r="JMV239" s="15"/>
      <c r="JMW239" s="15"/>
      <c r="JMX239" s="15"/>
      <c r="JMY239" s="15"/>
      <c r="JMZ239" s="15"/>
      <c r="JNA239" s="15"/>
      <c r="JNB239" s="15"/>
      <c r="JNC239" s="15"/>
      <c r="JND239" s="15"/>
      <c r="JNE239" s="15"/>
      <c r="JNF239" s="15"/>
      <c r="JNG239" s="15"/>
      <c r="JNH239" s="15"/>
      <c r="JNI239" s="15"/>
      <c r="JNJ239" s="15"/>
      <c r="JNK239" s="15"/>
      <c r="JNL239" s="15"/>
      <c r="JNM239" s="15"/>
      <c r="JNN239" s="15"/>
      <c r="JNO239" s="15"/>
      <c r="JNP239" s="15"/>
      <c r="JNQ239" s="15"/>
      <c r="JNR239" s="15"/>
      <c r="JNS239" s="15"/>
      <c r="JNT239" s="15"/>
      <c r="JNU239" s="15"/>
      <c r="JNV239" s="15"/>
      <c r="JNW239" s="15"/>
      <c r="JNX239" s="15"/>
      <c r="JNY239" s="15"/>
      <c r="JNZ239" s="15"/>
      <c r="JOA239" s="15"/>
      <c r="JOB239" s="15"/>
      <c r="JOC239" s="15"/>
      <c r="JOD239" s="15"/>
      <c r="JOE239" s="15"/>
      <c r="JOF239" s="15"/>
      <c r="JOG239" s="15"/>
      <c r="JOH239" s="15"/>
      <c r="JOI239" s="15"/>
      <c r="JOJ239" s="15"/>
      <c r="JOK239" s="15"/>
      <c r="JOL239" s="15"/>
      <c r="JOM239" s="15"/>
      <c r="JON239" s="15"/>
      <c r="JOO239" s="15"/>
      <c r="JOP239" s="15"/>
      <c r="JOQ239" s="15"/>
      <c r="JOR239" s="15"/>
      <c r="JOS239" s="15"/>
      <c r="JOT239" s="15"/>
      <c r="JOU239" s="15"/>
      <c r="JOV239" s="15"/>
      <c r="JOW239" s="15"/>
      <c r="JOX239" s="15"/>
      <c r="JOY239" s="15"/>
      <c r="JOZ239" s="15"/>
      <c r="JPA239" s="15"/>
      <c r="JPB239" s="15"/>
      <c r="JPC239" s="15"/>
      <c r="JPD239" s="15"/>
      <c r="JPE239" s="15"/>
      <c r="JPF239" s="15"/>
      <c r="JPG239" s="15"/>
      <c r="JPH239" s="15"/>
      <c r="JPI239" s="15"/>
      <c r="JPJ239" s="15"/>
      <c r="JPK239" s="15"/>
      <c r="JPL239" s="15"/>
      <c r="JPM239" s="15"/>
      <c r="JPN239" s="15"/>
      <c r="JPO239" s="15"/>
      <c r="JPP239" s="15"/>
      <c r="JPQ239" s="15"/>
      <c r="JPR239" s="15"/>
      <c r="JPS239" s="15"/>
      <c r="JPT239" s="15"/>
      <c r="JPU239" s="15"/>
      <c r="JPV239" s="15"/>
      <c r="JPW239" s="15"/>
      <c r="JPX239" s="15"/>
      <c r="JPY239" s="15"/>
      <c r="JPZ239" s="15"/>
      <c r="JQA239" s="15"/>
      <c r="JQB239" s="15"/>
      <c r="JQC239" s="15"/>
      <c r="JQD239" s="15"/>
      <c r="JQE239" s="15"/>
      <c r="JQF239" s="15"/>
      <c r="JQG239" s="15"/>
      <c r="JQH239" s="15"/>
      <c r="JQI239" s="15"/>
      <c r="JQJ239" s="15"/>
      <c r="JQK239" s="15"/>
      <c r="JQL239" s="15"/>
      <c r="JQM239" s="15"/>
      <c r="JQN239" s="15"/>
      <c r="JQO239" s="15"/>
      <c r="JQP239" s="15"/>
      <c r="JQQ239" s="15"/>
      <c r="JQR239" s="15"/>
      <c r="JQS239" s="15"/>
      <c r="JQT239" s="15"/>
      <c r="JQU239" s="15"/>
      <c r="JQV239" s="15"/>
      <c r="JQW239" s="15"/>
      <c r="JQX239" s="15"/>
      <c r="JQY239" s="15"/>
      <c r="JQZ239" s="15"/>
      <c r="JRA239" s="15"/>
      <c r="JRB239" s="15"/>
      <c r="JRC239" s="15"/>
      <c r="JRD239" s="15"/>
      <c r="JRE239" s="15"/>
      <c r="JRF239" s="15"/>
      <c r="JRG239" s="15"/>
      <c r="JRH239" s="15"/>
      <c r="JRI239" s="15"/>
      <c r="JRJ239" s="15"/>
      <c r="JRK239" s="15"/>
      <c r="JRL239" s="15"/>
      <c r="JRM239" s="15"/>
      <c r="JRN239" s="15"/>
      <c r="JRO239" s="15"/>
      <c r="JRP239" s="15"/>
      <c r="JRQ239" s="15"/>
      <c r="JRR239" s="15"/>
      <c r="JRS239" s="15"/>
      <c r="JRT239" s="15"/>
      <c r="JRU239" s="15"/>
      <c r="JRV239" s="15"/>
      <c r="JRW239" s="15"/>
      <c r="JRX239" s="15"/>
      <c r="JRY239" s="15"/>
      <c r="JRZ239" s="15"/>
      <c r="JSA239" s="15"/>
      <c r="JSB239" s="15"/>
      <c r="JSC239" s="15"/>
      <c r="JSD239" s="15"/>
      <c r="JSE239" s="15"/>
      <c r="JSF239" s="15"/>
      <c r="JSG239" s="15"/>
      <c r="JSH239" s="15"/>
      <c r="JSI239" s="15"/>
      <c r="JSJ239" s="15"/>
      <c r="JSK239" s="15"/>
      <c r="JSL239" s="15"/>
      <c r="JSM239" s="15"/>
      <c r="JSN239" s="15"/>
      <c r="JSO239" s="15"/>
      <c r="JSP239" s="15"/>
      <c r="JSQ239" s="15"/>
      <c r="JSR239" s="15"/>
      <c r="JSS239" s="15"/>
      <c r="JST239" s="15"/>
      <c r="JSU239" s="15"/>
      <c r="JSV239" s="15"/>
      <c r="JSW239" s="15"/>
      <c r="JSX239" s="15"/>
      <c r="JSY239" s="15"/>
      <c r="JSZ239" s="15"/>
      <c r="JTA239" s="15"/>
      <c r="JTB239" s="15"/>
      <c r="JTC239" s="15"/>
      <c r="JTD239" s="15"/>
      <c r="JTE239" s="15"/>
      <c r="JTF239" s="15"/>
      <c r="JTG239" s="15"/>
      <c r="JTH239" s="15"/>
      <c r="JTI239" s="15"/>
      <c r="JTJ239" s="15"/>
      <c r="JTK239" s="15"/>
      <c r="JTL239" s="15"/>
      <c r="JTM239" s="15"/>
      <c r="JTN239" s="15"/>
      <c r="JTO239" s="15"/>
      <c r="JTP239" s="15"/>
      <c r="JTQ239" s="15"/>
      <c r="JTR239" s="15"/>
      <c r="JTS239" s="15"/>
      <c r="JTT239" s="15"/>
      <c r="JTU239" s="15"/>
      <c r="JTV239" s="15"/>
      <c r="JTW239" s="15"/>
      <c r="JTX239" s="15"/>
      <c r="JTY239" s="15"/>
      <c r="JTZ239" s="15"/>
      <c r="JUA239" s="15"/>
      <c r="JUB239" s="15"/>
      <c r="JUC239" s="15"/>
      <c r="JUD239" s="15"/>
      <c r="JUE239" s="15"/>
      <c r="JUF239" s="15"/>
      <c r="JUG239" s="15"/>
      <c r="JUH239" s="15"/>
      <c r="JUI239" s="15"/>
      <c r="JUJ239" s="15"/>
      <c r="JUK239" s="15"/>
      <c r="JUL239" s="15"/>
      <c r="JUM239" s="15"/>
      <c r="JUN239" s="15"/>
      <c r="JUO239" s="15"/>
      <c r="JUP239" s="15"/>
      <c r="JUQ239" s="15"/>
      <c r="JUR239" s="15"/>
      <c r="JUS239" s="15"/>
      <c r="JUT239" s="15"/>
      <c r="JUU239" s="15"/>
      <c r="JUV239" s="15"/>
      <c r="JUW239" s="15"/>
      <c r="JUX239" s="15"/>
      <c r="JUY239" s="15"/>
      <c r="JUZ239" s="15"/>
      <c r="JVA239" s="15"/>
      <c r="JVB239" s="15"/>
      <c r="JVC239" s="15"/>
      <c r="JVD239" s="15"/>
      <c r="JVE239" s="15"/>
      <c r="JVF239" s="15"/>
      <c r="JVG239" s="15"/>
      <c r="JVH239" s="15"/>
      <c r="JVI239" s="15"/>
      <c r="JVJ239" s="15"/>
      <c r="JVK239" s="15"/>
      <c r="JVL239" s="15"/>
      <c r="JVM239" s="15"/>
      <c r="JVN239" s="15"/>
      <c r="JVO239" s="15"/>
      <c r="JVP239" s="15"/>
      <c r="JVQ239" s="15"/>
      <c r="JVR239" s="15"/>
      <c r="JVS239" s="15"/>
      <c r="JVT239" s="15"/>
      <c r="JVU239" s="15"/>
      <c r="JVV239" s="15"/>
      <c r="JVW239" s="15"/>
      <c r="JVX239" s="15"/>
      <c r="JVY239" s="15"/>
      <c r="JVZ239" s="15"/>
      <c r="JWA239" s="15"/>
      <c r="JWB239" s="15"/>
      <c r="JWC239" s="15"/>
      <c r="JWD239" s="15"/>
      <c r="JWE239" s="15"/>
      <c r="JWF239" s="15"/>
      <c r="JWG239" s="15"/>
      <c r="JWH239" s="15"/>
      <c r="JWI239" s="15"/>
      <c r="JWJ239" s="15"/>
      <c r="JWK239" s="15"/>
      <c r="JWL239" s="15"/>
      <c r="JWM239" s="15"/>
      <c r="JWN239" s="15"/>
      <c r="JWO239" s="15"/>
      <c r="JWP239" s="15"/>
      <c r="JWQ239" s="15"/>
      <c r="JWR239" s="15"/>
      <c r="JWS239" s="15"/>
      <c r="JWT239" s="15"/>
      <c r="JWU239" s="15"/>
      <c r="JWV239" s="15"/>
      <c r="JWW239" s="15"/>
      <c r="JWX239" s="15"/>
      <c r="JWY239" s="15"/>
      <c r="JWZ239" s="15"/>
      <c r="JXA239" s="15"/>
      <c r="JXB239" s="15"/>
      <c r="JXC239" s="15"/>
      <c r="JXD239" s="15"/>
      <c r="JXE239" s="15"/>
      <c r="JXF239" s="15"/>
      <c r="JXG239" s="15"/>
      <c r="JXH239" s="15"/>
      <c r="JXI239" s="15"/>
      <c r="JXJ239" s="15"/>
      <c r="JXK239" s="15"/>
      <c r="JXL239" s="15"/>
      <c r="JXM239" s="15"/>
      <c r="JXN239" s="15"/>
      <c r="JXO239" s="15"/>
      <c r="JXP239" s="15"/>
      <c r="JXQ239" s="15"/>
      <c r="JXR239" s="15"/>
      <c r="JXS239" s="15"/>
      <c r="JXT239" s="15"/>
      <c r="JXU239" s="15"/>
      <c r="JXV239" s="15"/>
      <c r="JXW239" s="15"/>
      <c r="JXX239" s="15"/>
      <c r="JXY239" s="15"/>
      <c r="JXZ239" s="15"/>
      <c r="JYA239" s="15"/>
      <c r="JYB239" s="15"/>
      <c r="JYC239" s="15"/>
      <c r="JYD239" s="15"/>
      <c r="JYE239" s="15"/>
      <c r="JYF239" s="15"/>
      <c r="JYG239" s="15"/>
      <c r="JYH239" s="15"/>
      <c r="JYI239" s="15"/>
      <c r="JYJ239" s="15"/>
      <c r="JYK239" s="15"/>
      <c r="JYL239" s="15"/>
      <c r="JYM239" s="15"/>
      <c r="JYN239" s="15"/>
      <c r="JYO239" s="15"/>
      <c r="JYP239" s="15"/>
      <c r="JYQ239" s="15"/>
      <c r="JYR239" s="15"/>
      <c r="JYS239" s="15"/>
      <c r="JYT239" s="15"/>
      <c r="JYU239" s="15"/>
      <c r="JYV239" s="15"/>
      <c r="JYW239" s="15"/>
      <c r="JYX239" s="15"/>
      <c r="JYY239" s="15"/>
      <c r="JYZ239" s="15"/>
      <c r="JZA239" s="15"/>
      <c r="JZB239" s="15"/>
      <c r="JZC239" s="15"/>
      <c r="JZD239" s="15"/>
      <c r="JZE239" s="15"/>
      <c r="JZF239" s="15"/>
      <c r="JZG239" s="15"/>
      <c r="JZH239" s="15"/>
      <c r="JZI239" s="15"/>
      <c r="JZJ239" s="15"/>
      <c r="JZK239" s="15"/>
      <c r="JZL239" s="15"/>
      <c r="JZM239" s="15"/>
      <c r="JZN239" s="15"/>
      <c r="JZO239" s="15"/>
      <c r="JZP239" s="15"/>
      <c r="JZQ239" s="15"/>
      <c r="JZR239" s="15"/>
      <c r="JZS239" s="15"/>
      <c r="JZT239" s="15"/>
      <c r="JZU239" s="15"/>
      <c r="JZV239" s="15"/>
      <c r="JZW239" s="15"/>
      <c r="JZX239" s="15"/>
      <c r="JZY239" s="15"/>
      <c r="JZZ239" s="15"/>
      <c r="KAA239" s="15"/>
      <c r="KAB239" s="15"/>
      <c r="KAC239" s="15"/>
      <c r="KAD239" s="15"/>
      <c r="KAE239" s="15"/>
      <c r="KAF239" s="15"/>
      <c r="KAG239" s="15"/>
      <c r="KAH239" s="15"/>
      <c r="KAI239" s="15"/>
      <c r="KAJ239" s="15"/>
      <c r="KAK239" s="15"/>
      <c r="KAL239" s="15"/>
      <c r="KAM239" s="15"/>
      <c r="KAN239" s="15"/>
      <c r="KAO239" s="15"/>
      <c r="KAP239" s="15"/>
      <c r="KAQ239" s="15"/>
      <c r="KAR239" s="15"/>
      <c r="KAS239" s="15"/>
      <c r="KAT239" s="15"/>
      <c r="KAU239" s="15"/>
      <c r="KAV239" s="15"/>
      <c r="KAW239" s="15"/>
      <c r="KAX239" s="15"/>
      <c r="KAY239" s="15"/>
      <c r="KAZ239" s="15"/>
      <c r="KBA239" s="15"/>
      <c r="KBB239" s="15"/>
      <c r="KBC239" s="15"/>
      <c r="KBD239" s="15"/>
      <c r="KBE239" s="15"/>
      <c r="KBF239" s="15"/>
      <c r="KBG239" s="15"/>
      <c r="KBH239" s="15"/>
      <c r="KBI239" s="15"/>
      <c r="KBJ239" s="15"/>
      <c r="KBK239" s="15"/>
      <c r="KBL239" s="15"/>
      <c r="KBM239" s="15"/>
      <c r="KBN239" s="15"/>
      <c r="KBO239" s="15"/>
      <c r="KBP239" s="15"/>
      <c r="KBQ239" s="15"/>
      <c r="KBR239" s="15"/>
      <c r="KBS239" s="15"/>
      <c r="KBT239" s="15"/>
      <c r="KBU239" s="15"/>
      <c r="KBV239" s="15"/>
      <c r="KBW239" s="15"/>
      <c r="KBX239" s="15"/>
      <c r="KBY239" s="15"/>
      <c r="KBZ239" s="15"/>
      <c r="KCA239" s="15"/>
      <c r="KCB239" s="15"/>
      <c r="KCC239" s="15"/>
      <c r="KCD239" s="15"/>
      <c r="KCE239" s="15"/>
      <c r="KCF239" s="15"/>
      <c r="KCG239" s="15"/>
      <c r="KCH239" s="15"/>
      <c r="KCI239" s="15"/>
      <c r="KCJ239" s="15"/>
      <c r="KCK239" s="15"/>
      <c r="KCL239" s="15"/>
      <c r="KCM239" s="15"/>
      <c r="KCN239" s="15"/>
      <c r="KCO239" s="15"/>
      <c r="KCP239" s="15"/>
      <c r="KCQ239" s="15"/>
      <c r="KCR239" s="15"/>
      <c r="KCS239" s="15"/>
      <c r="KCT239" s="15"/>
      <c r="KCU239" s="15"/>
      <c r="KCV239" s="15"/>
      <c r="KCW239" s="15"/>
      <c r="KCX239" s="15"/>
      <c r="KCY239" s="15"/>
      <c r="KCZ239" s="15"/>
      <c r="KDA239" s="15"/>
      <c r="KDB239" s="15"/>
      <c r="KDC239" s="15"/>
      <c r="KDD239" s="15"/>
      <c r="KDE239" s="15"/>
      <c r="KDF239" s="15"/>
      <c r="KDG239" s="15"/>
      <c r="KDH239" s="15"/>
      <c r="KDI239" s="15"/>
      <c r="KDJ239" s="15"/>
      <c r="KDK239" s="15"/>
      <c r="KDL239" s="15"/>
      <c r="KDM239" s="15"/>
      <c r="KDN239" s="15"/>
      <c r="KDO239" s="15"/>
      <c r="KDP239" s="15"/>
      <c r="KDQ239" s="15"/>
      <c r="KDR239" s="15"/>
      <c r="KDS239" s="15"/>
      <c r="KDT239" s="15"/>
      <c r="KDU239" s="15"/>
      <c r="KDV239" s="15"/>
      <c r="KDW239" s="15"/>
      <c r="KDX239" s="15"/>
      <c r="KDY239" s="15"/>
      <c r="KDZ239" s="15"/>
      <c r="KEA239" s="15"/>
      <c r="KEB239" s="15"/>
      <c r="KEC239" s="15"/>
      <c r="KED239" s="15"/>
      <c r="KEE239" s="15"/>
      <c r="KEF239" s="15"/>
      <c r="KEG239" s="15"/>
      <c r="KEH239" s="15"/>
      <c r="KEI239" s="15"/>
      <c r="KEJ239" s="15"/>
      <c r="KEK239" s="15"/>
      <c r="KEL239" s="15"/>
      <c r="KEM239" s="15"/>
      <c r="KEN239" s="15"/>
      <c r="KEO239" s="15"/>
      <c r="KEP239" s="15"/>
      <c r="KEQ239" s="15"/>
      <c r="KER239" s="15"/>
      <c r="KES239" s="15"/>
      <c r="KET239" s="15"/>
      <c r="KEU239" s="15"/>
      <c r="KEV239" s="15"/>
      <c r="KEW239" s="15"/>
      <c r="KEX239" s="15"/>
      <c r="KEY239" s="15"/>
      <c r="KEZ239" s="15"/>
      <c r="KFA239" s="15"/>
      <c r="KFB239" s="15"/>
      <c r="KFC239" s="15"/>
      <c r="KFD239" s="15"/>
      <c r="KFE239" s="15"/>
      <c r="KFF239" s="15"/>
      <c r="KFG239" s="15"/>
      <c r="KFH239" s="15"/>
      <c r="KFI239" s="15"/>
      <c r="KFJ239" s="15"/>
      <c r="KFK239" s="15"/>
      <c r="KFL239" s="15"/>
      <c r="KFM239" s="15"/>
      <c r="KFN239" s="15"/>
      <c r="KFO239" s="15"/>
      <c r="KFP239" s="15"/>
      <c r="KFQ239" s="15"/>
      <c r="KFR239" s="15"/>
      <c r="KFS239" s="15"/>
      <c r="KFT239" s="15"/>
      <c r="KFU239" s="15"/>
      <c r="KFV239" s="15"/>
      <c r="KFW239" s="15"/>
      <c r="KFX239" s="15"/>
      <c r="KFY239" s="15"/>
      <c r="KFZ239" s="15"/>
      <c r="KGA239" s="15"/>
      <c r="KGB239" s="15"/>
      <c r="KGC239" s="15"/>
      <c r="KGD239" s="15"/>
      <c r="KGE239" s="15"/>
      <c r="KGF239" s="15"/>
      <c r="KGG239" s="15"/>
      <c r="KGH239" s="15"/>
      <c r="KGI239" s="15"/>
      <c r="KGJ239" s="15"/>
      <c r="KGK239" s="15"/>
      <c r="KGL239" s="15"/>
      <c r="KGM239" s="15"/>
      <c r="KGN239" s="15"/>
      <c r="KGO239" s="15"/>
      <c r="KGP239" s="15"/>
      <c r="KGQ239" s="15"/>
      <c r="KGR239" s="15"/>
      <c r="KGS239" s="15"/>
      <c r="KGT239" s="15"/>
      <c r="KGU239" s="15"/>
      <c r="KGV239" s="15"/>
      <c r="KGW239" s="15"/>
      <c r="KGX239" s="15"/>
      <c r="KGY239" s="15"/>
      <c r="KGZ239" s="15"/>
      <c r="KHA239" s="15"/>
      <c r="KHB239" s="15"/>
      <c r="KHC239" s="15"/>
      <c r="KHD239" s="15"/>
      <c r="KHE239" s="15"/>
      <c r="KHF239" s="15"/>
      <c r="KHG239" s="15"/>
      <c r="KHH239" s="15"/>
      <c r="KHI239" s="15"/>
      <c r="KHJ239" s="15"/>
      <c r="KHK239" s="15"/>
      <c r="KHL239" s="15"/>
      <c r="KHM239" s="15"/>
      <c r="KHN239" s="15"/>
      <c r="KHO239" s="15"/>
      <c r="KHP239" s="15"/>
      <c r="KHQ239" s="15"/>
      <c r="KHR239" s="15"/>
      <c r="KHS239" s="15"/>
      <c r="KHT239" s="15"/>
      <c r="KHU239" s="15"/>
      <c r="KHV239" s="15"/>
      <c r="KHW239" s="15"/>
      <c r="KHX239" s="15"/>
      <c r="KHY239" s="15"/>
      <c r="KHZ239" s="15"/>
      <c r="KIA239" s="15"/>
      <c r="KIB239" s="15"/>
      <c r="KIC239" s="15"/>
      <c r="KID239" s="15"/>
      <c r="KIE239" s="15"/>
      <c r="KIF239" s="15"/>
      <c r="KIG239" s="15"/>
      <c r="KIH239" s="15"/>
      <c r="KII239" s="15"/>
      <c r="KIJ239" s="15"/>
      <c r="KIK239" s="15"/>
      <c r="KIL239" s="15"/>
      <c r="KIM239" s="15"/>
      <c r="KIN239" s="15"/>
      <c r="KIO239" s="15"/>
      <c r="KIP239" s="15"/>
      <c r="KIQ239" s="15"/>
      <c r="KIR239" s="15"/>
      <c r="KIS239" s="15"/>
      <c r="KIT239" s="15"/>
      <c r="KIU239" s="15"/>
      <c r="KIV239" s="15"/>
      <c r="KIW239" s="15"/>
      <c r="KIX239" s="15"/>
      <c r="KIY239" s="15"/>
      <c r="KIZ239" s="15"/>
      <c r="KJA239" s="15"/>
      <c r="KJB239" s="15"/>
      <c r="KJC239" s="15"/>
      <c r="KJD239" s="15"/>
      <c r="KJE239" s="15"/>
      <c r="KJF239" s="15"/>
      <c r="KJG239" s="15"/>
      <c r="KJH239" s="15"/>
      <c r="KJI239" s="15"/>
      <c r="KJJ239" s="15"/>
      <c r="KJK239" s="15"/>
      <c r="KJL239" s="15"/>
      <c r="KJM239" s="15"/>
      <c r="KJN239" s="15"/>
      <c r="KJO239" s="15"/>
      <c r="KJP239" s="15"/>
      <c r="KJQ239" s="15"/>
      <c r="KJR239" s="15"/>
      <c r="KJS239" s="15"/>
      <c r="KJT239" s="15"/>
      <c r="KJU239" s="15"/>
      <c r="KJV239" s="15"/>
      <c r="KJW239" s="15"/>
      <c r="KJX239" s="15"/>
      <c r="KJY239" s="15"/>
      <c r="KJZ239" s="15"/>
      <c r="KKA239" s="15"/>
      <c r="KKB239" s="15"/>
      <c r="KKC239" s="15"/>
      <c r="KKD239" s="15"/>
      <c r="KKE239" s="15"/>
      <c r="KKF239" s="15"/>
      <c r="KKG239" s="15"/>
      <c r="KKH239" s="15"/>
      <c r="KKI239" s="15"/>
      <c r="KKJ239" s="15"/>
      <c r="KKK239" s="15"/>
      <c r="KKL239" s="15"/>
      <c r="KKM239" s="15"/>
      <c r="KKN239" s="15"/>
      <c r="KKO239" s="15"/>
      <c r="KKP239" s="15"/>
      <c r="KKQ239" s="15"/>
      <c r="KKR239" s="15"/>
      <c r="KKS239" s="15"/>
      <c r="KKT239" s="15"/>
      <c r="KKU239" s="15"/>
      <c r="KKV239" s="15"/>
      <c r="KKW239" s="15"/>
      <c r="KKX239" s="15"/>
      <c r="KKY239" s="15"/>
      <c r="KKZ239" s="15"/>
      <c r="KLA239" s="15"/>
      <c r="KLB239" s="15"/>
      <c r="KLC239" s="15"/>
      <c r="KLD239" s="15"/>
      <c r="KLE239" s="15"/>
      <c r="KLF239" s="15"/>
      <c r="KLG239" s="15"/>
      <c r="KLH239" s="15"/>
      <c r="KLI239" s="15"/>
      <c r="KLJ239" s="15"/>
      <c r="KLK239" s="15"/>
      <c r="KLL239" s="15"/>
      <c r="KLM239" s="15"/>
      <c r="KLN239" s="15"/>
      <c r="KLO239" s="15"/>
      <c r="KLP239" s="15"/>
      <c r="KLQ239" s="15"/>
      <c r="KLR239" s="15"/>
      <c r="KLS239" s="15"/>
      <c r="KLT239" s="15"/>
      <c r="KLU239" s="15"/>
      <c r="KLV239" s="15"/>
      <c r="KLW239" s="15"/>
      <c r="KLX239" s="15"/>
      <c r="KLY239" s="15"/>
      <c r="KLZ239" s="15"/>
      <c r="KMA239" s="15"/>
      <c r="KMB239" s="15"/>
      <c r="KMC239" s="15"/>
      <c r="KMD239" s="15"/>
      <c r="KME239" s="15"/>
      <c r="KMF239" s="15"/>
      <c r="KMG239" s="15"/>
      <c r="KMH239" s="15"/>
      <c r="KMI239" s="15"/>
      <c r="KMJ239" s="15"/>
      <c r="KMK239" s="15"/>
      <c r="KML239" s="15"/>
      <c r="KMM239" s="15"/>
      <c r="KMN239" s="15"/>
      <c r="KMO239" s="15"/>
      <c r="KMP239" s="15"/>
      <c r="KMQ239" s="15"/>
      <c r="KMR239" s="15"/>
      <c r="KMS239" s="15"/>
      <c r="KMT239" s="15"/>
      <c r="KMU239" s="15"/>
      <c r="KMV239" s="15"/>
      <c r="KMW239" s="15"/>
      <c r="KMX239" s="15"/>
      <c r="KMY239" s="15"/>
      <c r="KMZ239" s="15"/>
      <c r="KNA239" s="15"/>
      <c r="KNB239" s="15"/>
      <c r="KNC239" s="15"/>
      <c r="KND239" s="15"/>
      <c r="KNE239" s="15"/>
      <c r="KNF239" s="15"/>
      <c r="KNG239" s="15"/>
      <c r="KNH239" s="15"/>
      <c r="KNI239" s="15"/>
      <c r="KNJ239" s="15"/>
      <c r="KNK239" s="15"/>
      <c r="KNL239" s="15"/>
      <c r="KNM239" s="15"/>
      <c r="KNN239" s="15"/>
      <c r="KNO239" s="15"/>
      <c r="KNP239" s="15"/>
      <c r="KNQ239" s="15"/>
      <c r="KNR239" s="15"/>
      <c r="KNS239" s="15"/>
      <c r="KNT239" s="15"/>
      <c r="KNU239" s="15"/>
      <c r="KNV239" s="15"/>
      <c r="KNW239" s="15"/>
      <c r="KNX239" s="15"/>
      <c r="KNY239" s="15"/>
      <c r="KNZ239" s="15"/>
      <c r="KOA239" s="15"/>
      <c r="KOB239" s="15"/>
      <c r="KOC239" s="15"/>
      <c r="KOD239" s="15"/>
      <c r="KOE239" s="15"/>
      <c r="KOF239" s="15"/>
      <c r="KOG239" s="15"/>
      <c r="KOH239" s="15"/>
      <c r="KOI239" s="15"/>
      <c r="KOJ239" s="15"/>
      <c r="KOK239" s="15"/>
      <c r="KOL239" s="15"/>
      <c r="KOM239" s="15"/>
      <c r="KON239" s="15"/>
      <c r="KOO239" s="15"/>
      <c r="KOP239" s="15"/>
      <c r="KOQ239" s="15"/>
      <c r="KOR239" s="15"/>
      <c r="KOS239" s="15"/>
      <c r="KOT239" s="15"/>
      <c r="KOU239" s="15"/>
      <c r="KOV239" s="15"/>
      <c r="KOW239" s="15"/>
      <c r="KOX239" s="15"/>
      <c r="KOY239" s="15"/>
      <c r="KOZ239" s="15"/>
      <c r="KPA239" s="15"/>
      <c r="KPB239" s="15"/>
      <c r="KPC239" s="15"/>
      <c r="KPD239" s="15"/>
      <c r="KPE239" s="15"/>
      <c r="KPF239" s="15"/>
      <c r="KPG239" s="15"/>
      <c r="KPH239" s="15"/>
      <c r="KPI239" s="15"/>
      <c r="KPJ239" s="15"/>
      <c r="KPK239" s="15"/>
      <c r="KPL239" s="15"/>
      <c r="KPM239" s="15"/>
      <c r="KPN239" s="15"/>
      <c r="KPO239" s="15"/>
      <c r="KPP239" s="15"/>
      <c r="KPQ239" s="15"/>
      <c r="KPR239" s="15"/>
      <c r="KPS239" s="15"/>
      <c r="KPT239" s="15"/>
      <c r="KPU239" s="15"/>
      <c r="KPV239" s="15"/>
      <c r="KPW239" s="15"/>
      <c r="KPX239" s="15"/>
      <c r="KPY239" s="15"/>
      <c r="KPZ239" s="15"/>
      <c r="KQA239" s="15"/>
      <c r="KQB239" s="15"/>
      <c r="KQC239" s="15"/>
      <c r="KQD239" s="15"/>
      <c r="KQE239" s="15"/>
      <c r="KQF239" s="15"/>
      <c r="KQG239" s="15"/>
      <c r="KQH239" s="15"/>
      <c r="KQI239" s="15"/>
      <c r="KQJ239" s="15"/>
      <c r="KQK239" s="15"/>
      <c r="KQL239" s="15"/>
      <c r="KQM239" s="15"/>
      <c r="KQN239" s="15"/>
      <c r="KQO239" s="15"/>
      <c r="KQP239" s="15"/>
      <c r="KQQ239" s="15"/>
      <c r="KQR239" s="15"/>
      <c r="KQS239" s="15"/>
      <c r="KQT239" s="15"/>
      <c r="KQU239" s="15"/>
      <c r="KQV239" s="15"/>
      <c r="KQW239" s="15"/>
      <c r="KQX239" s="15"/>
      <c r="KQY239" s="15"/>
      <c r="KQZ239" s="15"/>
      <c r="KRA239" s="15"/>
      <c r="KRB239" s="15"/>
      <c r="KRC239" s="15"/>
      <c r="KRD239" s="15"/>
      <c r="KRE239" s="15"/>
      <c r="KRF239" s="15"/>
      <c r="KRG239" s="15"/>
      <c r="KRH239" s="15"/>
      <c r="KRI239" s="15"/>
      <c r="KRJ239" s="15"/>
      <c r="KRK239" s="15"/>
      <c r="KRL239" s="15"/>
      <c r="KRM239" s="15"/>
      <c r="KRN239" s="15"/>
      <c r="KRO239" s="15"/>
      <c r="KRP239" s="15"/>
      <c r="KRQ239" s="15"/>
      <c r="KRR239" s="15"/>
      <c r="KRS239" s="15"/>
      <c r="KRT239" s="15"/>
      <c r="KRU239" s="15"/>
      <c r="KRV239" s="15"/>
      <c r="KRW239" s="15"/>
      <c r="KRX239" s="15"/>
      <c r="KRY239" s="15"/>
      <c r="KRZ239" s="15"/>
      <c r="KSA239" s="15"/>
      <c r="KSB239" s="15"/>
      <c r="KSC239" s="15"/>
      <c r="KSD239" s="15"/>
      <c r="KSE239" s="15"/>
      <c r="KSF239" s="15"/>
      <c r="KSG239" s="15"/>
      <c r="KSH239" s="15"/>
      <c r="KSI239" s="15"/>
      <c r="KSJ239" s="15"/>
      <c r="KSK239" s="15"/>
      <c r="KSL239" s="15"/>
      <c r="KSM239" s="15"/>
      <c r="KSN239" s="15"/>
      <c r="KSO239" s="15"/>
      <c r="KSP239" s="15"/>
      <c r="KSQ239" s="15"/>
      <c r="KSR239" s="15"/>
      <c r="KSS239" s="15"/>
      <c r="KST239" s="15"/>
      <c r="KSU239" s="15"/>
      <c r="KSV239" s="15"/>
      <c r="KSW239" s="15"/>
      <c r="KSX239" s="15"/>
      <c r="KSY239" s="15"/>
      <c r="KSZ239" s="15"/>
      <c r="KTA239" s="15"/>
      <c r="KTB239" s="15"/>
      <c r="KTC239" s="15"/>
      <c r="KTD239" s="15"/>
      <c r="KTE239" s="15"/>
      <c r="KTF239" s="15"/>
      <c r="KTG239" s="15"/>
      <c r="KTH239" s="15"/>
      <c r="KTI239" s="15"/>
      <c r="KTJ239" s="15"/>
      <c r="KTK239" s="15"/>
      <c r="KTL239" s="15"/>
      <c r="KTM239" s="15"/>
      <c r="KTN239" s="15"/>
      <c r="KTO239" s="15"/>
      <c r="KTP239" s="15"/>
      <c r="KTQ239" s="15"/>
      <c r="KTR239" s="15"/>
      <c r="KTS239" s="15"/>
      <c r="KTT239" s="15"/>
      <c r="KTU239" s="15"/>
      <c r="KTV239" s="15"/>
      <c r="KTW239" s="15"/>
      <c r="KTX239" s="15"/>
      <c r="KTY239" s="15"/>
      <c r="KTZ239" s="15"/>
      <c r="KUA239" s="15"/>
      <c r="KUB239" s="15"/>
      <c r="KUC239" s="15"/>
      <c r="KUD239" s="15"/>
      <c r="KUE239" s="15"/>
      <c r="KUF239" s="15"/>
      <c r="KUG239" s="15"/>
      <c r="KUH239" s="15"/>
      <c r="KUI239" s="15"/>
      <c r="KUJ239" s="15"/>
      <c r="KUK239" s="15"/>
      <c r="KUL239" s="15"/>
      <c r="KUM239" s="15"/>
      <c r="KUN239" s="15"/>
      <c r="KUO239" s="15"/>
      <c r="KUP239" s="15"/>
      <c r="KUQ239" s="15"/>
      <c r="KUR239" s="15"/>
      <c r="KUS239" s="15"/>
      <c r="KUT239" s="15"/>
      <c r="KUU239" s="15"/>
      <c r="KUV239" s="15"/>
      <c r="KUW239" s="15"/>
      <c r="KUX239" s="15"/>
      <c r="KUY239" s="15"/>
      <c r="KUZ239" s="15"/>
      <c r="KVA239" s="15"/>
      <c r="KVB239" s="15"/>
      <c r="KVC239" s="15"/>
      <c r="KVD239" s="15"/>
      <c r="KVE239" s="15"/>
      <c r="KVF239" s="15"/>
      <c r="KVG239" s="15"/>
      <c r="KVH239" s="15"/>
      <c r="KVI239" s="15"/>
      <c r="KVJ239" s="15"/>
      <c r="KVK239" s="15"/>
      <c r="KVL239" s="15"/>
      <c r="KVM239" s="15"/>
      <c r="KVN239" s="15"/>
      <c r="KVO239" s="15"/>
      <c r="KVP239" s="15"/>
      <c r="KVQ239" s="15"/>
      <c r="KVR239" s="15"/>
      <c r="KVS239" s="15"/>
      <c r="KVT239" s="15"/>
      <c r="KVU239" s="15"/>
      <c r="KVV239" s="15"/>
      <c r="KVW239" s="15"/>
      <c r="KVX239" s="15"/>
      <c r="KVY239" s="15"/>
      <c r="KVZ239" s="15"/>
      <c r="KWA239" s="15"/>
      <c r="KWB239" s="15"/>
      <c r="KWC239" s="15"/>
      <c r="KWD239" s="15"/>
      <c r="KWE239" s="15"/>
      <c r="KWF239" s="15"/>
      <c r="KWG239" s="15"/>
      <c r="KWH239" s="15"/>
      <c r="KWI239" s="15"/>
      <c r="KWJ239" s="15"/>
      <c r="KWK239" s="15"/>
      <c r="KWL239" s="15"/>
      <c r="KWM239" s="15"/>
      <c r="KWN239" s="15"/>
      <c r="KWO239" s="15"/>
      <c r="KWP239" s="15"/>
      <c r="KWQ239" s="15"/>
      <c r="KWR239" s="15"/>
      <c r="KWS239" s="15"/>
      <c r="KWT239" s="15"/>
      <c r="KWU239" s="15"/>
      <c r="KWV239" s="15"/>
      <c r="KWW239" s="15"/>
      <c r="KWX239" s="15"/>
      <c r="KWY239" s="15"/>
      <c r="KWZ239" s="15"/>
      <c r="KXA239" s="15"/>
      <c r="KXB239" s="15"/>
      <c r="KXC239" s="15"/>
      <c r="KXD239" s="15"/>
      <c r="KXE239" s="15"/>
      <c r="KXF239" s="15"/>
      <c r="KXG239" s="15"/>
      <c r="KXH239" s="15"/>
      <c r="KXI239" s="15"/>
      <c r="KXJ239" s="15"/>
      <c r="KXK239" s="15"/>
      <c r="KXL239" s="15"/>
      <c r="KXM239" s="15"/>
      <c r="KXN239" s="15"/>
      <c r="KXO239" s="15"/>
      <c r="KXP239" s="15"/>
      <c r="KXQ239" s="15"/>
      <c r="KXR239" s="15"/>
      <c r="KXS239" s="15"/>
      <c r="KXT239" s="15"/>
      <c r="KXU239" s="15"/>
      <c r="KXV239" s="15"/>
      <c r="KXW239" s="15"/>
      <c r="KXX239" s="15"/>
      <c r="KXY239" s="15"/>
      <c r="KXZ239" s="15"/>
      <c r="KYA239" s="15"/>
      <c r="KYB239" s="15"/>
      <c r="KYC239" s="15"/>
      <c r="KYD239" s="15"/>
      <c r="KYE239" s="15"/>
      <c r="KYF239" s="15"/>
      <c r="KYG239" s="15"/>
      <c r="KYH239" s="15"/>
      <c r="KYI239" s="15"/>
      <c r="KYJ239" s="15"/>
      <c r="KYK239" s="15"/>
      <c r="KYL239" s="15"/>
      <c r="KYM239" s="15"/>
      <c r="KYN239" s="15"/>
      <c r="KYO239" s="15"/>
      <c r="KYP239" s="15"/>
      <c r="KYQ239" s="15"/>
      <c r="KYR239" s="15"/>
      <c r="KYS239" s="15"/>
      <c r="KYT239" s="15"/>
      <c r="KYU239" s="15"/>
      <c r="KYV239" s="15"/>
      <c r="KYW239" s="15"/>
      <c r="KYX239" s="15"/>
      <c r="KYY239" s="15"/>
      <c r="KYZ239" s="15"/>
      <c r="KZA239" s="15"/>
      <c r="KZB239" s="15"/>
      <c r="KZC239" s="15"/>
      <c r="KZD239" s="15"/>
      <c r="KZE239" s="15"/>
      <c r="KZF239" s="15"/>
      <c r="KZG239" s="15"/>
      <c r="KZH239" s="15"/>
      <c r="KZI239" s="15"/>
      <c r="KZJ239" s="15"/>
      <c r="KZK239" s="15"/>
      <c r="KZL239" s="15"/>
      <c r="KZM239" s="15"/>
      <c r="KZN239" s="15"/>
      <c r="KZO239" s="15"/>
      <c r="KZP239" s="15"/>
      <c r="KZQ239" s="15"/>
      <c r="KZR239" s="15"/>
      <c r="KZS239" s="15"/>
      <c r="KZT239" s="15"/>
      <c r="KZU239" s="15"/>
      <c r="KZV239" s="15"/>
      <c r="KZW239" s="15"/>
      <c r="KZX239" s="15"/>
      <c r="KZY239" s="15"/>
      <c r="KZZ239" s="15"/>
      <c r="LAA239" s="15"/>
      <c r="LAB239" s="15"/>
      <c r="LAC239" s="15"/>
      <c r="LAD239" s="15"/>
      <c r="LAE239" s="15"/>
      <c r="LAF239" s="15"/>
      <c r="LAG239" s="15"/>
      <c r="LAH239" s="15"/>
      <c r="LAI239" s="15"/>
      <c r="LAJ239" s="15"/>
      <c r="LAK239" s="15"/>
      <c r="LAL239" s="15"/>
      <c r="LAM239" s="15"/>
      <c r="LAN239" s="15"/>
      <c r="LAO239" s="15"/>
      <c r="LAP239" s="15"/>
      <c r="LAQ239" s="15"/>
      <c r="LAR239" s="15"/>
      <c r="LAS239" s="15"/>
      <c r="LAT239" s="15"/>
      <c r="LAU239" s="15"/>
      <c r="LAV239" s="15"/>
      <c r="LAW239" s="15"/>
      <c r="LAX239" s="15"/>
      <c r="LAY239" s="15"/>
      <c r="LAZ239" s="15"/>
      <c r="LBA239" s="15"/>
      <c r="LBB239" s="15"/>
      <c r="LBC239" s="15"/>
      <c r="LBD239" s="15"/>
      <c r="LBE239" s="15"/>
      <c r="LBF239" s="15"/>
      <c r="LBG239" s="15"/>
      <c r="LBH239" s="15"/>
      <c r="LBI239" s="15"/>
      <c r="LBJ239" s="15"/>
      <c r="LBK239" s="15"/>
      <c r="LBL239" s="15"/>
      <c r="LBM239" s="15"/>
      <c r="LBN239" s="15"/>
      <c r="LBO239" s="15"/>
      <c r="LBP239" s="15"/>
      <c r="LBQ239" s="15"/>
      <c r="LBR239" s="15"/>
      <c r="LBS239" s="15"/>
      <c r="LBT239" s="15"/>
      <c r="LBU239" s="15"/>
      <c r="LBV239" s="15"/>
      <c r="LBW239" s="15"/>
      <c r="LBX239" s="15"/>
      <c r="LBY239" s="15"/>
      <c r="LBZ239" s="15"/>
      <c r="LCA239" s="15"/>
      <c r="LCB239" s="15"/>
      <c r="LCC239" s="15"/>
      <c r="LCD239" s="15"/>
      <c r="LCE239" s="15"/>
      <c r="LCF239" s="15"/>
      <c r="LCG239" s="15"/>
      <c r="LCH239" s="15"/>
      <c r="LCI239" s="15"/>
      <c r="LCJ239" s="15"/>
      <c r="LCK239" s="15"/>
      <c r="LCL239" s="15"/>
      <c r="LCM239" s="15"/>
      <c r="LCN239" s="15"/>
      <c r="LCO239" s="15"/>
      <c r="LCP239" s="15"/>
      <c r="LCQ239" s="15"/>
      <c r="LCR239" s="15"/>
      <c r="LCS239" s="15"/>
      <c r="LCT239" s="15"/>
      <c r="LCU239" s="15"/>
      <c r="LCV239" s="15"/>
      <c r="LCW239" s="15"/>
      <c r="LCX239" s="15"/>
      <c r="LCY239" s="15"/>
      <c r="LCZ239" s="15"/>
      <c r="LDA239" s="15"/>
      <c r="LDB239" s="15"/>
      <c r="LDC239" s="15"/>
      <c r="LDD239" s="15"/>
      <c r="LDE239" s="15"/>
      <c r="LDF239" s="15"/>
      <c r="LDG239" s="15"/>
      <c r="LDH239" s="15"/>
      <c r="LDI239" s="15"/>
      <c r="LDJ239" s="15"/>
      <c r="LDK239" s="15"/>
      <c r="LDL239" s="15"/>
      <c r="LDM239" s="15"/>
      <c r="LDN239" s="15"/>
      <c r="LDO239" s="15"/>
      <c r="LDP239" s="15"/>
      <c r="LDQ239" s="15"/>
      <c r="LDR239" s="15"/>
      <c r="LDS239" s="15"/>
      <c r="LDT239" s="15"/>
      <c r="LDU239" s="15"/>
      <c r="LDV239" s="15"/>
      <c r="LDW239" s="15"/>
      <c r="LDX239" s="15"/>
      <c r="LDY239" s="15"/>
      <c r="LDZ239" s="15"/>
      <c r="LEA239" s="15"/>
      <c r="LEB239" s="15"/>
      <c r="LEC239" s="15"/>
      <c r="LED239" s="15"/>
      <c r="LEE239" s="15"/>
      <c r="LEF239" s="15"/>
      <c r="LEG239" s="15"/>
      <c r="LEH239" s="15"/>
      <c r="LEI239" s="15"/>
      <c r="LEJ239" s="15"/>
      <c r="LEK239" s="15"/>
      <c r="LEL239" s="15"/>
      <c r="LEM239" s="15"/>
      <c r="LEN239" s="15"/>
      <c r="LEO239" s="15"/>
      <c r="LEP239" s="15"/>
      <c r="LEQ239" s="15"/>
      <c r="LER239" s="15"/>
      <c r="LES239" s="15"/>
      <c r="LET239" s="15"/>
      <c r="LEU239" s="15"/>
      <c r="LEV239" s="15"/>
      <c r="LEW239" s="15"/>
      <c r="LEX239" s="15"/>
      <c r="LEY239" s="15"/>
      <c r="LEZ239" s="15"/>
      <c r="LFA239" s="15"/>
      <c r="LFB239" s="15"/>
      <c r="LFC239" s="15"/>
      <c r="LFD239" s="15"/>
      <c r="LFE239" s="15"/>
      <c r="LFF239" s="15"/>
      <c r="LFG239" s="15"/>
      <c r="LFH239" s="15"/>
      <c r="LFI239" s="15"/>
      <c r="LFJ239" s="15"/>
      <c r="LFK239" s="15"/>
      <c r="LFL239" s="15"/>
      <c r="LFM239" s="15"/>
      <c r="LFN239" s="15"/>
      <c r="LFO239" s="15"/>
      <c r="LFP239" s="15"/>
      <c r="LFQ239" s="15"/>
      <c r="LFR239" s="15"/>
      <c r="LFS239" s="15"/>
      <c r="LFT239" s="15"/>
      <c r="LFU239" s="15"/>
      <c r="LFV239" s="15"/>
      <c r="LFW239" s="15"/>
      <c r="LFX239" s="15"/>
      <c r="LFY239" s="15"/>
      <c r="LFZ239" s="15"/>
      <c r="LGA239" s="15"/>
      <c r="LGB239" s="15"/>
      <c r="LGC239" s="15"/>
      <c r="LGD239" s="15"/>
      <c r="LGE239" s="15"/>
      <c r="LGF239" s="15"/>
      <c r="LGG239" s="15"/>
      <c r="LGH239" s="15"/>
      <c r="LGI239" s="15"/>
      <c r="LGJ239" s="15"/>
      <c r="LGK239" s="15"/>
      <c r="LGL239" s="15"/>
      <c r="LGM239" s="15"/>
      <c r="LGN239" s="15"/>
      <c r="LGO239" s="15"/>
      <c r="LGP239" s="15"/>
      <c r="LGQ239" s="15"/>
      <c r="LGR239" s="15"/>
      <c r="LGS239" s="15"/>
      <c r="LGT239" s="15"/>
      <c r="LGU239" s="15"/>
      <c r="LGV239" s="15"/>
      <c r="LGW239" s="15"/>
      <c r="LGX239" s="15"/>
      <c r="LGY239" s="15"/>
      <c r="LGZ239" s="15"/>
      <c r="LHA239" s="15"/>
      <c r="LHB239" s="15"/>
      <c r="LHC239" s="15"/>
      <c r="LHD239" s="15"/>
      <c r="LHE239" s="15"/>
      <c r="LHF239" s="15"/>
      <c r="LHG239" s="15"/>
      <c r="LHH239" s="15"/>
      <c r="LHI239" s="15"/>
      <c r="LHJ239" s="15"/>
      <c r="LHK239" s="15"/>
      <c r="LHL239" s="15"/>
      <c r="LHM239" s="15"/>
      <c r="LHN239" s="15"/>
      <c r="LHO239" s="15"/>
      <c r="LHP239" s="15"/>
      <c r="LHQ239" s="15"/>
      <c r="LHR239" s="15"/>
      <c r="LHS239" s="15"/>
      <c r="LHT239" s="15"/>
      <c r="LHU239" s="15"/>
      <c r="LHV239" s="15"/>
      <c r="LHW239" s="15"/>
      <c r="LHX239" s="15"/>
      <c r="LHY239" s="15"/>
      <c r="LHZ239" s="15"/>
      <c r="LIA239" s="15"/>
      <c r="LIB239" s="15"/>
      <c r="LIC239" s="15"/>
      <c r="LID239" s="15"/>
      <c r="LIE239" s="15"/>
      <c r="LIF239" s="15"/>
      <c r="LIG239" s="15"/>
      <c r="LIH239" s="15"/>
      <c r="LII239" s="15"/>
      <c r="LIJ239" s="15"/>
      <c r="LIK239" s="15"/>
      <c r="LIL239" s="15"/>
      <c r="LIM239" s="15"/>
      <c r="LIN239" s="15"/>
      <c r="LIO239" s="15"/>
      <c r="LIP239" s="15"/>
      <c r="LIQ239" s="15"/>
      <c r="LIR239" s="15"/>
      <c r="LIS239" s="15"/>
      <c r="LIT239" s="15"/>
      <c r="LIU239" s="15"/>
      <c r="LIV239" s="15"/>
      <c r="LIW239" s="15"/>
      <c r="LIX239" s="15"/>
      <c r="LIY239" s="15"/>
      <c r="LIZ239" s="15"/>
      <c r="LJA239" s="15"/>
      <c r="LJB239" s="15"/>
      <c r="LJC239" s="15"/>
      <c r="LJD239" s="15"/>
      <c r="LJE239" s="15"/>
      <c r="LJF239" s="15"/>
      <c r="LJG239" s="15"/>
      <c r="LJH239" s="15"/>
      <c r="LJI239" s="15"/>
      <c r="LJJ239" s="15"/>
      <c r="LJK239" s="15"/>
      <c r="LJL239" s="15"/>
      <c r="LJM239" s="15"/>
      <c r="LJN239" s="15"/>
      <c r="LJO239" s="15"/>
      <c r="LJP239" s="15"/>
      <c r="LJQ239" s="15"/>
      <c r="LJR239" s="15"/>
      <c r="LJS239" s="15"/>
      <c r="LJT239" s="15"/>
      <c r="LJU239" s="15"/>
      <c r="LJV239" s="15"/>
      <c r="LJW239" s="15"/>
      <c r="LJX239" s="15"/>
      <c r="LJY239" s="15"/>
      <c r="LJZ239" s="15"/>
      <c r="LKA239" s="15"/>
      <c r="LKB239" s="15"/>
      <c r="LKC239" s="15"/>
      <c r="LKD239" s="15"/>
      <c r="LKE239" s="15"/>
      <c r="LKF239" s="15"/>
      <c r="LKG239" s="15"/>
      <c r="LKH239" s="15"/>
      <c r="LKI239" s="15"/>
      <c r="LKJ239" s="15"/>
      <c r="LKK239" s="15"/>
      <c r="LKL239" s="15"/>
      <c r="LKM239" s="15"/>
      <c r="LKN239" s="15"/>
      <c r="LKO239" s="15"/>
      <c r="LKP239" s="15"/>
      <c r="LKQ239" s="15"/>
      <c r="LKR239" s="15"/>
      <c r="LKS239" s="15"/>
      <c r="LKT239" s="15"/>
      <c r="LKU239" s="15"/>
      <c r="LKV239" s="15"/>
      <c r="LKW239" s="15"/>
      <c r="LKX239" s="15"/>
      <c r="LKY239" s="15"/>
      <c r="LKZ239" s="15"/>
      <c r="LLA239" s="15"/>
      <c r="LLB239" s="15"/>
      <c r="LLC239" s="15"/>
      <c r="LLD239" s="15"/>
      <c r="LLE239" s="15"/>
      <c r="LLF239" s="15"/>
      <c r="LLG239" s="15"/>
      <c r="LLH239" s="15"/>
      <c r="LLI239" s="15"/>
      <c r="LLJ239" s="15"/>
      <c r="LLK239" s="15"/>
      <c r="LLL239" s="15"/>
      <c r="LLM239" s="15"/>
      <c r="LLN239" s="15"/>
      <c r="LLO239" s="15"/>
      <c r="LLP239" s="15"/>
      <c r="LLQ239" s="15"/>
      <c r="LLR239" s="15"/>
      <c r="LLS239" s="15"/>
      <c r="LLT239" s="15"/>
      <c r="LLU239" s="15"/>
      <c r="LLV239" s="15"/>
      <c r="LLW239" s="15"/>
      <c r="LLX239" s="15"/>
      <c r="LLY239" s="15"/>
      <c r="LLZ239" s="15"/>
      <c r="LMA239" s="15"/>
      <c r="LMB239" s="15"/>
      <c r="LMC239" s="15"/>
      <c r="LMD239" s="15"/>
      <c r="LME239" s="15"/>
      <c r="LMF239" s="15"/>
      <c r="LMG239" s="15"/>
      <c r="LMH239" s="15"/>
      <c r="LMI239" s="15"/>
      <c r="LMJ239" s="15"/>
      <c r="LMK239" s="15"/>
      <c r="LML239" s="15"/>
      <c r="LMM239" s="15"/>
      <c r="LMN239" s="15"/>
      <c r="LMO239" s="15"/>
      <c r="LMP239" s="15"/>
      <c r="LMQ239" s="15"/>
      <c r="LMR239" s="15"/>
      <c r="LMS239" s="15"/>
      <c r="LMT239" s="15"/>
      <c r="LMU239" s="15"/>
      <c r="LMV239" s="15"/>
      <c r="LMW239" s="15"/>
      <c r="LMX239" s="15"/>
      <c r="LMY239" s="15"/>
      <c r="LMZ239" s="15"/>
      <c r="LNA239" s="15"/>
      <c r="LNB239" s="15"/>
      <c r="LNC239" s="15"/>
      <c r="LND239" s="15"/>
      <c r="LNE239" s="15"/>
      <c r="LNF239" s="15"/>
      <c r="LNG239" s="15"/>
      <c r="LNH239" s="15"/>
      <c r="LNI239" s="15"/>
      <c r="LNJ239" s="15"/>
      <c r="LNK239" s="15"/>
      <c r="LNL239" s="15"/>
      <c r="LNM239" s="15"/>
      <c r="LNN239" s="15"/>
      <c r="LNO239" s="15"/>
      <c r="LNP239" s="15"/>
      <c r="LNQ239" s="15"/>
      <c r="LNR239" s="15"/>
      <c r="LNS239" s="15"/>
      <c r="LNT239" s="15"/>
      <c r="LNU239" s="15"/>
      <c r="LNV239" s="15"/>
      <c r="LNW239" s="15"/>
      <c r="LNX239" s="15"/>
      <c r="LNY239" s="15"/>
      <c r="LNZ239" s="15"/>
      <c r="LOA239" s="15"/>
      <c r="LOB239" s="15"/>
      <c r="LOC239" s="15"/>
      <c r="LOD239" s="15"/>
      <c r="LOE239" s="15"/>
      <c r="LOF239" s="15"/>
      <c r="LOG239" s="15"/>
      <c r="LOH239" s="15"/>
      <c r="LOI239" s="15"/>
      <c r="LOJ239" s="15"/>
      <c r="LOK239" s="15"/>
      <c r="LOL239" s="15"/>
      <c r="LOM239" s="15"/>
      <c r="LON239" s="15"/>
      <c r="LOO239" s="15"/>
      <c r="LOP239" s="15"/>
      <c r="LOQ239" s="15"/>
      <c r="LOR239" s="15"/>
      <c r="LOS239" s="15"/>
      <c r="LOT239" s="15"/>
      <c r="LOU239" s="15"/>
      <c r="LOV239" s="15"/>
      <c r="LOW239" s="15"/>
      <c r="LOX239" s="15"/>
      <c r="LOY239" s="15"/>
      <c r="LOZ239" s="15"/>
      <c r="LPA239" s="15"/>
      <c r="LPB239" s="15"/>
      <c r="LPC239" s="15"/>
      <c r="LPD239" s="15"/>
      <c r="LPE239" s="15"/>
      <c r="LPF239" s="15"/>
      <c r="LPG239" s="15"/>
      <c r="LPH239" s="15"/>
      <c r="LPI239" s="15"/>
      <c r="LPJ239" s="15"/>
      <c r="LPK239" s="15"/>
      <c r="LPL239" s="15"/>
      <c r="LPM239" s="15"/>
      <c r="LPN239" s="15"/>
      <c r="LPO239" s="15"/>
      <c r="LPP239" s="15"/>
      <c r="LPQ239" s="15"/>
      <c r="LPR239" s="15"/>
      <c r="LPS239" s="15"/>
      <c r="LPT239" s="15"/>
      <c r="LPU239" s="15"/>
      <c r="LPV239" s="15"/>
      <c r="LPW239" s="15"/>
      <c r="LPX239" s="15"/>
      <c r="LPY239" s="15"/>
      <c r="LPZ239" s="15"/>
      <c r="LQA239" s="15"/>
      <c r="LQB239" s="15"/>
      <c r="LQC239" s="15"/>
      <c r="LQD239" s="15"/>
      <c r="LQE239" s="15"/>
      <c r="LQF239" s="15"/>
      <c r="LQG239" s="15"/>
      <c r="LQH239" s="15"/>
      <c r="LQI239" s="15"/>
      <c r="LQJ239" s="15"/>
      <c r="LQK239" s="15"/>
      <c r="LQL239" s="15"/>
      <c r="LQM239" s="15"/>
      <c r="LQN239" s="15"/>
      <c r="LQO239" s="15"/>
      <c r="LQP239" s="15"/>
      <c r="LQQ239" s="15"/>
      <c r="LQR239" s="15"/>
      <c r="LQS239" s="15"/>
      <c r="LQT239" s="15"/>
      <c r="LQU239" s="15"/>
      <c r="LQV239" s="15"/>
      <c r="LQW239" s="15"/>
      <c r="LQX239" s="15"/>
      <c r="LQY239" s="15"/>
      <c r="LQZ239" s="15"/>
      <c r="LRA239" s="15"/>
      <c r="LRB239" s="15"/>
      <c r="LRC239" s="15"/>
      <c r="LRD239" s="15"/>
      <c r="LRE239" s="15"/>
      <c r="LRF239" s="15"/>
      <c r="LRG239" s="15"/>
      <c r="LRH239" s="15"/>
      <c r="LRI239" s="15"/>
      <c r="LRJ239" s="15"/>
      <c r="LRK239" s="15"/>
      <c r="LRL239" s="15"/>
      <c r="LRM239" s="15"/>
      <c r="LRN239" s="15"/>
      <c r="LRO239" s="15"/>
      <c r="LRP239" s="15"/>
      <c r="LRQ239" s="15"/>
      <c r="LRR239" s="15"/>
      <c r="LRS239" s="15"/>
      <c r="LRT239" s="15"/>
      <c r="LRU239" s="15"/>
      <c r="LRV239" s="15"/>
      <c r="LRW239" s="15"/>
      <c r="LRX239" s="15"/>
      <c r="LRY239" s="15"/>
      <c r="LRZ239" s="15"/>
      <c r="LSA239" s="15"/>
      <c r="LSB239" s="15"/>
      <c r="LSC239" s="15"/>
      <c r="LSD239" s="15"/>
      <c r="LSE239" s="15"/>
      <c r="LSF239" s="15"/>
      <c r="LSG239" s="15"/>
      <c r="LSH239" s="15"/>
      <c r="LSI239" s="15"/>
      <c r="LSJ239" s="15"/>
      <c r="LSK239" s="15"/>
      <c r="LSL239" s="15"/>
      <c r="LSM239" s="15"/>
      <c r="LSN239" s="15"/>
      <c r="LSO239" s="15"/>
      <c r="LSP239" s="15"/>
      <c r="LSQ239" s="15"/>
      <c r="LSR239" s="15"/>
      <c r="LSS239" s="15"/>
      <c r="LST239" s="15"/>
      <c r="LSU239" s="15"/>
      <c r="LSV239" s="15"/>
      <c r="LSW239" s="15"/>
      <c r="LSX239" s="15"/>
      <c r="LSY239" s="15"/>
      <c r="LSZ239" s="15"/>
      <c r="LTA239" s="15"/>
      <c r="LTB239" s="15"/>
      <c r="LTC239" s="15"/>
      <c r="LTD239" s="15"/>
      <c r="LTE239" s="15"/>
      <c r="LTF239" s="15"/>
      <c r="LTG239" s="15"/>
      <c r="LTH239" s="15"/>
      <c r="LTI239" s="15"/>
      <c r="LTJ239" s="15"/>
      <c r="LTK239" s="15"/>
      <c r="LTL239" s="15"/>
      <c r="LTM239" s="15"/>
      <c r="LTN239" s="15"/>
      <c r="LTO239" s="15"/>
      <c r="LTP239" s="15"/>
      <c r="LTQ239" s="15"/>
      <c r="LTR239" s="15"/>
      <c r="LTS239" s="15"/>
      <c r="LTT239" s="15"/>
      <c r="LTU239" s="15"/>
      <c r="LTV239" s="15"/>
      <c r="LTW239" s="15"/>
      <c r="LTX239" s="15"/>
      <c r="LTY239" s="15"/>
      <c r="LTZ239" s="15"/>
      <c r="LUA239" s="15"/>
      <c r="LUB239" s="15"/>
      <c r="LUC239" s="15"/>
      <c r="LUD239" s="15"/>
      <c r="LUE239" s="15"/>
      <c r="LUF239" s="15"/>
      <c r="LUG239" s="15"/>
      <c r="LUH239" s="15"/>
      <c r="LUI239" s="15"/>
      <c r="LUJ239" s="15"/>
      <c r="LUK239" s="15"/>
      <c r="LUL239" s="15"/>
      <c r="LUM239" s="15"/>
      <c r="LUN239" s="15"/>
      <c r="LUO239" s="15"/>
      <c r="LUP239" s="15"/>
      <c r="LUQ239" s="15"/>
      <c r="LUR239" s="15"/>
      <c r="LUS239" s="15"/>
      <c r="LUT239" s="15"/>
      <c r="LUU239" s="15"/>
      <c r="LUV239" s="15"/>
      <c r="LUW239" s="15"/>
      <c r="LUX239" s="15"/>
      <c r="LUY239" s="15"/>
      <c r="LUZ239" s="15"/>
      <c r="LVA239" s="15"/>
      <c r="LVB239" s="15"/>
      <c r="LVC239" s="15"/>
      <c r="LVD239" s="15"/>
      <c r="LVE239" s="15"/>
      <c r="LVF239" s="15"/>
      <c r="LVG239" s="15"/>
      <c r="LVH239" s="15"/>
      <c r="LVI239" s="15"/>
      <c r="LVJ239" s="15"/>
      <c r="LVK239" s="15"/>
      <c r="LVL239" s="15"/>
      <c r="LVM239" s="15"/>
      <c r="LVN239" s="15"/>
      <c r="LVO239" s="15"/>
      <c r="LVP239" s="15"/>
      <c r="LVQ239" s="15"/>
      <c r="LVR239" s="15"/>
      <c r="LVS239" s="15"/>
      <c r="LVT239" s="15"/>
      <c r="LVU239" s="15"/>
      <c r="LVV239" s="15"/>
      <c r="LVW239" s="15"/>
      <c r="LVX239" s="15"/>
      <c r="LVY239" s="15"/>
      <c r="LVZ239" s="15"/>
      <c r="LWA239" s="15"/>
      <c r="LWB239" s="15"/>
      <c r="LWC239" s="15"/>
      <c r="LWD239" s="15"/>
      <c r="LWE239" s="15"/>
      <c r="LWF239" s="15"/>
      <c r="LWG239" s="15"/>
      <c r="LWH239" s="15"/>
      <c r="LWI239" s="15"/>
      <c r="LWJ239" s="15"/>
      <c r="LWK239" s="15"/>
      <c r="LWL239" s="15"/>
      <c r="LWM239" s="15"/>
      <c r="LWN239" s="15"/>
      <c r="LWO239" s="15"/>
      <c r="LWP239" s="15"/>
      <c r="LWQ239" s="15"/>
      <c r="LWR239" s="15"/>
      <c r="LWS239" s="15"/>
      <c r="LWT239" s="15"/>
      <c r="LWU239" s="15"/>
      <c r="LWV239" s="15"/>
      <c r="LWW239" s="15"/>
      <c r="LWX239" s="15"/>
      <c r="LWY239" s="15"/>
      <c r="LWZ239" s="15"/>
      <c r="LXA239" s="15"/>
      <c r="LXB239" s="15"/>
      <c r="LXC239" s="15"/>
      <c r="LXD239" s="15"/>
      <c r="LXE239" s="15"/>
      <c r="LXF239" s="15"/>
      <c r="LXG239" s="15"/>
      <c r="LXH239" s="15"/>
      <c r="LXI239" s="15"/>
      <c r="LXJ239" s="15"/>
      <c r="LXK239" s="15"/>
      <c r="LXL239" s="15"/>
      <c r="LXM239" s="15"/>
      <c r="LXN239" s="15"/>
      <c r="LXO239" s="15"/>
      <c r="LXP239" s="15"/>
      <c r="LXQ239" s="15"/>
      <c r="LXR239" s="15"/>
      <c r="LXS239" s="15"/>
      <c r="LXT239" s="15"/>
      <c r="LXU239" s="15"/>
      <c r="LXV239" s="15"/>
      <c r="LXW239" s="15"/>
      <c r="LXX239" s="15"/>
      <c r="LXY239" s="15"/>
      <c r="LXZ239" s="15"/>
      <c r="LYA239" s="15"/>
      <c r="LYB239" s="15"/>
      <c r="LYC239" s="15"/>
      <c r="LYD239" s="15"/>
      <c r="LYE239" s="15"/>
      <c r="LYF239" s="15"/>
      <c r="LYG239" s="15"/>
      <c r="LYH239" s="15"/>
      <c r="LYI239" s="15"/>
      <c r="LYJ239" s="15"/>
      <c r="LYK239" s="15"/>
      <c r="LYL239" s="15"/>
      <c r="LYM239" s="15"/>
      <c r="LYN239" s="15"/>
      <c r="LYO239" s="15"/>
      <c r="LYP239" s="15"/>
      <c r="LYQ239" s="15"/>
      <c r="LYR239" s="15"/>
      <c r="LYS239" s="15"/>
      <c r="LYT239" s="15"/>
      <c r="LYU239" s="15"/>
      <c r="LYV239" s="15"/>
      <c r="LYW239" s="15"/>
      <c r="LYX239" s="15"/>
      <c r="LYY239" s="15"/>
      <c r="LYZ239" s="15"/>
      <c r="LZA239" s="15"/>
      <c r="LZB239" s="15"/>
      <c r="LZC239" s="15"/>
      <c r="LZD239" s="15"/>
      <c r="LZE239" s="15"/>
      <c r="LZF239" s="15"/>
      <c r="LZG239" s="15"/>
      <c r="LZH239" s="15"/>
      <c r="LZI239" s="15"/>
      <c r="LZJ239" s="15"/>
      <c r="LZK239" s="15"/>
      <c r="LZL239" s="15"/>
      <c r="LZM239" s="15"/>
      <c r="LZN239" s="15"/>
      <c r="LZO239" s="15"/>
      <c r="LZP239" s="15"/>
      <c r="LZQ239" s="15"/>
      <c r="LZR239" s="15"/>
      <c r="LZS239" s="15"/>
      <c r="LZT239" s="15"/>
      <c r="LZU239" s="15"/>
      <c r="LZV239" s="15"/>
      <c r="LZW239" s="15"/>
      <c r="LZX239" s="15"/>
      <c r="LZY239" s="15"/>
      <c r="LZZ239" s="15"/>
      <c r="MAA239" s="15"/>
      <c r="MAB239" s="15"/>
      <c r="MAC239" s="15"/>
      <c r="MAD239" s="15"/>
      <c r="MAE239" s="15"/>
      <c r="MAF239" s="15"/>
      <c r="MAG239" s="15"/>
      <c r="MAH239" s="15"/>
      <c r="MAI239" s="15"/>
      <c r="MAJ239" s="15"/>
      <c r="MAK239" s="15"/>
      <c r="MAL239" s="15"/>
      <c r="MAM239" s="15"/>
      <c r="MAN239" s="15"/>
      <c r="MAO239" s="15"/>
      <c r="MAP239" s="15"/>
      <c r="MAQ239" s="15"/>
      <c r="MAR239" s="15"/>
      <c r="MAS239" s="15"/>
      <c r="MAT239" s="15"/>
      <c r="MAU239" s="15"/>
      <c r="MAV239" s="15"/>
      <c r="MAW239" s="15"/>
      <c r="MAX239" s="15"/>
      <c r="MAY239" s="15"/>
      <c r="MAZ239" s="15"/>
      <c r="MBA239" s="15"/>
      <c r="MBB239" s="15"/>
      <c r="MBC239" s="15"/>
      <c r="MBD239" s="15"/>
      <c r="MBE239" s="15"/>
      <c r="MBF239" s="15"/>
      <c r="MBG239" s="15"/>
      <c r="MBH239" s="15"/>
      <c r="MBI239" s="15"/>
      <c r="MBJ239" s="15"/>
      <c r="MBK239" s="15"/>
      <c r="MBL239" s="15"/>
      <c r="MBM239" s="15"/>
      <c r="MBN239" s="15"/>
      <c r="MBO239" s="15"/>
      <c r="MBP239" s="15"/>
      <c r="MBQ239" s="15"/>
      <c r="MBR239" s="15"/>
      <c r="MBS239" s="15"/>
      <c r="MBT239" s="15"/>
      <c r="MBU239" s="15"/>
      <c r="MBV239" s="15"/>
      <c r="MBW239" s="15"/>
      <c r="MBX239" s="15"/>
      <c r="MBY239" s="15"/>
      <c r="MBZ239" s="15"/>
      <c r="MCA239" s="15"/>
      <c r="MCB239" s="15"/>
      <c r="MCC239" s="15"/>
      <c r="MCD239" s="15"/>
      <c r="MCE239" s="15"/>
      <c r="MCF239" s="15"/>
      <c r="MCG239" s="15"/>
      <c r="MCH239" s="15"/>
      <c r="MCI239" s="15"/>
      <c r="MCJ239" s="15"/>
      <c r="MCK239" s="15"/>
      <c r="MCL239" s="15"/>
      <c r="MCM239" s="15"/>
      <c r="MCN239" s="15"/>
      <c r="MCO239" s="15"/>
      <c r="MCP239" s="15"/>
      <c r="MCQ239" s="15"/>
      <c r="MCR239" s="15"/>
      <c r="MCS239" s="15"/>
      <c r="MCT239" s="15"/>
      <c r="MCU239" s="15"/>
      <c r="MCV239" s="15"/>
      <c r="MCW239" s="15"/>
      <c r="MCX239" s="15"/>
      <c r="MCY239" s="15"/>
      <c r="MCZ239" s="15"/>
      <c r="MDA239" s="15"/>
      <c r="MDB239" s="15"/>
      <c r="MDC239" s="15"/>
      <c r="MDD239" s="15"/>
      <c r="MDE239" s="15"/>
      <c r="MDF239" s="15"/>
      <c r="MDG239" s="15"/>
      <c r="MDH239" s="15"/>
      <c r="MDI239" s="15"/>
      <c r="MDJ239" s="15"/>
      <c r="MDK239" s="15"/>
      <c r="MDL239" s="15"/>
      <c r="MDM239" s="15"/>
      <c r="MDN239" s="15"/>
      <c r="MDO239" s="15"/>
      <c r="MDP239" s="15"/>
      <c r="MDQ239" s="15"/>
      <c r="MDR239" s="15"/>
      <c r="MDS239" s="15"/>
      <c r="MDT239" s="15"/>
      <c r="MDU239" s="15"/>
      <c r="MDV239" s="15"/>
      <c r="MDW239" s="15"/>
      <c r="MDX239" s="15"/>
      <c r="MDY239" s="15"/>
      <c r="MDZ239" s="15"/>
      <c r="MEA239" s="15"/>
      <c r="MEB239" s="15"/>
      <c r="MEC239" s="15"/>
      <c r="MED239" s="15"/>
      <c r="MEE239" s="15"/>
      <c r="MEF239" s="15"/>
      <c r="MEG239" s="15"/>
      <c r="MEH239" s="15"/>
      <c r="MEI239" s="15"/>
      <c r="MEJ239" s="15"/>
      <c r="MEK239" s="15"/>
      <c r="MEL239" s="15"/>
      <c r="MEM239" s="15"/>
      <c r="MEN239" s="15"/>
      <c r="MEO239" s="15"/>
      <c r="MEP239" s="15"/>
      <c r="MEQ239" s="15"/>
      <c r="MER239" s="15"/>
      <c r="MES239" s="15"/>
      <c r="MET239" s="15"/>
      <c r="MEU239" s="15"/>
      <c r="MEV239" s="15"/>
      <c r="MEW239" s="15"/>
      <c r="MEX239" s="15"/>
      <c r="MEY239" s="15"/>
      <c r="MEZ239" s="15"/>
      <c r="MFA239" s="15"/>
      <c r="MFB239" s="15"/>
      <c r="MFC239" s="15"/>
      <c r="MFD239" s="15"/>
      <c r="MFE239" s="15"/>
      <c r="MFF239" s="15"/>
      <c r="MFG239" s="15"/>
      <c r="MFH239" s="15"/>
      <c r="MFI239" s="15"/>
      <c r="MFJ239" s="15"/>
      <c r="MFK239" s="15"/>
      <c r="MFL239" s="15"/>
      <c r="MFM239" s="15"/>
      <c r="MFN239" s="15"/>
      <c r="MFO239" s="15"/>
      <c r="MFP239" s="15"/>
      <c r="MFQ239" s="15"/>
      <c r="MFR239" s="15"/>
      <c r="MFS239" s="15"/>
      <c r="MFT239" s="15"/>
      <c r="MFU239" s="15"/>
      <c r="MFV239" s="15"/>
      <c r="MFW239" s="15"/>
      <c r="MFX239" s="15"/>
      <c r="MFY239" s="15"/>
      <c r="MFZ239" s="15"/>
      <c r="MGA239" s="15"/>
      <c r="MGB239" s="15"/>
      <c r="MGC239" s="15"/>
      <c r="MGD239" s="15"/>
      <c r="MGE239" s="15"/>
      <c r="MGF239" s="15"/>
      <c r="MGG239" s="15"/>
      <c r="MGH239" s="15"/>
      <c r="MGI239" s="15"/>
      <c r="MGJ239" s="15"/>
      <c r="MGK239" s="15"/>
      <c r="MGL239" s="15"/>
      <c r="MGM239" s="15"/>
      <c r="MGN239" s="15"/>
      <c r="MGO239" s="15"/>
      <c r="MGP239" s="15"/>
      <c r="MGQ239" s="15"/>
      <c r="MGR239" s="15"/>
      <c r="MGS239" s="15"/>
      <c r="MGT239" s="15"/>
      <c r="MGU239" s="15"/>
      <c r="MGV239" s="15"/>
      <c r="MGW239" s="15"/>
      <c r="MGX239" s="15"/>
      <c r="MGY239" s="15"/>
      <c r="MGZ239" s="15"/>
      <c r="MHA239" s="15"/>
      <c r="MHB239" s="15"/>
      <c r="MHC239" s="15"/>
      <c r="MHD239" s="15"/>
      <c r="MHE239" s="15"/>
      <c r="MHF239" s="15"/>
      <c r="MHG239" s="15"/>
      <c r="MHH239" s="15"/>
      <c r="MHI239" s="15"/>
      <c r="MHJ239" s="15"/>
      <c r="MHK239" s="15"/>
      <c r="MHL239" s="15"/>
      <c r="MHM239" s="15"/>
      <c r="MHN239" s="15"/>
      <c r="MHO239" s="15"/>
      <c r="MHP239" s="15"/>
      <c r="MHQ239" s="15"/>
      <c r="MHR239" s="15"/>
      <c r="MHS239" s="15"/>
      <c r="MHT239" s="15"/>
      <c r="MHU239" s="15"/>
      <c r="MHV239" s="15"/>
      <c r="MHW239" s="15"/>
      <c r="MHX239" s="15"/>
      <c r="MHY239" s="15"/>
      <c r="MHZ239" s="15"/>
      <c r="MIA239" s="15"/>
      <c r="MIB239" s="15"/>
      <c r="MIC239" s="15"/>
      <c r="MID239" s="15"/>
      <c r="MIE239" s="15"/>
      <c r="MIF239" s="15"/>
      <c r="MIG239" s="15"/>
      <c r="MIH239" s="15"/>
      <c r="MII239" s="15"/>
      <c r="MIJ239" s="15"/>
      <c r="MIK239" s="15"/>
      <c r="MIL239" s="15"/>
      <c r="MIM239" s="15"/>
      <c r="MIN239" s="15"/>
      <c r="MIO239" s="15"/>
      <c r="MIP239" s="15"/>
      <c r="MIQ239" s="15"/>
      <c r="MIR239" s="15"/>
      <c r="MIS239" s="15"/>
      <c r="MIT239" s="15"/>
      <c r="MIU239" s="15"/>
      <c r="MIV239" s="15"/>
      <c r="MIW239" s="15"/>
      <c r="MIX239" s="15"/>
      <c r="MIY239" s="15"/>
      <c r="MIZ239" s="15"/>
      <c r="MJA239" s="15"/>
      <c r="MJB239" s="15"/>
      <c r="MJC239" s="15"/>
      <c r="MJD239" s="15"/>
      <c r="MJE239" s="15"/>
      <c r="MJF239" s="15"/>
      <c r="MJG239" s="15"/>
      <c r="MJH239" s="15"/>
      <c r="MJI239" s="15"/>
      <c r="MJJ239" s="15"/>
      <c r="MJK239" s="15"/>
      <c r="MJL239" s="15"/>
      <c r="MJM239" s="15"/>
      <c r="MJN239" s="15"/>
      <c r="MJO239" s="15"/>
      <c r="MJP239" s="15"/>
      <c r="MJQ239" s="15"/>
      <c r="MJR239" s="15"/>
      <c r="MJS239" s="15"/>
      <c r="MJT239" s="15"/>
      <c r="MJU239" s="15"/>
      <c r="MJV239" s="15"/>
      <c r="MJW239" s="15"/>
      <c r="MJX239" s="15"/>
      <c r="MJY239" s="15"/>
      <c r="MJZ239" s="15"/>
      <c r="MKA239" s="15"/>
      <c r="MKB239" s="15"/>
      <c r="MKC239" s="15"/>
      <c r="MKD239" s="15"/>
      <c r="MKE239" s="15"/>
      <c r="MKF239" s="15"/>
      <c r="MKG239" s="15"/>
      <c r="MKH239" s="15"/>
      <c r="MKI239" s="15"/>
      <c r="MKJ239" s="15"/>
      <c r="MKK239" s="15"/>
      <c r="MKL239" s="15"/>
      <c r="MKM239" s="15"/>
      <c r="MKN239" s="15"/>
      <c r="MKO239" s="15"/>
      <c r="MKP239" s="15"/>
      <c r="MKQ239" s="15"/>
      <c r="MKR239" s="15"/>
      <c r="MKS239" s="15"/>
      <c r="MKT239" s="15"/>
      <c r="MKU239" s="15"/>
      <c r="MKV239" s="15"/>
      <c r="MKW239" s="15"/>
      <c r="MKX239" s="15"/>
      <c r="MKY239" s="15"/>
      <c r="MKZ239" s="15"/>
      <c r="MLA239" s="15"/>
      <c r="MLB239" s="15"/>
      <c r="MLC239" s="15"/>
      <c r="MLD239" s="15"/>
      <c r="MLE239" s="15"/>
      <c r="MLF239" s="15"/>
      <c r="MLG239" s="15"/>
      <c r="MLH239" s="15"/>
      <c r="MLI239" s="15"/>
      <c r="MLJ239" s="15"/>
      <c r="MLK239" s="15"/>
      <c r="MLL239" s="15"/>
      <c r="MLM239" s="15"/>
      <c r="MLN239" s="15"/>
      <c r="MLO239" s="15"/>
      <c r="MLP239" s="15"/>
      <c r="MLQ239" s="15"/>
      <c r="MLR239" s="15"/>
      <c r="MLS239" s="15"/>
      <c r="MLT239" s="15"/>
      <c r="MLU239" s="15"/>
      <c r="MLV239" s="15"/>
      <c r="MLW239" s="15"/>
      <c r="MLX239" s="15"/>
      <c r="MLY239" s="15"/>
      <c r="MLZ239" s="15"/>
      <c r="MMA239" s="15"/>
      <c r="MMB239" s="15"/>
      <c r="MMC239" s="15"/>
      <c r="MMD239" s="15"/>
      <c r="MME239" s="15"/>
      <c r="MMF239" s="15"/>
      <c r="MMG239" s="15"/>
      <c r="MMH239" s="15"/>
      <c r="MMI239" s="15"/>
      <c r="MMJ239" s="15"/>
      <c r="MMK239" s="15"/>
      <c r="MML239" s="15"/>
      <c r="MMM239" s="15"/>
      <c r="MMN239" s="15"/>
      <c r="MMO239" s="15"/>
      <c r="MMP239" s="15"/>
      <c r="MMQ239" s="15"/>
      <c r="MMR239" s="15"/>
      <c r="MMS239" s="15"/>
      <c r="MMT239" s="15"/>
      <c r="MMU239" s="15"/>
      <c r="MMV239" s="15"/>
      <c r="MMW239" s="15"/>
      <c r="MMX239" s="15"/>
      <c r="MMY239" s="15"/>
      <c r="MMZ239" s="15"/>
      <c r="MNA239" s="15"/>
      <c r="MNB239" s="15"/>
      <c r="MNC239" s="15"/>
      <c r="MND239" s="15"/>
      <c r="MNE239" s="15"/>
      <c r="MNF239" s="15"/>
      <c r="MNG239" s="15"/>
      <c r="MNH239" s="15"/>
      <c r="MNI239" s="15"/>
      <c r="MNJ239" s="15"/>
      <c r="MNK239" s="15"/>
      <c r="MNL239" s="15"/>
      <c r="MNM239" s="15"/>
      <c r="MNN239" s="15"/>
      <c r="MNO239" s="15"/>
      <c r="MNP239" s="15"/>
      <c r="MNQ239" s="15"/>
      <c r="MNR239" s="15"/>
      <c r="MNS239" s="15"/>
      <c r="MNT239" s="15"/>
      <c r="MNU239" s="15"/>
      <c r="MNV239" s="15"/>
      <c r="MNW239" s="15"/>
      <c r="MNX239" s="15"/>
      <c r="MNY239" s="15"/>
      <c r="MNZ239" s="15"/>
      <c r="MOA239" s="15"/>
      <c r="MOB239" s="15"/>
      <c r="MOC239" s="15"/>
      <c r="MOD239" s="15"/>
      <c r="MOE239" s="15"/>
      <c r="MOF239" s="15"/>
      <c r="MOG239" s="15"/>
      <c r="MOH239" s="15"/>
      <c r="MOI239" s="15"/>
      <c r="MOJ239" s="15"/>
      <c r="MOK239" s="15"/>
      <c r="MOL239" s="15"/>
      <c r="MOM239" s="15"/>
      <c r="MON239" s="15"/>
      <c r="MOO239" s="15"/>
      <c r="MOP239" s="15"/>
      <c r="MOQ239" s="15"/>
      <c r="MOR239" s="15"/>
      <c r="MOS239" s="15"/>
      <c r="MOT239" s="15"/>
      <c r="MOU239" s="15"/>
      <c r="MOV239" s="15"/>
      <c r="MOW239" s="15"/>
      <c r="MOX239" s="15"/>
      <c r="MOY239" s="15"/>
      <c r="MOZ239" s="15"/>
      <c r="MPA239" s="15"/>
      <c r="MPB239" s="15"/>
      <c r="MPC239" s="15"/>
      <c r="MPD239" s="15"/>
      <c r="MPE239" s="15"/>
      <c r="MPF239" s="15"/>
      <c r="MPG239" s="15"/>
      <c r="MPH239" s="15"/>
      <c r="MPI239" s="15"/>
      <c r="MPJ239" s="15"/>
      <c r="MPK239" s="15"/>
      <c r="MPL239" s="15"/>
      <c r="MPM239" s="15"/>
      <c r="MPN239" s="15"/>
      <c r="MPO239" s="15"/>
      <c r="MPP239" s="15"/>
      <c r="MPQ239" s="15"/>
      <c r="MPR239" s="15"/>
      <c r="MPS239" s="15"/>
      <c r="MPT239" s="15"/>
      <c r="MPU239" s="15"/>
      <c r="MPV239" s="15"/>
      <c r="MPW239" s="15"/>
      <c r="MPX239" s="15"/>
      <c r="MPY239" s="15"/>
      <c r="MPZ239" s="15"/>
      <c r="MQA239" s="15"/>
      <c r="MQB239" s="15"/>
      <c r="MQC239" s="15"/>
      <c r="MQD239" s="15"/>
      <c r="MQE239" s="15"/>
      <c r="MQF239" s="15"/>
      <c r="MQG239" s="15"/>
      <c r="MQH239" s="15"/>
      <c r="MQI239" s="15"/>
      <c r="MQJ239" s="15"/>
      <c r="MQK239" s="15"/>
      <c r="MQL239" s="15"/>
      <c r="MQM239" s="15"/>
      <c r="MQN239" s="15"/>
      <c r="MQO239" s="15"/>
      <c r="MQP239" s="15"/>
      <c r="MQQ239" s="15"/>
      <c r="MQR239" s="15"/>
      <c r="MQS239" s="15"/>
      <c r="MQT239" s="15"/>
      <c r="MQU239" s="15"/>
      <c r="MQV239" s="15"/>
      <c r="MQW239" s="15"/>
      <c r="MQX239" s="15"/>
      <c r="MQY239" s="15"/>
      <c r="MQZ239" s="15"/>
      <c r="MRA239" s="15"/>
      <c r="MRB239" s="15"/>
      <c r="MRC239" s="15"/>
      <c r="MRD239" s="15"/>
      <c r="MRE239" s="15"/>
      <c r="MRF239" s="15"/>
      <c r="MRG239" s="15"/>
      <c r="MRH239" s="15"/>
      <c r="MRI239" s="15"/>
      <c r="MRJ239" s="15"/>
      <c r="MRK239" s="15"/>
      <c r="MRL239" s="15"/>
      <c r="MRM239" s="15"/>
      <c r="MRN239" s="15"/>
      <c r="MRO239" s="15"/>
      <c r="MRP239" s="15"/>
      <c r="MRQ239" s="15"/>
      <c r="MRR239" s="15"/>
      <c r="MRS239" s="15"/>
      <c r="MRT239" s="15"/>
      <c r="MRU239" s="15"/>
      <c r="MRV239" s="15"/>
      <c r="MRW239" s="15"/>
      <c r="MRX239" s="15"/>
      <c r="MRY239" s="15"/>
      <c r="MRZ239" s="15"/>
      <c r="MSA239" s="15"/>
      <c r="MSB239" s="15"/>
      <c r="MSC239" s="15"/>
      <c r="MSD239" s="15"/>
      <c r="MSE239" s="15"/>
      <c r="MSF239" s="15"/>
      <c r="MSG239" s="15"/>
      <c r="MSH239" s="15"/>
      <c r="MSI239" s="15"/>
      <c r="MSJ239" s="15"/>
      <c r="MSK239" s="15"/>
      <c r="MSL239" s="15"/>
      <c r="MSM239" s="15"/>
      <c r="MSN239" s="15"/>
      <c r="MSO239" s="15"/>
      <c r="MSP239" s="15"/>
      <c r="MSQ239" s="15"/>
      <c r="MSR239" s="15"/>
      <c r="MSS239" s="15"/>
      <c r="MST239" s="15"/>
      <c r="MSU239" s="15"/>
      <c r="MSV239" s="15"/>
      <c r="MSW239" s="15"/>
      <c r="MSX239" s="15"/>
      <c r="MSY239" s="15"/>
      <c r="MSZ239" s="15"/>
      <c r="MTA239" s="15"/>
      <c r="MTB239" s="15"/>
      <c r="MTC239" s="15"/>
      <c r="MTD239" s="15"/>
      <c r="MTE239" s="15"/>
      <c r="MTF239" s="15"/>
      <c r="MTG239" s="15"/>
      <c r="MTH239" s="15"/>
      <c r="MTI239" s="15"/>
      <c r="MTJ239" s="15"/>
      <c r="MTK239" s="15"/>
      <c r="MTL239" s="15"/>
      <c r="MTM239" s="15"/>
      <c r="MTN239" s="15"/>
      <c r="MTO239" s="15"/>
      <c r="MTP239" s="15"/>
      <c r="MTQ239" s="15"/>
      <c r="MTR239" s="15"/>
      <c r="MTS239" s="15"/>
      <c r="MTT239" s="15"/>
      <c r="MTU239" s="15"/>
      <c r="MTV239" s="15"/>
      <c r="MTW239" s="15"/>
      <c r="MTX239" s="15"/>
      <c r="MTY239" s="15"/>
      <c r="MTZ239" s="15"/>
      <c r="MUA239" s="15"/>
      <c r="MUB239" s="15"/>
      <c r="MUC239" s="15"/>
      <c r="MUD239" s="15"/>
      <c r="MUE239" s="15"/>
      <c r="MUF239" s="15"/>
      <c r="MUG239" s="15"/>
      <c r="MUH239" s="15"/>
      <c r="MUI239" s="15"/>
      <c r="MUJ239" s="15"/>
      <c r="MUK239" s="15"/>
      <c r="MUL239" s="15"/>
      <c r="MUM239" s="15"/>
      <c r="MUN239" s="15"/>
      <c r="MUO239" s="15"/>
      <c r="MUP239" s="15"/>
      <c r="MUQ239" s="15"/>
      <c r="MUR239" s="15"/>
      <c r="MUS239" s="15"/>
      <c r="MUT239" s="15"/>
      <c r="MUU239" s="15"/>
      <c r="MUV239" s="15"/>
      <c r="MUW239" s="15"/>
      <c r="MUX239" s="15"/>
      <c r="MUY239" s="15"/>
      <c r="MUZ239" s="15"/>
      <c r="MVA239" s="15"/>
      <c r="MVB239" s="15"/>
      <c r="MVC239" s="15"/>
      <c r="MVD239" s="15"/>
      <c r="MVE239" s="15"/>
      <c r="MVF239" s="15"/>
      <c r="MVG239" s="15"/>
      <c r="MVH239" s="15"/>
      <c r="MVI239" s="15"/>
      <c r="MVJ239" s="15"/>
      <c r="MVK239" s="15"/>
      <c r="MVL239" s="15"/>
      <c r="MVM239" s="15"/>
      <c r="MVN239" s="15"/>
      <c r="MVO239" s="15"/>
      <c r="MVP239" s="15"/>
      <c r="MVQ239" s="15"/>
      <c r="MVR239" s="15"/>
      <c r="MVS239" s="15"/>
      <c r="MVT239" s="15"/>
      <c r="MVU239" s="15"/>
      <c r="MVV239" s="15"/>
      <c r="MVW239" s="15"/>
      <c r="MVX239" s="15"/>
      <c r="MVY239" s="15"/>
      <c r="MVZ239" s="15"/>
      <c r="MWA239" s="15"/>
      <c r="MWB239" s="15"/>
      <c r="MWC239" s="15"/>
      <c r="MWD239" s="15"/>
      <c r="MWE239" s="15"/>
      <c r="MWF239" s="15"/>
      <c r="MWG239" s="15"/>
      <c r="MWH239" s="15"/>
      <c r="MWI239" s="15"/>
      <c r="MWJ239" s="15"/>
      <c r="MWK239" s="15"/>
      <c r="MWL239" s="15"/>
      <c r="MWM239" s="15"/>
      <c r="MWN239" s="15"/>
      <c r="MWO239" s="15"/>
      <c r="MWP239" s="15"/>
      <c r="MWQ239" s="15"/>
      <c r="MWR239" s="15"/>
      <c r="MWS239" s="15"/>
      <c r="MWT239" s="15"/>
      <c r="MWU239" s="15"/>
      <c r="MWV239" s="15"/>
      <c r="MWW239" s="15"/>
      <c r="MWX239" s="15"/>
      <c r="MWY239" s="15"/>
      <c r="MWZ239" s="15"/>
      <c r="MXA239" s="15"/>
      <c r="MXB239" s="15"/>
      <c r="MXC239" s="15"/>
      <c r="MXD239" s="15"/>
      <c r="MXE239" s="15"/>
      <c r="MXF239" s="15"/>
      <c r="MXG239" s="15"/>
      <c r="MXH239" s="15"/>
      <c r="MXI239" s="15"/>
      <c r="MXJ239" s="15"/>
      <c r="MXK239" s="15"/>
      <c r="MXL239" s="15"/>
      <c r="MXM239" s="15"/>
      <c r="MXN239" s="15"/>
      <c r="MXO239" s="15"/>
      <c r="MXP239" s="15"/>
      <c r="MXQ239" s="15"/>
      <c r="MXR239" s="15"/>
      <c r="MXS239" s="15"/>
      <c r="MXT239" s="15"/>
      <c r="MXU239" s="15"/>
      <c r="MXV239" s="15"/>
      <c r="MXW239" s="15"/>
      <c r="MXX239" s="15"/>
      <c r="MXY239" s="15"/>
      <c r="MXZ239" s="15"/>
      <c r="MYA239" s="15"/>
      <c r="MYB239" s="15"/>
      <c r="MYC239" s="15"/>
      <c r="MYD239" s="15"/>
      <c r="MYE239" s="15"/>
      <c r="MYF239" s="15"/>
      <c r="MYG239" s="15"/>
      <c r="MYH239" s="15"/>
      <c r="MYI239" s="15"/>
      <c r="MYJ239" s="15"/>
      <c r="MYK239" s="15"/>
      <c r="MYL239" s="15"/>
      <c r="MYM239" s="15"/>
      <c r="MYN239" s="15"/>
      <c r="MYO239" s="15"/>
      <c r="MYP239" s="15"/>
      <c r="MYQ239" s="15"/>
      <c r="MYR239" s="15"/>
      <c r="MYS239" s="15"/>
      <c r="MYT239" s="15"/>
      <c r="MYU239" s="15"/>
      <c r="MYV239" s="15"/>
      <c r="MYW239" s="15"/>
      <c r="MYX239" s="15"/>
      <c r="MYY239" s="15"/>
      <c r="MYZ239" s="15"/>
      <c r="MZA239" s="15"/>
      <c r="MZB239" s="15"/>
      <c r="MZC239" s="15"/>
      <c r="MZD239" s="15"/>
      <c r="MZE239" s="15"/>
      <c r="MZF239" s="15"/>
      <c r="MZG239" s="15"/>
      <c r="MZH239" s="15"/>
      <c r="MZI239" s="15"/>
      <c r="MZJ239" s="15"/>
      <c r="MZK239" s="15"/>
      <c r="MZL239" s="15"/>
      <c r="MZM239" s="15"/>
      <c r="MZN239" s="15"/>
      <c r="MZO239" s="15"/>
      <c r="MZP239" s="15"/>
      <c r="MZQ239" s="15"/>
      <c r="MZR239" s="15"/>
      <c r="MZS239" s="15"/>
      <c r="MZT239" s="15"/>
      <c r="MZU239" s="15"/>
      <c r="MZV239" s="15"/>
      <c r="MZW239" s="15"/>
      <c r="MZX239" s="15"/>
      <c r="MZY239" s="15"/>
      <c r="MZZ239" s="15"/>
      <c r="NAA239" s="15"/>
      <c r="NAB239" s="15"/>
      <c r="NAC239" s="15"/>
      <c r="NAD239" s="15"/>
      <c r="NAE239" s="15"/>
      <c r="NAF239" s="15"/>
      <c r="NAG239" s="15"/>
      <c r="NAH239" s="15"/>
      <c r="NAI239" s="15"/>
      <c r="NAJ239" s="15"/>
      <c r="NAK239" s="15"/>
      <c r="NAL239" s="15"/>
      <c r="NAM239" s="15"/>
      <c r="NAN239" s="15"/>
      <c r="NAO239" s="15"/>
      <c r="NAP239" s="15"/>
      <c r="NAQ239" s="15"/>
      <c r="NAR239" s="15"/>
      <c r="NAS239" s="15"/>
      <c r="NAT239" s="15"/>
      <c r="NAU239" s="15"/>
      <c r="NAV239" s="15"/>
      <c r="NAW239" s="15"/>
      <c r="NAX239" s="15"/>
      <c r="NAY239" s="15"/>
      <c r="NAZ239" s="15"/>
      <c r="NBA239" s="15"/>
      <c r="NBB239" s="15"/>
      <c r="NBC239" s="15"/>
      <c r="NBD239" s="15"/>
      <c r="NBE239" s="15"/>
      <c r="NBF239" s="15"/>
      <c r="NBG239" s="15"/>
      <c r="NBH239" s="15"/>
      <c r="NBI239" s="15"/>
      <c r="NBJ239" s="15"/>
      <c r="NBK239" s="15"/>
      <c r="NBL239" s="15"/>
      <c r="NBM239" s="15"/>
      <c r="NBN239" s="15"/>
      <c r="NBO239" s="15"/>
      <c r="NBP239" s="15"/>
      <c r="NBQ239" s="15"/>
      <c r="NBR239" s="15"/>
      <c r="NBS239" s="15"/>
      <c r="NBT239" s="15"/>
      <c r="NBU239" s="15"/>
      <c r="NBV239" s="15"/>
      <c r="NBW239" s="15"/>
      <c r="NBX239" s="15"/>
      <c r="NBY239" s="15"/>
      <c r="NBZ239" s="15"/>
      <c r="NCA239" s="15"/>
      <c r="NCB239" s="15"/>
      <c r="NCC239" s="15"/>
      <c r="NCD239" s="15"/>
      <c r="NCE239" s="15"/>
      <c r="NCF239" s="15"/>
      <c r="NCG239" s="15"/>
      <c r="NCH239" s="15"/>
      <c r="NCI239" s="15"/>
      <c r="NCJ239" s="15"/>
      <c r="NCK239" s="15"/>
      <c r="NCL239" s="15"/>
      <c r="NCM239" s="15"/>
      <c r="NCN239" s="15"/>
      <c r="NCO239" s="15"/>
      <c r="NCP239" s="15"/>
      <c r="NCQ239" s="15"/>
      <c r="NCR239" s="15"/>
      <c r="NCS239" s="15"/>
      <c r="NCT239" s="15"/>
      <c r="NCU239" s="15"/>
      <c r="NCV239" s="15"/>
      <c r="NCW239" s="15"/>
      <c r="NCX239" s="15"/>
      <c r="NCY239" s="15"/>
      <c r="NCZ239" s="15"/>
      <c r="NDA239" s="15"/>
      <c r="NDB239" s="15"/>
      <c r="NDC239" s="15"/>
      <c r="NDD239" s="15"/>
      <c r="NDE239" s="15"/>
      <c r="NDF239" s="15"/>
      <c r="NDG239" s="15"/>
      <c r="NDH239" s="15"/>
      <c r="NDI239" s="15"/>
      <c r="NDJ239" s="15"/>
      <c r="NDK239" s="15"/>
      <c r="NDL239" s="15"/>
      <c r="NDM239" s="15"/>
      <c r="NDN239" s="15"/>
      <c r="NDO239" s="15"/>
      <c r="NDP239" s="15"/>
      <c r="NDQ239" s="15"/>
      <c r="NDR239" s="15"/>
      <c r="NDS239" s="15"/>
      <c r="NDT239" s="15"/>
      <c r="NDU239" s="15"/>
      <c r="NDV239" s="15"/>
      <c r="NDW239" s="15"/>
      <c r="NDX239" s="15"/>
      <c r="NDY239" s="15"/>
      <c r="NDZ239" s="15"/>
      <c r="NEA239" s="15"/>
      <c r="NEB239" s="15"/>
      <c r="NEC239" s="15"/>
      <c r="NED239" s="15"/>
      <c r="NEE239" s="15"/>
      <c r="NEF239" s="15"/>
      <c r="NEG239" s="15"/>
      <c r="NEH239" s="15"/>
      <c r="NEI239" s="15"/>
      <c r="NEJ239" s="15"/>
      <c r="NEK239" s="15"/>
      <c r="NEL239" s="15"/>
      <c r="NEM239" s="15"/>
      <c r="NEN239" s="15"/>
      <c r="NEO239" s="15"/>
      <c r="NEP239" s="15"/>
      <c r="NEQ239" s="15"/>
      <c r="NER239" s="15"/>
      <c r="NES239" s="15"/>
      <c r="NET239" s="15"/>
      <c r="NEU239" s="15"/>
      <c r="NEV239" s="15"/>
      <c r="NEW239" s="15"/>
      <c r="NEX239" s="15"/>
      <c r="NEY239" s="15"/>
      <c r="NEZ239" s="15"/>
      <c r="NFA239" s="15"/>
      <c r="NFB239" s="15"/>
      <c r="NFC239" s="15"/>
      <c r="NFD239" s="15"/>
      <c r="NFE239" s="15"/>
      <c r="NFF239" s="15"/>
      <c r="NFG239" s="15"/>
      <c r="NFH239" s="15"/>
      <c r="NFI239" s="15"/>
      <c r="NFJ239" s="15"/>
      <c r="NFK239" s="15"/>
      <c r="NFL239" s="15"/>
      <c r="NFM239" s="15"/>
      <c r="NFN239" s="15"/>
      <c r="NFO239" s="15"/>
      <c r="NFP239" s="15"/>
      <c r="NFQ239" s="15"/>
      <c r="NFR239" s="15"/>
      <c r="NFS239" s="15"/>
      <c r="NFT239" s="15"/>
      <c r="NFU239" s="15"/>
      <c r="NFV239" s="15"/>
      <c r="NFW239" s="15"/>
      <c r="NFX239" s="15"/>
      <c r="NFY239" s="15"/>
      <c r="NFZ239" s="15"/>
      <c r="NGA239" s="15"/>
      <c r="NGB239" s="15"/>
      <c r="NGC239" s="15"/>
      <c r="NGD239" s="15"/>
      <c r="NGE239" s="15"/>
      <c r="NGF239" s="15"/>
      <c r="NGG239" s="15"/>
      <c r="NGH239" s="15"/>
      <c r="NGI239" s="15"/>
      <c r="NGJ239" s="15"/>
      <c r="NGK239" s="15"/>
      <c r="NGL239" s="15"/>
      <c r="NGM239" s="15"/>
      <c r="NGN239" s="15"/>
      <c r="NGO239" s="15"/>
      <c r="NGP239" s="15"/>
      <c r="NGQ239" s="15"/>
      <c r="NGR239" s="15"/>
      <c r="NGS239" s="15"/>
      <c r="NGT239" s="15"/>
      <c r="NGU239" s="15"/>
      <c r="NGV239" s="15"/>
      <c r="NGW239" s="15"/>
      <c r="NGX239" s="15"/>
      <c r="NGY239" s="15"/>
      <c r="NGZ239" s="15"/>
      <c r="NHA239" s="15"/>
      <c r="NHB239" s="15"/>
      <c r="NHC239" s="15"/>
      <c r="NHD239" s="15"/>
      <c r="NHE239" s="15"/>
      <c r="NHF239" s="15"/>
      <c r="NHG239" s="15"/>
      <c r="NHH239" s="15"/>
      <c r="NHI239" s="15"/>
      <c r="NHJ239" s="15"/>
      <c r="NHK239" s="15"/>
      <c r="NHL239" s="15"/>
      <c r="NHM239" s="15"/>
      <c r="NHN239" s="15"/>
      <c r="NHO239" s="15"/>
      <c r="NHP239" s="15"/>
      <c r="NHQ239" s="15"/>
      <c r="NHR239" s="15"/>
      <c r="NHS239" s="15"/>
      <c r="NHT239" s="15"/>
      <c r="NHU239" s="15"/>
      <c r="NHV239" s="15"/>
      <c r="NHW239" s="15"/>
      <c r="NHX239" s="15"/>
      <c r="NHY239" s="15"/>
      <c r="NHZ239" s="15"/>
      <c r="NIA239" s="15"/>
      <c r="NIB239" s="15"/>
      <c r="NIC239" s="15"/>
      <c r="NID239" s="15"/>
      <c r="NIE239" s="15"/>
      <c r="NIF239" s="15"/>
      <c r="NIG239" s="15"/>
      <c r="NIH239" s="15"/>
      <c r="NII239" s="15"/>
      <c r="NIJ239" s="15"/>
      <c r="NIK239" s="15"/>
      <c r="NIL239" s="15"/>
      <c r="NIM239" s="15"/>
      <c r="NIN239" s="15"/>
      <c r="NIO239" s="15"/>
      <c r="NIP239" s="15"/>
      <c r="NIQ239" s="15"/>
      <c r="NIR239" s="15"/>
      <c r="NIS239" s="15"/>
      <c r="NIT239" s="15"/>
      <c r="NIU239" s="15"/>
      <c r="NIV239" s="15"/>
      <c r="NIW239" s="15"/>
      <c r="NIX239" s="15"/>
      <c r="NIY239" s="15"/>
      <c r="NIZ239" s="15"/>
      <c r="NJA239" s="15"/>
      <c r="NJB239" s="15"/>
      <c r="NJC239" s="15"/>
      <c r="NJD239" s="15"/>
      <c r="NJE239" s="15"/>
      <c r="NJF239" s="15"/>
      <c r="NJG239" s="15"/>
      <c r="NJH239" s="15"/>
      <c r="NJI239" s="15"/>
      <c r="NJJ239" s="15"/>
      <c r="NJK239" s="15"/>
      <c r="NJL239" s="15"/>
      <c r="NJM239" s="15"/>
      <c r="NJN239" s="15"/>
      <c r="NJO239" s="15"/>
      <c r="NJP239" s="15"/>
      <c r="NJQ239" s="15"/>
      <c r="NJR239" s="15"/>
      <c r="NJS239" s="15"/>
      <c r="NJT239" s="15"/>
      <c r="NJU239" s="15"/>
      <c r="NJV239" s="15"/>
      <c r="NJW239" s="15"/>
      <c r="NJX239" s="15"/>
      <c r="NJY239" s="15"/>
      <c r="NJZ239" s="15"/>
      <c r="NKA239" s="15"/>
      <c r="NKB239" s="15"/>
      <c r="NKC239" s="15"/>
      <c r="NKD239" s="15"/>
      <c r="NKE239" s="15"/>
      <c r="NKF239" s="15"/>
      <c r="NKG239" s="15"/>
      <c r="NKH239" s="15"/>
      <c r="NKI239" s="15"/>
      <c r="NKJ239" s="15"/>
      <c r="NKK239" s="15"/>
      <c r="NKL239" s="15"/>
      <c r="NKM239" s="15"/>
      <c r="NKN239" s="15"/>
      <c r="NKO239" s="15"/>
      <c r="NKP239" s="15"/>
      <c r="NKQ239" s="15"/>
      <c r="NKR239" s="15"/>
      <c r="NKS239" s="15"/>
      <c r="NKT239" s="15"/>
      <c r="NKU239" s="15"/>
      <c r="NKV239" s="15"/>
      <c r="NKW239" s="15"/>
      <c r="NKX239" s="15"/>
      <c r="NKY239" s="15"/>
      <c r="NKZ239" s="15"/>
      <c r="NLA239" s="15"/>
      <c r="NLB239" s="15"/>
      <c r="NLC239" s="15"/>
      <c r="NLD239" s="15"/>
      <c r="NLE239" s="15"/>
      <c r="NLF239" s="15"/>
      <c r="NLG239" s="15"/>
      <c r="NLH239" s="15"/>
      <c r="NLI239" s="15"/>
      <c r="NLJ239" s="15"/>
      <c r="NLK239" s="15"/>
      <c r="NLL239" s="15"/>
      <c r="NLM239" s="15"/>
      <c r="NLN239" s="15"/>
      <c r="NLO239" s="15"/>
      <c r="NLP239" s="15"/>
      <c r="NLQ239" s="15"/>
      <c r="NLR239" s="15"/>
      <c r="NLS239" s="15"/>
      <c r="NLT239" s="15"/>
      <c r="NLU239" s="15"/>
      <c r="NLV239" s="15"/>
      <c r="NLW239" s="15"/>
      <c r="NLX239" s="15"/>
      <c r="NLY239" s="15"/>
      <c r="NLZ239" s="15"/>
      <c r="NMA239" s="15"/>
      <c r="NMB239" s="15"/>
      <c r="NMC239" s="15"/>
      <c r="NMD239" s="15"/>
      <c r="NME239" s="15"/>
      <c r="NMF239" s="15"/>
      <c r="NMG239" s="15"/>
      <c r="NMH239" s="15"/>
      <c r="NMI239" s="15"/>
      <c r="NMJ239" s="15"/>
      <c r="NMK239" s="15"/>
      <c r="NML239" s="15"/>
      <c r="NMM239" s="15"/>
      <c r="NMN239" s="15"/>
      <c r="NMO239" s="15"/>
      <c r="NMP239" s="15"/>
      <c r="NMQ239" s="15"/>
      <c r="NMR239" s="15"/>
      <c r="NMS239" s="15"/>
      <c r="NMT239" s="15"/>
      <c r="NMU239" s="15"/>
      <c r="NMV239" s="15"/>
      <c r="NMW239" s="15"/>
      <c r="NMX239" s="15"/>
      <c r="NMY239" s="15"/>
      <c r="NMZ239" s="15"/>
      <c r="NNA239" s="15"/>
      <c r="NNB239" s="15"/>
      <c r="NNC239" s="15"/>
      <c r="NND239" s="15"/>
      <c r="NNE239" s="15"/>
      <c r="NNF239" s="15"/>
      <c r="NNG239" s="15"/>
      <c r="NNH239" s="15"/>
      <c r="NNI239" s="15"/>
      <c r="NNJ239" s="15"/>
      <c r="NNK239" s="15"/>
      <c r="NNL239" s="15"/>
      <c r="NNM239" s="15"/>
      <c r="NNN239" s="15"/>
      <c r="NNO239" s="15"/>
      <c r="NNP239" s="15"/>
      <c r="NNQ239" s="15"/>
      <c r="NNR239" s="15"/>
      <c r="NNS239" s="15"/>
      <c r="NNT239" s="15"/>
      <c r="NNU239" s="15"/>
      <c r="NNV239" s="15"/>
      <c r="NNW239" s="15"/>
      <c r="NNX239" s="15"/>
      <c r="NNY239" s="15"/>
      <c r="NNZ239" s="15"/>
      <c r="NOA239" s="15"/>
      <c r="NOB239" s="15"/>
      <c r="NOC239" s="15"/>
      <c r="NOD239" s="15"/>
      <c r="NOE239" s="15"/>
      <c r="NOF239" s="15"/>
      <c r="NOG239" s="15"/>
      <c r="NOH239" s="15"/>
      <c r="NOI239" s="15"/>
      <c r="NOJ239" s="15"/>
      <c r="NOK239" s="15"/>
      <c r="NOL239" s="15"/>
      <c r="NOM239" s="15"/>
      <c r="NON239" s="15"/>
      <c r="NOO239" s="15"/>
      <c r="NOP239" s="15"/>
      <c r="NOQ239" s="15"/>
      <c r="NOR239" s="15"/>
      <c r="NOS239" s="15"/>
      <c r="NOT239" s="15"/>
      <c r="NOU239" s="15"/>
      <c r="NOV239" s="15"/>
      <c r="NOW239" s="15"/>
      <c r="NOX239" s="15"/>
      <c r="NOY239" s="15"/>
      <c r="NOZ239" s="15"/>
      <c r="NPA239" s="15"/>
      <c r="NPB239" s="15"/>
      <c r="NPC239" s="15"/>
      <c r="NPD239" s="15"/>
      <c r="NPE239" s="15"/>
      <c r="NPF239" s="15"/>
      <c r="NPG239" s="15"/>
      <c r="NPH239" s="15"/>
      <c r="NPI239" s="15"/>
      <c r="NPJ239" s="15"/>
      <c r="NPK239" s="15"/>
      <c r="NPL239" s="15"/>
      <c r="NPM239" s="15"/>
      <c r="NPN239" s="15"/>
      <c r="NPO239" s="15"/>
      <c r="NPP239" s="15"/>
      <c r="NPQ239" s="15"/>
      <c r="NPR239" s="15"/>
      <c r="NPS239" s="15"/>
      <c r="NPT239" s="15"/>
      <c r="NPU239" s="15"/>
      <c r="NPV239" s="15"/>
      <c r="NPW239" s="15"/>
      <c r="NPX239" s="15"/>
      <c r="NPY239" s="15"/>
      <c r="NPZ239" s="15"/>
      <c r="NQA239" s="15"/>
      <c r="NQB239" s="15"/>
      <c r="NQC239" s="15"/>
      <c r="NQD239" s="15"/>
      <c r="NQE239" s="15"/>
      <c r="NQF239" s="15"/>
      <c r="NQG239" s="15"/>
      <c r="NQH239" s="15"/>
      <c r="NQI239" s="15"/>
      <c r="NQJ239" s="15"/>
      <c r="NQK239" s="15"/>
      <c r="NQL239" s="15"/>
      <c r="NQM239" s="15"/>
      <c r="NQN239" s="15"/>
      <c r="NQO239" s="15"/>
      <c r="NQP239" s="15"/>
      <c r="NQQ239" s="15"/>
      <c r="NQR239" s="15"/>
      <c r="NQS239" s="15"/>
      <c r="NQT239" s="15"/>
      <c r="NQU239" s="15"/>
      <c r="NQV239" s="15"/>
      <c r="NQW239" s="15"/>
      <c r="NQX239" s="15"/>
      <c r="NQY239" s="15"/>
      <c r="NQZ239" s="15"/>
      <c r="NRA239" s="15"/>
      <c r="NRB239" s="15"/>
      <c r="NRC239" s="15"/>
      <c r="NRD239" s="15"/>
      <c r="NRE239" s="15"/>
      <c r="NRF239" s="15"/>
      <c r="NRG239" s="15"/>
      <c r="NRH239" s="15"/>
      <c r="NRI239" s="15"/>
      <c r="NRJ239" s="15"/>
      <c r="NRK239" s="15"/>
      <c r="NRL239" s="15"/>
      <c r="NRM239" s="15"/>
      <c r="NRN239" s="15"/>
      <c r="NRO239" s="15"/>
      <c r="NRP239" s="15"/>
      <c r="NRQ239" s="15"/>
      <c r="NRR239" s="15"/>
      <c r="NRS239" s="15"/>
      <c r="NRT239" s="15"/>
      <c r="NRU239" s="15"/>
      <c r="NRV239" s="15"/>
      <c r="NRW239" s="15"/>
      <c r="NRX239" s="15"/>
      <c r="NRY239" s="15"/>
      <c r="NRZ239" s="15"/>
      <c r="NSA239" s="15"/>
      <c r="NSB239" s="15"/>
      <c r="NSC239" s="15"/>
      <c r="NSD239" s="15"/>
      <c r="NSE239" s="15"/>
      <c r="NSF239" s="15"/>
      <c r="NSG239" s="15"/>
      <c r="NSH239" s="15"/>
      <c r="NSI239" s="15"/>
      <c r="NSJ239" s="15"/>
      <c r="NSK239" s="15"/>
      <c r="NSL239" s="15"/>
      <c r="NSM239" s="15"/>
      <c r="NSN239" s="15"/>
      <c r="NSO239" s="15"/>
      <c r="NSP239" s="15"/>
      <c r="NSQ239" s="15"/>
      <c r="NSR239" s="15"/>
      <c r="NSS239" s="15"/>
      <c r="NST239" s="15"/>
      <c r="NSU239" s="15"/>
      <c r="NSV239" s="15"/>
      <c r="NSW239" s="15"/>
      <c r="NSX239" s="15"/>
      <c r="NSY239" s="15"/>
      <c r="NSZ239" s="15"/>
      <c r="NTA239" s="15"/>
      <c r="NTB239" s="15"/>
      <c r="NTC239" s="15"/>
      <c r="NTD239" s="15"/>
      <c r="NTE239" s="15"/>
      <c r="NTF239" s="15"/>
      <c r="NTG239" s="15"/>
      <c r="NTH239" s="15"/>
      <c r="NTI239" s="15"/>
      <c r="NTJ239" s="15"/>
      <c r="NTK239" s="15"/>
      <c r="NTL239" s="15"/>
      <c r="NTM239" s="15"/>
      <c r="NTN239" s="15"/>
      <c r="NTO239" s="15"/>
      <c r="NTP239" s="15"/>
      <c r="NTQ239" s="15"/>
      <c r="NTR239" s="15"/>
      <c r="NTS239" s="15"/>
      <c r="NTT239" s="15"/>
      <c r="NTU239" s="15"/>
      <c r="NTV239" s="15"/>
      <c r="NTW239" s="15"/>
      <c r="NTX239" s="15"/>
      <c r="NTY239" s="15"/>
      <c r="NTZ239" s="15"/>
      <c r="NUA239" s="15"/>
      <c r="NUB239" s="15"/>
      <c r="NUC239" s="15"/>
      <c r="NUD239" s="15"/>
      <c r="NUE239" s="15"/>
      <c r="NUF239" s="15"/>
      <c r="NUG239" s="15"/>
      <c r="NUH239" s="15"/>
      <c r="NUI239" s="15"/>
      <c r="NUJ239" s="15"/>
      <c r="NUK239" s="15"/>
      <c r="NUL239" s="15"/>
      <c r="NUM239" s="15"/>
      <c r="NUN239" s="15"/>
      <c r="NUO239" s="15"/>
      <c r="NUP239" s="15"/>
      <c r="NUQ239" s="15"/>
      <c r="NUR239" s="15"/>
      <c r="NUS239" s="15"/>
      <c r="NUT239" s="15"/>
      <c r="NUU239" s="15"/>
      <c r="NUV239" s="15"/>
      <c r="NUW239" s="15"/>
      <c r="NUX239" s="15"/>
      <c r="NUY239" s="15"/>
      <c r="NUZ239" s="15"/>
      <c r="NVA239" s="15"/>
      <c r="NVB239" s="15"/>
      <c r="NVC239" s="15"/>
      <c r="NVD239" s="15"/>
      <c r="NVE239" s="15"/>
      <c r="NVF239" s="15"/>
      <c r="NVG239" s="15"/>
      <c r="NVH239" s="15"/>
      <c r="NVI239" s="15"/>
      <c r="NVJ239" s="15"/>
      <c r="NVK239" s="15"/>
      <c r="NVL239" s="15"/>
      <c r="NVM239" s="15"/>
      <c r="NVN239" s="15"/>
      <c r="NVO239" s="15"/>
      <c r="NVP239" s="15"/>
      <c r="NVQ239" s="15"/>
      <c r="NVR239" s="15"/>
      <c r="NVS239" s="15"/>
      <c r="NVT239" s="15"/>
      <c r="NVU239" s="15"/>
      <c r="NVV239" s="15"/>
      <c r="NVW239" s="15"/>
      <c r="NVX239" s="15"/>
      <c r="NVY239" s="15"/>
      <c r="NVZ239" s="15"/>
      <c r="NWA239" s="15"/>
      <c r="NWB239" s="15"/>
      <c r="NWC239" s="15"/>
      <c r="NWD239" s="15"/>
      <c r="NWE239" s="15"/>
      <c r="NWF239" s="15"/>
      <c r="NWG239" s="15"/>
      <c r="NWH239" s="15"/>
      <c r="NWI239" s="15"/>
      <c r="NWJ239" s="15"/>
      <c r="NWK239" s="15"/>
      <c r="NWL239" s="15"/>
      <c r="NWM239" s="15"/>
      <c r="NWN239" s="15"/>
      <c r="NWO239" s="15"/>
      <c r="NWP239" s="15"/>
      <c r="NWQ239" s="15"/>
      <c r="NWR239" s="15"/>
      <c r="NWS239" s="15"/>
      <c r="NWT239" s="15"/>
      <c r="NWU239" s="15"/>
      <c r="NWV239" s="15"/>
      <c r="NWW239" s="15"/>
      <c r="NWX239" s="15"/>
      <c r="NWY239" s="15"/>
      <c r="NWZ239" s="15"/>
      <c r="NXA239" s="15"/>
      <c r="NXB239" s="15"/>
      <c r="NXC239" s="15"/>
      <c r="NXD239" s="15"/>
      <c r="NXE239" s="15"/>
      <c r="NXF239" s="15"/>
      <c r="NXG239" s="15"/>
      <c r="NXH239" s="15"/>
      <c r="NXI239" s="15"/>
      <c r="NXJ239" s="15"/>
      <c r="NXK239" s="15"/>
      <c r="NXL239" s="15"/>
      <c r="NXM239" s="15"/>
      <c r="NXN239" s="15"/>
      <c r="NXO239" s="15"/>
      <c r="NXP239" s="15"/>
      <c r="NXQ239" s="15"/>
      <c r="NXR239" s="15"/>
      <c r="NXS239" s="15"/>
      <c r="NXT239" s="15"/>
      <c r="NXU239" s="15"/>
      <c r="NXV239" s="15"/>
      <c r="NXW239" s="15"/>
      <c r="NXX239" s="15"/>
      <c r="NXY239" s="15"/>
      <c r="NXZ239" s="15"/>
      <c r="NYA239" s="15"/>
      <c r="NYB239" s="15"/>
      <c r="NYC239" s="15"/>
      <c r="NYD239" s="15"/>
      <c r="NYE239" s="15"/>
      <c r="NYF239" s="15"/>
      <c r="NYG239" s="15"/>
      <c r="NYH239" s="15"/>
      <c r="NYI239" s="15"/>
      <c r="NYJ239" s="15"/>
      <c r="NYK239" s="15"/>
      <c r="NYL239" s="15"/>
      <c r="NYM239" s="15"/>
      <c r="NYN239" s="15"/>
      <c r="NYO239" s="15"/>
      <c r="NYP239" s="15"/>
      <c r="NYQ239" s="15"/>
      <c r="NYR239" s="15"/>
      <c r="NYS239" s="15"/>
      <c r="NYT239" s="15"/>
      <c r="NYU239" s="15"/>
      <c r="NYV239" s="15"/>
      <c r="NYW239" s="15"/>
      <c r="NYX239" s="15"/>
      <c r="NYY239" s="15"/>
      <c r="NYZ239" s="15"/>
      <c r="NZA239" s="15"/>
      <c r="NZB239" s="15"/>
      <c r="NZC239" s="15"/>
      <c r="NZD239" s="15"/>
      <c r="NZE239" s="15"/>
      <c r="NZF239" s="15"/>
      <c r="NZG239" s="15"/>
      <c r="NZH239" s="15"/>
      <c r="NZI239" s="15"/>
      <c r="NZJ239" s="15"/>
      <c r="NZK239" s="15"/>
      <c r="NZL239" s="15"/>
      <c r="NZM239" s="15"/>
      <c r="NZN239" s="15"/>
      <c r="NZO239" s="15"/>
      <c r="NZP239" s="15"/>
      <c r="NZQ239" s="15"/>
      <c r="NZR239" s="15"/>
      <c r="NZS239" s="15"/>
      <c r="NZT239" s="15"/>
      <c r="NZU239" s="15"/>
      <c r="NZV239" s="15"/>
      <c r="NZW239" s="15"/>
      <c r="NZX239" s="15"/>
      <c r="NZY239" s="15"/>
      <c r="NZZ239" s="15"/>
      <c r="OAA239" s="15"/>
      <c r="OAB239" s="15"/>
      <c r="OAC239" s="15"/>
      <c r="OAD239" s="15"/>
      <c r="OAE239" s="15"/>
      <c r="OAF239" s="15"/>
      <c r="OAG239" s="15"/>
      <c r="OAH239" s="15"/>
      <c r="OAI239" s="15"/>
      <c r="OAJ239" s="15"/>
      <c r="OAK239" s="15"/>
      <c r="OAL239" s="15"/>
      <c r="OAM239" s="15"/>
      <c r="OAN239" s="15"/>
      <c r="OAO239" s="15"/>
      <c r="OAP239" s="15"/>
      <c r="OAQ239" s="15"/>
      <c r="OAR239" s="15"/>
      <c r="OAS239" s="15"/>
      <c r="OAT239" s="15"/>
      <c r="OAU239" s="15"/>
      <c r="OAV239" s="15"/>
      <c r="OAW239" s="15"/>
      <c r="OAX239" s="15"/>
      <c r="OAY239" s="15"/>
      <c r="OAZ239" s="15"/>
      <c r="OBA239" s="15"/>
      <c r="OBB239" s="15"/>
      <c r="OBC239" s="15"/>
      <c r="OBD239" s="15"/>
      <c r="OBE239" s="15"/>
      <c r="OBF239" s="15"/>
      <c r="OBG239" s="15"/>
      <c r="OBH239" s="15"/>
      <c r="OBI239" s="15"/>
      <c r="OBJ239" s="15"/>
      <c r="OBK239" s="15"/>
      <c r="OBL239" s="15"/>
      <c r="OBM239" s="15"/>
      <c r="OBN239" s="15"/>
      <c r="OBO239" s="15"/>
      <c r="OBP239" s="15"/>
      <c r="OBQ239" s="15"/>
      <c r="OBR239" s="15"/>
      <c r="OBS239" s="15"/>
      <c r="OBT239" s="15"/>
      <c r="OBU239" s="15"/>
      <c r="OBV239" s="15"/>
      <c r="OBW239" s="15"/>
      <c r="OBX239" s="15"/>
      <c r="OBY239" s="15"/>
      <c r="OBZ239" s="15"/>
      <c r="OCA239" s="15"/>
      <c r="OCB239" s="15"/>
      <c r="OCC239" s="15"/>
      <c r="OCD239" s="15"/>
      <c r="OCE239" s="15"/>
      <c r="OCF239" s="15"/>
      <c r="OCG239" s="15"/>
      <c r="OCH239" s="15"/>
      <c r="OCI239" s="15"/>
      <c r="OCJ239" s="15"/>
      <c r="OCK239" s="15"/>
      <c r="OCL239" s="15"/>
      <c r="OCM239" s="15"/>
      <c r="OCN239" s="15"/>
      <c r="OCO239" s="15"/>
      <c r="OCP239" s="15"/>
      <c r="OCQ239" s="15"/>
      <c r="OCR239" s="15"/>
      <c r="OCS239" s="15"/>
      <c r="OCT239" s="15"/>
      <c r="OCU239" s="15"/>
      <c r="OCV239" s="15"/>
      <c r="OCW239" s="15"/>
      <c r="OCX239" s="15"/>
      <c r="OCY239" s="15"/>
      <c r="OCZ239" s="15"/>
      <c r="ODA239" s="15"/>
      <c r="ODB239" s="15"/>
      <c r="ODC239" s="15"/>
      <c r="ODD239" s="15"/>
      <c r="ODE239" s="15"/>
      <c r="ODF239" s="15"/>
      <c r="ODG239" s="15"/>
      <c r="ODH239" s="15"/>
      <c r="ODI239" s="15"/>
      <c r="ODJ239" s="15"/>
      <c r="ODK239" s="15"/>
      <c r="ODL239" s="15"/>
      <c r="ODM239" s="15"/>
      <c r="ODN239" s="15"/>
      <c r="ODO239" s="15"/>
      <c r="ODP239" s="15"/>
      <c r="ODQ239" s="15"/>
      <c r="ODR239" s="15"/>
      <c r="ODS239" s="15"/>
      <c r="ODT239" s="15"/>
      <c r="ODU239" s="15"/>
      <c r="ODV239" s="15"/>
      <c r="ODW239" s="15"/>
      <c r="ODX239" s="15"/>
      <c r="ODY239" s="15"/>
      <c r="ODZ239" s="15"/>
      <c r="OEA239" s="15"/>
      <c r="OEB239" s="15"/>
      <c r="OEC239" s="15"/>
      <c r="OED239" s="15"/>
      <c r="OEE239" s="15"/>
      <c r="OEF239" s="15"/>
      <c r="OEG239" s="15"/>
      <c r="OEH239" s="15"/>
      <c r="OEI239" s="15"/>
      <c r="OEJ239" s="15"/>
      <c r="OEK239" s="15"/>
      <c r="OEL239" s="15"/>
      <c r="OEM239" s="15"/>
      <c r="OEN239" s="15"/>
      <c r="OEO239" s="15"/>
      <c r="OEP239" s="15"/>
      <c r="OEQ239" s="15"/>
      <c r="OER239" s="15"/>
      <c r="OES239" s="15"/>
      <c r="OET239" s="15"/>
      <c r="OEU239" s="15"/>
      <c r="OEV239" s="15"/>
      <c r="OEW239" s="15"/>
      <c r="OEX239" s="15"/>
      <c r="OEY239" s="15"/>
      <c r="OEZ239" s="15"/>
      <c r="OFA239" s="15"/>
      <c r="OFB239" s="15"/>
      <c r="OFC239" s="15"/>
      <c r="OFD239" s="15"/>
      <c r="OFE239" s="15"/>
      <c r="OFF239" s="15"/>
      <c r="OFG239" s="15"/>
      <c r="OFH239" s="15"/>
      <c r="OFI239" s="15"/>
      <c r="OFJ239" s="15"/>
      <c r="OFK239" s="15"/>
      <c r="OFL239" s="15"/>
      <c r="OFM239" s="15"/>
      <c r="OFN239" s="15"/>
      <c r="OFO239" s="15"/>
      <c r="OFP239" s="15"/>
      <c r="OFQ239" s="15"/>
      <c r="OFR239" s="15"/>
      <c r="OFS239" s="15"/>
      <c r="OFT239" s="15"/>
      <c r="OFU239" s="15"/>
      <c r="OFV239" s="15"/>
      <c r="OFW239" s="15"/>
      <c r="OFX239" s="15"/>
      <c r="OFY239" s="15"/>
      <c r="OFZ239" s="15"/>
      <c r="OGA239" s="15"/>
      <c r="OGB239" s="15"/>
      <c r="OGC239" s="15"/>
      <c r="OGD239" s="15"/>
      <c r="OGE239" s="15"/>
      <c r="OGF239" s="15"/>
      <c r="OGG239" s="15"/>
      <c r="OGH239" s="15"/>
      <c r="OGI239" s="15"/>
      <c r="OGJ239" s="15"/>
      <c r="OGK239" s="15"/>
      <c r="OGL239" s="15"/>
      <c r="OGM239" s="15"/>
      <c r="OGN239" s="15"/>
      <c r="OGO239" s="15"/>
      <c r="OGP239" s="15"/>
      <c r="OGQ239" s="15"/>
      <c r="OGR239" s="15"/>
      <c r="OGS239" s="15"/>
      <c r="OGT239" s="15"/>
      <c r="OGU239" s="15"/>
      <c r="OGV239" s="15"/>
      <c r="OGW239" s="15"/>
      <c r="OGX239" s="15"/>
      <c r="OGY239" s="15"/>
      <c r="OGZ239" s="15"/>
      <c r="OHA239" s="15"/>
      <c r="OHB239" s="15"/>
      <c r="OHC239" s="15"/>
      <c r="OHD239" s="15"/>
      <c r="OHE239" s="15"/>
      <c r="OHF239" s="15"/>
      <c r="OHG239" s="15"/>
      <c r="OHH239" s="15"/>
      <c r="OHI239" s="15"/>
      <c r="OHJ239" s="15"/>
      <c r="OHK239" s="15"/>
      <c r="OHL239" s="15"/>
      <c r="OHM239" s="15"/>
      <c r="OHN239" s="15"/>
      <c r="OHO239" s="15"/>
      <c r="OHP239" s="15"/>
      <c r="OHQ239" s="15"/>
      <c r="OHR239" s="15"/>
      <c r="OHS239" s="15"/>
      <c r="OHT239" s="15"/>
      <c r="OHU239" s="15"/>
      <c r="OHV239" s="15"/>
      <c r="OHW239" s="15"/>
      <c r="OHX239" s="15"/>
      <c r="OHY239" s="15"/>
      <c r="OHZ239" s="15"/>
      <c r="OIA239" s="15"/>
      <c r="OIB239" s="15"/>
      <c r="OIC239" s="15"/>
      <c r="OID239" s="15"/>
      <c r="OIE239" s="15"/>
      <c r="OIF239" s="15"/>
      <c r="OIG239" s="15"/>
      <c r="OIH239" s="15"/>
      <c r="OII239" s="15"/>
      <c r="OIJ239" s="15"/>
      <c r="OIK239" s="15"/>
      <c r="OIL239" s="15"/>
      <c r="OIM239" s="15"/>
      <c r="OIN239" s="15"/>
      <c r="OIO239" s="15"/>
      <c r="OIP239" s="15"/>
      <c r="OIQ239" s="15"/>
      <c r="OIR239" s="15"/>
      <c r="OIS239" s="15"/>
      <c r="OIT239" s="15"/>
      <c r="OIU239" s="15"/>
      <c r="OIV239" s="15"/>
      <c r="OIW239" s="15"/>
      <c r="OIX239" s="15"/>
      <c r="OIY239" s="15"/>
      <c r="OIZ239" s="15"/>
      <c r="OJA239" s="15"/>
      <c r="OJB239" s="15"/>
      <c r="OJC239" s="15"/>
      <c r="OJD239" s="15"/>
      <c r="OJE239" s="15"/>
      <c r="OJF239" s="15"/>
      <c r="OJG239" s="15"/>
      <c r="OJH239" s="15"/>
      <c r="OJI239" s="15"/>
      <c r="OJJ239" s="15"/>
      <c r="OJK239" s="15"/>
      <c r="OJL239" s="15"/>
      <c r="OJM239" s="15"/>
      <c r="OJN239" s="15"/>
      <c r="OJO239" s="15"/>
      <c r="OJP239" s="15"/>
      <c r="OJQ239" s="15"/>
      <c r="OJR239" s="15"/>
      <c r="OJS239" s="15"/>
      <c r="OJT239" s="15"/>
      <c r="OJU239" s="15"/>
      <c r="OJV239" s="15"/>
      <c r="OJW239" s="15"/>
      <c r="OJX239" s="15"/>
      <c r="OJY239" s="15"/>
      <c r="OJZ239" s="15"/>
      <c r="OKA239" s="15"/>
      <c r="OKB239" s="15"/>
      <c r="OKC239" s="15"/>
      <c r="OKD239" s="15"/>
      <c r="OKE239" s="15"/>
      <c r="OKF239" s="15"/>
      <c r="OKG239" s="15"/>
      <c r="OKH239" s="15"/>
      <c r="OKI239" s="15"/>
      <c r="OKJ239" s="15"/>
      <c r="OKK239" s="15"/>
      <c r="OKL239" s="15"/>
      <c r="OKM239" s="15"/>
      <c r="OKN239" s="15"/>
      <c r="OKO239" s="15"/>
      <c r="OKP239" s="15"/>
      <c r="OKQ239" s="15"/>
      <c r="OKR239" s="15"/>
      <c r="OKS239" s="15"/>
      <c r="OKT239" s="15"/>
      <c r="OKU239" s="15"/>
      <c r="OKV239" s="15"/>
      <c r="OKW239" s="15"/>
      <c r="OKX239" s="15"/>
      <c r="OKY239" s="15"/>
      <c r="OKZ239" s="15"/>
      <c r="OLA239" s="15"/>
      <c r="OLB239" s="15"/>
      <c r="OLC239" s="15"/>
      <c r="OLD239" s="15"/>
      <c r="OLE239" s="15"/>
      <c r="OLF239" s="15"/>
      <c r="OLG239" s="15"/>
      <c r="OLH239" s="15"/>
      <c r="OLI239" s="15"/>
      <c r="OLJ239" s="15"/>
      <c r="OLK239" s="15"/>
      <c r="OLL239" s="15"/>
      <c r="OLM239" s="15"/>
      <c r="OLN239" s="15"/>
      <c r="OLO239" s="15"/>
      <c r="OLP239" s="15"/>
      <c r="OLQ239" s="15"/>
      <c r="OLR239" s="15"/>
      <c r="OLS239" s="15"/>
      <c r="OLT239" s="15"/>
      <c r="OLU239" s="15"/>
      <c r="OLV239" s="15"/>
      <c r="OLW239" s="15"/>
      <c r="OLX239" s="15"/>
      <c r="OLY239" s="15"/>
      <c r="OLZ239" s="15"/>
      <c r="OMA239" s="15"/>
      <c r="OMB239" s="15"/>
      <c r="OMC239" s="15"/>
      <c r="OMD239" s="15"/>
      <c r="OME239" s="15"/>
      <c r="OMF239" s="15"/>
      <c r="OMG239" s="15"/>
      <c r="OMH239" s="15"/>
      <c r="OMI239" s="15"/>
      <c r="OMJ239" s="15"/>
      <c r="OMK239" s="15"/>
      <c r="OML239" s="15"/>
      <c r="OMM239" s="15"/>
      <c r="OMN239" s="15"/>
      <c r="OMO239" s="15"/>
      <c r="OMP239" s="15"/>
      <c r="OMQ239" s="15"/>
      <c r="OMR239" s="15"/>
      <c r="OMS239" s="15"/>
      <c r="OMT239" s="15"/>
      <c r="OMU239" s="15"/>
      <c r="OMV239" s="15"/>
      <c r="OMW239" s="15"/>
      <c r="OMX239" s="15"/>
      <c r="OMY239" s="15"/>
      <c r="OMZ239" s="15"/>
      <c r="ONA239" s="15"/>
      <c r="ONB239" s="15"/>
      <c r="ONC239" s="15"/>
      <c r="OND239" s="15"/>
      <c r="ONE239" s="15"/>
      <c r="ONF239" s="15"/>
      <c r="ONG239" s="15"/>
      <c r="ONH239" s="15"/>
      <c r="ONI239" s="15"/>
      <c r="ONJ239" s="15"/>
      <c r="ONK239" s="15"/>
      <c r="ONL239" s="15"/>
      <c r="ONM239" s="15"/>
      <c r="ONN239" s="15"/>
      <c r="ONO239" s="15"/>
      <c r="ONP239" s="15"/>
      <c r="ONQ239" s="15"/>
      <c r="ONR239" s="15"/>
      <c r="ONS239" s="15"/>
      <c r="ONT239" s="15"/>
      <c r="ONU239" s="15"/>
      <c r="ONV239" s="15"/>
      <c r="ONW239" s="15"/>
      <c r="ONX239" s="15"/>
      <c r="ONY239" s="15"/>
      <c r="ONZ239" s="15"/>
      <c r="OOA239" s="15"/>
      <c r="OOB239" s="15"/>
      <c r="OOC239" s="15"/>
      <c r="OOD239" s="15"/>
      <c r="OOE239" s="15"/>
      <c r="OOF239" s="15"/>
      <c r="OOG239" s="15"/>
      <c r="OOH239" s="15"/>
      <c r="OOI239" s="15"/>
      <c r="OOJ239" s="15"/>
      <c r="OOK239" s="15"/>
      <c r="OOL239" s="15"/>
      <c r="OOM239" s="15"/>
      <c r="OON239" s="15"/>
      <c r="OOO239" s="15"/>
      <c r="OOP239" s="15"/>
      <c r="OOQ239" s="15"/>
      <c r="OOR239" s="15"/>
      <c r="OOS239" s="15"/>
      <c r="OOT239" s="15"/>
      <c r="OOU239" s="15"/>
      <c r="OOV239" s="15"/>
      <c r="OOW239" s="15"/>
      <c r="OOX239" s="15"/>
      <c r="OOY239" s="15"/>
      <c r="OOZ239" s="15"/>
      <c r="OPA239" s="15"/>
      <c r="OPB239" s="15"/>
      <c r="OPC239" s="15"/>
      <c r="OPD239" s="15"/>
      <c r="OPE239" s="15"/>
      <c r="OPF239" s="15"/>
      <c r="OPG239" s="15"/>
      <c r="OPH239" s="15"/>
      <c r="OPI239" s="15"/>
      <c r="OPJ239" s="15"/>
      <c r="OPK239" s="15"/>
      <c r="OPL239" s="15"/>
      <c r="OPM239" s="15"/>
      <c r="OPN239" s="15"/>
      <c r="OPO239" s="15"/>
      <c r="OPP239" s="15"/>
      <c r="OPQ239" s="15"/>
      <c r="OPR239" s="15"/>
      <c r="OPS239" s="15"/>
      <c r="OPT239" s="15"/>
      <c r="OPU239" s="15"/>
      <c r="OPV239" s="15"/>
      <c r="OPW239" s="15"/>
      <c r="OPX239" s="15"/>
      <c r="OPY239" s="15"/>
      <c r="OPZ239" s="15"/>
      <c r="OQA239" s="15"/>
      <c r="OQB239" s="15"/>
      <c r="OQC239" s="15"/>
      <c r="OQD239" s="15"/>
      <c r="OQE239" s="15"/>
      <c r="OQF239" s="15"/>
      <c r="OQG239" s="15"/>
      <c r="OQH239" s="15"/>
      <c r="OQI239" s="15"/>
      <c r="OQJ239" s="15"/>
      <c r="OQK239" s="15"/>
      <c r="OQL239" s="15"/>
      <c r="OQM239" s="15"/>
      <c r="OQN239" s="15"/>
      <c r="OQO239" s="15"/>
      <c r="OQP239" s="15"/>
      <c r="OQQ239" s="15"/>
      <c r="OQR239" s="15"/>
      <c r="OQS239" s="15"/>
      <c r="OQT239" s="15"/>
      <c r="OQU239" s="15"/>
      <c r="OQV239" s="15"/>
      <c r="OQW239" s="15"/>
      <c r="OQX239" s="15"/>
      <c r="OQY239" s="15"/>
      <c r="OQZ239" s="15"/>
      <c r="ORA239" s="15"/>
      <c r="ORB239" s="15"/>
      <c r="ORC239" s="15"/>
      <c r="ORD239" s="15"/>
      <c r="ORE239" s="15"/>
      <c r="ORF239" s="15"/>
      <c r="ORG239" s="15"/>
      <c r="ORH239" s="15"/>
      <c r="ORI239" s="15"/>
      <c r="ORJ239" s="15"/>
      <c r="ORK239" s="15"/>
      <c r="ORL239" s="15"/>
      <c r="ORM239" s="15"/>
      <c r="ORN239" s="15"/>
      <c r="ORO239" s="15"/>
      <c r="ORP239" s="15"/>
      <c r="ORQ239" s="15"/>
      <c r="ORR239" s="15"/>
      <c r="ORS239" s="15"/>
      <c r="ORT239" s="15"/>
      <c r="ORU239" s="15"/>
      <c r="ORV239" s="15"/>
      <c r="ORW239" s="15"/>
      <c r="ORX239" s="15"/>
      <c r="ORY239" s="15"/>
      <c r="ORZ239" s="15"/>
      <c r="OSA239" s="15"/>
      <c r="OSB239" s="15"/>
      <c r="OSC239" s="15"/>
      <c r="OSD239" s="15"/>
      <c r="OSE239" s="15"/>
      <c r="OSF239" s="15"/>
      <c r="OSG239" s="15"/>
      <c r="OSH239" s="15"/>
      <c r="OSI239" s="15"/>
      <c r="OSJ239" s="15"/>
      <c r="OSK239" s="15"/>
      <c r="OSL239" s="15"/>
      <c r="OSM239" s="15"/>
      <c r="OSN239" s="15"/>
      <c r="OSO239" s="15"/>
      <c r="OSP239" s="15"/>
      <c r="OSQ239" s="15"/>
      <c r="OSR239" s="15"/>
      <c r="OSS239" s="15"/>
      <c r="OST239" s="15"/>
      <c r="OSU239" s="15"/>
      <c r="OSV239" s="15"/>
      <c r="OSW239" s="15"/>
      <c r="OSX239" s="15"/>
      <c r="OSY239" s="15"/>
      <c r="OSZ239" s="15"/>
      <c r="OTA239" s="15"/>
      <c r="OTB239" s="15"/>
      <c r="OTC239" s="15"/>
      <c r="OTD239" s="15"/>
      <c r="OTE239" s="15"/>
      <c r="OTF239" s="15"/>
      <c r="OTG239" s="15"/>
      <c r="OTH239" s="15"/>
      <c r="OTI239" s="15"/>
      <c r="OTJ239" s="15"/>
      <c r="OTK239" s="15"/>
      <c r="OTL239" s="15"/>
      <c r="OTM239" s="15"/>
      <c r="OTN239" s="15"/>
      <c r="OTO239" s="15"/>
      <c r="OTP239" s="15"/>
      <c r="OTQ239" s="15"/>
      <c r="OTR239" s="15"/>
      <c r="OTS239" s="15"/>
      <c r="OTT239" s="15"/>
      <c r="OTU239" s="15"/>
      <c r="OTV239" s="15"/>
      <c r="OTW239" s="15"/>
      <c r="OTX239" s="15"/>
      <c r="OTY239" s="15"/>
      <c r="OTZ239" s="15"/>
      <c r="OUA239" s="15"/>
      <c r="OUB239" s="15"/>
      <c r="OUC239" s="15"/>
      <c r="OUD239" s="15"/>
      <c r="OUE239" s="15"/>
      <c r="OUF239" s="15"/>
      <c r="OUG239" s="15"/>
      <c r="OUH239" s="15"/>
      <c r="OUI239" s="15"/>
      <c r="OUJ239" s="15"/>
      <c r="OUK239" s="15"/>
      <c r="OUL239" s="15"/>
      <c r="OUM239" s="15"/>
      <c r="OUN239" s="15"/>
      <c r="OUO239" s="15"/>
      <c r="OUP239" s="15"/>
      <c r="OUQ239" s="15"/>
      <c r="OUR239" s="15"/>
      <c r="OUS239" s="15"/>
      <c r="OUT239" s="15"/>
      <c r="OUU239" s="15"/>
      <c r="OUV239" s="15"/>
      <c r="OUW239" s="15"/>
      <c r="OUX239" s="15"/>
      <c r="OUY239" s="15"/>
      <c r="OUZ239" s="15"/>
      <c r="OVA239" s="15"/>
      <c r="OVB239" s="15"/>
      <c r="OVC239" s="15"/>
      <c r="OVD239" s="15"/>
      <c r="OVE239" s="15"/>
      <c r="OVF239" s="15"/>
      <c r="OVG239" s="15"/>
      <c r="OVH239" s="15"/>
      <c r="OVI239" s="15"/>
      <c r="OVJ239" s="15"/>
      <c r="OVK239" s="15"/>
      <c r="OVL239" s="15"/>
      <c r="OVM239" s="15"/>
      <c r="OVN239" s="15"/>
      <c r="OVO239" s="15"/>
      <c r="OVP239" s="15"/>
      <c r="OVQ239" s="15"/>
      <c r="OVR239" s="15"/>
      <c r="OVS239" s="15"/>
      <c r="OVT239" s="15"/>
      <c r="OVU239" s="15"/>
      <c r="OVV239" s="15"/>
      <c r="OVW239" s="15"/>
      <c r="OVX239" s="15"/>
      <c r="OVY239" s="15"/>
      <c r="OVZ239" s="15"/>
      <c r="OWA239" s="15"/>
      <c r="OWB239" s="15"/>
      <c r="OWC239" s="15"/>
      <c r="OWD239" s="15"/>
      <c r="OWE239" s="15"/>
      <c r="OWF239" s="15"/>
      <c r="OWG239" s="15"/>
      <c r="OWH239" s="15"/>
      <c r="OWI239" s="15"/>
      <c r="OWJ239" s="15"/>
      <c r="OWK239" s="15"/>
      <c r="OWL239" s="15"/>
      <c r="OWM239" s="15"/>
      <c r="OWN239" s="15"/>
      <c r="OWO239" s="15"/>
      <c r="OWP239" s="15"/>
      <c r="OWQ239" s="15"/>
      <c r="OWR239" s="15"/>
      <c r="OWS239" s="15"/>
      <c r="OWT239" s="15"/>
      <c r="OWU239" s="15"/>
      <c r="OWV239" s="15"/>
      <c r="OWW239" s="15"/>
      <c r="OWX239" s="15"/>
      <c r="OWY239" s="15"/>
      <c r="OWZ239" s="15"/>
      <c r="OXA239" s="15"/>
      <c r="OXB239" s="15"/>
      <c r="OXC239" s="15"/>
      <c r="OXD239" s="15"/>
      <c r="OXE239" s="15"/>
      <c r="OXF239" s="15"/>
      <c r="OXG239" s="15"/>
      <c r="OXH239" s="15"/>
      <c r="OXI239" s="15"/>
      <c r="OXJ239" s="15"/>
      <c r="OXK239" s="15"/>
      <c r="OXL239" s="15"/>
      <c r="OXM239" s="15"/>
      <c r="OXN239" s="15"/>
      <c r="OXO239" s="15"/>
      <c r="OXP239" s="15"/>
      <c r="OXQ239" s="15"/>
      <c r="OXR239" s="15"/>
      <c r="OXS239" s="15"/>
      <c r="OXT239" s="15"/>
      <c r="OXU239" s="15"/>
      <c r="OXV239" s="15"/>
      <c r="OXW239" s="15"/>
      <c r="OXX239" s="15"/>
      <c r="OXY239" s="15"/>
      <c r="OXZ239" s="15"/>
      <c r="OYA239" s="15"/>
      <c r="OYB239" s="15"/>
      <c r="OYC239" s="15"/>
      <c r="OYD239" s="15"/>
      <c r="OYE239" s="15"/>
      <c r="OYF239" s="15"/>
      <c r="OYG239" s="15"/>
      <c r="OYH239" s="15"/>
      <c r="OYI239" s="15"/>
      <c r="OYJ239" s="15"/>
      <c r="OYK239" s="15"/>
      <c r="OYL239" s="15"/>
      <c r="OYM239" s="15"/>
      <c r="OYN239" s="15"/>
      <c r="OYO239" s="15"/>
      <c r="OYP239" s="15"/>
      <c r="OYQ239" s="15"/>
      <c r="OYR239" s="15"/>
      <c r="OYS239" s="15"/>
      <c r="OYT239" s="15"/>
      <c r="OYU239" s="15"/>
      <c r="OYV239" s="15"/>
      <c r="OYW239" s="15"/>
      <c r="OYX239" s="15"/>
      <c r="OYY239" s="15"/>
      <c r="OYZ239" s="15"/>
      <c r="OZA239" s="15"/>
      <c r="OZB239" s="15"/>
      <c r="OZC239" s="15"/>
      <c r="OZD239" s="15"/>
      <c r="OZE239" s="15"/>
      <c r="OZF239" s="15"/>
      <c r="OZG239" s="15"/>
      <c r="OZH239" s="15"/>
      <c r="OZI239" s="15"/>
      <c r="OZJ239" s="15"/>
      <c r="OZK239" s="15"/>
      <c r="OZL239" s="15"/>
      <c r="OZM239" s="15"/>
      <c r="OZN239" s="15"/>
      <c r="OZO239" s="15"/>
      <c r="OZP239" s="15"/>
      <c r="OZQ239" s="15"/>
      <c r="OZR239" s="15"/>
      <c r="OZS239" s="15"/>
      <c r="OZT239" s="15"/>
      <c r="OZU239" s="15"/>
      <c r="OZV239" s="15"/>
      <c r="OZW239" s="15"/>
      <c r="OZX239" s="15"/>
      <c r="OZY239" s="15"/>
      <c r="OZZ239" s="15"/>
      <c r="PAA239" s="15"/>
      <c r="PAB239" s="15"/>
      <c r="PAC239" s="15"/>
      <c r="PAD239" s="15"/>
      <c r="PAE239" s="15"/>
      <c r="PAF239" s="15"/>
      <c r="PAG239" s="15"/>
      <c r="PAH239" s="15"/>
      <c r="PAI239" s="15"/>
      <c r="PAJ239" s="15"/>
      <c r="PAK239" s="15"/>
      <c r="PAL239" s="15"/>
      <c r="PAM239" s="15"/>
      <c r="PAN239" s="15"/>
      <c r="PAO239" s="15"/>
      <c r="PAP239" s="15"/>
      <c r="PAQ239" s="15"/>
      <c r="PAR239" s="15"/>
      <c r="PAS239" s="15"/>
      <c r="PAT239" s="15"/>
      <c r="PAU239" s="15"/>
      <c r="PAV239" s="15"/>
      <c r="PAW239" s="15"/>
      <c r="PAX239" s="15"/>
      <c r="PAY239" s="15"/>
      <c r="PAZ239" s="15"/>
      <c r="PBA239" s="15"/>
      <c r="PBB239" s="15"/>
      <c r="PBC239" s="15"/>
      <c r="PBD239" s="15"/>
      <c r="PBE239" s="15"/>
      <c r="PBF239" s="15"/>
      <c r="PBG239" s="15"/>
      <c r="PBH239" s="15"/>
      <c r="PBI239" s="15"/>
      <c r="PBJ239" s="15"/>
      <c r="PBK239" s="15"/>
      <c r="PBL239" s="15"/>
      <c r="PBM239" s="15"/>
      <c r="PBN239" s="15"/>
      <c r="PBO239" s="15"/>
      <c r="PBP239" s="15"/>
      <c r="PBQ239" s="15"/>
      <c r="PBR239" s="15"/>
      <c r="PBS239" s="15"/>
      <c r="PBT239" s="15"/>
      <c r="PBU239" s="15"/>
      <c r="PBV239" s="15"/>
      <c r="PBW239" s="15"/>
      <c r="PBX239" s="15"/>
      <c r="PBY239" s="15"/>
      <c r="PBZ239" s="15"/>
      <c r="PCA239" s="15"/>
      <c r="PCB239" s="15"/>
      <c r="PCC239" s="15"/>
      <c r="PCD239" s="15"/>
      <c r="PCE239" s="15"/>
      <c r="PCF239" s="15"/>
      <c r="PCG239" s="15"/>
      <c r="PCH239" s="15"/>
      <c r="PCI239" s="15"/>
      <c r="PCJ239" s="15"/>
      <c r="PCK239" s="15"/>
      <c r="PCL239" s="15"/>
      <c r="PCM239" s="15"/>
      <c r="PCN239" s="15"/>
      <c r="PCO239" s="15"/>
      <c r="PCP239" s="15"/>
      <c r="PCQ239" s="15"/>
      <c r="PCR239" s="15"/>
      <c r="PCS239" s="15"/>
      <c r="PCT239" s="15"/>
      <c r="PCU239" s="15"/>
      <c r="PCV239" s="15"/>
      <c r="PCW239" s="15"/>
      <c r="PCX239" s="15"/>
      <c r="PCY239" s="15"/>
      <c r="PCZ239" s="15"/>
      <c r="PDA239" s="15"/>
      <c r="PDB239" s="15"/>
      <c r="PDC239" s="15"/>
      <c r="PDD239" s="15"/>
      <c r="PDE239" s="15"/>
      <c r="PDF239" s="15"/>
      <c r="PDG239" s="15"/>
      <c r="PDH239" s="15"/>
      <c r="PDI239" s="15"/>
      <c r="PDJ239" s="15"/>
      <c r="PDK239" s="15"/>
      <c r="PDL239" s="15"/>
      <c r="PDM239" s="15"/>
      <c r="PDN239" s="15"/>
      <c r="PDO239" s="15"/>
      <c r="PDP239" s="15"/>
      <c r="PDQ239" s="15"/>
      <c r="PDR239" s="15"/>
      <c r="PDS239" s="15"/>
      <c r="PDT239" s="15"/>
      <c r="PDU239" s="15"/>
      <c r="PDV239" s="15"/>
      <c r="PDW239" s="15"/>
      <c r="PDX239" s="15"/>
      <c r="PDY239" s="15"/>
      <c r="PDZ239" s="15"/>
      <c r="PEA239" s="15"/>
      <c r="PEB239" s="15"/>
      <c r="PEC239" s="15"/>
      <c r="PED239" s="15"/>
      <c r="PEE239" s="15"/>
      <c r="PEF239" s="15"/>
      <c r="PEG239" s="15"/>
      <c r="PEH239" s="15"/>
      <c r="PEI239" s="15"/>
      <c r="PEJ239" s="15"/>
      <c r="PEK239" s="15"/>
      <c r="PEL239" s="15"/>
      <c r="PEM239" s="15"/>
      <c r="PEN239" s="15"/>
      <c r="PEO239" s="15"/>
      <c r="PEP239" s="15"/>
      <c r="PEQ239" s="15"/>
      <c r="PER239" s="15"/>
      <c r="PES239" s="15"/>
      <c r="PET239" s="15"/>
      <c r="PEU239" s="15"/>
      <c r="PEV239" s="15"/>
      <c r="PEW239" s="15"/>
      <c r="PEX239" s="15"/>
      <c r="PEY239" s="15"/>
      <c r="PEZ239" s="15"/>
      <c r="PFA239" s="15"/>
      <c r="PFB239" s="15"/>
      <c r="PFC239" s="15"/>
      <c r="PFD239" s="15"/>
      <c r="PFE239" s="15"/>
      <c r="PFF239" s="15"/>
      <c r="PFG239" s="15"/>
      <c r="PFH239" s="15"/>
      <c r="PFI239" s="15"/>
      <c r="PFJ239" s="15"/>
      <c r="PFK239" s="15"/>
      <c r="PFL239" s="15"/>
      <c r="PFM239" s="15"/>
      <c r="PFN239" s="15"/>
      <c r="PFO239" s="15"/>
      <c r="PFP239" s="15"/>
      <c r="PFQ239" s="15"/>
      <c r="PFR239" s="15"/>
      <c r="PFS239" s="15"/>
      <c r="PFT239" s="15"/>
      <c r="PFU239" s="15"/>
      <c r="PFV239" s="15"/>
      <c r="PFW239" s="15"/>
      <c r="PFX239" s="15"/>
      <c r="PFY239" s="15"/>
      <c r="PFZ239" s="15"/>
      <c r="PGA239" s="15"/>
      <c r="PGB239" s="15"/>
      <c r="PGC239" s="15"/>
      <c r="PGD239" s="15"/>
      <c r="PGE239" s="15"/>
      <c r="PGF239" s="15"/>
      <c r="PGG239" s="15"/>
      <c r="PGH239" s="15"/>
      <c r="PGI239" s="15"/>
      <c r="PGJ239" s="15"/>
      <c r="PGK239" s="15"/>
      <c r="PGL239" s="15"/>
      <c r="PGM239" s="15"/>
      <c r="PGN239" s="15"/>
      <c r="PGO239" s="15"/>
      <c r="PGP239" s="15"/>
      <c r="PGQ239" s="15"/>
      <c r="PGR239" s="15"/>
      <c r="PGS239" s="15"/>
      <c r="PGT239" s="15"/>
      <c r="PGU239" s="15"/>
      <c r="PGV239" s="15"/>
      <c r="PGW239" s="15"/>
      <c r="PGX239" s="15"/>
      <c r="PGY239" s="15"/>
      <c r="PGZ239" s="15"/>
      <c r="PHA239" s="15"/>
      <c r="PHB239" s="15"/>
      <c r="PHC239" s="15"/>
      <c r="PHD239" s="15"/>
      <c r="PHE239" s="15"/>
      <c r="PHF239" s="15"/>
      <c r="PHG239" s="15"/>
      <c r="PHH239" s="15"/>
      <c r="PHI239" s="15"/>
      <c r="PHJ239" s="15"/>
      <c r="PHK239" s="15"/>
      <c r="PHL239" s="15"/>
      <c r="PHM239" s="15"/>
      <c r="PHN239" s="15"/>
      <c r="PHO239" s="15"/>
      <c r="PHP239" s="15"/>
      <c r="PHQ239" s="15"/>
      <c r="PHR239" s="15"/>
      <c r="PHS239" s="15"/>
      <c r="PHT239" s="15"/>
      <c r="PHU239" s="15"/>
      <c r="PHV239" s="15"/>
      <c r="PHW239" s="15"/>
      <c r="PHX239" s="15"/>
      <c r="PHY239" s="15"/>
      <c r="PHZ239" s="15"/>
      <c r="PIA239" s="15"/>
      <c r="PIB239" s="15"/>
      <c r="PIC239" s="15"/>
      <c r="PID239" s="15"/>
      <c r="PIE239" s="15"/>
      <c r="PIF239" s="15"/>
      <c r="PIG239" s="15"/>
      <c r="PIH239" s="15"/>
      <c r="PII239" s="15"/>
      <c r="PIJ239" s="15"/>
      <c r="PIK239" s="15"/>
      <c r="PIL239" s="15"/>
      <c r="PIM239" s="15"/>
      <c r="PIN239" s="15"/>
      <c r="PIO239" s="15"/>
      <c r="PIP239" s="15"/>
      <c r="PIQ239" s="15"/>
      <c r="PIR239" s="15"/>
      <c r="PIS239" s="15"/>
      <c r="PIT239" s="15"/>
      <c r="PIU239" s="15"/>
      <c r="PIV239" s="15"/>
      <c r="PIW239" s="15"/>
      <c r="PIX239" s="15"/>
      <c r="PIY239" s="15"/>
      <c r="PIZ239" s="15"/>
      <c r="PJA239" s="15"/>
      <c r="PJB239" s="15"/>
      <c r="PJC239" s="15"/>
      <c r="PJD239" s="15"/>
      <c r="PJE239" s="15"/>
      <c r="PJF239" s="15"/>
      <c r="PJG239" s="15"/>
      <c r="PJH239" s="15"/>
      <c r="PJI239" s="15"/>
      <c r="PJJ239" s="15"/>
      <c r="PJK239" s="15"/>
      <c r="PJL239" s="15"/>
      <c r="PJM239" s="15"/>
      <c r="PJN239" s="15"/>
      <c r="PJO239" s="15"/>
      <c r="PJP239" s="15"/>
      <c r="PJQ239" s="15"/>
      <c r="PJR239" s="15"/>
      <c r="PJS239" s="15"/>
      <c r="PJT239" s="15"/>
      <c r="PJU239" s="15"/>
      <c r="PJV239" s="15"/>
      <c r="PJW239" s="15"/>
      <c r="PJX239" s="15"/>
      <c r="PJY239" s="15"/>
      <c r="PJZ239" s="15"/>
      <c r="PKA239" s="15"/>
      <c r="PKB239" s="15"/>
      <c r="PKC239" s="15"/>
      <c r="PKD239" s="15"/>
      <c r="PKE239" s="15"/>
      <c r="PKF239" s="15"/>
      <c r="PKG239" s="15"/>
      <c r="PKH239" s="15"/>
      <c r="PKI239" s="15"/>
      <c r="PKJ239" s="15"/>
      <c r="PKK239" s="15"/>
      <c r="PKL239" s="15"/>
      <c r="PKM239" s="15"/>
      <c r="PKN239" s="15"/>
      <c r="PKO239" s="15"/>
      <c r="PKP239" s="15"/>
      <c r="PKQ239" s="15"/>
      <c r="PKR239" s="15"/>
      <c r="PKS239" s="15"/>
      <c r="PKT239" s="15"/>
      <c r="PKU239" s="15"/>
      <c r="PKV239" s="15"/>
      <c r="PKW239" s="15"/>
      <c r="PKX239" s="15"/>
      <c r="PKY239" s="15"/>
      <c r="PKZ239" s="15"/>
      <c r="PLA239" s="15"/>
      <c r="PLB239" s="15"/>
      <c r="PLC239" s="15"/>
      <c r="PLD239" s="15"/>
      <c r="PLE239" s="15"/>
      <c r="PLF239" s="15"/>
      <c r="PLG239" s="15"/>
      <c r="PLH239" s="15"/>
      <c r="PLI239" s="15"/>
      <c r="PLJ239" s="15"/>
      <c r="PLK239" s="15"/>
      <c r="PLL239" s="15"/>
      <c r="PLM239" s="15"/>
      <c r="PLN239" s="15"/>
      <c r="PLO239" s="15"/>
      <c r="PLP239" s="15"/>
      <c r="PLQ239" s="15"/>
      <c r="PLR239" s="15"/>
      <c r="PLS239" s="15"/>
      <c r="PLT239" s="15"/>
      <c r="PLU239" s="15"/>
      <c r="PLV239" s="15"/>
      <c r="PLW239" s="15"/>
      <c r="PLX239" s="15"/>
      <c r="PLY239" s="15"/>
      <c r="PLZ239" s="15"/>
      <c r="PMA239" s="15"/>
      <c r="PMB239" s="15"/>
      <c r="PMC239" s="15"/>
      <c r="PMD239" s="15"/>
      <c r="PME239" s="15"/>
      <c r="PMF239" s="15"/>
      <c r="PMG239" s="15"/>
      <c r="PMH239" s="15"/>
      <c r="PMI239" s="15"/>
      <c r="PMJ239" s="15"/>
      <c r="PMK239" s="15"/>
      <c r="PML239" s="15"/>
      <c r="PMM239" s="15"/>
      <c r="PMN239" s="15"/>
      <c r="PMO239" s="15"/>
      <c r="PMP239" s="15"/>
      <c r="PMQ239" s="15"/>
      <c r="PMR239" s="15"/>
      <c r="PMS239" s="15"/>
      <c r="PMT239" s="15"/>
      <c r="PMU239" s="15"/>
      <c r="PMV239" s="15"/>
      <c r="PMW239" s="15"/>
      <c r="PMX239" s="15"/>
      <c r="PMY239" s="15"/>
      <c r="PMZ239" s="15"/>
      <c r="PNA239" s="15"/>
      <c r="PNB239" s="15"/>
      <c r="PNC239" s="15"/>
      <c r="PND239" s="15"/>
      <c r="PNE239" s="15"/>
      <c r="PNF239" s="15"/>
      <c r="PNG239" s="15"/>
      <c r="PNH239" s="15"/>
      <c r="PNI239" s="15"/>
      <c r="PNJ239" s="15"/>
      <c r="PNK239" s="15"/>
      <c r="PNL239" s="15"/>
      <c r="PNM239" s="15"/>
      <c r="PNN239" s="15"/>
      <c r="PNO239" s="15"/>
      <c r="PNP239" s="15"/>
      <c r="PNQ239" s="15"/>
      <c r="PNR239" s="15"/>
      <c r="PNS239" s="15"/>
      <c r="PNT239" s="15"/>
      <c r="PNU239" s="15"/>
      <c r="PNV239" s="15"/>
      <c r="PNW239" s="15"/>
      <c r="PNX239" s="15"/>
      <c r="PNY239" s="15"/>
      <c r="PNZ239" s="15"/>
      <c r="POA239" s="15"/>
      <c r="POB239" s="15"/>
      <c r="POC239" s="15"/>
      <c r="POD239" s="15"/>
      <c r="POE239" s="15"/>
      <c r="POF239" s="15"/>
      <c r="POG239" s="15"/>
      <c r="POH239" s="15"/>
      <c r="POI239" s="15"/>
      <c r="POJ239" s="15"/>
      <c r="POK239" s="15"/>
      <c r="POL239" s="15"/>
      <c r="POM239" s="15"/>
      <c r="PON239" s="15"/>
      <c r="POO239" s="15"/>
      <c r="POP239" s="15"/>
      <c r="POQ239" s="15"/>
      <c r="POR239" s="15"/>
      <c r="POS239" s="15"/>
      <c r="POT239" s="15"/>
      <c r="POU239" s="15"/>
      <c r="POV239" s="15"/>
      <c r="POW239" s="15"/>
      <c r="POX239" s="15"/>
      <c r="POY239" s="15"/>
      <c r="POZ239" s="15"/>
      <c r="PPA239" s="15"/>
      <c r="PPB239" s="15"/>
      <c r="PPC239" s="15"/>
      <c r="PPD239" s="15"/>
      <c r="PPE239" s="15"/>
      <c r="PPF239" s="15"/>
      <c r="PPG239" s="15"/>
      <c r="PPH239" s="15"/>
      <c r="PPI239" s="15"/>
      <c r="PPJ239" s="15"/>
      <c r="PPK239" s="15"/>
      <c r="PPL239" s="15"/>
      <c r="PPM239" s="15"/>
      <c r="PPN239" s="15"/>
      <c r="PPO239" s="15"/>
      <c r="PPP239" s="15"/>
      <c r="PPQ239" s="15"/>
      <c r="PPR239" s="15"/>
      <c r="PPS239" s="15"/>
      <c r="PPT239" s="15"/>
      <c r="PPU239" s="15"/>
      <c r="PPV239" s="15"/>
      <c r="PPW239" s="15"/>
      <c r="PPX239" s="15"/>
      <c r="PPY239" s="15"/>
      <c r="PPZ239" s="15"/>
      <c r="PQA239" s="15"/>
      <c r="PQB239" s="15"/>
      <c r="PQC239" s="15"/>
      <c r="PQD239" s="15"/>
      <c r="PQE239" s="15"/>
      <c r="PQF239" s="15"/>
      <c r="PQG239" s="15"/>
      <c r="PQH239" s="15"/>
      <c r="PQI239" s="15"/>
      <c r="PQJ239" s="15"/>
      <c r="PQK239" s="15"/>
      <c r="PQL239" s="15"/>
      <c r="PQM239" s="15"/>
      <c r="PQN239" s="15"/>
      <c r="PQO239" s="15"/>
      <c r="PQP239" s="15"/>
      <c r="PQQ239" s="15"/>
      <c r="PQR239" s="15"/>
      <c r="PQS239" s="15"/>
      <c r="PQT239" s="15"/>
      <c r="PQU239" s="15"/>
      <c r="PQV239" s="15"/>
      <c r="PQW239" s="15"/>
      <c r="PQX239" s="15"/>
      <c r="PQY239" s="15"/>
      <c r="PQZ239" s="15"/>
      <c r="PRA239" s="15"/>
      <c r="PRB239" s="15"/>
      <c r="PRC239" s="15"/>
      <c r="PRD239" s="15"/>
      <c r="PRE239" s="15"/>
      <c r="PRF239" s="15"/>
      <c r="PRG239" s="15"/>
      <c r="PRH239" s="15"/>
      <c r="PRI239" s="15"/>
      <c r="PRJ239" s="15"/>
      <c r="PRK239" s="15"/>
      <c r="PRL239" s="15"/>
      <c r="PRM239" s="15"/>
      <c r="PRN239" s="15"/>
      <c r="PRO239" s="15"/>
      <c r="PRP239" s="15"/>
      <c r="PRQ239" s="15"/>
      <c r="PRR239" s="15"/>
      <c r="PRS239" s="15"/>
      <c r="PRT239" s="15"/>
      <c r="PRU239" s="15"/>
      <c r="PRV239" s="15"/>
      <c r="PRW239" s="15"/>
      <c r="PRX239" s="15"/>
      <c r="PRY239" s="15"/>
      <c r="PRZ239" s="15"/>
      <c r="PSA239" s="15"/>
      <c r="PSB239" s="15"/>
      <c r="PSC239" s="15"/>
      <c r="PSD239" s="15"/>
      <c r="PSE239" s="15"/>
      <c r="PSF239" s="15"/>
      <c r="PSG239" s="15"/>
      <c r="PSH239" s="15"/>
      <c r="PSI239" s="15"/>
      <c r="PSJ239" s="15"/>
      <c r="PSK239" s="15"/>
      <c r="PSL239" s="15"/>
      <c r="PSM239" s="15"/>
      <c r="PSN239" s="15"/>
      <c r="PSO239" s="15"/>
      <c r="PSP239" s="15"/>
      <c r="PSQ239" s="15"/>
      <c r="PSR239" s="15"/>
      <c r="PSS239" s="15"/>
      <c r="PST239" s="15"/>
      <c r="PSU239" s="15"/>
      <c r="PSV239" s="15"/>
      <c r="PSW239" s="15"/>
      <c r="PSX239" s="15"/>
      <c r="PSY239" s="15"/>
      <c r="PSZ239" s="15"/>
      <c r="PTA239" s="15"/>
      <c r="PTB239" s="15"/>
      <c r="PTC239" s="15"/>
      <c r="PTD239" s="15"/>
      <c r="PTE239" s="15"/>
      <c r="PTF239" s="15"/>
      <c r="PTG239" s="15"/>
      <c r="PTH239" s="15"/>
      <c r="PTI239" s="15"/>
      <c r="PTJ239" s="15"/>
      <c r="PTK239" s="15"/>
      <c r="PTL239" s="15"/>
      <c r="PTM239" s="15"/>
      <c r="PTN239" s="15"/>
      <c r="PTO239" s="15"/>
      <c r="PTP239" s="15"/>
      <c r="PTQ239" s="15"/>
      <c r="PTR239" s="15"/>
      <c r="PTS239" s="15"/>
      <c r="PTT239" s="15"/>
      <c r="PTU239" s="15"/>
      <c r="PTV239" s="15"/>
      <c r="PTW239" s="15"/>
      <c r="PTX239" s="15"/>
      <c r="PTY239" s="15"/>
      <c r="PTZ239" s="15"/>
      <c r="PUA239" s="15"/>
      <c r="PUB239" s="15"/>
      <c r="PUC239" s="15"/>
      <c r="PUD239" s="15"/>
      <c r="PUE239" s="15"/>
      <c r="PUF239" s="15"/>
      <c r="PUG239" s="15"/>
      <c r="PUH239" s="15"/>
      <c r="PUI239" s="15"/>
      <c r="PUJ239" s="15"/>
      <c r="PUK239" s="15"/>
      <c r="PUL239" s="15"/>
      <c r="PUM239" s="15"/>
      <c r="PUN239" s="15"/>
      <c r="PUO239" s="15"/>
      <c r="PUP239" s="15"/>
      <c r="PUQ239" s="15"/>
      <c r="PUR239" s="15"/>
      <c r="PUS239" s="15"/>
      <c r="PUT239" s="15"/>
      <c r="PUU239" s="15"/>
      <c r="PUV239" s="15"/>
      <c r="PUW239" s="15"/>
      <c r="PUX239" s="15"/>
      <c r="PUY239" s="15"/>
      <c r="PUZ239" s="15"/>
      <c r="PVA239" s="15"/>
      <c r="PVB239" s="15"/>
      <c r="PVC239" s="15"/>
      <c r="PVD239" s="15"/>
      <c r="PVE239" s="15"/>
      <c r="PVF239" s="15"/>
      <c r="PVG239" s="15"/>
      <c r="PVH239" s="15"/>
      <c r="PVI239" s="15"/>
      <c r="PVJ239" s="15"/>
      <c r="PVK239" s="15"/>
      <c r="PVL239" s="15"/>
      <c r="PVM239" s="15"/>
      <c r="PVN239" s="15"/>
      <c r="PVO239" s="15"/>
      <c r="PVP239" s="15"/>
      <c r="PVQ239" s="15"/>
      <c r="PVR239" s="15"/>
      <c r="PVS239" s="15"/>
      <c r="PVT239" s="15"/>
      <c r="PVU239" s="15"/>
      <c r="PVV239" s="15"/>
      <c r="PVW239" s="15"/>
      <c r="PVX239" s="15"/>
      <c r="PVY239" s="15"/>
      <c r="PVZ239" s="15"/>
      <c r="PWA239" s="15"/>
      <c r="PWB239" s="15"/>
      <c r="PWC239" s="15"/>
      <c r="PWD239" s="15"/>
      <c r="PWE239" s="15"/>
      <c r="PWF239" s="15"/>
      <c r="PWG239" s="15"/>
      <c r="PWH239" s="15"/>
      <c r="PWI239" s="15"/>
      <c r="PWJ239" s="15"/>
      <c r="PWK239" s="15"/>
      <c r="PWL239" s="15"/>
      <c r="PWM239" s="15"/>
      <c r="PWN239" s="15"/>
      <c r="PWO239" s="15"/>
      <c r="PWP239" s="15"/>
      <c r="PWQ239" s="15"/>
      <c r="PWR239" s="15"/>
      <c r="PWS239" s="15"/>
      <c r="PWT239" s="15"/>
      <c r="PWU239" s="15"/>
      <c r="PWV239" s="15"/>
      <c r="PWW239" s="15"/>
      <c r="PWX239" s="15"/>
      <c r="PWY239" s="15"/>
      <c r="PWZ239" s="15"/>
      <c r="PXA239" s="15"/>
      <c r="PXB239" s="15"/>
      <c r="PXC239" s="15"/>
      <c r="PXD239" s="15"/>
      <c r="PXE239" s="15"/>
      <c r="PXF239" s="15"/>
      <c r="PXG239" s="15"/>
      <c r="PXH239" s="15"/>
      <c r="PXI239" s="15"/>
      <c r="PXJ239" s="15"/>
      <c r="PXK239" s="15"/>
      <c r="PXL239" s="15"/>
      <c r="PXM239" s="15"/>
      <c r="PXN239" s="15"/>
      <c r="PXO239" s="15"/>
      <c r="PXP239" s="15"/>
      <c r="PXQ239" s="15"/>
      <c r="PXR239" s="15"/>
      <c r="PXS239" s="15"/>
      <c r="PXT239" s="15"/>
      <c r="PXU239" s="15"/>
      <c r="PXV239" s="15"/>
      <c r="PXW239" s="15"/>
      <c r="PXX239" s="15"/>
      <c r="PXY239" s="15"/>
      <c r="PXZ239" s="15"/>
      <c r="PYA239" s="15"/>
      <c r="PYB239" s="15"/>
      <c r="PYC239" s="15"/>
      <c r="PYD239" s="15"/>
      <c r="PYE239" s="15"/>
      <c r="PYF239" s="15"/>
      <c r="PYG239" s="15"/>
      <c r="PYH239" s="15"/>
      <c r="PYI239" s="15"/>
      <c r="PYJ239" s="15"/>
      <c r="PYK239" s="15"/>
      <c r="PYL239" s="15"/>
      <c r="PYM239" s="15"/>
      <c r="PYN239" s="15"/>
      <c r="PYO239" s="15"/>
      <c r="PYP239" s="15"/>
      <c r="PYQ239" s="15"/>
      <c r="PYR239" s="15"/>
      <c r="PYS239" s="15"/>
      <c r="PYT239" s="15"/>
      <c r="PYU239" s="15"/>
      <c r="PYV239" s="15"/>
      <c r="PYW239" s="15"/>
      <c r="PYX239" s="15"/>
      <c r="PYY239" s="15"/>
      <c r="PYZ239" s="15"/>
      <c r="PZA239" s="15"/>
      <c r="PZB239" s="15"/>
      <c r="PZC239" s="15"/>
      <c r="PZD239" s="15"/>
      <c r="PZE239" s="15"/>
      <c r="PZF239" s="15"/>
      <c r="PZG239" s="15"/>
      <c r="PZH239" s="15"/>
      <c r="PZI239" s="15"/>
      <c r="PZJ239" s="15"/>
      <c r="PZK239" s="15"/>
      <c r="PZL239" s="15"/>
      <c r="PZM239" s="15"/>
      <c r="PZN239" s="15"/>
      <c r="PZO239" s="15"/>
      <c r="PZP239" s="15"/>
      <c r="PZQ239" s="15"/>
      <c r="PZR239" s="15"/>
      <c r="PZS239" s="15"/>
      <c r="PZT239" s="15"/>
      <c r="PZU239" s="15"/>
      <c r="PZV239" s="15"/>
      <c r="PZW239" s="15"/>
      <c r="PZX239" s="15"/>
      <c r="PZY239" s="15"/>
      <c r="PZZ239" s="15"/>
      <c r="QAA239" s="15"/>
      <c r="QAB239" s="15"/>
      <c r="QAC239" s="15"/>
      <c r="QAD239" s="15"/>
      <c r="QAE239" s="15"/>
      <c r="QAF239" s="15"/>
      <c r="QAG239" s="15"/>
      <c r="QAH239" s="15"/>
      <c r="QAI239" s="15"/>
      <c r="QAJ239" s="15"/>
      <c r="QAK239" s="15"/>
      <c r="QAL239" s="15"/>
      <c r="QAM239" s="15"/>
      <c r="QAN239" s="15"/>
      <c r="QAO239" s="15"/>
      <c r="QAP239" s="15"/>
      <c r="QAQ239" s="15"/>
      <c r="QAR239" s="15"/>
      <c r="QAS239" s="15"/>
      <c r="QAT239" s="15"/>
      <c r="QAU239" s="15"/>
      <c r="QAV239" s="15"/>
      <c r="QAW239" s="15"/>
      <c r="QAX239" s="15"/>
      <c r="QAY239" s="15"/>
      <c r="QAZ239" s="15"/>
      <c r="QBA239" s="15"/>
      <c r="QBB239" s="15"/>
      <c r="QBC239" s="15"/>
      <c r="QBD239" s="15"/>
      <c r="QBE239" s="15"/>
      <c r="QBF239" s="15"/>
      <c r="QBG239" s="15"/>
      <c r="QBH239" s="15"/>
      <c r="QBI239" s="15"/>
      <c r="QBJ239" s="15"/>
      <c r="QBK239" s="15"/>
      <c r="QBL239" s="15"/>
      <c r="QBM239" s="15"/>
      <c r="QBN239" s="15"/>
      <c r="QBO239" s="15"/>
      <c r="QBP239" s="15"/>
      <c r="QBQ239" s="15"/>
      <c r="QBR239" s="15"/>
      <c r="QBS239" s="15"/>
      <c r="QBT239" s="15"/>
      <c r="QBU239" s="15"/>
      <c r="QBV239" s="15"/>
      <c r="QBW239" s="15"/>
      <c r="QBX239" s="15"/>
      <c r="QBY239" s="15"/>
      <c r="QBZ239" s="15"/>
      <c r="QCA239" s="15"/>
      <c r="QCB239" s="15"/>
      <c r="QCC239" s="15"/>
      <c r="QCD239" s="15"/>
      <c r="QCE239" s="15"/>
      <c r="QCF239" s="15"/>
      <c r="QCG239" s="15"/>
      <c r="QCH239" s="15"/>
      <c r="QCI239" s="15"/>
      <c r="QCJ239" s="15"/>
      <c r="QCK239" s="15"/>
      <c r="QCL239" s="15"/>
      <c r="QCM239" s="15"/>
      <c r="QCN239" s="15"/>
      <c r="QCO239" s="15"/>
      <c r="QCP239" s="15"/>
      <c r="QCQ239" s="15"/>
      <c r="QCR239" s="15"/>
      <c r="QCS239" s="15"/>
      <c r="QCT239" s="15"/>
      <c r="QCU239" s="15"/>
      <c r="QCV239" s="15"/>
      <c r="QCW239" s="15"/>
      <c r="QCX239" s="15"/>
      <c r="QCY239" s="15"/>
      <c r="QCZ239" s="15"/>
      <c r="QDA239" s="15"/>
      <c r="QDB239" s="15"/>
      <c r="QDC239" s="15"/>
      <c r="QDD239" s="15"/>
      <c r="QDE239" s="15"/>
      <c r="QDF239" s="15"/>
      <c r="QDG239" s="15"/>
      <c r="QDH239" s="15"/>
      <c r="QDI239" s="15"/>
      <c r="QDJ239" s="15"/>
      <c r="QDK239" s="15"/>
      <c r="QDL239" s="15"/>
      <c r="QDM239" s="15"/>
      <c r="QDN239" s="15"/>
      <c r="QDO239" s="15"/>
      <c r="QDP239" s="15"/>
      <c r="QDQ239" s="15"/>
      <c r="QDR239" s="15"/>
      <c r="QDS239" s="15"/>
      <c r="QDT239" s="15"/>
      <c r="QDU239" s="15"/>
      <c r="QDV239" s="15"/>
      <c r="QDW239" s="15"/>
      <c r="QDX239" s="15"/>
      <c r="QDY239" s="15"/>
      <c r="QDZ239" s="15"/>
      <c r="QEA239" s="15"/>
      <c r="QEB239" s="15"/>
      <c r="QEC239" s="15"/>
      <c r="QED239" s="15"/>
      <c r="QEE239" s="15"/>
      <c r="QEF239" s="15"/>
      <c r="QEG239" s="15"/>
      <c r="QEH239" s="15"/>
      <c r="QEI239" s="15"/>
      <c r="QEJ239" s="15"/>
      <c r="QEK239" s="15"/>
      <c r="QEL239" s="15"/>
      <c r="QEM239" s="15"/>
      <c r="QEN239" s="15"/>
      <c r="QEO239" s="15"/>
      <c r="QEP239" s="15"/>
      <c r="QEQ239" s="15"/>
      <c r="QER239" s="15"/>
      <c r="QES239" s="15"/>
      <c r="QET239" s="15"/>
      <c r="QEU239" s="15"/>
      <c r="QEV239" s="15"/>
      <c r="QEW239" s="15"/>
      <c r="QEX239" s="15"/>
      <c r="QEY239" s="15"/>
      <c r="QEZ239" s="15"/>
      <c r="QFA239" s="15"/>
      <c r="QFB239" s="15"/>
      <c r="QFC239" s="15"/>
      <c r="QFD239" s="15"/>
      <c r="QFE239" s="15"/>
      <c r="QFF239" s="15"/>
      <c r="QFG239" s="15"/>
      <c r="QFH239" s="15"/>
      <c r="QFI239" s="15"/>
      <c r="QFJ239" s="15"/>
      <c r="QFK239" s="15"/>
      <c r="QFL239" s="15"/>
      <c r="QFM239" s="15"/>
      <c r="QFN239" s="15"/>
      <c r="QFO239" s="15"/>
      <c r="QFP239" s="15"/>
      <c r="QFQ239" s="15"/>
      <c r="QFR239" s="15"/>
      <c r="QFS239" s="15"/>
      <c r="QFT239" s="15"/>
      <c r="QFU239" s="15"/>
      <c r="QFV239" s="15"/>
      <c r="QFW239" s="15"/>
      <c r="QFX239" s="15"/>
      <c r="QFY239" s="15"/>
      <c r="QFZ239" s="15"/>
      <c r="QGA239" s="15"/>
      <c r="QGB239" s="15"/>
      <c r="QGC239" s="15"/>
      <c r="QGD239" s="15"/>
      <c r="QGE239" s="15"/>
      <c r="QGF239" s="15"/>
      <c r="QGG239" s="15"/>
      <c r="QGH239" s="15"/>
      <c r="QGI239" s="15"/>
      <c r="QGJ239" s="15"/>
      <c r="QGK239" s="15"/>
      <c r="QGL239" s="15"/>
      <c r="QGM239" s="15"/>
      <c r="QGN239" s="15"/>
      <c r="QGO239" s="15"/>
      <c r="QGP239" s="15"/>
      <c r="QGQ239" s="15"/>
      <c r="QGR239" s="15"/>
      <c r="QGS239" s="15"/>
      <c r="QGT239" s="15"/>
      <c r="QGU239" s="15"/>
      <c r="QGV239" s="15"/>
      <c r="QGW239" s="15"/>
      <c r="QGX239" s="15"/>
      <c r="QGY239" s="15"/>
      <c r="QGZ239" s="15"/>
      <c r="QHA239" s="15"/>
      <c r="QHB239" s="15"/>
      <c r="QHC239" s="15"/>
      <c r="QHD239" s="15"/>
      <c r="QHE239" s="15"/>
      <c r="QHF239" s="15"/>
      <c r="QHG239" s="15"/>
      <c r="QHH239" s="15"/>
      <c r="QHI239" s="15"/>
      <c r="QHJ239" s="15"/>
      <c r="QHK239" s="15"/>
      <c r="QHL239" s="15"/>
      <c r="QHM239" s="15"/>
      <c r="QHN239" s="15"/>
      <c r="QHO239" s="15"/>
      <c r="QHP239" s="15"/>
      <c r="QHQ239" s="15"/>
      <c r="QHR239" s="15"/>
      <c r="QHS239" s="15"/>
      <c r="QHT239" s="15"/>
      <c r="QHU239" s="15"/>
      <c r="QHV239" s="15"/>
      <c r="QHW239" s="15"/>
      <c r="QHX239" s="15"/>
      <c r="QHY239" s="15"/>
      <c r="QHZ239" s="15"/>
      <c r="QIA239" s="15"/>
      <c r="QIB239" s="15"/>
      <c r="QIC239" s="15"/>
      <c r="QID239" s="15"/>
      <c r="QIE239" s="15"/>
      <c r="QIF239" s="15"/>
      <c r="QIG239" s="15"/>
      <c r="QIH239" s="15"/>
      <c r="QII239" s="15"/>
      <c r="QIJ239" s="15"/>
      <c r="QIK239" s="15"/>
      <c r="QIL239" s="15"/>
      <c r="QIM239" s="15"/>
      <c r="QIN239" s="15"/>
      <c r="QIO239" s="15"/>
      <c r="QIP239" s="15"/>
      <c r="QIQ239" s="15"/>
      <c r="QIR239" s="15"/>
      <c r="QIS239" s="15"/>
      <c r="QIT239" s="15"/>
      <c r="QIU239" s="15"/>
      <c r="QIV239" s="15"/>
      <c r="QIW239" s="15"/>
      <c r="QIX239" s="15"/>
      <c r="QIY239" s="15"/>
      <c r="QIZ239" s="15"/>
      <c r="QJA239" s="15"/>
      <c r="QJB239" s="15"/>
      <c r="QJC239" s="15"/>
      <c r="QJD239" s="15"/>
      <c r="QJE239" s="15"/>
      <c r="QJF239" s="15"/>
      <c r="QJG239" s="15"/>
      <c r="QJH239" s="15"/>
      <c r="QJI239" s="15"/>
      <c r="QJJ239" s="15"/>
      <c r="QJK239" s="15"/>
      <c r="QJL239" s="15"/>
      <c r="QJM239" s="15"/>
      <c r="QJN239" s="15"/>
      <c r="QJO239" s="15"/>
      <c r="QJP239" s="15"/>
      <c r="QJQ239" s="15"/>
      <c r="QJR239" s="15"/>
      <c r="QJS239" s="15"/>
      <c r="QJT239" s="15"/>
      <c r="QJU239" s="15"/>
      <c r="QJV239" s="15"/>
      <c r="QJW239" s="15"/>
      <c r="QJX239" s="15"/>
      <c r="QJY239" s="15"/>
      <c r="QJZ239" s="15"/>
      <c r="QKA239" s="15"/>
      <c r="QKB239" s="15"/>
      <c r="QKC239" s="15"/>
      <c r="QKD239" s="15"/>
      <c r="QKE239" s="15"/>
      <c r="QKF239" s="15"/>
      <c r="QKG239" s="15"/>
      <c r="QKH239" s="15"/>
      <c r="QKI239" s="15"/>
      <c r="QKJ239" s="15"/>
      <c r="QKK239" s="15"/>
      <c r="QKL239" s="15"/>
      <c r="QKM239" s="15"/>
      <c r="QKN239" s="15"/>
      <c r="QKO239" s="15"/>
      <c r="QKP239" s="15"/>
      <c r="QKQ239" s="15"/>
      <c r="QKR239" s="15"/>
      <c r="QKS239" s="15"/>
      <c r="QKT239" s="15"/>
      <c r="QKU239" s="15"/>
      <c r="QKV239" s="15"/>
      <c r="QKW239" s="15"/>
      <c r="QKX239" s="15"/>
      <c r="QKY239" s="15"/>
      <c r="QKZ239" s="15"/>
      <c r="QLA239" s="15"/>
      <c r="QLB239" s="15"/>
      <c r="QLC239" s="15"/>
      <c r="QLD239" s="15"/>
      <c r="QLE239" s="15"/>
      <c r="QLF239" s="15"/>
      <c r="QLG239" s="15"/>
      <c r="QLH239" s="15"/>
      <c r="QLI239" s="15"/>
      <c r="QLJ239" s="15"/>
      <c r="QLK239" s="15"/>
      <c r="QLL239" s="15"/>
      <c r="QLM239" s="15"/>
      <c r="QLN239" s="15"/>
      <c r="QLO239" s="15"/>
      <c r="QLP239" s="15"/>
      <c r="QLQ239" s="15"/>
      <c r="QLR239" s="15"/>
      <c r="QLS239" s="15"/>
      <c r="QLT239" s="15"/>
      <c r="QLU239" s="15"/>
      <c r="QLV239" s="15"/>
      <c r="QLW239" s="15"/>
      <c r="QLX239" s="15"/>
      <c r="QLY239" s="15"/>
      <c r="QLZ239" s="15"/>
      <c r="QMA239" s="15"/>
      <c r="QMB239" s="15"/>
      <c r="QMC239" s="15"/>
      <c r="QMD239" s="15"/>
      <c r="QME239" s="15"/>
      <c r="QMF239" s="15"/>
      <c r="QMG239" s="15"/>
      <c r="QMH239" s="15"/>
      <c r="QMI239" s="15"/>
      <c r="QMJ239" s="15"/>
      <c r="QMK239" s="15"/>
      <c r="QML239" s="15"/>
      <c r="QMM239" s="15"/>
      <c r="QMN239" s="15"/>
      <c r="QMO239" s="15"/>
      <c r="QMP239" s="15"/>
      <c r="QMQ239" s="15"/>
      <c r="QMR239" s="15"/>
      <c r="QMS239" s="15"/>
      <c r="QMT239" s="15"/>
      <c r="QMU239" s="15"/>
      <c r="QMV239" s="15"/>
      <c r="QMW239" s="15"/>
      <c r="QMX239" s="15"/>
      <c r="QMY239" s="15"/>
      <c r="QMZ239" s="15"/>
      <c r="QNA239" s="15"/>
      <c r="QNB239" s="15"/>
      <c r="QNC239" s="15"/>
      <c r="QND239" s="15"/>
      <c r="QNE239" s="15"/>
      <c r="QNF239" s="15"/>
      <c r="QNG239" s="15"/>
      <c r="QNH239" s="15"/>
      <c r="QNI239" s="15"/>
      <c r="QNJ239" s="15"/>
      <c r="QNK239" s="15"/>
      <c r="QNL239" s="15"/>
      <c r="QNM239" s="15"/>
      <c r="QNN239" s="15"/>
      <c r="QNO239" s="15"/>
      <c r="QNP239" s="15"/>
      <c r="QNQ239" s="15"/>
      <c r="QNR239" s="15"/>
      <c r="QNS239" s="15"/>
      <c r="QNT239" s="15"/>
      <c r="QNU239" s="15"/>
      <c r="QNV239" s="15"/>
      <c r="QNW239" s="15"/>
      <c r="QNX239" s="15"/>
      <c r="QNY239" s="15"/>
      <c r="QNZ239" s="15"/>
      <c r="QOA239" s="15"/>
      <c r="QOB239" s="15"/>
      <c r="QOC239" s="15"/>
      <c r="QOD239" s="15"/>
      <c r="QOE239" s="15"/>
      <c r="QOF239" s="15"/>
      <c r="QOG239" s="15"/>
      <c r="QOH239" s="15"/>
      <c r="QOI239" s="15"/>
      <c r="QOJ239" s="15"/>
      <c r="QOK239" s="15"/>
      <c r="QOL239" s="15"/>
      <c r="QOM239" s="15"/>
      <c r="QON239" s="15"/>
      <c r="QOO239" s="15"/>
      <c r="QOP239" s="15"/>
      <c r="QOQ239" s="15"/>
      <c r="QOR239" s="15"/>
      <c r="QOS239" s="15"/>
      <c r="QOT239" s="15"/>
      <c r="QOU239" s="15"/>
      <c r="QOV239" s="15"/>
      <c r="QOW239" s="15"/>
      <c r="QOX239" s="15"/>
      <c r="QOY239" s="15"/>
      <c r="QOZ239" s="15"/>
      <c r="QPA239" s="15"/>
      <c r="QPB239" s="15"/>
      <c r="QPC239" s="15"/>
      <c r="QPD239" s="15"/>
      <c r="QPE239" s="15"/>
      <c r="QPF239" s="15"/>
      <c r="QPG239" s="15"/>
      <c r="QPH239" s="15"/>
      <c r="QPI239" s="15"/>
      <c r="QPJ239" s="15"/>
      <c r="QPK239" s="15"/>
      <c r="QPL239" s="15"/>
      <c r="QPM239" s="15"/>
      <c r="QPN239" s="15"/>
      <c r="QPO239" s="15"/>
      <c r="QPP239" s="15"/>
      <c r="QPQ239" s="15"/>
      <c r="QPR239" s="15"/>
      <c r="QPS239" s="15"/>
      <c r="QPT239" s="15"/>
      <c r="QPU239" s="15"/>
      <c r="QPV239" s="15"/>
      <c r="QPW239" s="15"/>
      <c r="QPX239" s="15"/>
      <c r="QPY239" s="15"/>
      <c r="QPZ239" s="15"/>
      <c r="QQA239" s="15"/>
      <c r="QQB239" s="15"/>
      <c r="QQC239" s="15"/>
      <c r="QQD239" s="15"/>
      <c r="QQE239" s="15"/>
      <c r="QQF239" s="15"/>
      <c r="QQG239" s="15"/>
      <c r="QQH239" s="15"/>
      <c r="QQI239" s="15"/>
      <c r="QQJ239" s="15"/>
      <c r="QQK239" s="15"/>
      <c r="QQL239" s="15"/>
      <c r="QQM239" s="15"/>
      <c r="QQN239" s="15"/>
      <c r="QQO239" s="15"/>
      <c r="QQP239" s="15"/>
      <c r="QQQ239" s="15"/>
      <c r="QQR239" s="15"/>
      <c r="QQS239" s="15"/>
      <c r="QQT239" s="15"/>
      <c r="QQU239" s="15"/>
      <c r="QQV239" s="15"/>
      <c r="QQW239" s="15"/>
      <c r="QQX239" s="15"/>
      <c r="QQY239" s="15"/>
      <c r="QQZ239" s="15"/>
      <c r="QRA239" s="15"/>
      <c r="QRB239" s="15"/>
      <c r="QRC239" s="15"/>
      <c r="QRD239" s="15"/>
      <c r="QRE239" s="15"/>
      <c r="QRF239" s="15"/>
      <c r="QRG239" s="15"/>
      <c r="QRH239" s="15"/>
      <c r="QRI239" s="15"/>
      <c r="QRJ239" s="15"/>
      <c r="QRK239" s="15"/>
      <c r="QRL239" s="15"/>
      <c r="QRM239" s="15"/>
      <c r="QRN239" s="15"/>
      <c r="QRO239" s="15"/>
      <c r="QRP239" s="15"/>
      <c r="QRQ239" s="15"/>
      <c r="QRR239" s="15"/>
      <c r="QRS239" s="15"/>
      <c r="QRT239" s="15"/>
      <c r="QRU239" s="15"/>
      <c r="QRV239" s="15"/>
      <c r="QRW239" s="15"/>
      <c r="QRX239" s="15"/>
      <c r="QRY239" s="15"/>
      <c r="QRZ239" s="15"/>
      <c r="QSA239" s="15"/>
      <c r="QSB239" s="15"/>
      <c r="QSC239" s="15"/>
      <c r="QSD239" s="15"/>
      <c r="QSE239" s="15"/>
      <c r="QSF239" s="15"/>
      <c r="QSG239" s="15"/>
      <c r="QSH239" s="15"/>
      <c r="QSI239" s="15"/>
      <c r="QSJ239" s="15"/>
      <c r="QSK239" s="15"/>
      <c r="QSL239" s="15"/>
      <c r="QSM239" s="15"/>
      <c r="QSN239" s="15"/>
      <c r="QSO239" s="15"/>
      <c r="QSP239" s="15"/>
      <c r="QSQ239" s="15"/>
      <c r="QSR239" s="15"/>
      <c r="QSS239" s="15"/>
      <c r="QST239" s="15"/>
      <c r="QSU239" s="15"/>
      <c r="QSV239" s="15"/>
      <c r="QSW239" s="15"/>
      <c r="QSX239" s="15"/>
      <c r="QSY239" s="15"/>
      <c r="QSZ239" s="15"/>
      <c r="QTA239" s="15"/>
      <c r="QTB239" s="15"/>
      <c r="QTC239" s="15"/>
      <c r="QTD239" s="15"/>
      <c r="QTE239" s="15"/>
      <c r="QTF239" s="15"/>
      <c r="QTG239" s="15"/>
      <c r="QTH239" s="15"/>
      <c r="QTI239" s="15"/>
      <c r="QTJ239" s="15"/>
      <c r="QTK239" s="15"/>
      <c r="QTL239" s="15"/>
      <c r="QTM239" s="15"/>
      <c r="QTN239" s="15"/>
      <c r="QTO239" s="15"/>
      <c r="QTP239" s="15"/>
      <c r="QTQ239" s="15"/>
      <c r="QTR239" s="15"/>
      <c r="QTS239" s="15"/>
      <c r="QTT239" s="15"/>
      <c r="QTU239" s="15"/>
      <c r="QTV239" s="15"/>
      <c r="QTW239" s="15"/>
      <c r="QTX239" s="15"/>
      <c r="QTY239" s="15"/>
      <c r="QTZ239" s="15"/>
      <c r="QUA239" s="15"/>
      <c r="QUB239" s="15"/>
      <c r="QUC239" s="15"/>
      <c r="QUD239" s="15"/>
      <c r="QUE239" s="15"/>
      <c r="QUF239" s="15"/>
      <c r="QUG239" s="15"/>
      <c r="QUH239" s="15"/>
      <c r="QUI239" s="15"/>
      <c r="QUJ239" s="15"/>
      <c r="QUK239" s="15"/>
      <c r="QUL239" s="15"/>
      <c r="QUM239" s="15"/>
      <c r="QUN239" s="15"/>
      <c r="QUO239" s="15"/>
      <c r="QUP239" s="15"/>
      <c r="QUQ239" s="15"/>
      <c r="QUR239" s="15"/>
      <c r="QUS239" s="15"/>
      <c r="QUT239" s="15"/>
      <c r="QUU239" s="15"/>
      <c r="QUV239" s="15"/>
      <c r="QUW239" s="15"/>
      <c r="QUX239" s="15"/>
      <c r="QUY239" s="15"/>
      <c r="QUZ239" s="15"/>
      <c r="QVA239" s="15"/>
      <c r="QVB239" s="15"/>
      <c r="QVC239" s="15"/>
      <c r="QVD239" s="15"/>
      <c r="QVE239" s="15"/>
      <c r="QVF239" s="15"/>
      <c r="QVG239" s="15"/>
      <c r="QVH239" s="15"/>
      <c r="QVI239" s="15"/>
      <c r="QVJ239" s="15"/>
      <c r="QVK239" s="15"/>
      <c r="QVL239" s="15"/>
      <c r="QVM239" s="15"/>
      <c r="QVN239" s="15"/>
      <c r="QVO239" s="15"/>
      <c r="QVP239" s="15"/>
      <c r="QVQ239" s="15"/>
      <c r="QVR239" s="15"/>
      <c r="QVS239" s="15"/>
      <c r="QVT239" s="15"/>
      <c r="QVU239" s="15"/>
      <c r="QVV239" s="15"/>
      <c r="QVW239" s="15"/>
      <c r="QVX239" s="15"/>
      <c r="QVY239" s="15"/>
      <c r="QVZ239" s="15"/>
      <c r="QWA239" s="15"/>
      <c r="QWB239" s="15"/>
      <c r="QWC239" s="15"/>
      <c r="QWD239" s="15"/>
      <c r="QWE239" s="15"/>
      <c r="QWF239" s="15"/>
      <c r="QWG239" s="15"/>
      <c r="QWH239" s="15"/>
      <c r="QWI239" s="15"/>
      <c r="QWJ239" s="15"/>
      <c r="QWK239" s="15"/>
      <c r="QWL239" s="15"/>
      <c r="QWM239" s="15"/>
      <c r="QWN239" s="15"/>
      <c r="QWO239" s="15"/>
      <c r="QWP239" s="15"/>
      <c r="QWQ239" s="15"/>
      <c r="QWR239" s="15"/>
      <c r="QWS239" s="15"/>
      <c r="QWT239" s="15"/>
      <c r="QWU239" s="15"/>
      <c r="QWV239" s="15"/>
      <c r="QWW239" s="15"/>
      <c r="QWX239" s="15"/>
      <c r="QWY239" s="15"/>
      <c r="QWZ239" s="15"/>
      <c r="QXA239" s="15"/>
      <c r="QXB239" s="15"/>
      <c r="QXC239" s="15"/>
      <c r="QXD239" s="15"/>
      <c r="QXE239" s="15"/>
      <c r="QXF239" s="15"/>
      <c r="QXG239" s="15"/>
      <c r="QXH239" s="15"/>
      <c r="QXI239" s="15"/>
      <c r="QXJ239" s="15"/>
      <c r="QXK239" s="15"/>
      <c r="QXL239" s="15"/>
      <c r="QXM239" s="15"/>
      <c r="QXN239" s="15"/>
      <c r="QXO239" s="15"/>
      <c r="QXP239" s="15"/>
      <c r="QXQ239" s="15"/>
      <c r="QXR239" s="15"/>
      <c r="QXS239" s="15"/>
      <c r="QXT239" s="15"/>
      <c r="QXU239" s="15"/>
      <c r="QXV239" s="15"/>
      <c r="QXW239" s="15"/>
      <c r="QXX239" s="15"/>
      <c r="QXY239" s="15"/>
      <c r="QXZ239" s="15"/>
      <c r="QYA239" s="15"/>
      <c r="QYB239" s="15"/>
      <c r="QYC239" s="15"/>
      <c r="QYD239" s="15"/>
      <c r="QYE239" s="15"/>
      <c r="QYF239" s="15"/>
      <c r="QYG239" s="15"/>
      <c r="QYH239" s="15"/>
      <c r="QYI239" s="15"/>
      <c r="QYJ239" s="15"/>
      <c r="QYK239" s="15"/>
      <c r="QYL239" s="15"/>
      <c r="QYM239" s="15"/>
      <c r="QYN239" s="15"/>
      <c r="QYO239" s="15"/>
      <c r="QYP239" s="15"/>
      <c r="QYQ239" s="15"/>
      <c r="QYR239" s="15"/>
      <c r="QYS239" s="15"/>
      <c r="QYT239" s="15"/>
      <c r="QYU239" s="15"/>
      <c r="QYV239" s="15"/>
      <c r="QYW239" s="15"/>
      <c r="QYX239" s="15"/>
      <c r="QYY239" s="15"/>
      <c r="QYZ239" s="15"/>
      <c r="QZA239" s="15"/>
      <c r="QZB239" s="15"/>
      <c r="QZC239" s="15"/>
      <c r="QZD239" s="15"/>
      <c r="QZE239" s="15"/>
      <c r="QZF239" s="15"/>
      <c r="QZG239" s="15"/>
      <c r="QZH239" s="15"/>
      <c r="QZI239" s="15"/>
      <c r="QZJ239" s="15"/>
      <c r="QZK239" s="15"/>
      <c r="QZL239" s="15"/>
      <c r="QZM239" s="15"/>
      <c r="QZN239" s="15"/>
      <c r="QZO239" s="15"/>
      <c r="QZP239" s="15"/>
      <c r="QZQ239" s="15"/>
      <c r="QZR239" s="15"/>
      <c r="QZS239" s="15"/>
      <c r="QZT239" s="15"/>
      <c r="QZU239" s="15"/>
      <c r="QZV239" s="15"/>
      <c r="QZW239" s="15"/>
      <c r="QZX239" s="15"/>
      <c r="QZY239" s="15"/>
      <c r="QZZ239" s="15"/>
      <c r="RAA239" s="15"/>
      <c r="RAB239" s="15"/>
      <c r="RAC239" s="15"/>
      <c r="RAD239" s="15"/>
      <c r="RAE239" s="15"/>
      <c r="RAF239" s="15"/>
      <c r="RAG239" s="15"/>
      <c r="RAH239" s="15"/>
      <c r="RAI239" s="15"/>
      <c r="RAJ239" s="15"/>
      <c r="RAK239" s="15"/>
      <c r="RAL239" s="15"/>
      <c r="RAM239" s="15"/>
      <c r="RAN239" s="15"/>
      <c r="RAO239" s="15"/>
      <c r="RAP239" s="15"/>
      <c r="RAQ239" s="15"/>
      <c r="RAR239" s="15"/>
      <c r="RAS239" s="15"/>
      <c r="RAT239" s="15"/>
      <c r="RAU239" s="15"/>
      <c r="RAV239" s="15"/>
      <c r="RAW239" s="15"/>
      <c r="RAX239" s="15"/>
      <c r="RAY239" s="15"/>
      <c r="RAZ239" s="15"/>
      <c r="RBA239" s="15"/>
      <c r="RBB239" s="15"/>
      <c r="RBC239" s="15"/>
      <c r="RBD239" s="15"/>
      <c r="RBE239" s="15"/>
      <c r="RBF239" s="15"/>
      <c r="RBG239" s="15"/>
      <c r="RBH239" s="15"/>
      <c r="RBI239" s="15"/>
      <c r="RBJ239" s="15"/>
      <c r="RBK239" s="15"/>
      <c r="RBL239" s="15"/>
      <c r="RBM239" s="15"/>
      <c r="RBN239" s="15"/>
      <c r="RBO239" s="15"/>
      <c r="RBP239" s="15"/>
      <c r="RBQ239" s="15"/>
      <c r="RBR239" s="15"/>
      <c r="RBS239" s="15"/>
      <c r="RBT239" s="15"/>
      <c r="RBU239" s="15"/>
      <c r="RBV239" s="15"/>
      <c r="RBW239" s="15"/>
      <c r="RBX239" s="15"/>
      <c r="RBY239" s="15"/>
      <c r="RBZ239" s="15"/>
      <c r="RCA239" s="15"/>
      <c r="RCB239" s="15"/>
      <c r="RCC239" s="15"/>
      <c r="RCD239" s="15"/>
      <c r="RCE239" s="15"/>
      <c r="RCF239" s="15"/>
      <c r="RCG239" s="15"/>
      <c r="RCH239" s="15"/>
      <c r="RCI239" s="15"/>
      <c r="RCJ239" s="15"/>
      <c r="RCK239" s="15"/>
      <c r="RCL239" s="15"/>
      <c r="RCM239" s="15"/>
      <c r="RCN239" s="15"/>
      <c r="RCO239" s="15"/>
      <c r="RCP239" s="15"/>
      <c r="RCQ239" s="15"/>
      <c r="RCR239" s="15"/>
      <c r="RCS239" s="15"/>
      <c r="RCT239" s="15"/>
      <c r="RCU239" s="15"/>
      <c r="RCV239" s="15"/>
      <c r="RCW239" s="15"/>
      <c r="RCX239" s="15"/>
      <c r="RCY239" s="15"/>
      <c r="RCZ239" s="15"/>
      <c r="RDA239" s="15"/>
      <c r="RDB239" s="15"/>
      <c r="RDC239" s="15"/>
      <c r="RDD239" s="15"/>
      <c r="RDE239" s="15"/>
      <c r="RDF239" s="15"/>
      <c r="RDG239" s="15"/>
      <c r="RDH239" s="15"/>
      <c r="RDI239" s="15"/>
      <c r="RDJ239" s="15"/>
      <c r="RDK239" s="15"/>
      <c r="RDL239" s="15"/>
      <c r="RDM239" s="15"/>
      <c r="RDN239" s="15"/>
      <c r="RDO239" s="15"/>
      <c r="RDP239" s="15"/>
      <c r="RDQ239" s="15"/>
      <c r="RDR239" s="15"/>
      <c r="RDS239" s="15"/>
      <c r="RDT239" s="15"/>
      <c r="RDU239" s="15"/>
      <c r="RDV239" s="15"/>
      <c r="RDW239" s="15"/>
      <c r="RDX239" s="15"/>
      <c r="RDY239" s="15"/>
      <c r="RDZ239" s="15"/>
      <c r="REA239" s="15"/>
      <c r="REB239" s="15"/>
      <c r="REC239" s="15"/>
      <c r="RED239" s="15"/>
      <c r="REE239" s="15"/>
      <c r="REF239" s="15"/>
      <c r="REG239" s="15"/>
      <c r="REH239" s="15"/>
      <c r="REI239" s="15"/>
      <c r="REJ239" s="15"/>
      <c r="REK239" s="15"/>
      <c r="REL239" s="15"/>
      <c r="REM239" s="15"/>
      <c r="REN239" s="15"/>
      <c r="REO239" s="15"/>
      <c r="REP239" s="15"/>
      <c r="REQ239" s="15"/>
      <c r="RER239" s="15"/>
      <c r="RES239" s="15"/>
      <c r="RET239" s="15"/>
      <c r="REU239" s="15"/>
      <c r="REV239" s="15"/>
      <c r="REW239" s="15"/>
      <c r="REX239" s="15"/>
      <c r="REY239" s="15"/>
      <c r="REZ239" s="15"/>
      <c r="RFA239" s="15"/>
      <c r="RFB239" s="15"/>
      <c r="RFC239" s="15"/>
      <c r="RFD239" s="15"/>
      <c r="RFE239" s="15"/>
      <c r="RFF239" s="15"/>
      <c r="RFG239" s="15"/>
      <c r="RFH239" s="15"/>
      <c r="RFI239" s="15"/>
      <c r="RFJ239" s="15"/>
      <c r="RFK239" s="15"/>
      <c r="RFL239" s="15"/>
      <c r="RFM239" s="15"/>
      <c r="RFN239" s="15"/>
      <c r="RFO239" s="15"/>
      <c r="RFP239" s="15"/>
      <c r="RFQ239" s="15"/>
      <c r="RFR239" s="15"/>
      <c r="RFS239" s="15"/>
      <c r="RFT239" s="15"/>
      <c r="RFU239" s="15"/>
      <c r="RFV239" s="15"/>
      <c r="RFW239" s="15"/>
      <c r="RFX239" s="15"/>
      <c r="RFY239" s="15"/>
      <c r="RFZ239" s="15"/>
      <c r="RGA239" s="15"/>
      <c r="RGB239" s="15"/>
      <c r="RGC239" s="15"/>
      <c r="RGD239" s="15"/>
      <c r="RGE239" s="15"/>
      <c r="RGF239" s="15"/>
      <c r="RGG239" s="15"/>
      <c r="RGH239" s="15"/>
      <c r="RGI239" s="15"/>
      <c r="RGJ239" s="15"/>
      <c r="RGK239" s="15"/>
      <c r="RGL239" s="15"/>
      <c r="RGM239" s="15"/>
      <c r="RGN239" s="15"/>
      <c r="RGO239" s="15"/>
      <c r="RGP239" s="15"/>
      <c r="RGQ239" s="15"/>
      <c r="RGR239" s="15"/>
      <c r="RGS239" s="15"/>
      <c r="RGT239" s="15"/>
      <c r="RGU239" s="15"/>
      <c r="RGV239" s="15"/>
      <c r="RGW239" s="15"/>
      <c r="RGX239" s="15"/>
      <c r="RGY239" s="15"/>
      <c r="RGZ239" s="15"/>
      <c r="RHA239" s="15"/>
      <c r="RHB239" s="15"/>
      <c r="RHC239" s="15"/>
      <c r="RHD239" s="15"/>
      <c r="RHE239" s="15"/>
      <c r="RHF239" s="15"/>
      <c r="RHG239" s="15"/>
      <c r="RHH239" s="15"/>
      <c r="RHI239" s="15"/>
      <c r="RHJ239" s="15"/>
      <c r="RHK239" s="15"/>
      <c r="RHL239" s="15"/>
      <c r="RHM239" s="15"/>
      <c r="RHN239" s="15"/>
      <c r="RHO239" s="15"/>
      <c r="RHP239" s="15"/>
      <c r="RHQ239" s="15"/>
      <c r="RHR239" s="15"/>
      <c r="RHS239" s="15"/>
      <c r="RHT239" s="15"/>
      <c r="RHU239" s="15"/>
      <c r="RHV239" s="15"/>
      <c r="RHW239" s="15"/>
      <c r="RHX239" s="15"/>
      <c r="RHY239" s="15"/>
      <c r="RHZ239" s="15"/>
      <c r="RIA239" s="15"/>
      <c r="RIB239" s="15"/>
      <c r="RIC239" s="15"/>
      <c r="RID239" s="15"/>
      <c r="RIE239" s="15"/>
      <c r="RIF239" s="15"/>
      <c r="RIG239" s="15"/>
      <c r="RIH239" s="15"/>
      <c r="RII239" s="15"/>
      <c r="RIJ239" s="15"/>
      <c r="RIK239" s="15"/>
      <c r="RIL239" s="15"/>
      <c r="RIM239" s="15"/>
      <c r="RIN239" s="15"/>
      <c r="RIO239" s="15"/>
      <c r="RIP239" s="15"/>
      <c r="RIQ239" s="15"/>
      <c r="RIR239" s="15"/>
      <c r="RIS239" s="15"/>
      <c r="RIT239" s="15"/>
      <c r="RIU239" s="15"/>
      <c r="RIV239" s="15"/>
      <c r="RIW239" s="15"/>
      <c r="RIX239" s="15"/>
      <c r="RIY239" s="15"/>
      <c r="RIZ239" s="15"/>
      <c r="RJA239" s="15"/>
      <c r="RJB239" s="15"/>
      <c r="RJC239" s="15"/>
      <c r="RJD239" s="15"/>
      <c r="RJE239" s="15"/>
      <c r="RJF239" s="15"/>
      <c r="RJG239" s="15"/>
      <c r="RJH239" s="15"/>
      <c r="RJI239" s="15"/>
      <c r="RJJ239" s="15"/>
      <c r="RJK239" s="15"/>
      <c r="RJL239" s="15"/>
      <c r="RJM239" s="15"/>
      <c r="RJN239" s="15"/>
      <c r="RJO239" s="15"/>
      <c r="RJP239" s="15"/>
      <c r="RJQ239" s="15"/>
      <c r="RJR239" s="15"/>
      <c r="RJS239" s="15"/>
      <c r="RJT239" s="15"/>
      <c r="RJU239" s="15"/>
      <c r="RJV239" s="15"/>
      <c r="RJW239" s="15"/>
      <c r="RJX239" s="15"/>
      <c r="RJY239" s="15"/>
      <c r="RJZ239" s="15"/>
      <c r="RKA239" s="15"/>
      <c r="RKB239" s="15"/>
      <c r="RKC239" s="15"/>
      <c r="RKD239" s="15"/>
      <c r="RKE239" s="15"/>
      <c r="RKF239" s="15"/>
      <c r="RKG239" s="15"/>
      <c r="RKH239" s="15"/>
      <c r="RKI239" s="15"/>
      <c r="RKJ239" s="15"/>
      <c r="RKK239" s="15"/>
      <c r="RKL239" s="15"/>
      <c r="RKM239" s="15"/>
      <c r="RKN239" s="15"/>
      <c r="RKO239" s="15"/>
      <c r="RKP239" s="15"/>
      <c r="RKQ239" s="15"/>
      <c r="RKR239" s="15"/>
      <c r="RKS239" s="15"/>
      <c r="RKT239" s="15"/>
      <c r="RKU239" s="15"/>
      <c r="RKV239" s="15"/>
      <c r="RKW239" s="15"/>
      <c r="RKX239" s="15"/>
      <c r="RKY239" s="15"/>
      <c r="RKZ239" s="15"/>
      <c r="RLA239" s="15"/>
      <c r="RLB239" s="15"/>
      <c r="RLC239" s="15"/>
      <c r="RLD239" s="15"/>
      <c r="RLE239" s="15"/>
      <c r="RLF239" s="15"/>
      <c r="RLG239" s="15"/>
      <c r="RLH239" s="15"/>
      <c r="RLI239" s="15"/>
      <c r="RLJ239" s="15"/>
      <c r="RLK239" s="15"/>
      <c r="RLL239" s="15"/>
      <c r="RLM239" s="15"/>
      <c r="RLN239" s="15"/>
      <c r="RLO239" s="15"/>
      <c r="RLP239" s="15"/>
      <c r="RLQ239" s="15"/>
      <c r="RLR239" s="15"/>
      <c r="RLS239" s="15"/>
      <c r="RLT239" s="15"/>
      <c r="RLU239" s="15"/>
      <c r="RLV239" s="15"/>
      <c r="RLW239" s="15"/>
      <c r="RLX239" s="15"/>
      <c r="RLY239" s="15"/>
      <c r="RLZ239" s="15"/>
      <c r="RMA239" s="15"/>
      <c r="RMB239" s="15"/>
      <c r="RMC239" s="15"/>
      <c r="RMD239" s="15"/>
      <c r="RME239" s="15"/>
      <c r="RMF239" s="15"/>
      <c r="RMG239" s="15"/>
      <c r="RMH239" s="15"/>
      <c r="RMI239" s="15"/>
      <c r="RMJ239" s="15"/>
      <c r="RMK239" s="15"/>
      <c r="RML239" s="15"/>
      <c r="RMM239" s="15"/>
      <c r="RMN239" s="15"/>
      <c r="RMO239" s="15"/>
      <c r="RMP239" s="15"/>
      <c r="RMQ239" s="15"/>
      <c r="RMR239" s="15"/>
      <c r="RMS239" s="15"/>
      <c r="RMT239" s="15"/>
      <c r="RMU239" s="15"/>
      <c r="RMV239" s="15"/>
      <c r="RMW239" s="15"/>
      <c r="RMX239" s="15"/>
      <c r="RMY239" s="15"/>
      <c r="RMZ239" s="15"/>
      <c r="RNA239" s="15"/>
      <c r="RNB239" s="15"/>
      <c r="RNC239" s="15"/>
      <c r="RND239" s="15"/>
      <c r="RNE239" s="15"/>
      <c r="RNF239" s="15"/>
      <c r="RNG239" s="15"/>
      <c r="RNH239" s="15"/>
      <c r="RNI239" s="15"/>
      <c r="RNJ239" s="15"/>
      <c r="RNK239" s="15"/>
      <c r="RNL239" s="15"/>
      <c r="RNM239" s="15"/>
      <c r="RNN239" s="15"/>
      <c r="RNO239" s="15"/>
      <c r="RNP239" s="15"/>
      <c r="RNQ239" s="15"/>
      <c r="RNR239" s="15"/>
      <c r="RNS239" s="15"/>
      <c r="RNT239" s="15"/>
      <c r="RNU239" s="15"/>
      <c r="RNV239" s="15"/>
      <c r="RNW239" s="15"/>
      <c r="RNX239" s="15"/>
      <c r="RNY239" s="15"/>
      <c r="RNZ239" s="15"/>
      <c r="ROA239" s="15"/>
      <c r="ROB239" s="15"/>
      <c r="ROC239" s="15"/>
      <c r="ROD239" s="15"/>
      <c r="ROE239" s="15"/>
      <c r="ROF239" s="15"/>
      <c r="ROG239" s="15"/>
      <c r="ROH239" s="15"/>
      <c r="ROI239" s="15"/>
      <c r="ROJ239" s="15"/>
      <c r="ROK239" s="15"/>
      <c r="ROL239" s="15"/>
      <c r="ROM239" s="15"/>
      <c r="RON239" s="15"/>
      <c r="ROO239" s="15"/>
      <c r="ROP239" s="15"/>
      <c r="ROQ239" s="15"/>
      <c r="ROR239" s="15"/>
      <c r="ROS239" s="15"/>
      <c r="ROT239" s="15"/>
      <c r="ROU239" s="15"/>
      <c r="ROV239" s="15"/>
      <c r="ROW239" s="15"/>
      <c r="ROX239" s="15"/>
      <c r="ROY239" s="15"/>
      <c r="ROZ239" s="15"/>
      <c r="RPA239" s="15"/>
      <c r="RPB239" s="15"/>
      <c r="RPC239" s="15"/>
      <c r="RPD239" s="15"/>
      <c r="RPE239" s="15"/>
      <c r="RPF239" s="15"/>
      <c r="RPG239" s="15"/>
      <c r="RPH239" s="15"/>
      <c r="RPI239" s="15"/>
      <c r="RPJ239" s="15"/>
      <c r="RPK239" s="15"/>
      <c r="RPL239" s="15"/>
      <c r="RPM239" s="15"/>
      <c r="RPN239" s="15"/>
      <c r="RPO239" s="15"/>
      <c r="RPP239" s="15"/>
      <c r="RPQ239" s="15"/>
      <c r="RPR239" s="15"/>
      <c r="RPS239" s="15"/>
      <c r="RPT239" s="15"/>
      <c r="RPU239" s="15"/>
      <c r="RPV239" s="15"/>
      <c r="RPW239" s="15"/>
      <c r="RPX239" s="15"/>
      <c r="RPY239" s="15"/>
      <c r="RPZ239" s="15"/>
      <c r="RQA239" s="15"/>
      <c r="RQB239" s="15"/>
      <c r="RQC239" s="15"/>
      <c r="RQD239" s="15"/>
      <c r="RQE239" s="15"/>
      <c r="RQF239" s="15"/>
      <c r="RQG239" s="15"/>
      <c r="RQH239" s="15"/>
      <c r="RQI239" s="15"/>
      <c r="RQJ239" s="15"/>
      <c r="RQK239" s="15"/>
      <c r="RQL239" s="15"/>
      <c r="RQM239" s="15"/>
      <c r="RQN239" s="15"/>
      <c r="RQO239" s="15"/>
      <c r="RQP239" s="15"/>
      <c r="RQQ239" s="15"/>
      <c r="RQR239" s="15"/>
      <c r="RQS239" s="15"/>
      <c r="RQT239" s="15"/>
      <c r="RQU239" s="15"/>
      <c r="RQV239" s="15"/>
      <c r="RQW239" s="15"/>
      <c r="RQX239" s="15"/>
      <c r="RQY239" s="15"/>
      <c r="RQZ239" s="15"/>
      <c r="RRA239" s="15"/>
      <c r="RRB239" s="15"/>
      <c r="RRC239" s="15"/>
      <c r="RRD239" s="15"/>
      <c r="RRE239" s="15"/>
      <c r="RRF239" s="15"/>
      <c r="RRG239" s="15"/>
      <c r="RRH239" s="15"/>
      <c r="RRI239" s="15"/>
      <c r="RRJ239" s="15"/>
      <c r="RRK239" s="15"/>
      <c r="RRL239" s="15"/>
      <c r="RRM239" s="15"/>
      <c r="RRN239" s="15"/>
      <c r="RRO239" s="15"/>
      <c r="RRP239" s="15"/>
      <c r="RRQ239" s="15"/>
      <c r="RRR239" s="15"/>
      <c r="RRS239" s="15"/>
      <c r="RRT239" s="15"/>
      <c r="RRU239" s="15"/>
      <c r="RRV239" s="15"/>
      <c r="RRW239" s="15"/>
      <c r="RRX239" s="15"/>
      <c r="RRY239" s="15"/>
      <c r="RRZ239" s="15"/>
      <c r="RSA239" s="15"/>
      <c r="RSB239" s="15"/>
      <c r="RSC239" s="15"/>
      <c r="RSD239" s="15"/>
      <c r="RSE239" s="15"/>
      <c r="RSF239" s="15"/>
      <c r="RSG239" s="15"/>
      <c r="RSH239" s="15"/>
      <c r="RSI239" s="15"/>
      <c r="RSJ239" s="15"/>
      <c r="RSK239" s="15"/>
      <c r="RSL239" s="15"/>
      <c r="RSM239" s="15"/>
      <c r="RSN239" s="15"/>
      <c r="RSO239" s="15"/>
      <c r="RSP239" s="15"/>
      <c r="RSQ239" s="15"/>
      <c r="RSR239" s="15"/>
      <c r="RSS239" s="15"/>
      <c r="RST239" s="15"/>
      <c r="RSU239" s="15"/>
      <c r="RSV239" s="15"/>
      <c r="RSW239" s="15"/>
      <c r="RSX239" s="15"/>
      <c r="RSY239" s="15"/>
      <c r="RSZ239" s="15"/>
      <c r="RTA239" s="15"/>
      <c r="RTB239" s="15"/>
      <c r="RTC239" s="15"/>
      <c r="RTD239" s="15"/>
      <c r="RTE239" s="15"/>
      <c r="RTF239" s="15"/>
      <c r="RTG239" s="15"/>
      <c r="RTH239" s="15"/>
      <c r="RTI239" s="15"/>
      <c r="RTJ239" s="15"/>
      <c r="RTK239" s="15"/>
      <c r="RTL239" s="15"/>
      <c r="RTM239" s="15"/>
      <c r="RTN239" s="15"/>
      <c r="RTO239" s="15"/>
      <c r="RTP239" s="15"/>
      <c r="RTQ239" s="15"/>
      <c r="RTR239" s="15"/>
      <c r="RTS239" s="15"/>
      <c r="RTT239" s="15"/>
      <c r="RTU239" s="15"/>
      <c r="RTV239" s="15"/>
      <c r="RTW239" s="15"/>
      <c r="RTX239" s="15"/>
      <c r="RTY239" s="15"/>
      <c r="RTZ239" s="15"/>
      <c r="RUA239" s="15"/>
      <c r="RUB239" s="15"/>
      <c r="RUC239" s="15"/>
      <c r="RUD239" s="15"/>
      <c r="RUE239" s="15"/>
      <c r="RUF239" s="15"/>
      <c r="RUG239" s="15"/>
      <c r="RUH239" s="15"/>
      <c r="RUI239" s="15"/>
      <c r="RUJ239" s="15"/>
      <c r="RUK239" s="15"/>
      <c r="RUL239" s="15"/>
      <c r="RUM239" s="15"/>
      <c r="RUN239" s="15"/>
      <c r="RUO239" s="15"/>
      <c r="RUP239" s="15"/>
      <c r="RUQ239" s="15"/>
      <c r="RUR239" s="15"/>
      <c r="RUS239" s="15"/>
      <c r="RUT239" s="15"/>
      <c r="RUU239" s="15"/>
      <c r="RUV239" s="15"/>
      <c r="RUW239" s="15"/>
      <c r="RUX239" s="15"/>
      <c r="RUY239" s="15"/>
      <c r="RUZ239" s="15"/>
      <c r="RVA239" s="15"/>
      <c r="RVB239" s="15"/>
      <c r="RVC239" s="15"/>
      <c r="RVD239" s="15"/>
      <c r="RVE239" s="15"/>
      <c r="RVF239" s="15"/>
      <c r="RVG239" s="15"/>
      <c r="RVH239" s="15"/>
      <c r="RVI239" s="15"/>
      <c r="RVJ239" s="15"/>
      <c r="RVK239" s="15"/>
      <c r="RVL239" s="15"/>
      <c r="RVM239" s="15"/>
      <c r="RVN239" s="15"/>
      <c r="RVO239" s="15"/>
      <c r="RVP239" s="15"/>
      <c r="RVQ239" s="15"/>
      <c r="RVR239" s="15"/>
      <c r="RVS239" s="15"/>
      <c r="RVT239" s="15"/>
      <c r="RVU239" s="15"/>
      <c r="RVV239" s="15"/>
      <c r="RVW239" s="15"/>
      <c r="RVX239" s="15"/>
      <c r="RVY239" s="15"/>
      <c r="RVZ239" s="15"/>
      <c r="RWA239" s="15"/>
      <c r="RWB239" s="15"/>
      <c r="RWC239" s="15"/>
      <c r="RWD239" s="15"/>
      <c r="RWE239" s="15"/>
      <c r="RWF239" s="15"/>
      <c r="RWG239" s="15"/>
      <c r="RWH239" s="15"/>
      <c r="RWI239" s="15"/>
      <c r="RWJ239" s="15"/>
      <c r="RWK239" s="15"/>
      <c r="RWL239" s="15"/>
      <c r="RWM239" s="15"/>
      <c r="RWN239" s="15"/>
      <c r="RWO239" s="15"/>
      <c r="RWP239" s="15"/>
      <c r="RWQ239" s="15"/>
      <c r="RWR239" s="15"/>
      <c r="RWS239" s="15"/>
      <c r="RWT239" s="15"/>
      <c r="RWU239" s="15"/>
      <c r="RWV239" s="15"/>
      <c r="RWW239" s="15"/>
      <c r="RWX239" s="15"/>
      <c r="RWY239" s="15"/>
      <c r="RWZ239" s="15"/>
      <c r="RXA239" s="15"/>
      <c r="RXB239" s="15"/>
      <c r="RXC239" s="15"/>
      <c r="RXD239" s="15"/>
      <c r="RXE239" s="15"/>
      <c r="RXF239" s="15"/>
      <c r="RXG239" s="15"/>
      <c r="RXH239" s="15"/>
      <c r="RXI239" s="15"/>
      <c r="RXJ239" s="15"/>
      <c r="RXK239" s="15"/>
      <c r="RXL239" s="15"/>
      <c r="RXM239" s="15"/>
      <c r="RXN239" s="15"/>
      <c r="RXO239" s="15"/>
      <c r="RXP239" s="15"/>
      <c r="RXQ239" s="15"/>
      <c r="RXR239" s="15"/>
      <c r="RXS239" s="15"/>
      <c r="RXT239" s="15"/>
      <c r="RXU239" s="15"/>
      <c r="RXV239" s="15"/>
      <c r="RXW239" s="15"/>
      <c r="RXX239" s="15"/>
      <c r="RXY239" s="15"/>
      <c r="RXZ239" s="15"/>
      <c r="RYA239" s="15"/>
      <c r="RYB239" s="15"/>
      <c r="RYC239" s="15"/>
      <c r="RYD239" s="15"/>
      <c r="RYE239" s="15"/>
      <c r="RYF239" s="15"/>
      <c r="RYG239" s="15"/>
      <c r="RYH239" s="15"/>
      <c r="RYI239" s="15"/>
      <c r="RYJ239" s="15"/>
      <c r="RYK239" s="15"/>
      <c r="RYL239" s="15"/>
      <c r="RYM239" s="15"/>
      <c r="RYN239" s="15"/>
      <c r="RYO239" s="15"/>
      <c r="RYP239" s="15"/>
      <c r="RYQ239" s="15"/>
      <c r="RYR239" s="15"/>
      <c r="RYS239" s="15"/>
      <c r="RYT239" s="15"/>
      <c r="RYU239" s="15"/>
      <c r="RYV239" s="15"/>
      <c r="RYW239" s="15"/>
      <c r="RYX239" s="15"/>
      <c r="RYY239" s="15"/>
      <c r="RYZ239" s="15"/>
      <c r="RZA239" s="15"/>
      <c r="RZB239" s="15"/>
      <c r="RZC239" s="15"/>
      <c r="RZD239" s="15"/>
      <c r="RZE239" s="15"/>
      <c r="RZF239" s="15"/>
      <c r="RZG239" s="15"/>
      <c r="RZH239" s="15"/>
      <c r="RZI239" s="15"/>
      <c r="RZJ239" s="15"/>
      <c r="RZK239" s="15"/>
      <c r="RZL239" s="15"/>
      <c r="RZM239" s="15"/>
      <c r="RZN239" s="15"/>
      <c r="RZO239" s="15"/>
      <c r="RZP239" s="15"/>
      <c r="RZQ239" s="15"/>
      <c r="RZR239" s="15"/>
      <c r="RZS239" s="15"/>
      <c r="RZT239" s="15"/>
      <c r="RZU239" s="15"/>
      <c r="RZV239" s="15"/>
      <c r="RZW239" s="15"/>
      <c r="RZX239" s="15"/>
      <c r="RZY239" s="15"/>
      <c r="RZZ239" s="15"/>
      <c r="SAA239" s="15"/>
      <c r="SAB239" s="15"/>
      <c r="SAC239" s="15"/>
      <c r="SAD239" s="15"/>
      <c r="SAE239" s="15"/>
      <c r="SAF239" s="15"/>
      <c r="SAG239" s="15"/>
      <c r="SAH239" s="15"/>
      <c r="SAI239" s="15"/>
      <c r="SAJ239" s="15"/>
      <c r="SAK239" s="15"/>
      <c r="SAL239" s="15"/>
      <c r="SAM239" s="15"/>
      <c r="SAN239" s="15"/>
      <c r="SAO239" s="15"/>
      <c r="SAP239" s="15"/>
      <c r="SAQ239" s="15"/>
      <c r="SAR239" s="15"/>
      <c r="SAS239" s="15"/>
      <c r="SAT239" s="15"/>
      <c r="SAU239" s="15"/>
      <c r="SAV239" s="15"/>
      <c r="SAW239" s="15"/>
      <c r="SAX239" s="15"/>
      <c r="SAY239" s="15"/>
      <c r="SAZ239" s="15"/>
      <c r="SBA239" s="15"/>
      <c r="SBB239" s="15"/>
      <c r="SBC239" s="15"/>
      <c r="SBD239" s="15"/>
      <c r="SBE239" s="15"/>
      <c r="SBF239" s="15"/>
      <c r="SBG239" s="15"/>
      <c r="SBH239" s="15"/>
      <c r="SBI239" s="15"/>
      <c r="SBJ239" s="15"/>
      <c r="SBK239" s="15"/>
      <c r="SBL239" s="15"/>
      <c r="SBM239" s="15"/>
      <c r="SBN239" s="15"/>
      <c r="SBO239" s="15"/>
      <c r="SBP239" s="15"/>
      <c r="SBQ239" s="15"/>
      <c r="SBR239" s="15"/>
      <c r="SBS239" s="15"/>
      <c r="SBT239" s="15"/>
      <c r="SBU239" s="15"/>
      <c r="SBV239" s="15"/>
      <c r="SBW239" s="15"/>
      <c r="SBX239" s="15"/>
      <c r="SBY239" s="15"/>
      <c r="SBZ239" s="15"/>
      <c r="SCA239" s="15"/>
      <c r="SCB239" s="15"/>
      <c r="SCC239" s="15"/>
      <c r="SCD239" s="15"/>
      <c r="SCE239" s="15"/>
      <c r="SCF239" s="15"/>
      <c r="SCG239" s="15"/>
      <c r="SCH239" s="15"/>
      <c r="SCI239" s="15"/>
      <c r="SCJ239" s="15"/>
      <c r="SCK239" s="15"/>
      <c r="SCL239" s="15"/>
      <c r="SCM239" s="15"/>
      <c r="SCN239" s="15"/>
      <c r="SCO239" s="15"/>
      <c r="SCP239" s="15"/>
      <c r="SCQ239" s="15"/>
      <c r="SCR239" s="15"/>
      <c r="SCS239" s="15"/>
      <c r="SCT239" s="15"/>
      <c r="SCU239" s="15"/>
      <c r="SCV239" s="15"/>
      <c r="SCW239" s="15"/>
      <c r="SCX239" s="15"/>
      <c r="SCY239" s="15"/>
      <c r="SCZ239" s="15"/>
      <c r="SDA239" s="15"/>
      <c r="SDB239" s="15"/>
      <c r="SDC239" s="15"/>
      <c r="SDD239" s="15"/>
      <c r="SDE239" s="15"/>
      <c r="SDF239" s="15"/>
      <c r="SDG239" s="15"/>
      <c r="SDH239" s="15"/>
      <c r="SDI239" s="15"/>
      <c r="SDJ239" s="15"/>
      <c r="SDK239" s="15"/>
      <c r="SDL239" s="15"/>
      <c r="SDM239" s="15"/>
      <c r="SDN239" s="15"/>
      <c r="SDO239" s="15"/>
      <c r="SDP239" s="15"/>
      <c r="SDQ239" s="15"/>
      <c r="SDR239" s="15"/>
      <c r="SDS239" s="15"/>
      <c r="SDT239" s="15"/>
      <c r="SDU239" s="15"/>
      <c r="SDV239" s="15"/>
      <c r="SDW239" s="15"/>
      <c r="SDX239" s="15"/>
      <c r="SDY239" s="15"/>
      <c r="SDZ239" s="15"/>
      <c r="SEA239" s="15"/>
      <c r="SEB239" s="15"/>
      <c r="SEC239" s="15"/>
      <c r="SED239" s="15"/>
      <c r="SEE239" s="15"/>
      <c r="SEF239" s="15"/>
      <c r="SEG239" s="15"/>
      <c r="SEH239" s="15"/>
      <c r="SEI239" s="15"/>
      <c r="SEJ239" s="15"/>
      <c r="SEK239" s="15"/>
      <c r="SEL239" s="15"/>
      <c r="SEM239" s="15"/>
      <c r="SEN239" s="15"/>
      <c r="SEO239" s="15"/>
      <c r="SEP239" s="15"/>
      <c r="SEQ239" s="15"/>
      <c r="SER239" s="15"/>
      <c r="SES239" s="15"/>
      <c r="SET239" s="15"/>
      <c r="SEU239" s="15"/>
      <c r="SEV239" s="15"/>
      <c r="SEW239" s="15"/>
      <c r="SEX239" s="15"/>
      <c r="SEY239" s="15"/>
      <c r="SEZ239" s="15"/>
      <c r="SFA239" s="15"/>
      <c r="SFB239" s="15"/>
      <c r="SFC239" s="15"/>
      <c r="SFD239" s="15"/>
      <c r="SFE239" s="15"/>
      <c r="SFF239" s="15"/>
      <c r="SFG239" s="15"/>
      <c r="SFH239" s="15"/>
      <c r="SFI239" s="15"/>
      <c r="SFJ239" s="15"/>
      <c r="SFK239" s="15"/>
      <c r="SFL239" s="15"/>
      <c r="SFM239" s="15"/>
      <c r="SFN239" s="15"/>
      <c r="SFO239" s="15"/>
      <c r="SFP239" s="15"/>
      <c r="SFQ239" s="15"/>
      <c r="SFR239" s="15"/>
      <c r="SFS239" s="15"/>
      <c r="SFT239" s="15"/>
      <c r="SFU239" s="15"/>
      <c r="SFV239" s="15"/>
      <c r="SFW239" s="15"/>
      <c r="SFX239" s="15"/>
      <c r="SFY239" s="15"/>
      <c r="SFZ239" s="15"/>
      <c r="SGA239" s="15"/>
      <c r="SGB239" s="15"/>
      <c r="SGC239" s="15"/>
      <c r="SGD239" s="15"/>
      <c r="SGE239" s="15"/>
      <c r="SGF239" s="15"/>
      <c r="SGG239" s="15"/>
      <c r="SGH239" s="15"/>
      <c r="SGI239" s="15"/>
      <c r="SGJ239" s="15"/>
      <c r="SGK239" s="15"/>
      <c r="SGL239" s="15"/>
      <c r="SGM239" s="15"/>
      <c r="SGN239" s="15"/>
      <c r="SGO239" s="15"/>
      <c r="SGP239" s="15"/>
      <c r="SGQ239" s="15"/>
      <c r="SGR239" s="15"/>
      <c r="SGS239" s="15"/>
      <c r="SGT239" s="15"/>
      <c r="SGU239" s="15"/>
      <c r="SGV239" s="15"/>
      <c r="SGW239" s="15"/>
      <c r="SGX239" s="15"/>
      <c r="SGY239" s="15"/>
      <c r="SGZ239" s="15"/>
      <c r="SHA239" s="15"/>
      <c r="SHB239" s="15"/>
      <c r="SHC239" s="15"/>
      <c r="SHD239" s="15"/>
      <c r="SHE239" s="15"/>
      <c r="SHF239" s="15"/>
      <c r="SHG239" s="15"/>
      <c r="SHH239" s="15"/>
      <c r="SHI239" s="15"/>
      <c r="SHJ239" s="15"/>
      <c r="SHK239" s="15"/>
      <c r="SHL239" s="15"/>
      <c r="SHM239" s="15"/>
      <c r="SHN239" s="15"/>
      <c r="SHO239" s="15"/>
      <c r="SHP239" s="15"/>
      <c r="SHQ239" s="15"/>
      <c r="SHR239" s="15"/>
      <c r="SHS239" s="15"/>
      <c r="SHT239" s="15"/>
      <c r="SHU239" s="15"/>
      <c r="SHV239" s="15"/>
      <c r="SHW239" s="15"/>
      <c r="SHX239" s="15"/>
      <c r="SHY239" s="15"/>
      <c r="SHZ239" s="15"/>
      <c r="SIA239" s="15"/>
      <c r="SIB239" s="15"/>
      <c r="SIC239" s="15"/>
      <c r="SID239" s="15"/>
      <c r="SIE239" s="15"/>
      <c r="SIF239" s="15"/>
      <c r="SIG239" s="15"/>
      <c r="SIH239" s="15"/>
      <c r="SII239" s="15"/>
      <c r="SIJ239" s="15"/>
      <c r="SIK239" s="15"/>
      <c r="SIL239" s="15"/>
      <c r="SIM239" s="15"/>
      <c r="SIN239" s="15"/>
      <c r="SIO239" s="15"/>
      <c r="SIP239" s="15"/>
      <c r="SIQ239" s="15"/>
      <c r="SIR239" s="15"/>
      <c r="SIS239" s="15"/>
      <c r="SIT239" s="15"/>
      <c r="SIU239" s="15"/>
      <c r="SIV239" s="15"/>
      <c r="SIW239" s="15"/>
      <c r="SIX239" s="15"/>
      <c r="SIY239" s="15"/>
      <c r="SIZ239" s="15"/>
      <c r="SJA239" s="15"/>
      <c r="SJB239" s="15"/>
      <c r="SJC239" s="15"/>
      <c r="SJD239" s="15"/>
      <c r="SJE239" s="15"/>
      <c r="SJF239" s="15"/>
      <c r="SJG239" s="15"/>
      <c r="SJH239" s="15"/>
      <c r="SJI239" s="15"/>
      <c r="SJJ239" s="15"/>
      <c r="SJK239" s="15"/>
      <c r="SJL239" s="15"/>
      <c r="SJM239" s="15"/>
      <c r="SJN239" s="15"/>
      <c r="SJO239" s="15"/>
      <c r="SJP239" s="15"/>
      <c r="SJQ239" s="15"/>
      <c r="SJR239" s="15"/>
      <c r="SJS239" s="15"/>
      <c r="SJT239" s="15"/>
      <c r="SJU239" s="15"/>
      <c r="SJV239" s="15"/>
      <c r="SJW239" s="15"/>
      <c r="SJX239" s="15"/>
      <c r="SJY239" s="15"/>
      <c r="SJZ239" s="15"/>
      <c r="SKA239" s="15"/>
      <c r="SKB239" s="15"/>
      <c r="SKC239" s="15"/>
      <c r="SKD239" s="15"/>
      <c r="SKE239" s="15"/>
      <c r="SKF239" s="15"/>
      <c r="SKG239" s="15"/>
      <c r="SKH239" s="15"/>
      <c r="SKI239" s="15"/>
      <c r="SKJ239" s="15"/>
      <c r="SKK239" s="15"/>
      <c r="SKL239" s="15"/>
      <c r="SKM239" s="15"/>
      <c r="SKN239" s="15"/>
      <c r="SKO239" s="15"/>
      <c r="SKP239" s="15"/>
      <c r="SKQ239" s="15"/>
      <c r="SKR239" s="15"/>
      <c r="SKS239" s="15"/>
      <c r="SKT239" s="15"/>
      <c r="SKU239" s="15"/>
      <c r="SKV239" s="15"/>
      <c r="SKW239" s="15"/>
      <c r="SKX239" s="15"/>
      <c r="SKY239" s="15"/>
      <c r="SKZ239" s="15"/>
      <c r="SLA239" s="15"/>
      <c r="SLB239" s="15"/>
      <c r="SLC239" s="15"/>
      <c r="SLD239" s="15"/>
      <c r="SLE239" s="15"/>
      <c r="SLF239" s="15"/>
      <c r="SLG239" s="15"/>
      <c r="SLH239" s="15"/>
      <c r="SLI239" s="15"/>
      <c r="SLJ239" s="15"/>
      <c r="SLK239" s="15"/>
      <c r="SLL239" s="15"/>
      <c r="SLM239" s="15"/>
      <c r="SLN239" s="15"/>
      <c r="SLO239" s="15"/>
      <c r="SLP239" s="15"/>
      <c r="SLQ239" s="15"/>
      <c r="SLR239" s="15"/>
      <c r="SLS239" s="15"/>
      <c r="SLT239" s="15"/>
      <c r="SLU239" s="15"/>
      <c r="SLV239" s="15"/>
      <c r="SLW239" s="15"/>
      <c r="SLX239" s="15"/>
      <c r="SLY239" s="15"/>
      <c r="SLZ239" s="15"/>
      <c r="SMA239" s="15"/>
      <c r="SMB239" s="15"/>
      <c r="SMC239" s="15"/>
      <c r="SMD239" s="15"/>
      <c r="SME239" s="15"/>
      <c r="SMF239" s="15"/>
      <c r="SMG239" s="15"/>
      <c r="SMH239" s="15"/>
      <c r="SMI239" s="15"/>
      <c r="SMJ239" s="15"/>
      <c r="SMK239" s="15"/>
      <c r="SML239" s="15"/>
      <c r="SMM239" s="15"/>
      <c r="SMN239" s="15"/>
      <c r="SMO239" s="15"/>
      <c r="SMP239" s="15"/>
      <c r="SMQ239" s="15"/>
      <c r="SMR239" s="15"/>
      <c r="SMS239" s="15"/>
      <c r="SMT239" s="15"/>
      <c r="SMU239" s="15"/>
      <c r="SMV239" s="15"/>
      <c r="SMW239" s="15"/>
      <c r="SMX239" s="15"/>
      <c r="SMY239" s="15"/>
      <c r="SMZ239" s="15"/>
      <c r="SNA239" s="15"/>
      <c r="SNB239" s="15"/>
      <c r="SNC239" s="15"/>
      <c r="SND239" s="15"/>
      <c r="SNE239" s="15"/>
      <c r="SNF239" s="15"/>
      <c r="SNG239" s="15"/>
      <c r="SNH239" s="15"/>
      <c r="SNI239" s="15"/>
      <c r="SNJ239" s="15"/>
      <c r="SNK239" s="15"/>
      <c r="SNL239" s="15"/>
      <c r="SNM239" s="15"/>
      <c r="SNN239" s="15"/>
      <c r="SNO239" s="15"/>
      <c r="SNP239" s="15"/>
      <c r="SNQ239" s="15"/>
      <c r="SNR239" s="15"/>
      <c r="SNS239" s="15"/>
      <c r="SNT239" s="15"/>
      <c r="SNU239" s="15"/>
      <c r="SNV239" s="15"/>
      <c r="SNW239" s="15"/>
      <c r="SNX239" s="15"/>
      <c r="SNY239" s="15"/>
      <c r="SNZ239" s="15"/>
      <c r="SOA239" s="15"/>
      <c r="SOB239" s="15"/>
      <c r="SOC239" s="15"/>
      <c r="SOD239" s="15"/>
      <c r="SOE239" s="15"/>
      <c r="SOF239" s="15"/>
      <c r="SOG239" s="15"/>
      <c r="SOH239" s="15"/>
      <c r="SOI239" s="15"/>
      <c r="SOJ239" s="15"/>
      <c r="SOK239" s="15"/>
      <c r="SOL239" s="15"/>
      <c r="SOM239" s="15"/>
      <c r="SON239" s="15"/>
      <c r="SOO239" s="15"/>
      <c r="SOP239" s="15"/>
      <c r="SOQ239" s="15"/>
      <c r="SOR239" s="15"/>
      <c r="SOS239" s="15"/>
      <c r="SOT239" s="15"/>
      <c r="SOU239" s="15"/>
      <c r="SOV239" s="15"/>
      <c r="SOW239" s="15"/>
      <c r="SOX239" s="15"/>
      <c r="SOY239" s="15"/>
      <c r="SOZ239" s="15"/>
      <c r="SPA239" s="15"/>
      <c r="SPB239" s="15"/>
      <c r="SPC239" s="15"/>
      <c r="SPD239" s="15"/>
      <c r="SPE239" s="15"/>
      <c r="SPF239" s="15"/>
      <c r="SPG239" s="15"/>
      <c r="SPH239" s="15"/>
      <c r="SPI239" s="15"/>
      <c r="SPJ239" s="15"/>
      <c r="SPK239" s="15"/>
      <c r="SPL239" s="15"/>
      <c r="SPM239" s="15"/>
      <c r="SPN239" s="15"/>
      <c r="SPO239" s="15"/>
      <c r="SPP239" s="15"/>
      <c r="SPQ239" s="15"/>
      <c r="SPR239" s="15"/>
      <c r="SPS239" s="15"/>
      <c r="SPT239" s="15"/>
      <c r="SPU239" s="15"/>
      <c r="SPV239" s="15"/>
      <c r="SPW239" s="15"/>
      <c r="SPX239" s="15"/>
      <c r="SPY239" s="15"/>
      <c r="SPZ239" s="15"/>
      <c r="SQA239" s="15"/>
      <c r="SQB239" s="15"/>
      <c r="SQC239" s="15"/>
      <c r="SQD239" s="15"/>
      <c r="SQE239" s="15"/>
      <c r="SQF239" s="15"/>
      <c r="SQG239" s="15"/>
      <c r="SQH239" s="15"/>
      <c r="SQI239" s="15"/>
      <c r="SQJ239" s="15"/>
      <c r="SQK239" s="15"/>
      <c r="SQL239" s="15"/>
      <c r="SQM239" s="15"/>
      <c r="SQN239" s="15"/>
      <c r="SQO239" s="15"/>
      <c r="SQP239" s="15"/>
      <c r="SQQ239" s="15"/>
      <c r="SQR239" s="15"/>
      <c r="SQS239" s="15"/>
      <c r="SQT239" s="15"/>
      <c r="SQU239" s="15"/>
      <c r="SQV239" s="15"/>
      <c r="SQW239" s="15"/>
      <c r="SQX239" s="15"/>
      <c r="SQY239" s="15"/>
      <c r="SQZ239" s="15"/>
      <c r="SRA239" s="15"/>
      <c r="SRB239" s="15"/>
      <c r="SRC239" s="15"/>
      <c r="SRD239" s="15"/>
      <c r="SRE239" s="15"/>
      <c r="SRF239" s="15"/>
      <c r="SRG239" s="15"/>
      <c r="SRH239" s="15"/>
      <c r="SRI239" s="15"/>
      <c r="SRJ239" s="15"/>
      <c r="SRK239" s="15"/>
      <c r="SRL239" s="15"/>
      <c r="SRM239" s="15"/>
      <c r="SRN239" s="15"/>
      <c r="SRO239" s="15"/>
      <c r="SRP239" s="15"/>
      <c r="SRQ239" s="15"/>
      <c r="SRR239" s="15"/>
      <c r="SRS239" s="15"/>
      <c r="SRT239" s="15"/>
      <c r="SRU239" s="15"/>
      <c r="SRV239" s="15"/>
      <c r="SRW239" s="15"/>
      <c r="SRX239" s="15"/>
      <c r="SRY239" s="15"/>
      <c r="SRZ239" s="15"/>
      <c r="SSA239" s="15"/>
      <c r="SSB239" s="15"/>
      <c r="SSC239" s="15"/>
      <c r="SSD239" s="15"/>
      <c r="SSE239" s="15"/>
      <c r="SSF239" s="15"/>
      <c r="SSG239" s="15"/>
      <c r="SSH239" s="15"/>
      <c r="SSI239" s="15"/>
      <c r="SSJ239" s="15"/>
      <c r="SSK239" s="15"/>
      <c r="SSL239" s="15"/>
      <c r="SSM239" s="15"/>
      <c r="SSN239" s="15"/>
      <c r="SSO239" s="15"/>
      <c r="SSP239" s="15"/>
      <c r="SSQ239" s="15"/>
      <c r="SSR239" s="15"/>
      <c r="SSS239" s="15"/>
      <c r="SST239" s="15"/>
      <c r="SSU239" s="15"/>
      <c r="SSV239" s="15"/>
      <c r="SSW239" s="15"/>
      <c r="SSX239" s="15"/>
      <c r="SSY239" s="15"/>
      <c r="SSZ239" s="15"/>
      <c r="STA239" s="15"/>
      <c r="STB239" s="15"/>
      <c r="STC239" s="15"/>
      <c r="STD239" s="15"/>
      <c r="STE239" s="15"/>
      <c r="STF239" s="15"/>
      <c r="STG239" s="15"/>
      <c r="STH239" s="15"/>
      <c r="STI239" s="15"/>
      <c r="STJ239" s="15"/>
      <c r="STK239" s="15"/>
      <c r="STL239" s="15"/>
      <c r="STM239" s="15"/>
      <c r="STN239" s="15"/>
      <c r="STO239" s="15"/>
      <c r="STP239" s="15"/>
      <c r="STQ239" s="15"/>
      <c r="STR239" s="15"/>
      <c r="STS239" s="15"/>
      <c r="STT239" s="15"/>
      <c r="STU239" s="15"/>
      <c r="STV239" s="15"/>
      <c r="STW239" s="15"/>
      <c r="STX239" s="15"/>
      <c r="STY239" s="15"/>
      <c r="STZ239" s="15"/>
      <c r="SUA239" s="15"/>
      <c r="SUB239" s="15"/>
      <c r="SUC239" s="15"/>
      <c r="SUD239" s="15"/>
      <c r="SUE239" s="15"/>
      <c r="SUF239" s="15"/>
      <c r="SUG239" s="15"/>
      <c r="SUH239" s="15"/>
      <c r="SUI239" s="15"/>
      <c r="SUJ239" s="15"/>
      <c r="SUK239" s="15"/>
      <c r="SUL239" s="15"/>
      <c r="SUM239" s="15"/>
      <c r="SUN239" s="15"/>
      <c r="SUO239" s="15"/>
      <c r="SUP239" s="15"/>
      <c r="SUQ239" s="15"/>
      <c r="SUR239" s="15"/>
      <c r="SUS239" s="15"/>
      <c r="SUT239" s="15"/>
      <c r="SUU239" s="15"/>
      <c r="SUV239" s="15"/>
      <c r="SUW239" s="15"/>
      <c r="SUX239" s="15"/>
      <c r="SUY239" s="15"/>
      <c r="SUZ239" s="15"/>
      <c r="SVA239" s="15"/>
      <c r="SVB239" s="15"/>
      <c r="SVC239" s="15"/>
      <c r="SVD239" s="15"/>
      <c r="SVE239" s="15"/>
      <c r="SVF239" s="15"/>
      <c r="SVG239" s="15"/>
      <c r="SVH239" s="15"/>
      <c r="SVI239" s="15"/>
      <c r="SVJ239" s="15"/>
      <c r="SVK239" s="15"/>
      <c r="SVL239" s="15"/>
      <c r="SVM239" s="15"/>
      <c r="SVN239" s="15"/>
      <c r="SVO239" s="15"/>
      <c r="SVP239" s="15"/>
      <c r="SVQ239" s="15"/>
      <c r="SVR239" s="15"/>
      <c r="SVS239" s="15"/>
      <c r="SVT239" s="15"/>
      <c r="SVU239" s="15"/>
      <c r="SVV239" s="15"/>
      <c r="SVW239" s="15"/>
      <c r="SVX239" s="15"/>
      <c r="SVY239" s="15"/>
      <c r="SVZ239" s="15"/>
      <c r="SWA239" s="15"/>
      <c r="SWB239" s="15"/>
      <c r="SWC239" s="15"/>
      <c r="SWD239" s="15"/>
      <c r="SWE239" s="15"/>
      <c r="SWF239" s="15"/>
      <c r="SWG239" s="15"/>
      <c r="SWH239" s="15"/>
      <c r="SWI239" s="15"/>
      <c r="SWJ239" s="15"/>
      <c r="SWK239" s="15"/>
      <c r="SWL239" s="15"/>
      <c r="SWM239" s="15"/>
      <c r="SWN239" s="15"/>
      <c r="SWO239" s="15"/>
      <c r="SWP239" s="15"/>
      <c r="SWQ239" s="15"/>
      <c r="SWR239" s="15"/>
      <c r="SWS239" s="15"/>
      <c r="SWT239" s="15"/>
      <c r="SWU239" s="15"/>
      <c r="SWV239" s="15"/>
      <c r="SWW239" s="15"/>
      <c r="SWX239" s="15"/>
      <c r="SWY239" s="15"/>
      <c r="SWZ239" s="15"/>
      <c r="SXA239" s="15"/>
      <c r="SXB239" s="15"/>
      <c r="SXC239" s="15"/>
      <c r="SXD239" s="15"/>
      <c r="SXE239" s="15"/>
      <c r="SXF239" s="15"/>
      <c r="SXG239" s="15"/>
      <c r="SXH239" s="15"/>
      <c r="SXI239" s="15"/>
      <c r="SXJ239" s="15"/>
      <c r="SXK239" s="15"/>
      <c r="SXL239" s="15"/>
      <c r="SXM239" s="15"/>
      <c r="SXN239" s="15"/>
      <c r="SXO239" s="15"/>
      <c r="SXP239" s="15"/>
      <c r="SXQ239" s="15"/>
      <c r="SXR239" s="15"/>
      <c r="SXS239" s="15"/>
      <c r="SXT239" s="15"/>
      <c r="SXU239" s="15"/>
      <c r="SXV239" s="15"/>
      <c r="SXW239" s="15"/>
      <c r="SXX239" s="15"/>
      <c r="SXY239" s="15"/>
      <c r="SXZ239" s="15"/>
      <c r="SYA239" s="15"/>
      <c r="SYB239" s="15"/>
      <c r="SYC239" s="15"/>
      <c r="SYD239" s="15"/>
      <c r="SYE239" s="15"/>
      <c r="SYF239" s="15"/>
      <c r="SYG239" s="15"/>
      <c r="SYH239" s="15"/>
      <c r="SYI239" s="15"/>
      <c r="SYJ239" s="15"/>
      <c r="SYK239" s="15"/>
      <c r="SYL239" s="15"/>
      <c r="SYM239" s="15"/>
      <c r="SYN239" s="15"/>
      <c r="SYO239" s="15"/>
      <c r="SYP239" s="15"/>
      <c r="SYQ239" s="15"/>
      <c r="SYR239" s="15"/>
      <c r="SYS239" s="15"/>
      <c r="SYT239" s="15"/>
      <c r="SYU239" s="15"/>
      <c r="SYV239" s="15"/>
      <c r="SYW239" s="15"/>
      <c r="SYX239" s="15"/>
      <c r="SYY239" s="15"/>
      <c r="SYZ239" s="15"/>
      <c r="SZA239" s="15"/>
      <c r="SZB239" s="15"/>
      <c r="SZC239" s="15"/>
      <c r="SZD239" s="15"/>
      <c r="SZE239" s="15"/>
      <c r="SZF239" s="15"/>
      <c r="SZG239" s="15"/>
      <c r="SZH239" s="15"/>
      <c r="SZI239" s="15"/>
      <c r="SZJ239" s="15"/>
      <c r="SZK239" s="15"/>
      <c r="SZL239" s="15"/>
      <c r="SZM239" s="15"/>
      <c r="SZN239" s="15"/>
      <c r="SZO239" s="15"/>
      <c r="SZP239" s="15"/>
      <c r="SZQ239" s="15"/>
      <c r="SZR239" s="15"/>
      <c r="SZS239" s="15"/>
      <c r="SZT239" s="15"/>
      <c r="SZU239" s="15"/>
      <c r="SZV239" s="15"/>
      <c r="SZW239" s="15"/>
      <c r="SZX239" s="15"/>
      <c r="SZY239" s="15"/>
      <c r="SZZ239" s="15"/>
      <c r="TAA239" s="15"/>
      <c r="TAB239" s="15"/>
      <c r="TAC239" s="15"/>
      <c r="TAD239" s="15"/>
      <c r="TAE239" s="15"/>
      <c r="TAF239" s="15"/>
      <c r="TAG239" s="15"/>
      <c r="TAH239" s="15"/>
      <c r="TAI239" s="15"/>
      <c r="TAJ239" s="15"/>
      <c r="TAK239" s="15"/>
      <c r="TAL239" s="15"/>
      <c r="TAM239" s="15"/>
      <c r="TAN239" s="15"/>
      <c r="TAO239" s="15"/>
      <c r="TAP239" s="15"/>
      <c r="TAQ239" s="15"/>
      <c r="TAR239" s="15"/>
      <c r="TAS239" s="15"/>
      <c r="TAT239" s="15"/>
      <c r="TAU239" s="15"/>
      <c r="TAV239" s="15"/>
      <c r="TAW239" s="15"/>
      <c r="TAX239" s="15"/>
      <c r="TAY239" s="15"/>
      <c r="TAZ239" s="15"/>
      <c r="TBA239" s="15"/>
      <c r="TBB239" s="15"/>
      <c r="TBC239" s="15"/>
      <c r="TBD239" s="15"/>
      <c r="TBE239" s="15"/>
      <c r="TBF239" s="15"/>
      <c r="TBG239" s="15"/>
      <c r="TBH239" s="15"/>
      <c r="TBI239" s="15"/>
      <c r="TBJ239" s="15"/>
      <c r="TBK239" s="15"/>
      <c r="TBL239" s="15"/>
      <c r="TBM239" s="15"/>
      <c r="TBN239" s="15"/>
      <c r="TBO239" s="15"/>
      <c r="TBP239" s="15"/>
      <c r="TBQ239" s="15"/>
      <c r="TBR239" s="15"/>
      <c r="TBS239" s="15"/>
      <c r="TBT239" s="15"/>
      <c r="TBU239" s="15"/>
      <c r="TBV239" s="15"/>
      <c r="TBW239" s="15"/>
      <c r="TBX239" s="15"/>
      <c r="TBY239" s="15"/>
      <c r="TBZ239" s="15"/>
      <c r="TCA239" s="15"/>
      <c r="TCB239" s="15"/>
      <c r="TCC239" s="15"/>
      <c r="TCD239" s="15"/>
      <c r="TCE239" s="15"/>
      <c r="TCF239" s="15"/>
      <c r="TCG239" s="15"/>
      <c r="TCH239" s="15"/>
      <c r="TCI239" s="15"/>
      <c r="TCJ239" s="15"/>
      <c r="TCK239" s="15"/>
      <c r="TCL239" s="15"/>
      <c r="TCM239" s="15"/>
      <c r="TCN239" s="15"/>
      <c r="TCO239" s="15"/>
      <c r="TCP239" s="15"/>
      <c r="TCQ239" s="15"/>
      <c r="TCR239" s="15"/>
      <c r="TCS239" s="15"/>
      <c r="TCT239" s="15"/>
      <c r="TCU239" s="15"/>
      <c r="TCV239" s="15"/>
      <c r="TCW239" s="15"/>
      <c r="TCX239" s="15"/>
      <c r="TCY239" s="15"/>
      <c r="TCZ239" s="15"/>
      <c r="TDA239" s="15"/>
      <c r="TDB239" s="15"/>
      <c r="TDC239" s="15"/>
      <c r="TDD239" s="15"/>
      <c r="TDE239" s="15"/>
      <c r="TDF239" s="15"/>
      <c r="TDG239" s="15"/>
      <c r="TDH239" s="15"/>
      <c r="TDI239" s="15"/>
      <c r="TDJ239" s="15"/>
      <c r="TDK239" s="15"/>
      <c r="TDL239" s="15"/>
      <c r="TDM239" s="15"/>
      <c r="TDN239" s="15"/>
      <c r="TDO239" s="15"/>
      <c r="TDP239" s="15"/>
      <c r="TDQ239" s="15"/>
      <c r="TDR239" s="15"/>
      <c r="TDS239" s="15"/>
      <c r="TDT239" s="15"/>
      <c r="TDU239" s="15"/>
      <c r="TDV239" s="15"/>
      <c r="TDW239" s="15"/>
      <c r="TDX239" s="15"/>
      <c r="TDY239" s="15"/>
      <c r="TDZ239" s="15"/>
      <c r="TEA239" s="15"/>
      <c r="TEB239" s="15"/>
      <c r="TEC239" s="15"/>
      <c r="TED239" s="15"/>
      <c r="TEE239" s="15"/>
      <c r="TEF239" s="15"/>
      <c r="TEG239" s="15"/>
      <c r="TEH239" s="15"/>
      <c r="TEI239" s="15"/>
      <c r="TEJ239" s="15"/>
      <c r="TEK239" s="15"/>
      <c r="TEL239" s="15"/>
      <c r="TEM239" s="15"/>
      <c r="TEN239" s="15"/>
      <c r="TEO239" s="15"/>
      <c r="TEP239" s="15"/>
      <c r="TEQ239" s="15"/>
      <c r="TER239" s="15"/>
      <c r="TES239" s="15"/>
      <c r="TET239" s="15"/>
      <c r="TEU239" s="15"/>
      <c r="TEV239" s="15"/>
      <c r="TEW239" s="15"/>
      <c r="TEX239" s="15"/>
      <c r="TEY239" s="15"/>
      <c r="TEZ239" s="15"/>
      <c r="TFA239" s="15"/>
      <c r="TFB239" s="15"/>
      <c r="TFC239" s="15"/>
      <c r="TFD239" s="15"/>
      <c r="TFE239" s="15"/>
      <c r="TFF239" s="15"/>
      <c r="TFG239" s="15"/>
      <c r="TFH239" s="15"/>
      <c r="TFI239" s="15"/>
      <c r="TFJ239" s="15"/>
      <c r="TFK239" s="15"/>
      <c r="TFL239" s="15"/>
      <c r="TFM239" s="15"/>
      <c r="TFN239" s="15"/>
      <c r="TFO239" s="15"/>
      <c r="TFP239" s="15"/>
      <c r="TFQ239" s="15"/>
      <c r="TFR239" s="15"/>
      <c r="TFS239" s="15"/>
      <c r="TFT239" s="15"/>
      <c r="TFU239" s="15"/>
      <c r="TFV239" s="15"/>
      <c r="TFW239" s="15"/>
      <c r="TFX239" s="15"/>
      <c r="TFY239" s="15"/>
      <c r="TFZ239" s="15"/>
      <c r="TGA239" s="15"/>
      <c r="TGB239" s="15"/>
      <c r="TGC239" s="15"/>
      <c r="TGD239" s="15"/>
      <c r="TGE239" s="15"/>
      <c r="TGF239" s="15"/>
      <c r="TGG239" s="15"/>
      <c r="TGH239" s="15"/>
      <c r="TGI239" s="15"/>
      <c r="TGJ239" s="15"/>
      <c r="TGK239" s="15"/>
      <c r="TGL239" s="15"/>
      <c r="TGM239" s="15"/>
      <c r="TGN239" s="15"/>
      <c r="TGO239" s="15"/>
      <c r="TGP239" s="15"/>
      <c r="TGQ239" s="15"/>
      <c r="TGR239" s="15"/>
      <c r="TGS239" s="15"/>
      <c r="TGT239" s="15"/>
      <c r="TGU239" s="15"/>
      <c r="TGV239" s="15"/>
      <c r="TGW239" s="15"/>
      <c r="TGX239" s="15"/>
      <c r="TGY239" s="15"/>
      <c r="TGZ239" s="15"/>
      <c r="THA239" s="15"/>
      <c r="THB239" s="15"/>
      <c r="THC239" s="15"/>
      <c r="THD239" s="15"/>
      <c r="THE239" s="15"/>
      <c r="THF239" s="15"/>
      <c r="THG239" s="15"/>
      <c r="THH239" s="15"/>
      <c r="THI239" s="15"/>
      <c r="THJ239" s="15"/>
      <c r="THK239" s="15"/>
      <c r="THL239" s="15"/>
      <c r="THM239" s="15"/>
      <c r="THN239" s="15"/>
      <c r="THO239" s="15"/>
      <c r="THP239" s="15"/>
      <c r="THQ239" s="15"/>
      <c r="THR239" s="15"/>
      <c r="THS239" s="15"/>
      <c r="THT239" s="15"/>
      <c r="THU239" s="15"/>
      <c r="THV239" s="15"/>
      <c r="THW239" s="15"/>
      <c r="THX239" s="15"/>
      <c r="THY239" s="15"/>
      <c r="THZ239" s="15"/>
      <c r="TIA239" s="15"/>
      <c r="TIB239" s="15"/>
      <c r="TIC239" s="15"/>
      <c r="TID239" s="15"/>
      <c r="TIE239" s="15"/>
      <c r="TIF239" s="15"/>
      <c r="TIG239" s="15"/>
      <c r="TIH239" s="15"/>
      <c r="TII239" s="15"/>
      <c r="TIJ239" s="15"/>
      <c r="TIK239" s="15"/>
      <c r="TIL239" s="15"/>
      <c r="TIM239" s="15"/>
      <c r="TIN239" s="15"/>
      <c r="TIO239" s="15"/>
      <c r="TIP239" s="15"/>
      <c r="TIQ239" s="15"/>
      <c r="TIR239" s="15"/>
      <c r="TIS239" s="15"/>
      <c r="TIT239" s="15"/>
      <c r="TIU239" s="15"/>
      <c r="TIV239" s="15"/>
      <c r="TIW239" s="15"/>
      <c r="TIX239" s="15"/>
      <c r="TIY239" s="15"/>
      <c r="TIZ239" s="15"/>
      <c r="TJA239" s="15"/>
      <c r="TJB239" s="15"/>
      <c r="TJC239" s="15"/>
      <c r="TJD239" s="15"/>
      <c r="TJE239" s="15"/>
      <c r="TJF239" s="15"/>
      <c r="TJG239" s="15"/>
      <c r="TJH239" s="15"/>
      <c r="TJI239" s="15"/>
      <c r="TJJ239" s="15"/>
      <c r="TJK239" s="15"/>
      <c r="TJL239" s="15"/>
      <c r="TJM239" s="15"/>
      <c r="TJN239" s="15"/>
      <c r="TJO239" s="15"/>
      <c r="TJP239" s="15"/>
      <c r="TJQ239" s="15"/>
      <c r="TJR239" s="15"/>
      <c r="TJS239" s="15"/>
      <c r="TJT239" s="15"/>
      <c r="TJU239" s="15"/>
      <c r="TJV239" s="15"/>
      <c r="TJW239" s="15"/>
      <c r="TJX239" s="15"/>
      <c r="TJY239" s="15"/>
      <c r="TJZ239" s="15"/>
      <c r="TKA239" s="15"/>
      <c r="TKB239" s="15"/>
      <c r="TKC239" s="15"/>
      <c r="TKD239" s="15"/>
      <c r="TKE239" s="15"/>
      <c r="TKF239" s="15"/>
      <c r="TKG239" s="15"/>
      <c r="TKH239" s="15"/>
      <c r="TKI239" s="15"/>
      <c r="TKJ239" s="15"/>
      <c r="TKK239" s="15"/>
      <c r="TKL239" s="15"/>
      <c r="TKM239" s="15"/>
      <c r="TKN239" s="15"/>
      <c r="TKO239" s="15"/>
      <c r="TKP239" s="15"/>
      <c r="TKQ239" s="15"/>
      <c r="TKR239" s="15"/>
      <c r="TKS239" s="15"/>
      <c r="TKT239" s="15"/>
      <c r="TKU239" s="15"/>
      <c r="TKV239" s="15"/>
      <c r="TKW239" s="15"/>
      <c r="TKX239" s="15"/>
      <c r="TKY239" s="15"/>
      <c r="TKZ239" s="15"/>
      <c r="TLA239" s="15"/>
      <c r="TLB239" s="15"/>
      <c r="TLC239" s="15"/>
      <c r="TLD239" s="15"/>
      <c r="TLE239" s="15"/>
      <c r="TLF239" s="15"/>
      <c r="TLG239" s="15"/>
      <c r="TLH239" s="15"/>
      <c r="TLI239" s="15"/>
      <c r="TLJ239" s="15"/>
      <c r="TLK239" s="15"/>
      <c r="TLL239" s="15"/>
      <c r="TLM239" s="15"/>
      <c r="TLN239" s="15"/>
      <c r="TLO239" s="15"/>
      <c r="TLP239" s="15"/>
      <c r="TLQ239" s="15"/>
      <c r="TLR239" s="15"/>
      <c r="TLS239" s="15"/>
      <c r="TLT239" s="15"/>
      <c r="TLU239" s="15"/>
      <c r="TLV239" s="15"/>
      <c r="TLW239" s="15"/>
      <c r="TLX239" s="15"/>
      <c r="TLY239" s="15"/>
      <c r="TLZ239" s="15"/>
      <c r="TMA239" s="15"/>
      <c r="TMB239" s="15"/>
      <c r="TMC239" s="15"/>
      <c r="TMD239" s="15"/>
      <c r="TME239" s="15"/>
      <c r="TMF239" s="15"/>
      <c r="TMG239" s="15"/>
      <c r="TMH239" s="15"/>
      <c r="TMI239" s="15"/>
      <c r="TMJ239" s="15"/>
      <c r="TMK239" s="15"/>
      <c r="TML239" s="15"/>
      <c r="TMM239" s="15"/>
      <c r="TMN239" s="15"/>
      <c r="TMO239" s="15"/>
      <c r="TMP239" s="15"/>
      <c r="TMQ239" s="15"/>
      <c r="TMR239" s="15"/>
      <c r="TMS239" s="15"/>
      <c r="TMT239" s="15"/>
      <c r="TMU239" s="15"/>
      <c r="TMV239" s="15"/>
      <c r="TMW239" s="15"/>
      <c r="TMX239" s="15"/>
      <c r="TMY239" s="15"/>
      <c r="TMZ239" s="15"/>
      <c r="TNA239" s="15"/>
      <c r="TNB239" s="15"/>
      <c r="TNC239" s="15"/>
      <c r="TND239" s="15"/>
      <c r="TNE239" s="15"/>
      <c r="TNF239" s="15"/>
      <c r="TNG239" s="15"/>
      <c r="TNH239" s="15"/>
      <c r="TNI239" s="15"/>
      <c r="TNJ239" s="15"/>
      <c r="TNK239" s="15"/>
      <c r="TNL239" s="15"/>
      <c r="TNM239" s="15"/>
      <c r="TNN239" s="15"/>
      <c r="TNO239" s="15"/>
      <c r="TNP239" s="15"/>
      <c r="TNQ239" s="15"/>
      <c r="TNR239" s="15"/>
      <c r="TNS239" s="15"/>
      <c r="TNT239" s="15"/>
      <c r="TNU239" s="15"/>
      <c r="TNV239" s="15"/>
      <c r="TNW239" s="15"/>
      <c r="TNX239" s="15"/>
      <c r="TNY239" s="15"/>
      <c r="TNZ239" s="15"/>
      <c r="TOA239" s="15"/>
      <c r="TOB239" s="15"/>
      <c r="TOC239" s="15"/>
      <c r="TOD239" s="15"/>
      <c r="TOE239" s="15"/>
      <c r="TOF239" s="15"/>
      <c r="TOG239" s="15"/>
      <c r="TOH239" s="15"/>
      <c r="TOI239" s="15"/>
      <c r="TOJ239" s="15"/>
      <c r="TOK239" s="15"/>
      <c r="TOL239" s="15"/>
      <c r="TOM239" s="15"/>
      <c r="TON239" s="15"/>
      <c r="TOO239" s="15"/>
      <c r="TOP239" s="15"/>
      <c r="TOQ239" s="15"/>
      <c r="TOR239" s="15"/>
      <c r="TOS239" s="15"/>
      <c r="TOT239" s="15"/>
      <c r="TOU239" s="15"/>
      <c r="TOV239" s="15"/>
      <c r="TOW239" s="15"/>
      <c r="TOX239" s="15"/>
      <c r="TOY239" s="15"/>
      <c r="TOZ239" s="15"/>
      <c r="TPA239" s="15"/>
      <c r="TPB239" s="15"/>
      <c r="TPC239" s="15"/>
      <c r="TPD239" s="15"/>
      <c r="TPE239" s="15"/>
      <c r="TPF239" s="15"/>
      <c r="TPG239" s="15"/>
      <c r="TPH239" s="15"/>
      <c r="TPI239" s="15"/>
      <c r="TPJ239" s="15"/>
      <c r="TPK239" s="15"/>
      <c r="TPL239" s="15"/>
      <c r="TPM239" s="15"/>
      <c r="TPN239" s="15"/>
      <c r="TPO239" s="15"/>
      <c r="TPP239" s="15"/>
      <c r="TPQ239" s="15"/>
      <c r="TPR239" s="15"/>
      <c r="TPS239" s="15"/>
      <c r="TPT239" s="15"/>
      <c r="TPU239" s="15"/>
      <c r="TPV239" s="15"/>
      <c r="TPW239" s="15"/>
      <c r="TPX239" s="15"/>
      <c r="TPY239" s="15"/>
      <c r="TPZ239" s="15"/>
      <c r="TQA239" s="15"/>
      <c r="TQB239" s="15"/>
      <c r="TQC239" s="15"/>
      <c r="TQD239" s="15"/>
      <c r="TQE239" s="15"/>
      <c r="TQF239" s="15"/>
      <c r="TQG239" s="15"/>
      <c r="TQH239" s="15"/>
      <c r="TQI239" s="15"/>
      <c r="TQJ239" s="15"/>
      <c r="TQK239" s="15"/>
      <c r="TQL239" s="15"/>
      <c r="TQM239" s="15"/>
      <c r="TQN239" s="15"/>
      <c r="TQO239" s="15"/>
      <c r="TQP239" s="15"/>
      <c r="TQQ239" s="15"/>
      <c r="TQR239" s="15"/>
      <c r="TQS239" s="15"/>
      <c r="TQT239" s="15"/>
      <c r="TQU239" s="15"/>
      <c r="TQV239" s="15"/>
      <c r="TQW239" s="15"/>
      <c r="TQX239" s="15"/>
      <c r="TQY239" s="15"/>
      <c r="TQZ239" s="15"/>
      <c r="TRA239" s="15"/>
      <c r="TRB239" s="15"/>
      <c r="TRC239" s="15"/>
      <c r="TRD239" s="15"/>
      <c r="TRE239" s="15"/>
      <c r="TRF239" s="15"/>
      <c r="TRG239" s="15"/>
      <c r="TRH239" s="15"/>
      <c r="TRI239" s="15"/>
      <c r="TRJ239" s="15"/>
      <c r="TRK239" s="15"/>
      <c r="TRL239" s="15"/>
      <c r="TRM239" s="15"/>
      <c r="TRN239" s="15"/>
      <c r="TRO239" s="15"/>
      <c r="TRP239" s="15"/>
      <c r="TRQ239" s="15"/>
      <c r="TRR239" s="15"/>
      <c r="TRS239" s="15"/>
      <c r="TRT239" s="15"/>
      <c r="TRU239" s="15"/>
      <c r="TRV239" s="15"/>
      <c r="TRW239" s="15"/>
      <c r="TRX239" s="15"/>
      <c r="TRY239" s="15"/>
      <c r="TRZ239" s="15"/>
      <c r="TSA239" s="15"/>
      <c r="TSB239" s="15"/>
      <c r="TSC239" s="15"/>
      <c r="TSD239" s="15"/>
      <c r="TSE239" s="15"/>
      <c r="TSF239" s="15"/>
      <c r="TSG239" s="15"/>
      <c r="TSH239" s="15"/>
      <c r="TSI239" s="15"/>
      <c r="TSJ239" s="15"/>
      <c r="TSK239" s="15"/>
      <c r="TSL239" s="15"/>
      <c r="TSM239" s="15"/>
      <c r="TSN239" s="15"/>
      <c r="TSO239" s="15"/>
      <c r="TSP239" s="15"/>
      <c r="TSQ239" s="15"/>
      <c r="TSR239" s="15"/>
      <c r="TSS239" s="15"/>
      <c r="TST239" s="15"/>
      <c r="TSU239" s="15"/>
      <c r="TSV239" s="15"/>
      <c r="TSW239" s="15"/>
      <c r="TSX239" s="15"/>
      <c r="TSY239" s="15"/>
      <c r="TSZ239" s="15"/>
      <c r="TTA239" s="15"/>
      <c r="TTB239" s="15"/>
      <c r="TTC239" s="15"/>
      <c r="TTD239" s="15"/>
      <c r="TTE239" s="15"/>
      <c r="TTF239" s="15"/>
      <c r="TTG239" s="15"/>
      <c r="TTH239" s="15"/>
      <c r="TTI239" s="15"/>
      <c r="TTJ239" s="15"/>
      <c r="TTK239" s="15"/>
      <c r="TTL239" s="15"/>
      <c r="TTM239" s="15"/>
      <c r="TTN239" s="15"/>
      <c r="TTO239" s="15"/>
      <c r="TTP239" s="15"/>
      <c r="TTQ239" s="15"/>
      <c r="TTR239" s="15"/>
      <c r="TTS239" s="15"/>
      <c r="TTT239" s="15"/>
      <c r="TTU239" s="15"/>
      <c r="TTV239" s="15"/>
      <c r="TTW239" s="15"/>
      <c r="TTX239" s="15"/>
      <c r="TTY239" s="15"/>
      <c r="TTZ239" s="15"/>
      <c r="TUA239" s="15"/>
      <c r="TUB239" s="15"/>
      <c r="TUC239" s="15"/>
      <c r="TUD239" s="15"/>
      <c r="TUE239" s="15"/>
      <c r="TUF239" s="15"/>
      <c r="TUG239" s="15"/>
      <c r="TUH239" s="15"/>
      <c r="TUI239" s="15"/>
      <c r="TUJ239" s="15"/>
      <c r="TUK239" s="15"/>
      <c r="TUL239" s="15"/>
      <c r="TUM239" s="15"/>
      <c r="TUN239" s="15"/>
      <c r="TUO239" s="15"/>
      <c r="TUP239" s="15"/>
      <c r="TUQ239" s="15"/>
      <c r="TUR239" s="15"/>
      <c r="TUS239" s="15"/>
      <c r="TUT239" s="15"/>
      <c r="TUU239" s="15"/>
      <c r="TUV239" s="15"/>
      <c r="TUW239" s="15"/>
      <c r="TUX239" s="15"/>
      <c r="TUY239" s="15"/>
      <c r="TUZ239" s="15"/>
      <c r="TVA239" s="15"/>
      <c r="TVB239" s="15"/>
      <c r="TVC239" s="15"/>
      <c r="TVD239" s="15"/>
      <c r="TVE239" s="15"/>
      <c r="TVF239" s="15"/>
      <c r="TVG239" s="15"/>
      <c r="TVH239" s="15"/>
      <c r="TVI239" s="15"/>
      <c r="TVJ239" s="15"/>
      <c r="TVK239" s="15"/>
      <c r="TVL239" s="15"/>
      <c r="TVM239" s="15"/>
      <c r="TVN239" s="15"/>
      <c r="TVO239" s="15"/>
      <c r="TVP239" s="15"/>
      <c r="TVQ239" s="15"/>
      <c r="TVR239" s="15"/>
      <c r="TVS239" s="15"/>
      <c r="TVT239" s="15"/>
      <c r="TVU239" s="15"/>
      <c r="TVV239" s="15"/>
      <c r="TVW239" s="15"/>
      <c r="TVX239" s="15"/>
      <c r="TVY239" s="15"/>
      <c r="TVZ239" s="15"/>
      <c r="TWA239" s="15"/>
      <c r="TWB239" s="15"/>
      <c r="TWC239" s="15"/>
      <c r="TWD239" s="15"/>
      <c r="TWE239" s="15"/>
      <c r="TWF239" s="15"/>
      <c r="TWG239" s="15"/>
      <c r="TWH239" s="15"/>
      <c r="TWI239" s="15"/>
      <c r="TWJ239" s="15"/>
      <c r="TWK239" s="15"/>
      <c r="TWL239" s="15"/>
      <c r="TWM239" s="15"/>
      <c r="TWN239" s="15"/>
      <c r="TWO239" s="15"/>
      <c r="TWP239" s="15"/>
      <c r="TWQ239" s="15"/>
      <c r="TWR239" s="15"/>
      <c r="TWS239" s="15"/>
      <c r="TWT239" s="15"/>
      <c r="TWU239" s="15"/>
      <c r="TWV239" s="15"/>
      <c r="TWW239" s="15"/>
      <c r="TWX239" s="15"/>
      <c r="TWY239" s="15"/>
      <c r="TWZ239" s="15"/>
      <c r="TXA239" s="15"/>
      <c r="TXB239" s="15"/>
      <c r="TXC239" s="15"/>
      <c r="TXD239" s="15"/>
      <c r="TXE239" s="15"/>
      <c r="TXF239" s="15"/>
      <c r="TXG239" s="15"/>
      <c r="TXH239" s="15"/>
      <c r="TXI239" s="15"/>
      <c r="TXJ239" s="15"/>
      <c r="TXK239" s="15"/>
      <c r="TXL239" s="15"/>
      <c r="TXM239" s="15"/>
      <c r="TXN239" s="15"/>
      <c r="TXO239" s="15"/>
      <c r="TXP239" s="15"/>
      <c r="TXQ239" s="15"/>
      <c r="TXR239" s="15"/>
      <c r="TXS239" s="15"/>
      <c r="TXT239" s="15"/>
      <c r="TXU239" s="15"/>
      <c r="TXV239" s="15"/>
      <c r="TXW239" s="15"/>
      <c r="TXX239" s="15"/>
      <c r="TXY239" s="15"/>
      <c r="TXZ239" s="15"/>
      <c r="TYA239" s="15"/>
      <c r="TYB239" s="15"/>
      <c r="TYC239" s="15"/>
      <c r="TYD239" s="15"/>
      <c r="TYE239" s="15"/>
      <c r="TYF239" s="15"/>
      <c r="TYG239" s="15"/>
      <c r="TYH239" s="15"/>
      <c r="TYI239" s="15"/>
      <c r="TYJ239" s="15"/>
      <c r="TYK239" s="15"/>
      <c r="TYL239" s="15"/>
      <c r="TYM239" s="15"/>
      <c r="TYN239" s="15"/>
      <c r="TYO239" s="15"/>
      <c r="TYP239" s="15"/>
      <c r="TYQ239" s="15"/>
      <c r="TYR239" s="15"/>
      <c r="TYS239" s="15"/>
      <c r="TYT239" s="15"/>
      <c r="TYU239" s="15"/>
      <c r="TYV239" s="15"/>
      <c r="TYW239" s="15"/>
      <c r="TYX239" s="15"/>
      <c r="TYY239" s="15"/>
      <c r="TYZ239" s="15"/>
      <c r="TZA239" s="15"/>
      <c r="TZB239" s="15"/>
      <c r="TZC239" s="15"/>
      <c r="TZD239" s="15"/>
      <c r="TZE239" s="15"/>
      <c r="TZF239" s="15"/>
      <c r="TZG239" s="15"/>
      <c r="TZH239" s="15"/>
      <c r="TZI239" s="15"/>
      <c r="TZJ239" s="15"/>
      <c r="TZK239" s="15"/>
      <c r="TZL239" s="15"/>
      <c r="TZM239" s="15"/>
      <c r="TZN239" s="15"/>
      <c r="TZO239" s="15"/>
      <c r="TZP239" s="15"/>
      <c r="TZQ239" s="15"/>
      <c r="TZR239" s="15"/>
      <c r="TZS239" s="15"/>
      <c r="TZT239" s="15"/>
      <c r="TZU239" s="15"/>
      <c r="TZV239" s="15"/>
      <c r="TZW239" s="15"/>
      <c r="TZX239" s="15"/>
      <c r="TZY239" s="15"/>
      <c r="TZZ239" s="15"/>
      <c r="UAA239" s="15"/>
      <c r="UAB239" s="15"/>
      <c r="UAC239" s="15"/>
      <c r="UAD239" s="15"/>
      <c r="UAE239" s="15"/>
      <c r="UAF239" s="15"/>
      <c r="UAG239" s="15"/>
      <c r="UAH239" s="15"/>
      <c r="UAI239" s="15"/>
      <c r="UAJ239" s="15"/>
      <c r="UAK239" s="15"/>
      <c r="UAL239" s="15"/>
      <c r="UAM239" s="15"/>
      <c r="UAN239" s="15"/>
      <c r="UAO239" s="15"/>
      <c r="UAP239" s="15"/>
      <c r="UAQ239" s="15"/>
      <c r="UAR239" s="15"/>
      <c r="UAS239" s="15"/>
      <c r="UAT239" s="15"/>
      <c r="UAU239" s="15"/>
      <c r="UAV239" s="15"/>
      <c r="UAW239" s="15"/>
      <c r="UAX239" s="15"/>
      <c r="UAY239" s="15"/>
      <c r="UAZ239" s="15"/>
      <c r="UBA239" s="15"/>
      <c r="UBB239" s="15"/>
      <c r="UBC239" s="15"/>
      <c r="UBD239" s="15"/>
      <c r="UBE239" s="15"/>
      <c r="UBF239" s="15"/>
      <c r="UBG239" s="15"/>
      <c r="UBH239" s="15"/>
      <c r="UBI239" s="15"/>
      <c r="UBJ239" s="15"/>
      <c r="UBK239" s="15"/>
      <c r="UBL239" s="15"/>
      <c r="UBM239" s="15"/>
      <c r="UBN239" s="15"/>
      <c r="UBO239" s="15"/>
      <c r="UBP239" s="15"/>
      <c r="UBQ239" s="15"/>
      <c r="UBR239" s="15"/>
      <c r="UBS239" s="15"/>
      <c r="UBT239" s="15"/>
      <c r="UBU239" s="15"/>
      <c r="UBV239" s="15"/>
      <c r="UBW239" s="15"/>
      <c r="UBX239" s="15"/>
      <c r="UBY239" s="15"/>
      <c r="UBZ239" s="15"/>
      <c r="UCA239" s="15"/>
      <c r="UCB239" s="15"/>
      <c r="UCC239" s="15"/>
      <c r="UCD239" s="15"/>
      <c r="UCE239" s="15"/>
      <c r="UCF239" s="15"/>
      <c r="UCG239" s="15"/>
      <c r="UCH239" s="15"/>
      <c r="UCI239" s="15"/>
      <c r="UCJ239" s="15"/>
      <c r="UCK239" s="15"/>
      <c r="UCL239" s="15"/>
      <c r="UCM239" s="15"/>
      <c r="UCN239" s="15"/>
      <c r="UCO239" s="15"/>
      <c r="UCP239" s="15"/>
      <c r="UCQ239" s="15"/>
      <c r="UCR239" s="15"/>
      <c r="UCS239" s="15"/>
      <c r="UCT239" s="15"/>
      <c r="UCU239" s="15"/>
      <c r="UCV239" s="15"/>
      <c r="UCW239" s="15"/>
      <c r="UCX239" s="15"/>
      <c r="UCY239" s="15"/>
      <c r="UCZ239" s="15"/>
      <c r="UDA239" s="15"/>
      <c r="UDB239" s="15"/>
      <c r="UDC239" s="15"/>
      <c r="UDD239" s="15"/>
      <c r="UDE239" s="15"/>
      <c r="UDF239" s="15"/>
      <c r="UDG239" s="15"/>
      <c r="UDH239" s="15"/>
      <c r="UDI239" s="15"/>
      <c r="UDJ239" s="15"/>
      <c r="UDK239" s="15"/>
      <c r="UDL239" s="15"/>
      <c r="UDM239" s="15"/>
      <c r="UDN239" s="15"/>
      <c r="UDO239" s="15"/>
      <c r="UDP239" s="15"/>
      <c r="UDQ239" s="15"/>
      <c r="UDR239" s="15"/>
      <c r="UDS239" s="15"/>
      <c r="UDT239" s="15"/>
      <c r="UDU239" s="15"/>
      <c r="UDV239" s="15"/>
      <c r="UDW239" s="15"/>
      <c r="UDX239" s="15"/>
      <c r="UDY239" s="15"/>
      <c r="UDZ239" s="15"/>
      <c r="UEA239" s="15"/>
      <c r="UEB239" s="15"/>
      <c r="UEC239" s="15"/>
      <c r="UED239" s="15"/>
      <c r="UEE239" s="15"/>
      <c r="UEF239" s="15"/>
      <c r="UEG239" s="15"/>
      <c r="UEH239" s="15"/>
      <c r="UEI239" s="15"/>
      <c r="UEJ239" s="15"/>
      <c r="UEK239" s="15"/>
      <c r="UEL239" s="15"/>
      <c r="UEM239" s="15"/>
      <c r="UEN239" s="15"/>
      <c r="UEO239" s="15"/>
      <c r="UEP239" s="15"/>
      <c r="UEQ239" s="15"/>
      <c r="UER239" s="15"/>
      <c r="UES239" s="15"/>
      <c r="UET239" s="15"/>
      <c r="UEU239" s="15"/>
      <c r="UEV239" s="15"/>
      <c r="UEW239" s="15"/>
      <c r="UEX239" s="15"/>
      <c r="UEY239" s="15"/>
      <c r="UEZ239" s="15"/>
      <c r="UFA239" s="15"/>
      <c r="UFB239" s="15"/>
      <c r="UFC239" s="15"/>
      <c r="UFD239" s="15"/>
      <c r="UFE239" s="15"/>
      <c r="UFF239" s="15"/>
      <c r="UFG239" s="15"/>
      <c r="UFH239" s="15"/>
      <c r="UFI239" s="15"/>
      <c r="UFJ239" s="15"/>
      <c r="UFK239" s="15"/>
      <c r="UFL239" s="15"/>
      <c r="UFM239" s="15"/>
      <c r="UFN239" s="15"/>
      <c r="UFO239" s="15"/>
      <c r="UFP239" s="15"/>
      <c r="UFQ239" s="15"/>
      <c r="UFR239" s="15"/>
      <c r="UFS239" s="15"/>
      <c r="UFT239" s="15"/>
      <c r="UFU239" s="15"/>
      <c r="UFV239" s="15"/>
      <c r="UFW239" s="15"/>
      <c r="UFX239" s="15"/>
      <c r="UFY239" s="15"/>
      <c r="UFZ239" s="15"/>
      <c r="UGA239" s="15"/>
      <c r="UGB239" s="15"/>
      <c r="UGC239" s="15"/>
      <c r="UGD239" s="15"/>
      <c r="UGE239" s="15"/>
      <c r="UGF239" s="15"/>
      <c r="UGG239" s="15"/>
      <c r="UGH239" s="15"/>
      <c r="UGI239" s="15"/>
      <c r="UGJ239" s="15"/>
      <c r="UGK239" s="15"/>
      <c r="UGL239" s="15"/>
      <c r="UGM239" s="15"/>
      <c r="UGN239" s="15"/>
      <c r="UGO239" s="15"/>
      <c r="UGP239" s="15"/>
      <c r="UGQ239" s="15"/>
      <c r="UGR239" s="15"/>
      <c r="UGS239" s="15"/>
      <c r="UGT239" s="15"/>
      <c r="UGU239" s="15"/>
      <c r="UGV239" s="15"/>
      <c r="UGW239" s="15"/>
      <c r="UGX239" s="15"/>
      <c r="UGY239" s="15"/>
      <c r="UGZ239" s="15"/>
      <c r="UHA239" s="15"/>
      <c r="UHB239" s="15"/>
      <c r="UHC239" s="15"/>
      <c r="UHD239" s="15"/>
      <c r="UHE239" s="15"/>
      <c r="UHF239" s="15"/>
      <c r="UHG239" s="15"/>
      <c r="UHH239" s="15"/>
      <c r="UHI239" s="15"/>
      <c r="UHJ239" s="15"/>
      <c r="UHK239" s="15"/>
      <c r="UHL239" s="15"/>
      <c r="UHM239" s="15"/>
      <c r="UHN239" s="15"/>
      <c r="UHO239" s="15"/>
      <c r="UHP239" s="15"/>
      <c r="UHQ239" s="15"/>
      <c r="UHR239" s="15"/>
      <c r="UHS239" s="15"/>
      <c r="UHT239" s="15"/>
      <c r="UHU239" s="15"/>
      <c r="UHV239" s="15"/>
      <c r="UHW239" s="15"/>
      <c r="UHX239" s="15"/>
      <c r="UHY239" s="15"/>
      <c r="UHZ239" s="15"/>
      <c r="UIA239" s="15"/>
      <c r="UIB239" s="15"/>
      <c r="UIC239" s="15"/>
      <c r="UID239" s="15"/>
      <c r="UIE239" s="15"/>
      <c r="UIF239" s="15"/>
      <c r="UIG239" s="15"/>
      <c r="UIH239" s="15"/>
      <c r="UII239" s="15"/>
      <c r="UIJ239" s="15"/>
      <c r="UIK239" s="15"/>
      <c r="UIL239" s="15"/>
      <c r="UIM239" s="15"/>
      <c r="UIN239" s="15"/>
      <c r="UIO239" s="15"/>
      <c r="UIP239" s="15"/>
      <c r="UIQ239" s="15"/>
      <c r="UIR239" s="15"/>
      <c r="UIS239" s="15"/>
      <c r="UIT239" s="15"/>
      <c r="UIU239" s="15"/>
      <c r="UIV239" s="15"/>
      <c r="UIW239" s="15"/>
      <c r="UIX239" s="15"/>
      <c r="UIY239" s="15"/>
      <c r="UIZ239" s="15"/>
      <c r="UJA239" s="15"/>
      <c r="UJB239" s="15"/>
      <c r="UJC239" s="15"/>
      <c r="UJD239" s="15"/>
      <c r="UJE239" s="15"/>
      <c r="UJF239" s="15"/>
      <c r="UJG239" s="15"/>
      <c r="UJH239" s="15"/>
      <c r="UJI239" s="15"/>
      <c r="UJJ239" s="15"/>
      <c r="UJK239" s="15"/>
      <c r="UJL239" s="15"/>
      <c r="UJM239" s="15"/>
      <c r="UJN239" s="15"/>
      <c r="UJO239" s="15"/>
      <c r="UJP239" s="15"/>
      <c r="UJQ239" s="15"/>
      <c r="UJR239" s="15"/>
      <c r="UJS239" s="15"/>
      <c r="UJT239" s="15"/>
      <c r="UJU239" s="15"/>
      <c r="UJV239" s="15"/>
      <c r="UJW239" s="15"/>
      <c r="UJX239" s="15"/>
      <c r="UJY239" s="15"/>
      <c r="UJZ239" s="15"/>
      <c r="UKA239" s="15"/>
      <c r="UKB239" s="15"/>
      <c r="UKC239" s="15"/>
      <c r="UKD239" s="15"/>
      <c r="UKE239" s="15"/>
      <c r="UKF239" s="15"/>
      <c r="UKG239" s="15"/>
      <c r="UKH239" s="15"/>
      <c r="UKI239" s="15"/>
      <c r="UKJ239" s="15"/>
      <c r="UKK239" s="15"/>
      <c r="UKL239" s="15"/>
      <c r="UKM239" s="15"/>
      <c r="UKN239" s="15"/>
      <c r="UKO239" s="15"/>
      <c r="UKP239" s="15"/>
      <c r="UKQ239" s="15"/>
      <c r="UKR239" s="15"/>
      <c r="UKS239" s="15"/>
      <c r="UKT239" s="15"/>
      <c r="UKU239" s="15"/>
      <c r="UKV239" s="15"/>
      <c r="UKW239" s="15"/>
      <c r="UKX239" s="15"/>
      <c r="UKY239" s="15"/>
      <c r="UKZ239" s="15"/>
      <c r="ULA239" s="15"/>
      <c r="ULB239" s="15"/>
      <c r="ULC239" s="15"/>
      <c r="ULD239" s="15"/>
      <c r="ULE239" s="15"/>
      <c r="ULF239" s="15"/>
      <c r="ULG239" s="15"/>
      <c r="ULH239" s="15"/>
      <c r="ULI239" s="15"/>
      <c r="ULJ239" s="15"/>
      <c r="ULK239" s="15"/>
      <c r="ULL239" s="15"/>
      <c r="ULM239" s="15"/>
      <c r="ULN239" s="15"/>
      <c r="ULO239" s="15"/>
      <c r="ULP239" s="15"/>
      <c r="ULQ239" s="15"/>
      <c r="ULR239" s="15"/>
      <c r="ULS239" s="15"/>
      <c r="ULT239" s="15"/>
      <c r="ULU239" s="15"/>
      <c r="ULV239" s="15"/>
      <c r="ULW239" s="15"/>
      <c r="ULX239" s="15"/>
      <c r="ULY239" s="15"/>
      <c r="ULZ239" s="15"/>
      <c r="UMA239" s="15"/>
      <c r="UMB239" s="15"/>
      <c r="UMC239" s="15"/>
      <c r="UMD239" s="15"/>
      <c r="UME239" s="15"/>
      <c r="UMF239" s="15"/>
      <c r="UMG239" s="15"/>
      <c r="UMH239" s="15"/>
      <c r="UMI239" s="15"/>
      <c r="UMJ239" s="15"/>
      <c r="UMK239" s="15"/>
      <c r="UML239" s="15"/>
      <c r="UMM239" s="15"/>
      <c r="UMN239" s="15"/>
      <c r="UMO239" s="15"/>
      <c r="UMP239" s="15"/>
      <c r="UMQ239" s="15"/>
      <c r="UMR239" s="15"/>
      <c r="UMS239" s="15"/>
      <c r="UMT239" s="15"/>
      <c r="UMU239" s="15"/>
      <c r="UMV239" s="15"/>
      <c r="UMW239" s="15"/>
      <c r="UMX239" s="15"/>
      <c r="UMY239" s="15"/>
      <c r="UMZ239" s="15"/>
      <c r="UNA239" s="15"/>
      <c r="UNB239" s="15"/>
      <c r="UNC239" s="15"/>
      <c r="UND239" s="15"/>
      <c r="UNE239" s="15"/>
      <c r="UNF239" s="15"/>
      <c r="UNG239" s="15"/>
      <c r="UNH239" s="15"/>
      <c r="UNI239" s="15"/>
      <c r="UNJ239" s="15"/>
      <c r="UNK239" s="15"/>
      <c r="UNL239" s="15"/>
      <c r="UNM239" s="15"/>
      <c r="UNN239" s="15"/>
      <c r="UNO239" s="15"/>
      <c r="UNP239" s="15"/>
      <c r="UNQ239" s="15"/>
      <c r="UNR239" s="15"/>
      <c r="UNS239" s="15"/>
      <c r="UNT239" s="15"/>
      <c r="UNU239" s="15"/>
      <c r="UNV239" s="15"/>
      <c r="UNW239" s="15"/>
      <c r="UNX239" s="15"/>
      <c r="UNY239" s="15"/>
      <c r="UNZ239" s="15"/>
      <c r="UOA239" s="15"/>
      <c r="UOB239" s="15"/>
      <c r="UOC239" s="15"/>
      <c r="UOD239" s="15"/>
      <c r="UOE239" s="15"/>
      <c r="UOF239" s="15"/>
      <c r="UOG239" s="15"/>
      <c r="UOH239" s="15"/>
      <c r="UOI239" s="15"/>
      <c r="UOJ239" s="15"/>
      <c r="UOK239" s="15"/>
      <c r="UOL239" s="15"/>
      <c r="UOM239" s="15"/>
      <c r="UON239" s="15"/>
      <c r="UOO239" s="15"/>
      <c r="UOP239" s="15"/>
      <c r="UOQ239" s="15"/>
      <c r="UOR239" s="15"/>
      <c r="UOS239" s="15"/>
      <c r="UOT239" s="15"/>
      <c r="UOU239" s="15"/>
      <c r="UOV239" s="15"/>
      <c r="UOW239" s="15"/>
      <c r="UOX239" s="15"/>
      <c r="UOY239" s="15"/>
      <c r="UOZ239" s="15"/>
      <c r="UPA239" s="15"/>
      <c r="UPB239" s="15"/>
      <c r="UPC239" s="15"/>
      <c r="UPD239" s="15"/>
      <c r="UPE239" s="15"/>
      <c r="UPF239" s="15"/>
      <c r="UPG239" s="15"/>
      <c r="UPH239" s="15"/>
      <c r="UPI239" s="15"/>
      <c r="UPJ239" s="15"/>
      <c r="UPK239" s="15"/>
      <c r="UPL239" s="15"/>
      <c r="UPM239" s="15"/>
      <c r="UPN239" s="15"/>
      <c r="UPO239" s="15"/>
      <c r="UPP239" s="15"/>
      <c r="UPQ239" s="15"/>
      <c r="UPR239" s="15"/>
      <c r="UPS239" s="15"/>
      <c r="UPT239" s="15"/>
      <c r="UPU239" s="15"/>
      <c r="UPV239" s="15"/>
      <c r="UPW239" s="15"/>
      <c r="UPX239" s="15"/>
      <c r="UPY239" s="15"/>
      <c r="UPZ239" s="15"/>
      <c r="UQA239" s="15"/>
      <c r="UQB239" s="15"/>
      <c r="UQC239" s="15"/>
      <c r="UQD239" s="15"/>
      <c r="UQE239" s="15"/>
      <c r="UQF239" s="15"/>
      <c r="UQG239" s="15"/>
      <c r="UQH239" s="15"/>
      <c r="UQI239" s="15"/>
      <c r="UQJ239" s="15"/>
      <c r="UQK239" s="15"/>
      <c r="UQL239" s="15"/>
      <c r="UQM239" s="15"/>
      <c r="UQN239" s="15"/>
      <c r="UQO239" s="15"/>
      <c r="UQP239" s="15"/>
      <c r="UQQ239" s="15"/>
      <c r="UQR239" s="15"/>
      <c r="UQS239" s="15"/>
      <c r="UQT239" s="15"/>
      <c r="UQU239" s="15"/>
      <c r="UQV239" s="15"/>
      <c r="UQW239" s="15"/>
      <c r="UQX239" s="15"/>
      <c r="UQY239" s="15"/>
      <c r="UQZ239" s="15"/>
      <c r="URA239" s="15"/>
      <c r="URB239" s="15"/>
      <c r="URC239" s="15"/>
      <c r="URD239" s="15"/>
      <c r="URE239" s="15"/>
      <c r="URF239" s="15"/>
      <c r="URG239" s="15"/>
      <c r="URH239" s="15"/>
      <c r="URI239" s="15"/>
      <c r="URJ239" s="15"/>
      <c r="URK239" s="15"/>
      <c r="URL239" s="15"/>
      <c r="URM239" s="15"/>
      <c r="URN239" s="15"/>
      <c r="URO239" s="15"/>
      <c r="URP239" s="15"/>
      <c r="URQ239" s="15"/>
      <c r="URR239" s="15"/>
      <c r="URS239" s="15"/>
      <c r="URT239" s="15"/>
      <c r="URU239" s="15"/>
      <c r="URV239" s="15"/>
      <c r="URW239" s="15"/>
      <c r="URX239" s="15"/>
      <c r="URY239" s="15"/>
      <c r="URZ239" s="15"/>
      <c r="USA239" s="15"/>
      <c r="USB239" s="15"/>
      <c r="USC239" s="15"/>
      <c r="USD239" s="15"/>
      <c r="USE239" s="15"/>
      <c r="USF239" s="15"/>
      <c r="USG239" s="15"/>
      <c r="USH239" s="15"/>
      <c r="USI239" s="15"/>
      <c r="USJ239" s="15"/>
      <c r="USK239" s="15"/>
      <c r="USL239" s="15"/>
      <c r="USM239" s="15"/>
      <c r="USN239" s="15"/>
      <c r="USO239" s="15"/>
      <c r="USP239" s="15"/>
      <c r="USQ239" s="15"/>
      <c r="USR239" s="15"/>
      <c r="USS239" s="15"/>
      <c r="UST239" s="15"/>
      <c r="USU239" s="15"/>
      <c r="USV239" s="15"/>
      <c r="USW239" s="15"/>
      <c r="USX239" s="15"/>
      <c r="USY239" s="15"/>
      <c r="USZ239" s="15"/>
      <c r="UTA239" s="15"/>
      <c r="UTB239" s="15"/>
      <c r="UTC239" s="15"/>
      <c r="UTD239" s="15"/>
      <c r="UTE239" s="15"/>
      <c r="UTF239" s="15"/>
      <c r="UTG239" s="15"/>
      <c r="UTH239" s="15"/>
      <c r="UTI239" s="15"/>
      <c r="UTJ239" s="15"/>
      <c r="UTK239" s="15"/>
      <c r="UTL239" s="15"/>
      <c r="UTM239" s="15"/>
      <c r="UTN239" s="15"/>
      <c r="UTO239" s="15"/>
      <c r="UTP239" s="15"/>
      <c r="UTQ239" s="15"/>
      <c r="UTR239" s="15"/>
      <c r="UTS239" s="15"/>
      <c r="UTT239" s="15"/>
      <c r="UTU239" s="15"/>
      <c r="UTV239" s="15"/>
      <c r="UTW239" s="15"/>
      <c r="UTX239" s="15"/>
      <c r="UTY239" s="15"/>
      <c r="UTZ239" s="15"/>
      <c r="UUA239" s="15"/>
      <c r="UUB239" s="15"/>
      <c r="UUC239" s="15"/>
      <c r="UUD239" s="15"/>
      <c r="UUE239" s="15"/>
      <c r="UUF239" s="15"/>
      <c r="UUG239" s="15"/>
      <c r="UUH239" s="15"/>
      <c r="UUI239" s="15"/>
      <c r="UUJ239" s="15"/>
      <c r="UUK239" s="15"/>
      <c r="UUL239" s="15"/>
      <c r="UUM239" s="15"/>
      <c r="UUN239" s="15"/>
      <c r="UUO239" s="15"/>
      <c r="UUP239" s="15"/>
      <c r="UUQ239" s="15"/>
      <c r="UUR239" s="15"/>
      <c r="UUS239" s="15"/>
      <c r="UUT239" s="15"/>
      <c r="UUU239" s="15"/>
      <c r="UUV239" s="15"/>
      <c r="UUW239" s="15"/>
      <c r="UUX239" s="15"/>
      <c r="UUY239" s="15"/>
      <c r="UUZ239" s="15"/>
      <c r="UVA239" s="15"/>
      <c r="UVB239" s="15"/>
      <c r="UVC239" s="15"/>
      <c r="UVD239" s="15"/>
      <c r="UVE239" s="15"/>
      <c r="UVF239" s="15"/>
      <c r="UVG239" s="15"/>
      <c r="UVH239" s="15"/>
      <c r="UVI239" s="15"/>
      <c r="UVJ239" s="15"/>
      <c r="UVK239" s="15"/>
      <c r="UVL239" s="15"/>
      <c r="UVM239" s="15"/>
      <c r="UVN239" s="15"/>
      <c r="UVO239" s="15"/>
      <c r="UVP239" s="15"/>
      <c r="UVQ239" s="15"/>
      <c r="UVR239" s="15"/>
      <c r="UVS239" s="15"/>
      <c r="UVT239" s="15"/>
      <c r="UVU239" s="15"/>
      <c r="UVV239" s="15"/>
      <c r="UVW239" s="15"/>
      <c r="UVX239" s="15"/>
      <c r="UVY239" s="15"/>
      <c r="UVZ239" s="15"/>
      <c r="UWA239" s="15"/>
      <c r="UWB239" s="15"/>
      <c r="UWC239" s="15"/>
      <c r="UWD239" s="15"/>
      <c r="UWE239" s="15"/>
      <c r="UWF239" s="15"/>
      <c r="UWG239" s="15"/>
      <c r="UWH239" s="15"/>
      <c r="UWI239" s="15"/>
      <c r="UWJ239" s="15"/>
      <c r="UWK239" s="15"/>
      <c r="UWL239" s="15"/>
      <c r="UWM239" s="15"/>
      <c r="UWN239" s="15"/>
      <c r="UWO239" s="15"/>
      <c r="UWP239" s="15"/>
      <c r="UWQ239" s="15"/>
      <c r="UWR239" s="15"/>
      <c r="UWS239" s="15"/>
      <c r="UWT239" s="15"/>
      <c r="UWU239" s="15"/>
      <c r="UWV239" s="15"/>
      <c r="UWW239" s="15"/>
      <c r="UWX239" s="15"/>
      <c r="UWY239" s="15"/>
      <c r="UWZ239" s="15"/>
      <c r="UXA239" s="15"/>
      <c r="UXB239" s="15"/>
      <c r="UXC239" s="15"/>
      <c r="UXD239" s="15"/>
      <c r="UXE239" s="15"/>
      <c r="UXF239" s="15"/>
      <c r="UXG239" s="15"/>
      <c r="UXH239" s="15"/>
      <c r="UXI239" s="15"/>
      <c r="UXJ239" s="15"/>
      <c r="UXK239" s="15"/>
      <c r="UXL239" s="15"/>
      <c r="UXM239" s="15"/>
      <c r="UXN239" s="15"/>
      <c r="UXO239" s="15"/>
      <c r="UXP239" s="15"/>
      <c r="UXQ239" s="15"/>
      <c r="UXR239" s="15"/>
      <c r="UXS239" s="15"/>
      <c r="UXT239" s="15"/>
      <c r="UXU239" s="15"/>
      <c r="UXV239" s="15"/>
      <c r="UXW239" s="15"/>
      <c r="UXX239" s="15"/>
      <c r="UXY239" s="15"/>
      <c r="UXZ239" s="15"/>
      <c r="UYA239" s="15"/>
      <c r="UYB239" s="15"/>
      <c r="UYC239" s="15"/>
      <c r="UYD239" s="15"/>
      <c r="UYE239" s="15"/>
      <c r="UYF239" s="15"/>
      <c r="UYG239" s="15"/>
      <c r="UYH239" s="15"/>
      <c r="UYI239" s="15"/>
      <c r="UYJ239" s="15"/>
      <c r="UYK239" s="15"/>
      <c r="UYL239" s="15"/>
      <c r="UYM239" s="15"/>
      <c r="UYN239" s="15"/>
      <c r="UYO239" s="15"/>
      <c r="UYP239" s="15"/>
      <c r="UYQ239" s="15"/>
      <c r="UYR239" s="15"/>
      <c r="UYS239" s="15"/>
      <c r="UYT239" s="15"/>
      <c r="UYU239" s="15"/>
      <c r="UYV239" s="15"/>
      <c r="UYW239" s="15"/>
      <c r="UYX239" s="15"/>
      <c r="UYY239" s="15"/>
      <c r="UYZ239" s="15"/>
      <c r="UZA239" s="15"/>
      <c r="UZB239" s="15"/>
      <c r="UZC239" s="15"/>
      <c r="UZD239" s="15"/>
      <c r="UZE239" s="15"/>
      <c r="UZF239" s="15"/>
      <c r="UZG239" s="15"/>
      <c r="UZH239" s="15"/>
      <c r="UZI239" s="15"/>
      <c r="UZJ239" s="15"/>
      <c r="UZK239" s="15"/>
      <c r="UZL239" s="15"/>
      <c r="UZM239" s="15"/>
      <c r="UZN239" s="15"/>
      <c r="UZO239" s="15"/>
      <c r="UZP239" s="15"/>
      <c r="UZQ239" s="15"/>
      <c r="UZR239" s="15"/>
      <c r="UZS239" s="15"/>
      <c r="UZT239" s="15"/>
      <c r="UZU239" s="15"/>
      <c r="UZV239" s="15"/>
      <c r="UZW239" s="15"/>
      <c r="UZX239" s="15"/>
      <c r="UZY239" s="15"/>
      <c r="UZZ239" s="15"/>
      <c r="VAA239" s="15"/>
      <c r="VAB239" s="15"/>
      <c r="VAC239" s="15"/>
      <c r="VAD239" s="15"/>
      <c r="VAE239" s="15"/>
      <c r="VAF239" s="15"/>
      <c r="VAG239" s="15"/>
      <c r="VAH239" s="15"/>
      <c r="VAI239" s="15"/>
      <c r="VAJ239" s="15"/>
      <c r="VAK239" s="15"/>
      <c r="VAL239" s="15"/>
      <c r="VAM239" s="15"/>
      <c r="VAN239" s="15"/>
      <c r="VAO239" s="15"/>
      <c r="VAP239" s="15"/>
      <c r="VAQ239" s="15"/>
      <c r="VAR239" s="15"/>
      <c r="VAS239" s="15"/>
      <c r="VAT239" s="15"/>
      <c r="VAU239" s="15"/>
      <c r="VAV239" s="15"/>
      <c r="VAW239" s="15"/>
      <c r="VAX239" s="15"/>
      <c r="VAY239" s="15"/>
      <c r="VAZ239" s="15"/>
      <c r="VBA239" s="15"/>
      <c r="VBB239" s="15"/>
      <c r="VBC239" s="15"/>
      <c r="VBD239" s="15"/>
      <c r="VBE239" s="15"/>
      <c r="VBF239" s="15"/>
      <c r="VBG239" s="15"/>
      <c r="VBH239" s="15"/>
      <c r="VBI239" s="15"/>
      <c r="VBJ239" s="15"/>
      <c r="VBK239" s="15"/>
      <c r="VBL239" s="15"/>
      <c r="VBM239" s="15"/>
      <c r="VBN239" s="15"/>
      <c r="VBO239" s="15"/>
      <c r="VBP239" s="15"/>
      <c r="VBQ239" s="15"/>
      <c r="VBR239" s="15"/>
      <c r="VBS239" s="15"/>
      <c r="VBT239" s="15"/>
      <c r="VBU239" s="15"/>
      <c r="VBV239" s="15"/>
      <c r="VBW239" s="15"/>
      <c r="VBX239" s="15"/>
      <c r="VBY239" s="15"/>
      <c r="VBZ239" s="15"/>
      <c r="VCA239" s="15"/>
      <c r="VCB239" s="15"/>
      <c r="VCC239" s="15"/>
      <c r="VCD239" s="15"/>
      <c r="VCE239" s="15"/>
      <c r="VCF239" s="15"/>
      <c r="VCG239" s="15"/>
      <c r="VCH239" s="15"/>
      <c r="VCI239" s="15"/>
      <c r="VCJ239" s="15"/>
      <c r="VCK239" s="15"/>
      <c r="VCL239" s="15"/>
      <c r="VCM239" s="15"/>
      <c r="VCN239" s="15"/>
      <c r="VCO239" s="15"/>
      <c r="VCP239" s="15"/>
      <c r="VCQ239" s="15"/>
      <c r="VCR239" s="15"/>
      <c r="VCS239" s="15"/>
      <c r="VCT239" s="15"/>
      <c r="VCU239" s="15"/>
      <c r="VCV239" s="15"/>
      <c r="VCW239" s="15"/>
      <c r="VCX239" s="15"/>
      <c r="VCY239" s="15"/>
      <c r="VCZ239" s="15"/>
      <c r="VDA239" s="15"/>
      <c r="VDB239" s="15"/>
      <c r="VDC239" s="15"/>
      <c r="VDD239" s="15"/>
      <c r="VDE239" s="15"/>
      <c r="VDF239" s="15"/>
      <c r="VDG239" s="15"/>
      <c r="VDH239" s="15"/>
      <c r="VDI239" s="15"/>
      <c r="VDJ239" s="15"/>
      <c r="VDK239" s="15"/>
      <c r="VDL239" s="15"/>
      <c r="VDM239" s="15"/>
      <c r="VDN239" s="15"/>
      <c r="VDO239" s="15"/>
      <c r="VDP239" s="15"/>
      <c r="VDQ239" s="15"/>
      <c r="VDR239" s="15"/>
      <c r="VDS239" s="15"/>
      <c r="VDT239" s="15"/>
      <c r="VDU239" s="15"/>
      <c r="VDV239" s="15"/>
      <c r="VDW239" s="15"/>
      <c r="VDX239" s="15"/>
      <c r="VDY239" s="15"/>
      <c r="VDZ239" s="15"/>
      <c r="VEA239" s="15"/>
      <c r="VEB239" s="15"/>
      <c r="VEC239" s="15"/>
      <c r="VED239" s="15"/>
      <c r="VEE239" s="15"/>
      <c r="VEF239" s="15"/>
      <c r="VEG239" s="15"/>
      <c r="VEH239" s="15"/>
      <c r="VEI239" s="15"/>
      <c r="VEJ239" s="15"/>
      <c r="VEK239" s="15"/>
      <c r="VEL239" s="15"/>
      <c r="VEM239" s="15"/>
      <c r="VEN239" s="15"/>
      <c r="VEO239" s="15"/>
      <c r="VEP239" s="15"/>
      <c r="VEQ239" s="15"/>
      <c r="VER239" s="15"/>
      <c r="VES239" s="15"/>
      <c r="VET239" s="15"/>
      <c r="VEU239" s="15"/>
      <c r="VEV239" s="15"/>
      <c r="VEW239" s="15"/>
      <c r="VEX239" s="15"/>
      <c r="VEY239" s="15"/>
      <c r="VEZ239" s="15"/>
      <c r="VFA239" s="15"/>
      <c r="VFB239" s="15"/>
      <c r="VFC239" s="15"/>
      <c r="VFD239" s="15"/>
      <c r="VFE239" s="15"/>
      <c r="VFF239" s="15"/>
      <c r="VFG239" s="15"/>
      <c r="VFH239" s="15"/>
      <c r="VFI239" s="15"/>
      <c r="VFJ239" s="15"/>
      <c r="VFK239" s="15"/>
      <c r="VFL239" s="15"/>
      <c r="VFM239" s="15"/>
      <c r="VFN239" s="15"/>
      <c r="VFO239" s="15"/>
      <c r="VFP239" s="15"/>
      <c r="VFQ239" s="15"/>
      <c r="VFR239" s="15"/>
      <c r="VFS239" s="15"/>
      <c r="VFT239" s="15"/>
      <c r="VFU239" s="15"/>
      <c r="VFV239" s="15"/>
      <c r="VFW239" s="15"/>
      <c r="VFX239" s="15"/>
      <c r="VFY239" s="15"/>
      <c r="VFZ239" s="15"/>
      <c r="VGA239" s="15"/>
      <c r="VGB239" s="15"/>
      <c r="VGC239" s="15"/>
      <c r="VGD239" s="15"/>
      <c r="VGE239" s="15"/>
      <c r="VGF239" s="15"/>
      <c r="VGG239" s="15"/>
      <c r="VGH239" s="15"/>
      <c r="VGI239" s="15"/>
      <c r="VGJ239" s="15"/>
      <c r="VGK239" s="15"/>
      <c r="VGL239" s="15"/>
      <c r="VGM239" s="15"/>
      <c r="VGN239" s="15"/>
      <c r="VGO239" s="15"/>
      <c r="VGP239" s="15"/>
      <c r="VGQ239" s="15"/>
      <c r="VGR239" s="15"/>
      <c r="VGS239" s="15"/>
      <c r="VGT239" s="15"/>
      <c r="VGU239" s="15"/>
      <c r="VGV239" s="15"/>
      <c r="VGW239" s="15"/>
      <c r="VGX239" s="15"/>
      <c r="VGY239" s="15"/>
      <c r="VGZ239" s="15"/>
      <c r="VHA239" s="15"/>
      <c r="VHB239" s="15"/>
      <c r="VHC239" s="15"/>
      <c r="VHD239" s="15"/>
      <c r="VHE239" s="15"/>
      <c r="VHF239" s="15"/>
      <c r="VHG239" s="15"/>
      <c r="VHH239" s="15"/>
      <c r="VHI239" s="15"/>
      <c r="VHJ239" s="15"/>
      <c r="VHK239" s="15"/>
      <c r="VHL239" s="15"/>
      <c r="VHM239" s="15"/>
      <c r="VHN239" s="15"/>
      <c r="VHO239" s="15"/>
      <c r="VHP239" s="15"/>
      <c r="VHQ239" s="15"/>
      <c r="VHR239" s="15"/>
      <c r="VHS239" s="15"/>
      <c r="VHT239" s="15"/>
      <c r="VHU239" s="15"/>
      <c r="VHV239" s="15"/>
      <c r="VHW239" s="15"/>
      <c r="VHX239" s="15"/>
      <c r="VHY239" s="15"/>
      <c r="VHZ239" s="15"/>
      <c r="VIA239" s="15"/>
      <c r="VIB239" s="15"/>
      <c r="VIC239" s="15"/>
      <c r="VID239" s="15"/>
      <c r="VIE239" s="15"/>
      <c r="VIF239" s="15"/>
      <c r="VIG239" s="15"/>
      <c r="VIH239" s="15"/>
      <c r="VII239" s="15"/>
      <c r="VIJ239" s="15"/>
      <c r="VIK239" s="15"/>
      <c r="VIL239" s="15"/>
      <c r="VIM239" s="15"/>
      <c r="VIN239" s="15"/>
      <c r="VIO239" s="15"/>
      <c r="VIP239" s="15"/>
      <c r="VIQ239" s="15"/>
      <c r="VIR239" s="15"/>
      <c r="VIS239" s="15"/>
      <c r="VIT239" s="15"/>
      <c r="VIU239" s="15"/>
      <c r="VIV239" s="15"/>
      <c r="VIW239" s="15"/>
      <c r="VIX239" s="15"/>
      <c r="VIY239" s="15"/>
      <c r="VIZ239" s="15"/>
      <c r="VJA239" s="15"/>
      <c r="VJB239" s="15"/>
      <c r="VJC239" s="15"/>
      <c r="VJD239" s="15"/>
      <c r="VJE239" s="15"/>
      <c r="VJF239" s="15"/>
      <c r="VJG239" s="15"/>
      <c r="VJH239" s="15"/>
      <c r="VJI239" s="15"/>
      <c r="VJJ239" s="15"/>
      <c r="VJK239" s="15"/>
      <c r="VJL239" s="15"/>
      <c r="VJM239" s="15"/>
      <c r="VJN239" s="15"/>
      <c r="VJO239" s="15"/>
      <c r="VJP239" s="15"/>
      <c r="VJQ239" s="15"/>
      <c r="VJR239" s="15"/>
      <c r="VJS239" s="15"/>
      <c r="VJT239" s="15"/>
      <c r="VJU239" s="15"/>
      <c r="VJV239" s="15"/>
      <c r="VJW239" s="15"/>
      <c r="VJX239" s="15"/>
      <c r="VJY239" s="15"/>
      <c r="VJZ239" s="15"/>
      <c r="VKA239" s="15"/>
      <c r="VKB239" s="15"/>
      <c r="VKC239" s="15"/>
      <c r="VKD239" s="15"/>
      <c r="VKE239" s="15"/>
      <c r="VKF239" s="15"/>
      <c r="VKG239" s="15"/>
      <c r="VKH239" s="15"/>
      <c r="VKI239" s="15"/>
      <c r="VKJ239" s="15"/>
      <c r="VKK239" s="15"/>
      <c r="VKL239" s="15"/>
      <c r="VKM239" s="15"/>
      <c r="VKN239" s="15"/>
      <c r="VKO239" s="15"/>
      <c r="VKP239" s="15"/>
      <c r="VKQ239" s="15"/>
      <c r="VKR239" s="15"/>
      <c r="VKS239" s="15"/>
      <c r="VKT239" s="15"/>
      <c r="VKU239" s="15"/>
      <c r="VKV239" s="15"/>
      <c r="VKW239" s="15"/>
      <c r="VKX239" s="15"/>
      <c r="VKY239" s="15"/>
      <c r="VKZ239" s="15"/>
      <c r="VLA239" s="15"/>
      <c r="VLB239" s="15"/>
      <c r="VLC239" s="15"/>
      <c r="VLD239" s="15"/>
      <c r="VLE239" s="15"/>
      <c r="VLF239" s="15"/>
      <c r="VLG239" s="15"/>
      <c r="VLH239" s="15"/>
      <c r="VLI239" s="15"/>
      <c r="VLJ239" s="15"/>
      <c r="VLK239" s="15"/>
      <c r="VLL239" s="15"/>
      <c r="VLM239" s="15"/>
      <c r="VLN239" s="15"/>
      <c r="VLO239" s="15"/>
      <c r="VLP239" s="15"/>
      <c r="VLQ239" s="15"/>
      <c r="VLR239" s="15"/>
      <c r="VLS239" s="15"/>
      <c r="VLT239" s="15"/>
      <c r="VLU239" s="15"/>
      <c r="VLV239" s="15"/>
      <c r="VLW239" s="15"/>
      <c r="VLX239" s="15"/>
      <c r="VLY239" s="15"/>
      <c r="VLZ239" s="15"/>
      <c r="VMA239" s="15"/>
      <c r="VMB239" s="15"/>
      <c r="VMC239" s="15"/>
      <c r="VMD239" s="15"/>
      <c r="VME239" s="15"/>
      <c r="VMF239" s="15"/>
      <c r="VMG239" s="15"/>
      <c r="VMH239" s="15"/>
      <c r="VMI239" s="15"/>
      <c r="VMJ239" s="15"/>
      <c r="VMK239" s="15"/>
      <c r="VML239" s="15"/>
      <c r="VMM239" s="15"/>
      <c r="VMN239" s="15"/>
      <c r="VMO239" s="15"/>
      <c r="VMP239" s="15"/>
      <c r="VMQ239" s="15"/>
      <c r="VMR239" s="15"/>
      <c r="VMS239" s="15"/>
      <c r="VMT239" s="15"/>
      <c r="VMU239" s="15"/>
      <c r="VMV239" s="15"/>
      <c r="VMW239" s="15"/>
      <c r="VMX239" s="15"/>
      <c r="VMY239" s="15"/>
      <c r="VMZ239" s="15"/>
      <c r="VNA239" s="15"/>
      <c r="VNB239" s="15"/>
      <c r="VNC239" s="15"/>
      <c r="VND239" s="15"/>
      <c r="VNE239" s="15"/>
      <c r="VNF239" s="15"/>
      <c r="VNG239" s="15"/>
      <c r="VNH239" s="15"/>
      <c r="VNI239" s="15"/>
      <c r="VNJ239" s="15"/>
      <c r="VNK239" s="15"/>
      <c r="VNL239" s="15"/>
      <c r="VNM239" s="15"/>
      <c r="VNN239" s="15"/>
      <c r="VNO239" s="15"/>
      <c r="VNP239" s="15"/>
      <c r="VNQ239" s="15"/>
      <c r="VNR239" s="15"/>
      <c r="VNS239" s="15"/>
      <c r="VNT239" s="15"/>
      <c r="VNU239" s="15"/>
      <c r="VNV239" s="15"/>
      <c r="VNW239" s="15"/>
      <c r="VNX239" s="15"/>
      <c r="VNY239" s="15"/>
      <c r="VNZ239" s="15"/>
      <c r="VOA239" s="15"/>
      <c r="VOB239" s="15"/>
      <c r="VOC239" s="15"/>
      <c r="VOD239" s="15"/>
      <c r="VOE239" s="15"/>
      <c r="VOF239" s="15"/>
      <c r="VOG239" s="15"/>
      <c r="VOH239" s="15"/>
      <c r="VOI239" s="15"/>
      <c r="VOJ239" s="15"/>
      <c r="VOK239" s="15"/>
      <c r="VOL239" s="15"/>
      <c r="VOM239" s="15"/>
      <c r="VON239" s="15"/>
      <c r="VOO239" s="15"/>
      <c r="VOP239" s="15"/>
      <c r="VOQ239" s="15"/>
      <c r="VOR239" s="15"/>
      <c r="VOS239" s="15"/>
      <c r="VOT239" s="15"/>
      <c r="VOU239" s="15"/>
      <c r="VOV239" s="15"/>
      <c r="VOW239" s="15"/>
      <c r="VOX239" s="15"/>
      <c r="VOY239" s="15"/>
      <c r="VOZ239" s="15"/>
      <c r="VPA239" s="15"/>
      <c r="VPB239" s="15"/>
      <c r="VPC239" s="15"/>
      <c r="VPD239" s="15"/>
      <c r="VPE239" s="15"/>
      <c r="VPF239" s="15"/>
      <c r="VPG239" s="15"/>
      <c r="VPH239" s="15"/>
      <c r="VPI239" s="15"/>
      <c r="VPJ239" s="15"/>
      <c r="VPK239" s="15"/>
      <c r="VPL239" s="15"/>
      <c r="VPM239" s="15"/>
      <c r="VPN239" s="15"/>
      <c r="VPO239" s="15"/>
      <c r="VPP239" s="15"/>
      <c r="VPQ239" s="15"/>
      <c r="VPR239" s="15"/>
      <c r="VPS239" s="15"/>
      <c r="VPT239" s="15"/>
      <c r="VPU239" s="15"/>
      <c r="VPV239" s="15"/>
      <c r="VPW239" s="15"/>
      <c r="VPX239" s="15"/>
      <c r="VPY239" s="15"/>
      <c r="VPZ239" s="15"/>
      <c r="VQA239" s="15"/>
      <c r="VQB239" s="15"/>
      <c r="VQC239" s="15"/>
      <c r="VQD239" s="15"/>
      <c r="VQE239" s="15"/>
      <c r="VQF239" s="15"/>
      <c r="VQG239" s="15"/>
      <c r="VQH239" s="15"/>
      <c r="VQI239" s="15"/>
      <c r="VQJ239" s="15"/>
      <c r="VQK239" s="15"/>
      <c r="VQL239" s="15"/>
      <c r="VQM239" s="15"/>
      <c r="VQN239" s="15"/>
      <c r="VQO239" s="15"/>
      <c r="VQP239" s="15"/>
      <c r="VQQ239" s="15"/>
      <c r="VQR239" s="15"/>
      <c r="VQS239" s="15"/>
      <c r="VQT239" s="15"/>
      <c r="VQU239" s="15"/>
      <c r="VQV239" s="15"/>
      <c r="VQW239" s="15"/>
      <c r="VQX239" s="15"/>
      <c r="VQY239" s="15"/>
      <c r="VQZ239" s="15"/>
      <c r="VRA239" s="15"/>
      <c r="VRB239" s="15"/>
      <c r="VRC239" s="15"/>
      <c r="VRD239" s="15"/>
      <c r="VRE239" s="15"/>
      <c r="VRF239" s="15"/>
      <c r="VRG239" s="15"/>
      <c r="VRH239" s="15"/>
      <c r="VRI239" s="15"/>
      <c r="VRJ239" s="15"/>
      <c r="VRK239" s="15"/>
      <c r="VRL239" s="15"/>
      <c r="VRM239" s="15"/>
      <c r="VRN239" s="15"/>
      <c r="VRO239" s="15"/>
      <c r="VRP239" s="15"/>
      <c r="VRQ239" s="15"/>
      <c r="VRR239" s="15"/>
      <c r="VRS239" s="15"/>
      <c r="VRT239" s="15"/>
      <c r="VRU239" s="15"/>
      <c r="VRV239" s="15"/>
      <c r="VRW239" s="15"/>
      <c r="VRX239" s="15"/>
      <c r="VRY239" s="15"/>
      <c r="VRZ239" s="15"/>
      <c r="VSA239" s="15"/>
      <c r="VSB239" s="15"/>
      <c r="VSC239" s="15"/>
      <c r="VSD239" s="15"/>
      <c r="VSE239" s="15"/>
      <c r="VSF239" s="15"/>
      <c r="VSG239" s="15"/>
      <c r="VSH239" s="15"/>
      <c r="VSI239" s="15"/>
      <c r="VSJ239" s="15"/>
      <c r="VSK239" s="15"/>
      <c r="VSL239" s="15"/>
      <c r="VSM239" s="15"/>
      <c r="VSN239" s="15"/>
      <c r="VSO239" s="15"/>
      <c r="VSP239" s="15"/>
      <c r="VSQ239" s="15"/>
      <c r="VSR239" s="15"/>
      <c r="VSS239" s="15"/>
      <c r="VST239" s="15"/>
      <c r="VSU239" s="15"/>
      <c r="VSV239" s="15"/>
      <c r="VSW239" s="15"/>
      <c r="VSX239" s="15"/>
      <c r="VSY239" s="15"/>
      <c r="VSZ239" s="15"/>
      <c r="VTA239" s="15"/>
      <c r="VTB239" s="15"/>
      <c r="VTC239" s="15"/>
      <c r="VTD239" s="15"/>
      <c r="VTE239" s="15"/>
      <c r="VTF239" s="15"/>
      <c r="VTG239" s="15"/>
      <c r="VTH239" s="15"/>
      <c r="VTI239" s="15"/>
      <c r="VTJ239" s="15"/>
      <c r="VTK239" s="15"/>
      <c r="VTL239" s="15"/>
      <c r="VTM239" s="15"/>
      <c r="VTN239" s="15"/>
      <c r="VTO239" s="15"/>
      <c r="VTP239" s="15"/>
      <c r="VTQ239" s="15"/>
      <c r="VTR239" s="15"/>
      <c r="VTS239" s="15"/>
      <c r="VTT239" s="15"/>
      <c r="VTU239" s="15"/>
      <c r="VTV239" s="15"/>
      <c r="VTW239" s="15"/>
      <c r="VTX239" s="15"/>
      <c r="VTY239" s="15"/>
      <c r="VTZ239" s="15"/>
      <c r="VUA239" s="15"/>
      <c r="VUB239" s="15"/>
      <c r="VUC239" s="15"/>
      <c r="VUD239" s="15"/>
      <c r="VUE239" s="15"/>
      <c r="VUF239" s="15"/>
      <c r="VUG239" s="15"/>
      <c r="VUH239" s="15"/>
      <c r="VUI239" s="15"/>
      <c r="VUJ239" s="15"/>
      <c r="VUK239" s="15"/>
      <c r="VUL239" s="15"/>
      <c r="VUM239" s="15"/>
      <c r="VUN239" s="15"/>
      <c r="VUO239" s="15"/>
      <c r="VUP239" s="15"/>
      <c r="VUQ239" s="15"/>
      <c r="VUR239" s="15"/>
      <c r="VUS239" s="15"/>
      <c r="VUT239" s="15"/>
      <c r="VUU239" s="15"/>
      <c r="VUV239" s="15"/>
      <c r="VUW239" s="15"/>
      <c r="VUX239" s="15"/>
      <c r="VUY239" s="15"/>
      <c r="VUZ239" s="15"/>
      <c r="VVA239" s="15"/>
      <c r="VVB239" s="15"/>
      <c r="VVC239" s="15"/>
      <c r="VVD239" s="15"/>
      <c r="VVE239" s="15"/>
      <c r="VVF239" s="15"/>
      <c r="VVG239" s="15"/>
      <c r="VVH239" s="15"/>
      <c r="VVI239" s="15"/>
      <c r="VVJ239" s="15"/>
      <c r="VVK239" s="15"/>
      <c r="VVL239" s="15"/>
      <c r="VVM239" s="15"/>
      <c r="VVN239" s="15"/>
      <c r="VVO239" s="15"/>
      <c r="VVP239" s="15"/>
      <c r="VVQ239" s="15"/>
      <c r="VVR239" s="15"/>
      <c r="VVS239" s="15"/>
      <c r="VVT239" s="15"/>
      <c r="VVU239" s="15"/>
      <c r="VVV239" s="15"/>
      <c r="VVW239" s="15"/>
      <c r="VVX239" s="15"/>
      <c r="VVY239" s="15"/>
      <c r="VVZ239" s="15"/>
      <c r="VWA239" s="15"/>
      <c r="VWB239" s="15"/>
      <c r="VWC239" s="15"/>
      <c r="VWD239" s="15"/>
      <c r="VWE239" s="15"/>
      <c r="VWF239" s="15"/>
      <c r="VWG239" s="15"/>
      <c r="VWH239" s="15"/>
      <c r="VWI239" s="15"/>
      <c r="VWJ239" s="15"/>
      <c r="VWK239" s="15"/>
      <c r="VWL239" s="15"/>
      <c r="VWM239" s="15"/>
      <c r="VWN239" s="15"/>
      <c r="VWO239" s="15"/>
      <c r="VWP239" s="15"/>
      <c r="VWQ239" s="15"/>
      <c r="VWR239" s="15"/>
      <c r="VWS239" s="15"/>
      <c r="VWT239" s="15"/>
      <c r="VWU239" s="15"/>
      <c r="VWV239" s="15"/>
      <c r="VWW239" s="15"/>
      <c r="VWX239" s="15"/>
      <c r="VWY239" s="15"/>
      <c r="VWZ239" s="15"/>
      <c r="VXA239" s="15"/>
      <c r="VXB239" s="15"/>
      <c r="VXC239" s="15"/>
      <c r="VXD239" s="15"/>
      <c r="VXE239" s="15"/>
      <c r="VXF239" s="15"/>
      <c r="VXG239" s="15"/>
      <c r="VXH239" s="15"/>
      <c r="VXI239" s="15"/>
      <c r="VXJ239" s="15"/>
      <c r="VXK239" s="15"/>
      <c r="VXL239" s="15"/>
      <c r="VXM239" s="15"/>
      <c r="VXN239" s="15"/>
      <c r="VXO239" s="15"/>
      <c r="VXP239" s="15"/>
      <c r="VXQ239" s="15"/>
      <c r="VXR239" s="15"/>
      <c r="VXS239" s="15"/>
      <c r="VXT239" s="15"/>
      <c r="VXU239" s="15"/>
      <c r="VXV239" s="15"/>
      <c r="VXW239" s="15"/>
      <c r="VXX239" s="15"/>
      <c r="VXY239" s="15"/>
      <c r="VXZ239" s="15"/>
      <c r="VYA239" s="15"/>
      <c r="VYB239" s="15"/>
      <c r="VYC239" s="15"/>
      <c r="VYD239" s="15"/>
      <c r="VYE239" s="15"/>
      <c r="VYF239" s="15"/>
      <c r="VYG239" s="15"/>
      <c r="VYH239" s="15"/>
      <c r="VYI239" s="15"/>
      <c r="VYJ239" s="15"/>
      <c r="VYK239" s="15"/>
      <c r="VYL239" s="15"/>
      <c r="VYM239" s="15"/>
      <c r="VYN239" s="15"/>
      <c r="VYO239" s="15"/>
      <c r="VYP239" s="15"/>
      <c r="VYQ239" s="15"/>
      <c r="VYR239" s="15"/>
      <c r="VYS239" s="15"/>
      <c r="VYT239" s="15"/>
      <c r="VYU239" s="15"/>
      <c r="VYV239" s="15"/>
      <c r="VYW239" s="15"/>
      <c r="VYX239" s="15"/>
      <c r="VYY239" s="15"/>
      <c r="VYZ239" s="15"/>
      <c r="VZA239" s="15"/>
      <c r="VZB239" s="15"/>
      <c r="VZC239" s="15"/>
      <c r="VZD239" s="15"/>
      <c r="VZE239" s="15"/>
      <c r="VZF239" s="15"/>
      <c r="VZG239" s="15"/>
      <c r="VZH239" s="15"/>
      <c r="VZI239" s="15"/>
      <c r="VZJ239" s="15"/>
      <c r="VZK239" s="15"/>
      <c r="VZL239" s="15"/>
      <c r="VZM239" s="15"/>
      <c r="VZN239" s="15"/>
      <c r="VZO239" s="15"/>
      <c r="VZP239" s="15"/>
      <c r="VZQ239" s="15"/>
      <c r="VZR239" s="15"/>
      <c r="VZS239" s="15"/>
      <c r="VZT239" s="15"/>
      <c r="VZU239" s="15"/>
      <c r="VZV239" s="15"/>
      <c r="VZW239" s="15"/>
      <c r="VZX239" s="15"/>
      <c r="VZY239" s="15"/>
      <c r="VZZ239" s="15"/>
      <c r="WAA239" s="15"/>
      <c r="WAB239" s="15"/>
      <c r="WAC239" s="15"/>
      <c r="WAD239" s="15"/>
      <c r="WAE239" s="15"/>
      <c r="WAF239" s="15"/>
      <c r="WAG239" s="15"/>
      <c r="WAH239" s="15"/>
      <c r="WAI239" s="15"/>
      <c r="WAJ239" s="15"/>
      <c r="WAK239" s="15"/>
      <c r="WAL239" s="15"/>
      <c r="WAM239" s="15"/>
      <c r="WAN239" s="15"/>
      <c r="WAO239" s="15"/>
      <c r="WAP239" s="15"/>
      <c r="WAQ239" s="15"/>
      <c r="WAR239" s="15"/>
      <c r="WAS239" s="15"/>
      <c r="WAT239" s="15"/>
      <c r="WAU239" s="15"/>
      <c r="WAV239" s="15"/>
      <c r="WAW239" s="15"/>
      <c r="WAX239" s="15"/>
      <c r="WAY239" s="15"/>
      <c r="WAZ239" s="15"/>
      <c r="WBA239" s="15"/>
      <c r="WBB239" s="15"/>
      <c r="WBC239" s="15"/>
      <c r="WBD239" s="15"/>
      <c r="WBE239" s="15"/>
      <c r="WBF239" s="15"/>
      <c r="WBG239" s="15"/>
      <c r="WBH239" s="15"/>
      <c r="WBI239" s="15"/>
      <c r="WBJ239" s="15"/>
      <c r="WBK239" s="15"/>
      <c r="WBL239" s="15"/>
      <c r="WBM239" s="15"/>
      <c r="WBN239" s="15"/>
      <c r="WBO239" s="15"/>
      <c r="WBP239" s="15"/>
      <c r="WBQ239" s="15"/>
      <c r="WBR239" s="15"/>
      <c r="WBS239" s="15"/>
      <c r="WBT239" s="15"/>
      <c r="WBU239" s="15"/>
      <c r="WBV239" s="15"/>
      <c r="WBW239" s="15"/>
      <c r="WBX239" s="15"/>
      <c r="WBY239" s="15"/>
      <c r="WBZ239" s="15"/>
      <c r="WCA239" s="15"/>
      <c r="WCB239" s="15"/>
      <c r="WCC239" s="15"/>
      <c r="WCD239" s="15"/>
      <c r="WCE239" s="15"/>
      <c r="WCF239" s="15"/>
      <c r="WCG239" s="15"/>
      <c r="WCH239" s="15"/>
      <c r="WCI239" s="15"/>
      <c r="WCJ239" s="15"/>
      <c r="WCK239" s="15"/>
      <c r="WCL239" s="15"/>
      <c r="WCM239" s="15"/>
      <c r="WCN239" s="15"/>
      <c r="WCO239" s="15"/>
      <c r="WCP239" s="15"/>
      <c r="WCQ239" s="15"/>
      <c r="WCR239" s="15"/>
      <c r="WCS239" s="15"/>
      <c r="WCT239" s="15"/>
      <c r="WCU239" s="15"/>
      <c r="WCV239" s="15"/>
      <c r="WCW239" s="15"/>
      <c r="WCX239" s="15"/>
      <c r="WCY239" s="15"/>
      <c r="WCZ239" s="15"/>
      <c r="WDA239" s="15"/>
      <c r="WDB239" s="15"/>
      <c r="WDC239" s="15"/>
      <c r="WDD239" s="15"/>
      <c r="WDE239" s="15"/>
      <c r="WDF239" s="15"/>
      <c r="WDG239" s="15"/>
      <c r="WDH239" s="15"/>
      <c r="WDI239" s="15"/>
      <c r="WDJ239" s="15"/>
      <c r="WDK239" s="15"/>
      <c r="WDL239" s="15"/>
      <c r="WDM239" s="15"/>
      <c r="WDN239" s="15"/>
      <c r="WDO239" s="15"/>
      <c r="WDP239" s="15"/>
      <c r="WDQ239" s="15"/>
      <c r="WDR239" s="15"/>
      <c r="WDS239" s="15"/>
      <c r="WDT239" s="15"/>
      <c r="WDU239" s="15"/>
      <c r="WDV239" s="15"/>
      <c r="WDW239" s="15"/>
      <c r="WDX239" s="15"/>
      <c r="WDY239" s="15"/>
      <c r="WDZ239" s="15"/>
      <c r="WEA239" s="15"/>
      <c r="WEB239" s="15"/>
      <c r="WEC239" s="15"/>
      <c r="WED239" s="15"/>
      <c r="WEE239" s="15"/>
      <c r="WEF239" s="15"/>
      <c r="WEG239" s="15"/>
      <c r="WEH239" s="15"/>
      <c r="WEI239" s="15"/>
      <c r="WEJ239" s="15"/>
      <c r="WEK239" s="15"/>
      <c r="WEL239" s="15"/>
      <c r="WEM239" s="15"/>
      <c r="WEN239" s="15"/>
      <c r="WEO239" s="15"/>
      <c r="WEP239" s="15"/>
      <c r="WEQ239" s="15"/>
      <c r="WER239" s="15"/>
      <c r="WES239" s="15"/>
      <c r="WET239" s="15"/>
      <c r="WEU239" s="15"/>
      <c r="WEV239" s="15"/>
      <c r="WEW239" s="15"/>
      <c r="WEX239" s="15"/>
      <c r="WEY239" s="15"/>
      <c r="WEZ239" s="15"/>
      <c r="WFA239" s="15"/>
      <c r="WFB239" s="15"/>
      <c r="WFC239" s="15"/>
      <c r="WFD239" s="15"/>
      <c r="WFE239" s="15"/>
      <c r="WFF239" s="15"/>
      <c r="WFG239" s="15"/>
      <c r="WFH239" s="15"/>
      <c r="WFI239" s="15"/>
      <c r="WFJ239" s="15"/>
      <c r="WFK239" s="15"/>
      <c r="WFL239" s="15"/>
      <c r="WFM239" s="15"/>
      <c r="WFN239" s="15"/>
      <c r="WFO239" s="15"/>
      <c r="WFP239" s="15"/>
      <c r="WFQ239" s="15"/>
      <c r="WFR239" s="15"/>
      <c r="WFS239" s="15"/>
      <c r="WFT239" s="15"/>
      <c r="WFU239" s="15"/>
      <c r="WFV239" s="15"/>
      <c r="WFW239" s="15"/>
      <c r="WFX239" s="15"/>
      <c r="WFY239" s="15"/>
      <c r="WFZ239" s="15"/>
      <c r="WGA239" s="15"/>
      <c r="WGB239" s="15"/>
      <c r="WGC239" s="15"/>
      <c r="WGD239" s="15"/>
      <c r="WGE239" s="15"/>
      <c r="WGF239" s="15"/>
      <c r="WGG239" s="15"/>
      <c r="WGH239" s="15"/>
      <c r="WGI239" s="15"/>
      <c r="WGJ239" s="15"/>
      <c r="WGK239" s="15"/>
      <c r="WGL239" s="15"/>
      <c r="WGM239" s="15"/>
      <c r="WGN239" s="15"/>
      <c r="WGO239" s="15"/>
      <c r="WGP239" s="15"/>
      <c r="WGQ239" s="15"/>
      <c r="WGR239" s="15"/>
      <c r="WGS239" s="15"/>
      <c r="WGT239" s="15"/>
      <c r="WGU239" s="15"/>
      <c r="WGV239" s="15"/>
      <c r="WGW239" s="15"/>
      <c r="WGX239" s="15"/>
      <c r="WGY239" s="15"/>
      <c r="WGZ239" s="15"/>
      <c r="WHA239" s="15"/>
      <c r="WHB239" s="15"/>
      <c r="WHC239" s="15"/>
      <c r="WHD239" s="15"/>
      <c r="WHE239" s="15"/>
      <c r="WHF239" s="15"/>
      <c r="WHG239" s="15"/>
      <c r="WHH239" s="15"/>
      <c r="WHI239" s="15"/>
      <c r="WHJ239" s="15"/>
      <c r="WHK239" s="15"/>
      <c r="WHL239" s="15"/>
      <c r="WHM239" s="15"/>
      <c r="WHN239" s="15"/>
      <c r="WHO239" s="15"/>
      <c r="WHP239" s="15"/>
      <c r="WHQ239" s="15"/>
      <c r="WHR239" s="15"/>
      <c r="WHS239" s="15"/>
      <c r="WHT239" s="15"/>
      <c r="WHU239" s="15"/>
      <c r="WHV239" s="15"/>
      <c r="WHW239" s="15"/>
      <c r="WHX239" s="15"/>
      <c r="WHY239" s="15"/>
      <c r="WHZ239" s="15"/>
      <c r="WIA239" s="15"/>
      <c r="WIB239" s="15"/>
      <c r="WIC239" s="15"/>
      <c r="WID239" s="15"/>
      <c r="WIE239" s="15"/>
      <c r="WIF239" s="15"/>
      <c r="WIG239" s="15"/>
      <c r="WIH239" s="15"/>
      <c r="WII239" s="15"/>
      <c r="WIJ239" s="15"/>
      <c r="WIK239" s="15"/>
      <c r="WIL239" s="15"/>
      <c r="WIM239" s="15"/>
      <c r="WIN239" s="15"/>
      <c r="WIO239" s="15"/>
      <c r="WIP239" s="15"/>
      <c r="WIQ239" s="15"/>
      <c r="WIR239" s="15"/>
      <c r="WIS239" s="15"/>
      <c r="WIT239" s="15"/>
      <c r="WIU239" s="15"/>
      <c r="WIV239" s="15"/>
      <c r="WIW239" s="15"/>
      <c r="WIX239" s="15"/>
      <c r="WIY239" s="15"/>
      <c r="WIZ239" s="15"/>
      <c r="WJA239" s="15"/>
      <c r="WJB239" s="15"/>
      <c r="WJC239" s="15"/>
      <c r="WJD239" s="15"/>
      <c r="WJE239" s="15"/>
      <c r="WJF239" s="15"/>
      <c r="WJG239" s="15"/>
      <c r="WJH239" s="15"/>
      <c r="WJI239" s="15"/>
      <c r="WJJ239" s="15"/>
      <c r="WJK239" s="15"/>
      <c r="WJL239" s="15"/>
      <c r="WJM239" s="15"/>
      <c r="WJN239" s="15"/>
      <c r="WJO239" s="15"/>
      <c r="WJP239" s="15"/>
      <c r="WJQ239" s="15"/>
      <c r="WJR239" s="15"/>
      <c r="WJS239" s="15"/>
      <c r="WJT239" s="15"/>
      <c r="WJU239" s="15"/>
      <c r="WJV239" s="15"/>
      <c r="WJW239" s="15"/>
      <c r="WJX239" s="15"/>
      <c r="WJY239" s="15"/>
      <c r="WJZ239" s="15"/>
      <c r="WKA239" s="15"/>
      <c r="WKB239" s="15"/>
      <c r="WKC239" s="15"/>
      <c r="WKD239" s="15"/>
      <c r="WKE239" s="15"/>
      <c r="WKF239" s="15"/>
      <c r="WKG239" s="15"/>
      <c r="WKH239" s="15"/>
      <c r="WKI239" s="15"/>
      <c r="WKJ239" s="15"/>
      <c r="WKK239" s="15"/>
      <c r="WKL239" s="15"/>
      <c r="WKM239" s="15"/>
      <c r="WKN239" s="15"/>
      <c r="WKO239" s="15"/>
      <c r="WKP239" s="15"/>
      <c r="WKQ239" s="15"/>
      <c r="WKR239" s="15"/>
      <c r="WKS239" s="15"/>
      <c r="WKT239" s="15"/>
      <c r="WKU239" s="15"/>
      <c r="WKV239" s="15"/>
      <c r="WKW239" s="15"/>
      <c r="WKX239" s="15"/>
      <c r="WKY239" s="15"/>
      <c r="WKZ239" s="15"/>
      <c r="WLA239" s="15"/>
      <c r="WLB239" s="15"/>
      <c r="WLC239" s="15"/>
      <c r="WLD239" s="15"/>
      <c r="WLE239" s="15"/>
      <c r="WLF239" s="15"/>
      <c r="WLG239" s="15"/>
      <c r="WLH239" s="15"/>
      <c r="WLI239" s="15"/>
      <c r="WLJ239" s="15"/>
      <c r="WLK239" s="15"/>
      <c r="WLL239" s="15"/>
      <c r="WLM239" s="15"/>
      <c r="WLN239" s="15"/>
      <c r="WLO239" s="15"/>
      <c r="WLP239" s="15"/>
      <c r="WLQ239" s="15"/>
      <c r="WLR239" s="15"/>
      <c r="WLS239" s="15"/>
      <c r="WLT239" s="15"/>
      <c r="WLU239" s="15"/>
      <c r="WLV239" s="15"/>
      <c r="WLW239" s="15"/>
      <c r="WLX239" s="15"/>
      <c r="WLY239" s="15"/>
      <c r="WLZ239" s="15"/>
      <c r="WMA239" s="15"/>
      <c r="WMB239" s="15"/>
      <c r="WMC239" s="15"/>
      <c r="WMD239" s="15"/>
      <c r="WME239" s="15"/>
      <c r="WMF239" s="15"/>
      <c r="WMG239" s="15"/>
      <c r="WMH239" s="15"/>
      <c r="WMI239" s="15"/>
      <c r="WMJ239" s="15"/>
      <c r="WMK239" s="15"/>
      <c r="WML239" s="15"/>
      <c r="WMM239" s="15"/>
      <c r="WMN239" s="15"/>
      <c r="WMO239" s="15"/>
      <c r="WMP239" s="15"/>
      <c r="WMQ239" s="15"/>
      <c r="WMR239" s="15"/>
      <c r="WMS239" s="15"/>
      <c r="WMT239" s="15"/>
      <c r="WMU239" s="15"/>
      <c r="WMV239" s="15"/>
      <c r="WMW239" s="15"/>
      <c r="WMX239" s="15"/>
      <c r="WMY239" s="15"/>
      <c r="WMZ239" s="15"/>
      <c r="WNA239" s="15"/>
      <c r="WNB239" s="15"/>
      <c r="WNC239" s="15"/>
      <c r="WND239" s="15"/>
      <c r="WNE239" s="15"/>
      <c r="WNF239" s="15"/>
      <c r="WNG239" s="15"/>
      <c r="WNH239" s="15"/>
      <c r="WNI239" s="15"/>
      <c r="WNJ239" s="15"/>
      <c r="WNK239" s="15"/>
      <c r="WNL239" s="15"/>
      <c r="WNM239" s="15"/>
      <c r="WNN239" s="15"/>
      <c r="WNO239" s="15"/>
      <c r="WNP239" s="15"/>
      <c r="WNQ239" s="15"/>
      <c r="WNR239" s="15"/>
      <c r="WNS239" s="15"/>
      <c r="WNT239" s="15"/>
      <c r="WNU239" s="15"/>
      <c r="WNV239" s="15"/>
      <c r="WNW239" s="15"/>
      <c r="WNX239" s="15"/>
      <c r="WNY239" s="15"/>
      <c r="WNZ239" s="15"/>
      <c r="WOA239" s="15"/>
      <c r="WOB239" s="15"/>
      <c r="WOC239" s="15"/>
      <c r="WOD239" s="15"/>
      <c r="WOE239" s="15"/>
      <c r="WOF239" s="15"/>
      <c r="WOG239" s="15"/>
      <c r="WOH239" s="15"/>
      <c r="WOI239" s="15"/>
      <c r="WOJ239" s="15"/>
      <c r="WOK239" s="15"/>
      <c r="WOL239" s="15"/>
      <c r="WOM239" s="15"/>
      <c r="WON239" s="15"/>
      <c r="WOO239" s="15"/>
      <c r="WOP239" s="15"/>
      <c r="WOQ239" s="15"/>
      <c r="WOR239" s="15"/>
      <c r="WOS239" s="15"/>
      <c r="WOT239" s="15"/>
      <c r="WOU239" s="15"/>
      <c r="WOV239" s="15"/>
      <c r="WOW239" s="15"/>
      <c r="WOX239" s="15"/>
      <c r="WOY239" s="15"/>
      <c r="WOZ239" s="15"/>
      <c r="WPA239" s="15"/>
      <c r="WPB239" s="15"/>
      <c r="WPC239" s="15"/>
      <c r="WPD239" s="15"/>
      <c r="WPE239" s="15"/>
      <c r="WPF239" s="15"/>
      <c r="WPG239" s="15"/>
      <c r="WPH239" s="15"/>
      <c r="WPI239" s="15"/>
      <c r="WPJ239" s="15"/>
      <c r="WPK239" s="15"/>
      <c r="WPL239" s="15"/>
      <c r="WPM239" s="15"/>
      <c r="WPN239" s="15"/>
      <c r="WPO239" s="15"/>
      <c r="WPP239" s="15"/>
      <c r="WPQ239" s="15"/>
      <c r="WPR239" s="15"/>
      <c r="WPS239" s="15"/>
      <c r="WPT239" s="15"/>
      <c r="WPU239" s="15"/>
      <c r="WPV239" s="15"/>
      <c r="WPW239" s="15"/>
      <c r="WPX239" s="15"/>
      <c r="WPY239" s="15"/>
      <c r="WPZ239" s="15"/>
      <c r="WQA239" s="15"/>
      <c r="WQB239" s="15"/>
      <c r="WQC239" s="15"/>
      <c r="WQD239" s="15"/>
      <c r="WQE239" s="15"/>
      <c r="WQF239" s="15"/>
      <c r="WQG239" s="15"/>
      <c r="WQH239" s="15"/>
      <c r="WQI239" s="15"/>
      <c r="WQJ239" s="15"/>
      <c r="WQK239" s="15"/>
      <c r="WQL239" s="15"/>
      <c r="WQM239" s="15"/>
      <c r="WQN239" s="15"/>
      <c r="WQO239" s="15"/>
      <c r="WQP239" s="15"/>
      <c r="WQQ239" s="15"/>
      <c r="WQR239" s="15"/>
      <c r="WQS239" s="15"/>
      <c r="WQT239" s="15"/>
      <c r="WQU239" s="15"/>
      <c r="WQV239" s="15"/>
      <c r="WQW239" s="15"/>
      <c r="WQX239" s="15"/>
      <c r="WQY239" s="15"/>
      <c r="WQZ239" s="15"/>
      <c r="WRA239" s="15"/>
      <c r="WRB239" s="15"/>
      <c r="WRC239" s="15"/>
      <c r="WRD239" s="15"/>
      <c r="WRE239" s="15"/>
      <c r="WRF239" s="15"/>
      <c r="WRG239" s="15"/>
      <c r="WRH239" s="15"/>
      <c r="WRI239" s="15"/>
      <c r="WRJ239" s="15"/>
      <c r="WRK239" s="15"/>
      <c r="WRL239" s="15"/>
      <c r="WRM239" s="15"/>
      <c r="WRN239" s="15"/>
      <c r="WRO239" s="15"/>
      <c r="WRP239" s="15"/>
      <c r="WRQ239" s="15"/>
      <c r="WRR239" s="15"/>
      <c r="WRS239" s="15"/>
      <c r="WRT239" s="15"/>
      <c r="WRU239" s="15"/>
      <c r="WRV239" s="15"/>
      <c r="WRW239" s="15"/>
      <c r="WRX239" s="15"/>
      <c r="WRY239" s="15"/>
      <c r="WRZ239" s="15"/>
      <c r="WSA239" s="15"/>
      <c r="WSB239" s="15"/>
      <c r="WSC239" s="15"/>
      <c r="WSD239" s="15"/>
      <c r="WSE239" s="15"/>
      <c r="WSF239" s="15"/>
      <c r="WSG239" s="15"/>
      <c r="WSH239" s="15"/>
      <c r="WSI239" s="15"/>
      <c r="WSJ239" s="15"/>
      <c r="WSK239" s="15"/>
      <c r="WSL239" s="15"/>
      <c r="WSM239" s="15"/>
      <c r="WSN239" s="15"/>
      <c r="WSO239" s="15"/>
      <c r="WSP239" s="15"/>
      <c r="WSQ239" s="15"/>
      <c r="WSR239" s="15"/>
      <c r="WSS239" s="15"/>
      <c r="WST239" s="15"/>
      <c r="WSU239" s="15"/>
      <c r="WSV239" s="15"/>
      <c r="WSW239" s="15"/>
      <c r="WSX239" s="15"/>
      <c r="WSY239" s="15"/>
      <c r="WSZ239" s="15"/>
      <c r="WTA239" s="15"/>
      <c r="WTB239" s="15"/>
      <c r="WTC239" s="15"/>
      <c r="WTD239" s="15"/>
      <c r="WTE239" s="15"/>
      <c r="WTF239" s="15"/>
      <c r="WTG239" s="15"/>
      <c r="WTH239" s="15"/>
      <c r="WTI239" s="15"/>
      <c r="WTJ239" s="15"/>
      <c r="WTK239" s="15"/>
      <c r="WTL239" s="15"/>
      <c r="WTM239" s="15"/>
      <c r="WTN239" s="15"/>
      <c r="WTO239" s="15"/>
      <c r="WTP239" s="15"/>
      <c r="WTQ239" s="15"/>
      <c r="WTR239" s="15"/>
      <c r="WTS239" s="15"/>
      <c r="WTT239" s="15"/>
      <c r="WTU239" s="15"/>
      <c r="WTV239" s="15"/>
      <c r="WTW239" s="15"/>
      <c r="WTX239" s="15"/>
      <c r="WTY239" s="15"/>
      <c r="WTZ239" s="15"/>
      <c r="WUA239" s="15"/>
      <c r="WUB239" s="15"/>
      <c r="WUC239" s="15"/>
      <c r="WUD239" s="15"/>
      <c r="WUE239" s="15"/>
      <c r="WUF239" s="15"/>
      <c r="WUG239" s="15"/>
      <c r="WUH239" s="15"/>
      <c r="WUI239" s="15"/>
      <c r="WUJ239" s="15"/>
      <c r="WUK239" s="15"/>
      <c r="WUL239" s="15"/>
      <c r="WUM239" s="15"/>
      <c r="WUN239" s="15"/>
      <c r="WUO239" s="15"/>
      <c r="WUP239" s="15"/>
      <c r="WUQ239" s="15"/>
      <c r="WUR239" s="15"/>
      <c r="WUS239" s="15"/>
      <c r="WUT239" s="15"/>
      <c r="WUU239" s="15"/>
      <c r="WUV239" s="15"/>
      <c r="WUW239" s="15"/>
      <c r="WUX239" s="15"/>
      <c r="WUY239" s="15"/>
      <c r="WUZ239" s="15"/>
      <c r="WVA239" s="15"/>
      <c r="WVB239" s="15"/>
      <c r="WVC239" s="15"/>
      <c r="WVD239" s="15"/>
      <c r="WVE239" s="15"/>
      <c r="WVF239" s="15"/>
      <c r="WVG239" s="15"/>
      <c r="WVH239" s="15"/>
      <c r="WVI239" s="15"/>
      <c r="WVJ239" s="15"/>
      <c r="WVK239" s="15"/>
      <c r="WVL239" s="15"/>
      <c r="WVM239" s="15"/>
      <c r="WVN239" s="15"/>
      <c r="WVO239" s="15"/>
      <c r="WVP239" s="15"/>
      <c r="WVQ239" s="15"/>
      <c r="WVR239" s="15"/>
      <c r="WVS239" s="15"/>
      <c r="WVT239" s="15"/>
      <c r="WVU239" s="15"/>
      <c r="WVV239" s="15"/>
      <c r="WVW239" s="15"/>
      <c r="WVX239" s="15"/>
      <c r="WVY239" s="15"/>
      <c r="WVZ239" s="15"/>
      <c r="WWA239" s="15"/>
      <c r="WWB239" s="15"/>
      <c r="WWC239" s="15"/>
      <c r="WWD239" s="15"/>
      <c r="WWE239" s="15"/>
      <c r="WWF239" s="15"/>
      <c r="WWG239" s="15"/>
      <c r="WWH239" s="15"/>
      <c r="WWI239" s="15"/>
      <c r="WWJ239" s="15"/>
      <c r="WWK239" s="15"/>
      <c r="WWL239" s="15"/>
      <c r="WWM239" s="15"/>
      <c r="WWN239" s="15"/>
      <c r="WWO239" s="15"/>
      <c r="WWP239" s="15"/>
      <c r="WWQ239" s="15"/>
      <c r="WWR239" s="15"/>
      <c r="WWS239" s="15"/>
      <c r="WWT239" s="15"/>
      <c r="WWU239" s="15"/>
      <c r="WWV239" s="15"/>
      <c r="WWW239" s="15"/>
      <c r="WWX239" s="15"/>
      <c r="WWY239" s="15"/>
      <c r="WWZ239" s="15"/>
      <c r="WXA239" s="15"/>
      <c r="WXB239" s="15"/>
      <c r="WXC239" s="15"/>
      <c r="WXD239" s="15"/>
      <c r="WXE239" s="15"/>
      <c r="WXF239" s="15"/>
      <c r="WXG239" s="15"/>
      <c r="WXH239" s="15"/>
      <c r="WXI239" s="15"/>
      <c r="WXJ239" s="15"/>
      <c r="WXK239" s="15"/>
      <c r="WXL239" s="15"/>
      <c r="WXM239" s="15"/>
      <c r="WXN239" s="15"/>
      <c r="WXO239" s="15"/>
      <c r="WXP239" s="15"/>
      <c r="WXQ239" s="15"/>
      <c r="WXR239" s="15"/>
      <c r="WXS239" s="15"/>
      <c r="WXT239" s="15"/>
      <c r="WXU239" s="15"/>
      <c r="WXV239" s="15"/>
      <c r="WXW239" s="15"/>
      <c r="WXX239" s="15"/>
      <c r="WXY239" s="15"/>
      <c r="WXZ239" s="15"/>
      <c r="WYA239" s="15"/>
      <c r="WYB239" s="15"/>
      <c r="WYC239" s="15"/>
      <c r="WYD239" s="15"/>
      <c r="WYE239" s="15"/>
      <c r="WYF239" s="15"/>
      <c r="WYG239" s="15"/>
      <c r="WYH239" s="15"/>
      <c r="WYI239" s="15"/>
      <c r="WYJ239" s="15"/>
      <c r="WYK239" s="15"/>
      <c r="WYL239" s="15"/>
      <c r="WYM239" s="15"/>
      <c r="WYN239" s="15"/>
      <c r="WYO239" s="15"/>
      <c r="WYP239" s="15"/>
      <c r="WYQ239" s="15"/>
      <c r="WYR239" s="15"/>
      <c r="WYS239" s="15"/>
      <c r="WYT239" s="15"/>
      <c r="WYU239" s="15"/>
      <c r="WYV239" s="15"/>
      <c r="WYW239" s="15"/>
      <c r="WYX239" s="15"/>
      <c r="WYY239" s="15"/>
      <c r="WYZ239" s="15"/>
      <c r="WZA239" s="15"/>
      <c r="WZB239" s="15"/>
      <c r="WZC239" s="15"/>
      <c r="WZD239" s="15"/>
      <c r="WZE239" s="15"/>
      <c r="WZF239" s="15"/>
      <c r="WZG239" s="15"/>
      <c r="WZH239" s="15"/>
      <c r="WZI239" s="15"/>
      <c r="WZJ239" s="15"/>
      <c r="WZK239" s="15"/>
      <c r="WZL239" s="15"/>
      <c r="WZM239" s="15"/>
      <c r="WZN239" s="15"/>
      <c r="WZO239" s="15"/>
      <c r="WZP239" s="15"/>
      <c r="WZQ239" s="15"/>
      <c r="WZR239" s="15"/>
      <c r="WZS239" s="15"/>
      <c r="WZT239" s="15"/>
      <c r="WZU239" s="15"/>
      <c r="WZV239" s="15"/>
      <c r="WZW239" s="15"/>
      <c r="WZX239" s="15"/>
      <c r="WZY239" s="15"/>
      <c r="WZZ239" s="15"/>
      <c r="XAA239" s="15"/>
      <c r="XAB239" s="15"/>
      <c r="XAC239" s="15"/>
      <c r="XAD239" s="15"/>
      <c r="XAE239" s="15"/>
      <c r="XAF239" s="15"/>
      <c r="XAG239" s="15"/>
      <c r="XAH239" s="15"/>
      <c r="XAI239" s="15"/>
      <c r="XAJ239" s="15"/>
      <c r="XAK239" s="15"/>
      <c r="XAL239" s="15"/>
      <c r="XAM239" s="15"/>
      <c r="XAN239" s="15"/>
      <c r="XAO239" s="15"/>
      <c r="XAP239" s="15"/>
      <c r="XAQ239" s="15"/>
      <c r="XAR239" s="15"/>
      <c r="XAS239" s="15"/>
      <c r="XAT239" s="15"/>
      <c r="XAU239" s="15"/>
      <c r="XAV239" s="15"/>
      <c r="XAW239" s="15"/>
      <c r="XAX239" s="15"/>
      <c r="XAY239" s="15"/>
      <c r="XAZ239" s="15"/>
      <c r="XBA239" s="15"/>
      <c r="XBB239" s="15"/>
      <c r="XBC239" s="15"/>
      <c r="XBD239" s="15"/>
      <c r="XBE239" s="15"/>
      <c r="XBF239" s="15"/>
      <c r="XBG239" s="15"/>
      <c r="XBH239" s="15"/>
      <c r="XBI239" s="15"/>
      <c r="XBJ239" s="15"/>
      <c r="XBK239" s="15"/>
      <c r="XBL239" s="15"/>
      <c r="XBM239" s="15"/>
      <c r="XBN239" s="15"/>
      <c r="XBO239" s="15"/>
      <c r="XBP239" s="15"/>
      <c r="XBQ239" s="15"/>
      <c r="XBR239" s="15"/>
      <c r="XBS239" s="15"/>
      <c r="XBT239" s="15"/>
      <c r="XBU239" s="15"/>
      <c r="XBV239" s="15"/>
      <c r="XBW239" s="15"/>
      <c r="XBX239" s="15"/>
      <c r="XBY239" s="15"/>
      <c r="XBZ239" s="15"/>
      <c r="XCA239" s="15"/>
      <c r="XCB239" s="15"/>
      <c r="XCC239" s="15"/>
      <c r="XCD239" s="15"/>
      <c r="XCE239" s="15"/>
      <c r="XCF239" s="15"/>
      <c r="XCG239" s="15"/>
      <c r="XCH239" s="15"/>
      <c r="XCI239" s="15"/>
      <c r="XCJ239" s="15"/>
      <c r="XCK239" s="15"/>
      <c r="XCL239" s="15"/>
      <c r="XCM239" s="15"/>
      <c r="XCN239" s="15"/>
      <c r="XCO239" s="15"/>
      <c r="XCP239" s="15"/>
      <c r="XCQ239" s="15"/>
      <c r="XCR239" s="15"/>
      <c r="XCS239" s="15"/>
      <c r="XCT239" s="15"/>
      <c r="XCU239" s="15"/>
      <c r="XCV239" s="15"/>
      <c r="XCW239" s="15"/>
      <c r="XCX239" s="15"/>
      <c r="XCY239" s="15"/>
      <c r="XCZ239" s="15"/>
      <c r="XDA239" s="15"/>
      <c r="XDB239" s="15"/>
      <c r="XDC239" s="15"/>
      <c r="XDD239" s="15"/>
      <c r="XDE239" s="15"/>
      <c r="XDF239" s="15"/>
      <c r="XDG239" s="15"/>
      <c r="XDH239" s="15"/>
      <c r="XDI239" s="15"/>
      <c r="XDJ239" s="15"/>
      <c r="XDK239" s="15"/>
      <c r="XDL239" s="15"/>
      <c r="XDM239" s="15"/>
      <c r="XDN239" s="15"/>
      <c r="XDO239" s="15"/>
      <c r="XDP239" s="15"/>
      <c r="XDQ239" s="15"/>
      <c r="XDR239" s="15"/>
      <c r="XDS239" s="15"/>
      <c r="XDT239" s="15"/>
      <c r="XDU239" s="15"/>
      <c r="XDV239" s="15"/>
      <c r="XDW239" s="15"/>
      <c r="XDX239" s="15"/>
      <c r="XDY239" s="15"/>
      <c r="XDZ239" s="15"/>
      <c r="XEA239" s="15"/>
      <c r="XEB239" s="15"/>
      <c r="XEC239" s="15"/>
      <c r="XED239" s="15"/>
      <c r="XEE239" s="15"/>
      <c r="XEF239" s="15"/>
      <c r="XEG239" s="15"/>
      <c r="XEH239" s="15"/>
      <c r="XEI239" s="15"/>
      <c r="XEJ239" s="15"/>
      <c r="XEK239" s="15"/>
      <c r="XEL239" s="15"/>
      <c r="XEM239" s="15"/>
      <c r="XEN239" s="15"/>
      <c r="XEO239" s="15"/>
      <c r="XEP239" s="15"/>
      <c r="XEQ239" s="15"/>
      <c r="XER239" s="15"/>
      <c r="XES239" s="15"/>
      <c r="XET239" s="15"/>
      <c r="XEU239" s="15"/>
      <c r="XEV239" s="15"/>
      <c r="XEW239" s="15"/>
      <c r="XEX239" s="15"/>
      <c r="XEY239" s="15"/>
      <c r="XEZ239" s="15"/>
      <c r="XFA239" s="15"/>
    </row>
    <row r="240" spans="1:16381" ht="25.8" x14ac:dyDescent="0.5">
      <c r="A240" s="5" t="s">
        <v>427</v>
      </c>
      <c r="B240" s="5" t="s">
        <v>2115</v>
      </c>
      <c r="C240" s="5" t="s">
        <v>153</v>
      </c>
      <c r="D240" s="5">
        <v>1</v>
      </c>
      <c r="E240" s="5">
        <v>2033</v>
      </c>
      <c r="F240" s="7" t="s">
        <v>2252</v>
      </c>
      <c r="G240" s="5">
        <v>2019</v>
      </c>
      <c r="H240" s="5" t="s">
        <v>2130</v>
      </c>
      <c r="I240" s="5" t="s">
        <v>2250</v>
      </c>
      <c r="J240" s="5" t="s">
        <v>2253</v>
      </c>
      <c r="K240" s="5" t="s">
        <v>428</v>
      </c>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c r="EM240" s="15"/>
      <c r="EN240" s="15"/>
      <c r="EO240" s="15"/>
      <c r="EP240" s="15"/>
      <c r="EQ240" s="15"/>
      <c r="ER240" s="15"/>
      <c r="ES240" s="15"/>
      <c r="ET240" s="15"/>
      <c r="EU240" s="15"/>
      <c r="EV240" s="15"/>
      <c r="EW240" s="15"/>
      <c r="EX240" s="15"/>
      <c r="EY240" s="15"/>
      <c r="EZ240" s="15"/>
      <c r="FA240" s="15"/>
      <c r="FB240" s="15"/>
      <c r="FC240" s="15"/>
      <c r="FD240" s="15"/>
      <c r="FE240" s="15"/>
      <c r="FF240" s="15"/>
      <c r="FG240" s="15"/>
      <c r="FH240" s="15"/>
      <c r="FI240" s="15"/>
      <c r="FJ240" s="15"/>
      <c r="FK240" s="15"/>
      <c r="FL240" s="15"/>
      <c r="FM240" s="15"/>
      <c r="FN240" s="15"/>
      <c r="FO240" s="15"/>
      <c r="FP240" s="15"/>
      <c r="FQ240" s="15"/>
      <c r="FR240" s="15"/>
      <c r="FS240" s="15"/>
      <c r="FT240" s="15"/>
      <c r="FU240" s="15"/>
      <c r="FV240" s="15"/>
      <c r="FW240" s="15"/>
      <c r="FX240" s="15"/>
      <c r="FY240" s="15"/>
      <c r="FZ240" s="15"/>
      <c r="GA240" s="15"/>
      <c r="GB240" s="15"/>
      <c r="GC240" s="15"/>
      <c r="GD240" s="15"/>
      <c r="GE240" s="15"/>
      <c r="GF240" s="15"/>
      <c r="GG240" s="15"/>
      <c r="GH240" s="15"/>
      <c r="GI240" s="15"/>
      <c r="GJ240" s="15"/>
      <c r="GK240" s="15"/>
      <c r="GL240" s="15"/>
      <c r="GM240" s="15"/>
      <c r="GN240" s="15"/>
      <c r="GO240" s="15"/>
      <c r="GP240" s="15"/>
      <c r="GQ240" s="15"/>
      <c r="GR240" s="15"/>
      <c r="GS240" s="15"/>
      <c r="GT240" s="15"/>
      <c r="GU240" s="15"/>
      <c r="GV240" s="15"/>
      <c r="GW240" s="15"/>
      <c r="GX240" s="15"/>
      <c r="GY240" s="15"/>
      <c r="GZ240" s="15"/>
      <c r="HA240" s="15"/>
      <c r="HB240" s="15"/>
      <c r="HC240" s="15"/>
      <c r="HD240" s="15"/>
      <c r="HE240" s="15"/>
      <c r="HF240" s="15"/>
      <c r="HG240" s="15"/>
      <c r="HH240" s="15"/>
      <c r="HI240" s="15"/>
      <c r="HJ240" s="15"/>
      <c r="HK240" s="15"/>
      <c r="HL240" s="15"/>
      <c r="HM240" s="15"/>
      <c r="HN240" s="15"/>
      <c r="HO240" s="15"/>
      <c r="HP240" s="15"/>
      <c r="HQ240" s="15"/>
      <c r="HR240" s="15"/>
      <c r="HS240" s="15"/>
      <c r="HT240" s="15"/>
      <c r="HU240" s="15"/>
      <c r="HV240" s="15"/>
      <c r="HW240" s="15"/>
      <c r="HX240" s="15"/>
      <c r="HY240" s="15"/>
      <c r="HZ240" s="15"/>
      <c r="IA240" s="15"/>
      <c r="IB240" s="15"/>
      <c r="IC240" s="15"/>
      <c r="ID240" s="15"/>
      <c r="IE240" s="15"/>
      <c r="IF240" s="15"/>
      <c r="IG240" s="15"/>
      <c r="IH240" s="15"/>
      <c r="II240" s="15"/>
      <c r="IJ240" s="15"/>
      <c r="IK240" s="15"/>
      <c r="IL240" s="15"/>
      <c r="IM240" s="15"/>
      <c r="IN240" s="15"/>
      <c r="IO240" s="15"/>
      <c r="IP240" s="15"/>
      <c r="IQ240" s="15"/>
      <c r="IR240" s="15"/>
      <c r="IS240" s="15"/>
      <c r="IT240" s="15"/>
      <c r="IU240" s="15"/>
      <c r="IV240" s="15"/>
      <c r="IW240" s="15"/>
      <c r="IX240" s="15"/>
      <c r="IY240" s="15"/>
      <c r="IZ240" s="15"/>
      <c r="JA240" s="15"/>
      <c r="JB240" s="15"/>
      <c r="JC240" s="15"/>
      <c r="JD240" s="15"/>
      <c r="JE240" s="15"/>
      <c r="JF240" s="15"/>
      <c r="JG240" s="15"/>
      <c r="JH240" s="15"/>
      <c r="JI240" s="15"/>
      <c r="JJ240" s="15"/>
      <c r="JK240" s="15"/>
      <c r="JL240" s="15"/>
      <c r="JM240" s="15"/>
      <c r="JN240" s="15"/>
      <c r="JO240" s="15"/>
      <c r="JP240" s="15"/>
      <c r="JQ240" s="15"/>
      <c r="JR240" s="15"/>
      <c r="JS240" s="15"/>
      <c r="JT240" s="15"/>
      <c r="JU240" s="15"/>
      <c r="JV240" s="15"/>
      <c r="JW240" s="15"/>
      <c r="JX240" s="15"/>
      <c r="JY240" s="15"/>
      <c r="JZ240" s="15"/>
      <c r="KA240" s="15"/>
      <c r="KB240" s="15"/>
      <c r="KC240" s="15"/>
      <c r="KD240" s="15"/>
      <c r="KE240" s="15"/>
      <c r="KF240" s="15"/>
      <c r="KG240" s="15"/>
      <c r="KH240" s="15"/>
      <c r="KI240" s="15"/>
      <c r="KJ240" s="15"/>
      <c r="KK240" s="15"/>
      <c r="KL240" s="15"/>
      <c r="KM240" s="15"/>
      <c r="KN240" s="15"/>
      <c r="KO240" s="15"/>
      <c r="KP240" s="15"/>
      <c r="KQ240" s="15"/>
      <c r="KR240" s="15"/>
      <c r="KS240" s="15"/>
      <c r="KT240" s="15"/>
      <c r="KU240" s="15"/>
      <c r="KV240" s="15"/>
      <c r="KW240" s="15"/>
      <c r="KX240" s="15"/>
      <c r="KY240" s="15"/>
      <c r="KZ240" s="15"/>
      <c r="LA240" s="15"/>
      <c r="LB240" s="15"/>
      <c r="LC240" s="15"/>
      <c r="LD240" s="15"/>
      <c r="LE240" s="15"/>
      <c r="LF240" s="15"/>
      <c r="LG240" s="15"/>
      <c r="LH240" s="15"/>
      <c r="LI240" s="15"/>
      <c r="LJ240" s="15"/>
      <c r="LK240" s="15"/>
      <c r="LL240" s="15"/>
      <c r="LM240" s="15"/>
      <c r="LN240" s="15"/>
      <c r="LO240" s="15"/>
      <c r="LP240" s="15"/>
      <c r="LQ240" s="15"/>
      <c r="LR240" s="15"/>
      <c r="LS240" s="15"/>
      <c r="LT240" s="15"/>
      <c r="LU240" s="15"/>
      <c r="LV240" s="15"/>
      <c r="LW240" s="15"/>
      <c r="LX240" s="15"/>
      <c r="LY240" s="15"/>
      <c r="LZ240" s="15"/>
      <c r="MA240" s="15"/>
      <c r="MB240" s="15"/>
      <c r="MC240" s="15"/>
      <c r="MD240" s="15"/>
      <c r="ME240" s="15"/>
      <c r="MF240" s="15"/>
      <c r="MG240" s="15"/>
      <c r="MH240" s="15"/>
      <c r="MI240" s="15"/>
      <c r="MJ240" s="15"/>
      <c r="MK240" s="15"/>
      <c r="ML240" s="15"/>
      <c r="MM240" s="15"/>
      <c r="MN240" s="15"/>
      <c r="MO240" s="15"/>
      <c r="MP240" s="15"/>
      <c r="MQ240" s="15"/>
      <c r="MR240" s="15"/>
      <c r="MS240" s="15"/>
      <c r="MT240" s="15"/>
      <c r="MU240" s="15"/>
      <c r="MV240" s="15"/>
      <c r="MW240" s="15"/>
      <c r="MX240" s="15"/>
      <c r="MY240" s="15"/>
      <c r="MZ240" s="15"/>
      <c r="NA240" s="15"/>
      <c r="NB240" s="15"/>
      <c r="NC240" s="15"/>
      <c r="ND240" s="15"/>
      <c r="NE240" s="15"/>
      <c r="NF240" s="15"/>
      <c r="NG240" s="15"/>
      <c r="NH240" s="15"/>
      <c r="NI240" s="15"/>
      <c r="NJ240" s="15"/>
      <c r="NK240" s="15"/>
      <c r="NL240" s="15"/>
      <c r="NM240" s="15"/>
      <c r="NN240" s="15"/>
      <c r="NO240" s="15"/>
      <c r="NP240" s="15"/>
      <c r="NQ240" s="15"/>
      <c r="NR240" s="15"/>
      <c r="NS240" s="15"/>
      <c r="NT240" s="15"/>
      <c r="NU240" s="15"/>
      <c r="NV240" s="15"/>
      <c r="NW240" s="15"/>
      <c r="NX240" s="15"/>
      <c r="NY240" s="15"/>
      <c r="NZ240" s="15"/>
      <c r="OA240" s="15"/>
      <c r="OB240" s="15"/>
      <c r="OC240" s="15"/>
      <c r="OD240" s="15"/>
      <c r="OE240" s="15"/>
      <c r="OF240" s="15"/>
      <c r="OG240" s="15"/>
      <c r="OH240" s="15"/>
      <c r="OI240" s="15"/>
      <c r="OJ240" s="15"/>
      <c r="OK240" s="15"/>
      <c r="OL240" s="15"/>
      <c r="OM240" s="15"/>
      <c r="ON240" s="15"/>
      <c r="OO240" s="15"/>
      <c r="OP240" s="15"/>
      <c r="OQ240" s="15"/>
      <c r="OR240" s="15"/>
      <c r="OS240" s="15"/>
      <c r="OT240" s="15"/>
      <c r="OU240" s="15"/>
      <c r="OV240" s="15"/>
      <c r="OW240" s="15"/>
      <c r="OX240" s="15"/>
      <c r="OY240" s="15"/>
      <c r="OZ240" s="15"/>
      <c r="PA240" s="15"/>
      <c r="PB240" s="15"/>
      <c r="PC240" s="15"/>
      <c r="PD240" s="15"/>
      <c r="PE240" s="15"/>
      <c r="PF240" s="15"/>
      <c r="PG240" s="15"/>
      <c r="PH240" s="15"/>
      <c r="PI240" s="15"/>
      <c r="PJ240" s="15"/>
      <c r="PK240" s="15"/>
      <c r="PL240" s="15"/>
      <c r="PM240" s="15"/>
      <c r="PN240" s="15"/>
      <c r="PO240" s="15"/>
      <c r="PP240" s="15"/>
      <c r="PQ240" s="15"/>
      <c r="PR240" s="15"/>
      <c r="PS240" s="15"/>
      <c r="PT240" s="15"/>
      <c r="PU240" s="15"/>
      <c r="PV240" s="15"/>
      <c r="PW240" s="15"/>
      <c r="PX240" s="15"/>
      <c r="PY240" s="15"/>
      <c r="PZ240" s="15"/>
      <c r="QA240" s="15"/>
      <c r="QB240" s="15"/>
      <c r="QC240" s="15"/>
      <c r="QD240" s="15"/>
      <c r="QE240" s="15"/>
      <c r="QF240" s="15"/>
      <c r="QG240" s="15"/>
      <c r="QH240" s="15"/>
      <c r="QI240" s="15"/>
      <c r="QJ240" s="15"/>
      <c r="QK240" s="15"/>
      <c r="QL240" s="15"/>
      <c r="QM240" s="15"/>
      <c r="QN240" s="15"/>
      <c r="QO240" s="15"/>
      <c r="QP240" s="15"/>
      <c r="QQ240" s="15"/>
      <c r="QR240" s="15"/>
      <c r="QS240" s="15"/>
      <c r="QT240" s="15"/>
      <c r="QU240" s="15"/>
      <c r="QV240" s="15"/>
      <c r="QW240" s="15"/>
      <c r="QX240" s="15"/>
      <c r="QY240" s="15"/>
      <c r="QZ240" s="15"/>
      <c r="RA240" s="15"/>
      <c r="RB240" s="15"/>
      <c r="RC240" s="15"/>
      <c r="RD240" s="15"/>
      <c r="RE240" s="15"/>
      <c r="RF240" s="15"/>
      <c r="RG240" s="15"/>
      <c r="RH240" s="15"/>
      <c r="RI240" s="15"/>
      <c r="RJ240" s="15"/>
      <c r="RK240" s="15"/>
      <c r="RL240" s="15"/>
      <c r="RM240" s="15"/>
      <c r="RN240" s="15"/>
      <c r="RO240" s="15"/>
      <c r="RP240" s="15"/>
      <c r="RQ240" s="15"/>
      <c r="RR240" s="15"/>
      <c r="RS240" s="15"/>
      <c r="RT240" s="15"/>
      <c r="RU240" s="15"/>
      <c r="RV240" s="15"/>
      <c r="RW240" s="15"/>
      <c r="RX240" s="15"/>
      <c r="RY240" s="15"/>
      <c r="RZ240" s="15"/>
      <c r="SA240" s="15"/>
      <c r="SB240" s="15"/>
      <c r="SC240" s="15"/>
      <c r="SD240" s="15"/>
      <c r="SE240" s="15"/>
      <c r="SF240" s="15"/>
      <c r="SG240" s="15"/>
      <c r="SH240" s="15"/>
      <c r="SI240" s="15"/>
      <c r="SJ240" s="15"/>
      <c r="SK240" s="15"/>
      <c r="SL240" s="15"/>
      <c r="SM240" s="15"/>
      <c r="SN240" s="15"/>
      <c r="SO240" s="15"/>
      <c r="SP240" s="15"/>
      <c r="SQ240" s="15"/>
      <c r="SR240" s="15"/>
      <c r="SS240" s="15"/>
      <c r="ST240" s="15"/>
      <c r="SU240" s="15"/>
      <c r="SV240" s="15"/>
      <c r="SW240" s="15"/>
      <c r="SX240" s="15"/>
      <c r="SY240" s="15"/>
      <c r="SZ240" s="15"/>
      <c r="TA240" s="15"/>
      <c r="TB240" s="15"/>
      <c r="TC240" s="15"/>
      <c r="TD240" s="15"/>
      <c r="TE240" s="15"/>
      <c r="TF240" s="15"/>
      <c r="TG240" s="15"/>
      <c r="TH240" s="15"/>
      <c r="TI240" s="15"/>
      <c r="TJ240" s="15"/>
      <c r="TK240" s="15"/>
      <c r="TL240" s="15"/>
      <c r="TM240" s="15"/>
      <c r="TN240" s="15"/>
      <c r="TO240" s="15"/>
      <c r="TP240" s="15"/>
      <c r="TQ240" s="15"/>
      <c r="TR240" s="15"/>
      <c r="TS240" s="15"/>
      <c r="TT240" s="15"/>
      <c r="TU240" s="15"/>
      <c r="TV240" s="15"/>
      <c r="TW240" s="15"/>
      <c r="TX240" s="15"/>
      <c r="TY240" s="15"/>
      <c r="TZ240" s="15"/>
      <c r="UA240" s="15"/>
      <c r="UB240" s="15"/>
      <c r="UC240" s="15"/>
      <c r="UD240" s="15"/>
      <c r="UE240" s="15"/>
      <c r="UF240" s="15"/>
      <c r="UG240" s="15"/>
      <c r="UH240" s="15"/>
      <c r="UI240" s="15"/>
      <c r="UJ240" s="15"/>
      <c r="UK240" s="15"/>
      <c r="UL240" s="15"/>
      <c r="UM240" s="15"/>
      <c r="UN240" s="15"/>
      <c r="UO240" s="15"/>
      <c r="UP240" s="15"/>
      <c r="UQ240" s="15"/>
      <c r="UR240" s="15"/>
      <c r="US240" s="15"/>
      <c r="UT240" s="15"/>
      <c r="UU240" s="15"/>
      <c r="UV240" s="15"/>
      <c r="UW240" s="15"/>
      <c r="UX240" s="15"/>
      <c r="UY240" s="15"/>
      <c r="UZ240" s="15"/>
      <c r="VA240" s="15"/>
      <c r="VB240" s="15"/>
      <c r="VC240" s="15"/>
      <c r="VD240" s="15"/>
      <c r="VE240" s="15"/>
      <c r="VF240" s="15"/>
      <c r="VG240" s="15"/>
      <c r="VH240" s="15"/>
      <c r="VI240" s="15"/>
      <c r="VJ240" s="15"/>
      <c r="VK240" s="15"/>
      <c r="VL240" s="15"/>
      <c r="VM240" s="15"/>
      <c r="VN240" s="15"/>
      <c r="VO240" s="15"/>
      <c r="VP240" s="15"/>
      <c r="VQ240" s="15"/>
      <c r="VR240" s="15"/>
      <c r="VS240" s="15"/>
      <c r="VT240" s="15"/>
      <c r="VU240" s="15"/>
      <c r="VV240" s="15"/>
      <c r="VW240" s="15"/>
      <c r="VX240" s="15"/>
      <c r="VY240" s="15"/>
      <c r="VZ240" s="15"/>
      <c r="WA240" s="15"/>
      <c r="WB240" s="15"/>
      <c r="WC240" s="15"/>
      <c r="WD240" s="15"/>
      <c r="WE240" s="15"/>
      <c r="WF240" s="15"/>
      <c r="WG240" s="15"/>
      <c r="WH240" s="15"/>
      <c r="WI240" s="15"/>
      <c r="WJ240" s="15"/>
      <c r="WK240" s="15"/>
      <c r="WL240" s="15"/>
      <c r="WM240" s="15"/>
      <c r="WN240" s="15"/>
      <c r="WO240" s="15"/>
      <c r="WP240" s="15"/>
      <c r="WQ240" s="15"/>
      <c r="WR240" s="15"/>
      <c r="WS240" s="15"/>
      <c r="WT240" s="15"/>
      <c r="WU240" s="15"/>
      <c r="WV240" s="15"/>
      <c r="WW240" s="15"/>
      <c r="WX240" s="15"/>
      <c r="WY240" s="15"/>
      <c r="WZ240" s="15"/>
      <c r="XA240" s="15"/>
      <c r="XB240" s="15"/>
      <c r="XC240" s="15"/>
      <c r="XD240" s="15"/>
      <c r="XE240" s="15"/>
      <c r="XF240" s="15"/>
      <c r="XG240" s="15"/>
      <c r="XH240" s="15"/>
      <c r="XI240" s="15"/>
      <c r="XJ240" s="15"/>
      <c r="XK240" s="15"/>
      <c r="XL240" s="15"/>
      <c r="XM240" s="15"/>
      <c r="XN240" s="15"/>
      <c r="XO240" s="15"/>
      <c r="XP240" s="15"/>
      <c r="XQ240" s="15"/>
      <c r="XR240" s="15"/>
      <c r="XS240" s="15"/>
      <c r="XT240" s="15"/>
      <c r="XU240" s="15"/>
      <c r="XV240" s="15"/>
      <c r="XW240" s="15"/>
      <c r="XX240" s="15"/>
      <c r="XY240" s="15"/>
      <c r="XZ240" s="15"/>
      <c r="YA240" s="15"/>
      <c r="YB240" s="15"/>
      <c r="YC240" s="15"/>
      <c r="YD240" s="15"/>
      <c r="YE240" s="15"/>
      <c r="YF240" s="15"/>
      <c r="YG240" s="15"/>
      <c r="YH240" s="15"/>
      <c r="YI240" s="15"/>
      <c r="YJ240" s="15"/>
      <c r="YK240" s="15"/>
      <c r="YL240" s="15"/>
      <c r="YM240" s="15"/>
      <c r="YN240" s="15"/>
      <c r="YO240" s="15"/>
      <c r="YP240" s="15"/>
      <c r="YQ240" s="15"/>
      <c r="YR240" s="15"/>
      <c r="YS240" s="15"/>
      <c r="YT240" s="15"/>
      <c r="YU240" s="15"/>
      <c r="YV240" s="15"/>
      <c r="YW240" s="15"/>
      <c r="YX240" s="15"/>
      <c r="YY240" s="15"/>
      <c r="YZ240" s="15"/>
      <c r="ZA240" s="15"/>
      <c r="ZB240" s="15"/>
      <c r="ZC240" s="15"/>
      <c r="ZD240" s="15"/>
      <c r="ZE240" s="15"/>
      <c r="ZF240" s="15"/>
      <c r="ZG240" s="15"/>
      <c r="ZH240" s="15"/>
      <c r="ZI240" s="15"/>
      <c r="ZJ240" s="15"/>
      <c r="ZK240" s="15"/>
      <c r="ZL240" s="15"/>
      <c r="ZM240" s="15"/>
      <c r="ZN240" s="15"/>
      <c r="ZO240" s="15"/>
      <c r="ZP240" s="15"/>
      <c r="ZQ240" s="15"/>
      <c r="ZR240" s="15"/>
      <c r="ZS240" s="15"/>
      <c r="ZT240" s="15"/>
      <c r="ZU240" s="15"/>
      <c r="ZV240" s="15"/>
      <c r="ZW240" s="15"/>
      <c r="ZX240" s="15"/>
      <c r="ZY240" s="15"/>
      <c r="ZZ240" s="15"/>
      <c r="AAA240" s="15"/>
      <c r="AAB240" s="15"/>
      <c r="AAC240" s="15"/>
      <c r="AAD240" s="15"/>
      <c r="AAE240" s="15"/>
      <c r="AAF240" s="15"/>
      <c r="AAG240" s="15"/>
      <c r="AAH240" s="15"/>
      <c r="AAI240" s="15"/>
      <c r="AAJ240" s="15"/>
      <c r="AAK240" s="15"/>
      <c r="AAL240" s="15"/>
      <c r="AAM240" s="15"/>
      <c r="AAN240" s="15"/>
      <c r="AAO240" s="15"/>
      <c r="AAP240" s="15"/>
      <c r="AAQ240" s="15"/>
      <c r="AAR240" s="15"/>
      <c r="AAS240" s="15"/>
      <c r="AAT240" s="15"/>
      <c r="AAU240" s="15"/>
      <c r="AAV240" s="15"/>
      <c r="AAW240" s="15"/>
      <c r="AAX240" s="15"/>
      <c r="AAY240" s="15"/>
      <c r="AAZ240" s="15"/>
      <c r="ABA240" s="15"/>
      <c r="ABB240" s="15"/>
      <c r="ABC240" s="15"/>
      <c r="ABD240" s="15"/>
      <c r="ABE240" s="15"/>
      <c r="ABF240" s="15"/>
      <c r="ABG240" s="15"/>
      <c r="ABH240" s="15"/>
      <c r="ABI240" s="15"/>
      <c r="ABJ240" s="15"/>
      <c r="ABK240" s="15"/>
      <c r="ABL240" s="15"/>
      <c r="ABM240" s="15"/>
      <c r="ABN240" s="15"/>
      <c r="ABO240" s="15"/>
      <c r="ABP240" s="15"/>
      <c r="ABQ240" s="15"/>
      <c r="ABR240" s="15"/>
      <c r="ABS240" s="15"/>
      <c r="ABT240" s="15"/>
      <c r="ABU240" s="15"/>
      <c r="ABV240" s="15"/>
      <c r="ABW240" s="15"/>
      <c r="ABX240" s="15"/>
      <c r="ABY240" s="15"/>
      <c r="ABZ240" s="15"/>
      <c r="ACA240" s="15"/>
      <c r="ACB240" s="15"/>
      <c r="ACC240" s="15"/>
      <c r="ACD240" s="15"/>
      <c r="ACE240" s="15"/>
      <c r="ACF240" s="15"/>
      <c r="ACG240" s="15"/>
      <c r="ACH240" s="15"/>
      <c r="ACI240" s="15"/>
      <c r="ACJ240" s="15"/>
      <c r="ACK240" s="15"/>
      <c r="ACL240" s="15"/>
      <c r="ACM240" s="15"/>
      <c r="ACN240" s="15"/>
      <c r="ACO240" s="15"/>
      <c r="ACP240" s="15"/>
      <c r="ACQ240" s="15"/>
      <c r="ACR240" s="15"/>
      <c r="ACS240" s="15"/>
      <c r="ACT240" s="15"/>
      <c r="ACU240" s="15"/>
      <c r="ACV240" s="15"/>
      <c r="ACW240" s="15"/>
      <c r="ACX240" s="15"/>
      <c r="ACY240" s="15"/>
      <c r="ACZ240" s="15"/>
      <c r="ADA240" s="15"/>
      <c r="ADB240" s="15"/>
      <c r="ADC240" s="15"/>
      <c r="ADD240" s="15"/>
      <c r="ADE240" s="15"/>
      <c r="ADF240" s="15"/>
      <c r="ADG240" s="15"/>
      <c r="ADH240" s="15"/>
      <c r="ADI240" s="15"/>
      <c r="ADJ240" s="15"/>
      <c r="ADK240" s="15"/>
      <c r="ADL240" s="15"/>
      <c r="ADM240" s="15"/>
      <c r="ADN240" s="15"/>
      <c r="ADO240" s="15"/>
      <c r="ADP240" s="15"/>
      <c r="ADQ240" s="15"/>
      <c r="ADR240" s="15"/>
      <c r="ADS240" s="15"/>
      <c r="ADT240" s="15"/>
      <c r="ADU240" s="15"/>
      <c r="ADV240" s="15"/>
      <c r="ADW240" s="15"/>
      <c r="ADX240" s="15"/>
      <c r="ADY240" s="15"/>
      <c r="ADZ240" s="15"/>
      <c r="AEA240" s="15"/>
      <c r="AEB240" s="15"/>
      <c r="AEC240" s="15"/>
      <c r="AED240" s="15"/>
      <c r="AEE240" s="15"/>
      <c r="AEF240" s="15"/>
      <c r="AEG240" s="15"/>
      <c r="AEH240" s="15"/>
      <c r="AEI240" s="15"/>
      <c r="AEJ240" s="15"/>
      <c r="AEK240" s="15"/>
      <c r="AEL240" s="15"/>
      <c r="AEM240" s="15"/>
      <c r="AEN240" s="15"/>
      <c r="AEO240" s="15"/>
      <c r="AEP240" s="15"/>
      <c r="AEQ240" s="15"/>
      <c r="AER240" s="15"/>
      <c r="AES240" s="15"/>
      <c r="AET240" s="15"/>
      <c r="AEU240" s="15"/>
      <c r="AEV240" s="15"/>
      <c r="AEW240" s="15"/>
      <c r="AEX240" s="15"/>
      <c r="AEY240" s="15"/>
      <c r="AEZ240" s="15"/>
      <c r="AFA240" s="15"/>
      <c r="AFB240" s="15"/>
      <c r="AFC240" s="15"/>
      <c r="AFD240" s="15"/>
      <c r="AFE240" s="15"/>
      <c r="AFF240" s="15"/>
      <c r="AFG240" s="15"/>
      <c r="AFH240" s="15"/>
      <c r="AFI240" s="15"/>
      <c r="AFJ240" s="15"/>
      <c r="AFK240" s="15"/>
      <c r="AFL240" s="15"/>
      <c r="AFM240" s="15"/>
      <c r="AFN240" s="15"/>
      <c r="AFO240" s="15"/>
      <c r="AFP240" s="15"/>
      <c r="AFQ240" s="15"/>
      <c r="AFR240" s="15"/>
      <c r="AFS240" s="15"/>
      <c r="AFT240" s="15"/>
      <c r="AFU240" s="15"/>
      <c r="AFV240" s="15"/>
      <c r="AFW240" s="15"/>
      <c r="AFX240" s="15"/>
      <c r="AFY240" s="15"/>
      <c r="AFZ240" s="15"/>
      <c r="AGA240" s="15"/>
      <c r="AGB240" s="15"/>
      <c r="AGC240" s="15"/>
      <c r="AGD240" s="15"/>
      <c r="AGE240" s="15"/>
      <c r="AGF240" s="15"/>
      <c r="AGG240" s="15"/>
      <c r="AGH240" s="15"/>
      <c r="AGI240" s="15"/>
      <c r="AGJ240" s="15"/>
      <c r="AGK240" s="15"/>
      <c r="AGL240" s="15"/>
      <c r="AGM240" s="15"/>
      <c r="AGN240" s="15"/>
      <c r="AGO240" s="15"/>
      <c r="AGP240" s="15"/>
      <c r="AGQ240" s="15"/>
      <c r="AGR240" s="15"/>
      <c r="AGS240" s="15"/>
      <c r="AGT240" s="15"/>
      <c r="AGU240" s="15"/>
      <c r="AGV240" s="15"/>
      <c r="AGW240" s="15"/>
      <c r="AGX240" s="15"/>
      <c r="AGY240" s="15"/>
      <c r="AGZ240" s="15"/>
      <c r="AHA240" s="15"/>
      <c r="AHB240" s="15"/>
      <c r="AHC240" s="15"/>
      <c r="AHD240" s="15"/>
      <c r="AHE240" s="15"/>
      <c r="AHF240" s="15"/>
      <c r="AHG240" s="15"/>
      <c r="AHH240" s="15"/>
      <c r="AHI240" s="15"/>
      <c r="AHJ240" s="15"/>
      <c r="AHK240" s="15"/>
      <c r="AHL240" s="15"/>
      <c r="AHM240" s="15"/>
      <c r="AHN240" s="15"/>
      <c r="AHO240" s="15"/>
      <c r="AHP240" s="15"/>
      <c r="AHQ240" s="15"/>
      <c r="AHR240" s="15"/>
      <c r="AHS240" s="15"/>
      <c r="AHT240" s="15"/>
      <c r="AHU240" s="15"/>
      <c r="AHV240" s="15"/>
      <c r="AHW240" s="15"/>
      <c r="AHX240" s="15"/>
      <c r="AHY240" s="15"/>
      <c r="AHZ240" s="15"/>
      <c r="AIA240" s="15"/>
      <c r="AIB240" s="15"/>
      <c r="AIC240" s="15"/>
      <c r="AID240" s="15"/>
      <c r="AIE240" s="15"/>
      <c r="AIF240" s="15"/>
      <c r="AIG240" s="15"/>
      <c r="AIH240" s="15"/>
      <c r="AII240" s="15"/>
      <c r="AIJ240" s="15"/>
      <c r="AIK240" s="15"/>
      <c r="AIL240" s="15"/>
      <c r="AIM240" s="15"/>
      <c r="AIN240" s="15"/>
      <c r="AIO240" s="15"/>
      <c r="AIP240" s="15"/>
      <c r="AIQ240" s="15"/>
      <c r="AIR240" s="15"/>
      <c r="AIS240" s="15"/>
      <c r="AIT240" s="15"/>
      <c r="AIU240" s="15"/>
      <c r="AIV240" s="15"/>
      <c r="AIW240" s="15"/>
      <c r="AIX240" s="15"/>
      <c r="AIY240" s="15"/>
      <c r="AIZ240" s="15"/>
      <c r="AJA240" s="15"/>
      <c r="AJB240" s="15"/>
      <c r="AJC240" s="15"/>
      <c r="AJD240" s="15"/>
      <c r="AJE240" s="15"/>
      <c r="AJF240" s="15"/>
      <c r="AJG240" s="15"/>
      <c r="AJH240" s="15"/>
      <c r="AJI240" s="15"/>
      <c r="AJJ240" s="15"/>
      <c r="AJK240" s="15"/>
      <c r="AJL240" s="15"/>
      <c r="AJM240" s="15"/>
      <c r="AJN240" s="15"/>
      <c r="AJO240" s="15"/>
      <c r="AJP240" s="15"/>
      <c r="AJQ240" s="15"/>
      <c r="AJR240" s="15"/>
      <c r="AJS240" s="15"/>
      <c r="AJT240" s="15"/>
      <c r="AJU240" s="15"/>
      <c r="AJV240" s="15"/>
      <c r="AJW240" s="15"/>
      <c r="AJX240" s="15"/>
      <c r="AJY240" s="15"/>
      <c r="AJZ240" s="15"/>
      <c r="AKA240" s="15"/>
      <c r="AKB240" s="15"/>
      <c r="AKC240" s="15"/>
      <c r="AKD240" s="15"/>
      <c r="AKE240" s="15"/>
      <c r="AKF240" s="15"/>
      <c r="AKG240" s="15"/>
      <c r="AKH240" s="15"/>
      <c r="AKI240" s="15"/>
      <c r="AKJ240" s="15"/>
      <c r="AKK240" s="15"/>
      <c r="AKL240" s="15"/>
      <c r="AKM240" s="15"/>
      <c r="AKN240" s="15"/>
      <c r="AKO240" s="15"/>
      <c r="AKP240" s="15"/>
      <c r="AKQ240" s="15"/>
      <c r="AKR240" s="15"/>
      <c r="AKS240" s="15"/>
      <c r="AKT240" s="15"/>
      <c r="AKU240" s="15"/>
      <c r="AKV240" s="15"/>
      <c r="AKW240" s="15"/>
      <c r="AKX240" s="15"/>
      <c r="AKY240" s="15"/>
      <c r="AKZ240" s="15"/>
      <c r="ALA240" s="15"/>
      <c r="ALB240" s="15"/>
      <c r="ALC240" s="15"/>
      <c r="ALD240" s="15"/>
      <c r="ALE240" s="15"/>
      <c r="ALF240" s="15"/>
      <c r="ALG240" s="15"/>
      <c r="ALH240" s="15"/>
      <c r="ALI240" s="15"/>
      <c r="ALJ240" s="15"/>
      <c r="ALK240" s="15"/>
      <c r="ALL240" s="15"/>
      <c r="ALM240" s="15"/>
      <c r="ALN240" s="15"/>
      <c r="ALO240" s="15"/>
      <c r="ALP240" s="15"/>
      <c r="ALQ240" s="15"/>
      <c r="ALR240" s="15"/>
      <c r="ALS240" s="15"/>
      <c r="ALT240" s="15"/>
      <c r="ALU240" s="15"/>
      <c r="ALV240" s="15"/>
      <c r="ALW240" s="15"/>
      <c r="ALX240" s="15"/>
      <c r="ALY240" s="15"/>
      <c r="ALZ240" s="15"/>
      <c r="AMA240" s="15"/>
      <c r="AMB240" s="15"/>
      <c r="AMC240" s="15"/>
      <c r="AMD240" s="15"/>
      <c r="AME240" s="15"/>
      <c r="AMF240" s="15"/>
      <c r="AMG240" s="15"/>
      <c r="AMH240" s="15"/>
      <c r="AMI240" s="15"/>
      <c r="AMJ240" s="15"/>
      <c r="AMK240" s="15"/>
      <c r="AML240" s="15"/>
      <c r="AMM240" s="15"/>
      <c r="AMN240" s="15"/>
      <c r="AMO240" s="15"/>
      <c r="AMP240" s="15"/>
      <c r="AMQ240" s="15"/>
      <c r="AMR240" s="15"/>
      <c r="AMS240" s="15"/>
      <c r="AMT240" s="15"/>
      <c r="AMU240" s="15"/>
      <c r="AMV240" s="15"/>
      <c r="AMW240" s="15"/>
      <c r="AMX240" s="15"/>
      <c r="AMY240" s="15"/>
      <c r="AMZ240" s="15"/>
      <c r="ANA240" s="15"/>
      <c r="ANB240" s="15"/>
      <c r="ANC240" s="15"/>
      <c r="AND240" s="15"/>
      <c r="ANE240" s="15"/>
      <c r="ANF240" s="15"/>
      <c r="ANG240" s="15"/>
      <c r="ANH240" s="15"/>
      <c r="ANI240" s="15"/>
      <c r="ANJ240" s="15"/>
      <c r="ANK240" s="15"/>
      <c r="ANL240" s="15"/>
      <c r="ANM240" s="15"/>
      <c r="ANN240" s="15"/>
      <c r="ANO240" s="15"/>
      <c r="ANP240" s="15"/>
      <c r="ANQ240" s="15"/>
      <c r="ANR240" s="15"/>
      <c r="ANS240" s="15"/>
      <c r="ANT240" s="15"/>
      <c r="ANU240" s="15"/>
      <c r="ANV240" s="15"/>
      <c r="ANW240" s="15"/>
      <c r="ANX240" s="15"/>
      <c r="ANY240" s="15"/>
      <c r="ANZ240" s="15"/>
      <c r="AOA240" s="15"/>
      <c r="AOB240" s="15"/>
      <c r="AOC240" s="15"/>
      <c r="AOD240" s="15"/>
      <c r="AOE240" s="15"/>
      <c r="AOF240" s="15"/>
      <c r="AOG240" s="15"/>
      <c r="AOH240" s="15"/>
      <c r="AOI240" s="15"/>
      <c r="AOJ240" s="15"/>
      <c r="AOK240" s="15"/>
      <c r="AOL240" s="15"/>
      <c r="AOM240" s="15"/>
      <c r="AON240" s="15"/>
      <c r="AOO240" s="15"/>
      <c r="AOP240" s="15"/>
      <c r="AOQ240" s="15"/>
      <c r="AOR240" s="15"/>
      <c r="AOS240" s="15"/>
      <c r="AOT240" s="15"/>
      <c r="AOU240" s="15"/>
      <c r="AOV240" s="15"/>
      <c r="AOW240" s="15"/>
      <c r="AOX240" s="15"/>
      <c r="AOY240" s="15"/>
      <c r="AOZ240" s="15"/>
      <c r="APA240" s="15"/>
      <c r="APB240" s="15"/>
      <c r="APC240" s="15"/>
      <c r="APD240" s="15"/>
      <c r="APE240" s="15"/>
      <c r="APF240" s="15"/>
      <c r="APG240" s="15"/>
      <c r="APH240" s="15"/>
      <c r="API240" s="15"/>
      <c r="APJ240" s="15"/>
      <c r="APK240" s="15"/>
      <c r="APL240" s="15"/>
      <c r="APM240" s="15"/>
      <c r="APN240" s="15"/>
      <c r="APO240" s="15"/>
      <c r="APP240" s="15"/>
      <c r="APQ240" s="15"/>
      <c r="APR240" s="15"/>
      <c r="APS240" s="15"/>
      <c r="APT240" s="15"/>
      <c r="APU240" s="15"/>
      <c r="APV240" s="15"/>
      <c r="APW240" s="15"/>
      <c r="APX240" s="15"/>
      <c r="APY240" s="15"/>
      <c r="APZ240" s="15"/>
      <c r="AQA240" s="15"/>
      <c r="AQB240" s="15"/>
      <c r="AQC240" s="15"/>
      <c r="AQD240" s="15"/>
      <c r="AQE240" s="15"/>
      <c r="AQF240" s="15"/>
      <c r="AQG240" s="15"/>
      <c r="AQH240" s="15"/>
      <c r="AQI240" s="15"/>
      <c r="AQJ240" s="15"/>
      <c r="AQK240" s="15"/>
      <c r="AQL240" s="15"/>
      <c r="AQM240" s="15"/>
      <c r="AQN240" s="15"/>
      <c r="AQO240" s="15"/>
      <c r="AQP240" s="15"/>
      <c r="AQQ240" s="15"/>
      <c r="AQR240" s="15"/>
      <c r="AQS240" s="15"/>
      <c r="AQT240" s="15"/>
      <c r="AQU240" s="15"/>
      <c r="AQV240" s="15"/>
      <c r="AQW240" s="15"/>
      <c r="AQX240" s="15"/>
      <c r="AQY240" s="15"/>
      <c r="AQZ240" s="15"/>
      <c r="ARA240" s="15"/>
      <c r="ARB240" s="15"/>
      <c r="ARC240" s="15"/>
      <c r="ARD240" s="15"/>
      <c r="ARE240" s="15"/>
      <c r="ARF240" s="15"/>
      <c r="ARG240" s="15"/>
      <c r="ARH240" s="15"/>
      <c r="ARI240" s="15"/>
      <c r="ARJ240" s="15"/>
      <c r="ARK240" s="15"/>
      <c r="ARL240" s="15"/>
      <c r="ARM240" s="15"/>
      <c r="ARN240" s="15"/>
      <c r="ARO240" s="15"/>
      <c r="ARP240" s="15"/>
      <c r="ARQ240" s="15"/>
      <c r="ARR240" s="15"/>
      <c r="ARS240" s="15"/>
      <c r="ART240" s="15"/>
      <c r="ARU240" s="15"/>
      <c r="ARV240" s="15"/>
      <c r="ARW240" s="15"/>
      <c r="ARX240" s="15"/>
      <c r="ARY240" s="15"/>
      <c r="ARZ240" s="15"/>
      <c r="ASA240" s="15"/>
      <c r="ASB240" s="15"/>
      <c r="ASC240" s="15"/>
      <c r="ASD240" s="15"/>
      <c r="ASE240" s="15"/>
      <c r="ASF240" s="15"/>
      <c r="ASG240" s="15"/>
      <c r="ASH240" s="15"/>
      <c r="ASI240" s="15"/>
      <c r="ASJ240" s="15"/>
      <c r="ASK240" s="15"/>
      <c r="ASL240" s="15"/>
      <c r="ASM240" s="15"/>
      <c r="ASN240" s="15"/>
      <c r="ASO240" s="15"/>
      <c r="ASP240" s="15"/>
      <c r="ASQ240" s="15"/>
      <c r="ASR240" s="15"/>
      <c r="ASS240" s="15"/>
      <c r="AST240" s="15"/>
      <c r="ASU240" s="15"/>
      <c r="ASV240" s="15"/>
      <c r="ASW240" s="15"/>
      <c r="ASX240" s="15"/>
      <c r="ASY240" s="15"/>
      <c r="ASZ240" s="15"/>
      <c r="ATA240" s="15"/>
      <c r="ATB240" s="15"/>
      <c r="ATC240" s="15"/>
      <c r="ATD240" s="15"/>
      <c r="ATE240" s="15"/>
      <c r="ATF240" s="15"/>
      <c r="ATG240" s="15"/>
      <c r="ATH240" s="15"/>
      <c r="ATI240" s="15"/>
      <c r="ATJ240" s="15"/>
      <c r="ATK240" s="15"/>
      <c r="ATL240" s="15"/>
      <c r="ATM240" s="15"/>
      <c r="ATN240" s="15"/>
      <c r="ATO240" s="15"/>
      <c r="ATP240" s="15"/>
      <c r="ATQ240" s="15"/>
      <c r="ATR240" s="15"/>
      <c r="ATS240" s="15"/>
      <c r="ATT240" s="15"/>
      <c r="ATU240" s="15"/>
      <c r="ATV240" s="15"/>
      <c r="ATW240" s="15"/>
      <c r="ATX240" s="15"/>
      <c r="ATY240" s="15"/>
      <c r="ATZ240" s="15"/>
      <c r="AUA240" s="15"/>
      <c r="AUB240" s="15"/>
      <c r="AUC240" s="15"/>
      <c r="AUD240" s="15"/>
      <c r="AUE240" s="15"/>
      <c r="AUF240" s="15"/>
      <c r="AUG240" s="15"/>
      <c r="AUH240" s="15"/>
      <c r="AUI240" s="15"/>
      <c r="AUJ240" s="15"/>
      <c r="AUK240" s="15"/>
      <c r="AUL240" s="15"/>
      <c r="AUM240" s="15"/>
      <c r="AUN240" s="15"/>
      <c r="AUO240" s="15"/>
      <c r="AUP240" s="15"/>
      <c r="AUQ240" s="15"/>
      <c r="AUR240" s="15"/>
      <c r="AUS240" s="15"/>
      <c r="AUT240" s="15"/>
      <c r="AUU240" s="15"/>
      <c r="AUV240" s="15"/>
      <c r="AUW240" s="15"/>
      <c r="AUX240" s="15"/>
      <c r="AUY240" s="15"/>
      <c r="AUZ240" s="15"/>
      <c r="AVA240" s="15"/>
      <c r="AVB240" s="15"/>
      <c r="AVC240" s="15"/>
      <c r="AVD240" s="15"/>
      <c r="AVE240" s="15"/>
      <c r="AVF240" s="15"/>
      <c r="AVG240" s="15"/>
      <c r="AVH240" s="15"/>
      <c r="AVI240" s="15"/>
      <c r="AVJ240" s="15"/>
      <c r="AVK240" s="15"/>
      <c r="AVL240" s="15"/>
      <c r="AVM240" s="15"/>
      <c r="AVN240" s="15"/>
      <c r="AVO240" s="15"/>
      <c r="AVP240" s="15"/>
      <c r="AVQ240" s="15"/>
      <c r="AVR240" s="15"/>
      <c r="AVS240" s="15"/>
      <c r="AVT240" s="15"/>
      <c r="AVU240" s="15"/>
      <c r="AVV240" s="15"/>
      <c r="AVW240" s="15"/>
      <c r="AVX240" s="15"/>
      <c r="AVY240" s="15"/>
      <c r="AVZ240" s="15"/>
      <c r="AWA240" s="15"/>
      <c r="AWB240" s="15"/>
      <c r="AWC240" s="15"/>
      <c r="AWD240" s="15"/>
      <c r="AWE240" s="15"/>
      <c r="AWF240" s="15"/>
      <c r="AWG240" s="15"/>
      <c r="AWH240" s="15"/>
      <c r="AWI240" s="15"/>
      <c r="AWJ240" s="15"/>
      <c r="AWK240" s="15"/>
      <c r="AWL240" s="15"/>
      <c r="AWM240" s="15"/>
      <c r="AWN240" s="15"/>
      <c r="AWO240" s="15"/>
      <c r="AWP240" s="15"/>
      <c r="AWQ240" s="15"/>
      <c r="AWR240" s="15"/>
      <c r="AWS240" s="15"/>
      <c r="AWT240" s="15"/>
      <c r="AWU240" s="15"/>
      <c r="AWV240" s="15"/>
      <c r="AWW240" s="15"/>
      <c r="AWX240" s="15"/>
      <c r="AWY240" s="15"/>
      <c r="AWZ240" s="15"/>
      <c r="AXA240" s="15"/>
      <c r="AXB240" s="15"/>
      <c r="AXC240" s="15"/>
      <c r="AXD240" s="15"/>
      <c r="AXE240" s="15"/>
      <c r="AXF240" s="15"/>
      <c r="AXG240" s="15"/>
      <c r="AXH240" s="15"/>
      <c r="AXI240" s="15"/>
      <c r="AXJ240" s="15"/>
      <c r="AXK240" s="15"/>
      <c r="AXL240" s="15"/>
      <c r="AXM240" s="15"/>
      <c r="AXN240" s="15"/>
      <c r="AXO240" s="15"/>
      <c r="AXP240" s="15"/>
      <c r="AXQ240" s="15"/>
      <c r="AXR240" s="15"/>
      <c r="AXS240" s="15"/>
      <c r="AXT240" s="15"/>
      <c r="AXU240" s="15"/>
      <c r="AXV240" s="15"/>
      <c r="AXW240" s="15"/>
      <c r="AXX240" s="15"/>
      <c r="AXY240" s="15"/>
      <c r="AXZ240" s="15"/>
      <c r="AYA240" s="15"/>
      <c r="AYB240" s="15"/>
      <c r="AYC240" s="15"/>
      <c r="AYD240" s="15"/>
      <c r="AYE240" s="15"/>
      <c r="AYF240" s="15"/>
      <c r="AYG240" s="15"/>
      <c r="AYH240" s="15"/>
      <c r="AYI240" s="15"/>
      <c r="AYJ240" s="15"/>
      <c r="AYK240" s="15"/>
      <c r="AYL240" s="15"/>
      <c r="AYM240" s="15"/>
      <c r="AYN240" s="15"/>
      <c r="AYO240" s="15"/>
      <c r="AYP240" s="15"/>
      <c r="AYQ240" s="15"/>
      <c r="AYR240" s="15"/>
      <c r="AYS240" s="15"/>
      <c r="AYT240" s="15"/>
      <c r="AYU240" s="15"/>
      <c r="AYV240" s="15"/>
      <c r="AYW240" s="15"/>
      <c r="AYX240" s="15"/>
      <c r="AYY240" s="15"/>
      <c r="AYZ240" s="15"/>
      <c r="AZA240" s="15"/>
      <c r="AZB240" s="15"/>
      <c r="AZC240" s="15"/>
      <c r="AZD240" s="15"/>
      <c r="AZE240" s="15"/>
      <c r="AZF240" s="15"/>
      <c r="AZG240" s="15"/>
      <c r="AZH240" s="15"/>
      <c r="AZI240" s="15"/>
      <c r="AZJ240" s="15"/>
      <c r="AZK240" s="15"/>
      <c r="AZL240" s="15"/>
      <c r="AZM240" s="15"/>
      <c r="AZN240" s="15"/>
      <c r="AZO240" s="15"/>
      <c r="AZP240" s="15"/>
      <c r="AZQ240" s="15"/>
      <c r="AZR240" s="15"/>
      <c r="AZS240" s="15"/>
      <c r="AZT240" s="15"/>
      <c r="AZU240" s="15"/>
      <c r="AZV240" s="15"/>
      <c r="AZW240" s="15"/>
      <c r="AZX240" s="15"/>
      <c r="AZY240" s="15"/>
      <c r="AZZ240" s="15"/>
      <c r="BAA240" s="15"/>
      <c r="BAB240" s="15"/>
      <c r="BAC240" s="15"/>
      <c r="BAD240" s="15"/>
      <c r="BAE240" s="15"/>
      <c r="BAF240" s="15"/>
      <c r="BAG240" s="15"/>
      <c r="BAH240" s="15"/>
      <c r="BAI240" s="15"/>
      <c r="BAJ240" s="15"/>
      <c r="BAK240" s="15"/>
      <c r="BAL240" s="15"/>
      <c r="BAM240" s="15"/>
      <c r="BAN240" s="15"/>
      <c r="BAO240" s="15"/>
      <c r="BAP240" s="15"/>
      <c r="BAQ240" s="15"/>
      <c r="BAR240" s="15"/>
      <c r="BAS240" s="15"/>
      <c r="BAT240" s="15"/>
      <c r="BAU240" s="15"/>
      <c r="BAV240" s="15"/>
      <c r="BAW240" s="15"/>
      <c r="BAX240" s="15"/>
      <c r="BAY240" s="15"/>
      <c r="BAZ240" s="15"/>
      <c r="BBA240" s="15"/>
      <c r="BBB240" s="15"/>
      <c r="BBC240" s="15"/>
      <c r="BBD240" s="15"/>
      <c r="BBE240" s="15"/>
      <c r="BBF240" s="15"/>
      <c r="BBG240" s="15"/>
      <c r="BBH240" s="15"/>
      <c r="BBI240" s="15"/>
      <c r="BBJ240" s="15"/>
      <c r="BBK240" s="15"/>
      <c r="BBL240" s="15"/>
      <c r="BBM240" s="15"/>
      <c r="BBN240" s="15"/>
      <c r="BBO240" s="15"/>
      <c r="BBP240" s="15"/>
      <c r="BBQ240" s="15"/>
      <c r="BBR240" s="15"/>
      <c r="BBS240" s="15"/>
      <c r="BBT240" s="15"/>
      <c r="BBU240" s="15"/>
      <c r="BBV240" s="15"/>
      <c r="BBW240" s="15"/>
      <c r="BBX240" s="15"/>
      <c r="BBY240" s="15"/>
      <c r="BBZ240" s="15"/>
      <c r="BCA240" s="15"/>
      <c r="BCB240" s="15"/>
      <c r="BCC240" s="15"/>
      <c r="BCD240" s="15"/>
      <c r="BCE240" s="15"/>
      <c r="BCF240" s="15"/>
      <c r="BCG240" s="15"/>
      <c r="BCH240" s="15"/>
      <c r="BCI240" s="15"/>
      <c r="BCJ240" s="15"/>
      <c r="BCK240" s="15"/>
      <c r="BCL240" s="15"/>
      <c r="BCM240" s="15"/>
      <c r="BCN240" s="15"/>
      <c r="BCO240" s="15"/>
      <c r="BCP240" s="15"/>
      <c r="BCQ240" s="15"/>
      <c r="BCR240" s="15"/>
      <c r="BCS240" s="15"/>
      <c r="BCT240" s="15"/>
      <c r="BCU240" s="15"/>
      <c r="BCV240" s="15"/>
      <c r="BCW240" s="15"/>
      <c r="BCX240" s="15"/>
      <c r="BCY240" s="15"/>
      <c r="BCZ240" s="15"/>
      <c r="BDA240" s="15"/>
      <c r="BDB240" s="15"/>
      <c r="BDC240" s="15"/>
      <c r="BDD240" s="15"/>
      <c r="BDE240" s="15"/>
      <c r="BDF240" s="15"/>
      <c r="BDG240" s="15"/>
      <c r="BDH240" s="15"/>
      <c r="BDI240" s="15"/>
      <c r="BDJ240" s="15"/>
      <c r="BDK240" s="15"/>
      <c r="BDL240" s="15"/>
      <c r="BDM240" s="15"/>
      <c r="BDN240" s="15"/>
      <c r="BDO240" s="15"/>
      <c r="BDP240" s="15"/>
      <c r="BDQ240" s="15"/>
      <c r="BDR240" s="15"/>
      <c r="BDS240" s="15"/>
      <c r="BDT240" s="15"/>
      <c r="BDU240" s="15"/>
      <c r="BDV240" s="15"/>
      <c r="BDW240" s="15"/>
      <c r="BDX240" s="15"/>
      <c r="BDY240" s="15"/>
      <c r="BDZ240" s="15"/>
      <c r="BEA240" s="15"/>
      <c r="BEB240" s="15"/>
      <c r="BEC240" s="15"/>
      <c r="BED240" s="15"/>
      <c r="BEE240" s="15"/>
      <c r="BEF240" s="15"/>
      <c r="BEG240" s="15"/>
      <c r="BEH240" s="15"/>
      <c r="BEI240" s="15"/>
      <c r="BEJ240" s="15"/>
      <c r="BEK240" s="15"/>
      <c r="BEL240" s="15"/>
      <c r="BEM240" s="15"/>
      <c r="BEN240" s="15"/>
      <c r="BEO240" s="15"/>
      <c r="BEP240" s="15"/>
      <c r="BEQ240" s="15"/>
      <c r="BER240" s="15"/>
      <c r="BES240" s="15"/>
      <c r="BET240" s="15"/>
      <c r="BEU240" s="15"/>
      <c r="BEV240" s="15"/>
      <c r="BEW240" s="15"/>
      <c r="BEX240" s="15"/>
      <c r="BEY240" s="15"/>
      <c r="BEZ240" s="15"/>
      <c r="BFA240" s="15"/>
      <c r="BFB240" s="15"/>
      <c r="BFC240" s="15"/>
      <c r="BFD240" s="15"/>
      <c r="BFE240" s="15"/>
      <c r="BFF240" s="15"/>
      <c r="BFG240" s="15"/>
      <c r="BFH240" s="15"/>
      <c r="BFI240" s="15"/>
      <c r="BFJ240" s="15"/>
      <c r="BFK240" s="15"/>
      <c r="BFL240" s="15"/>
      <c r="BFM240" s="15"/>
      <c r="BFN240" s="15"/>
      <c r="BFO240" s="15"/>
      <c r="BFP240" s="15"/>
      <c r="BFQ240" s="15"/>
      <c r="BFR240" s="15"/>
      <c r="BFS240" s="15"/>
      <c r="BFT240" s="15"/>
      <c r="BFU240" s="15"/>
      <c r="BFV240" s="15"/>
      <c r="BFW240" s="15"/>
      <c r="BFX240" s="15"/>
      <c r="BFY240" s="15"/>
      <c r="BFZ240" s="15"/>
      <c r="BGA240" s="15"/>
      <c r="BGB240" s="15"/>
      <c r="BGC240" s="15"/>
      <c r="BGD240" s="15"/>
      <c r="BGE240" s="15"/>
      <c r="BGF240" s="15"/>
      <c r="BGG240" s="15"/>
      <c r="BGH240" s="15"/>
      <c r="BGI240" s="15"/>
      <c r="BGJ240" s="15"/>
      <c r="BGK240" s="15"/>
      <c r="BGL240" s="15"/>
      <c r="BGM240" s="15"/>
      <c r="BGN240" s="15"/>
      <c r="BGO240" s="15"/>
      <c r="BGP240" s="15"/>
      <c r="BGQ240" s="15"/>
      <c r="BGR240" s="15"/>
      <c r="BGS240" s="15"/>
      <c r="BGT240" s="15"/>
      <c r="BGU240" s="15"/>
      <c r="BGV240" s="15"/>
      <c r="BGW240" s="15"/>
      <c r="BGX240" s="15"/>
      <c r="BGY240" s="15"/>
      <c r="BGZ240" s="15"/>
      <c r="BHA240" s="15"/>
      <c r="BHB240" s="15"/>
      <c r="BHC240" s="15"/>
      <c r="BHD240" s="15"/>
      <c r="BHE240" s="15"/>
      <c r="BHF240" s="15"/>
      <c r="BHG240" s="15"/>
      <c r="BHH240" s="15"/>
      <c r="BHI240" s="15"/>
      <c r="BHJ240" s="15"/>
      <c r="BHK240" s="15"/>
      <c r="BHL240" s="15"/>
      <c r="BHM240" s="15"/>
      <c r="BHN240" s="15"/>
      <c r="BHO240" s="15"/>
      <c r="BHP240" s="15"/>
      <c r="BHQ240" s="15"/>
      <c r="BHR240" s="15"/>
      <c r="BHS240" s="15"/>
      <c r="BHT240" s="15"/>
      <c r="BHU240" s="15"/>
      <c r="BHV240" s="15"/>
      <c r="BHW240" s="15"/>
      <c r="BHX240" s="15"/>
      <c r="BHY240" s="15"/>
      <c r="BHZ240" s="15"/>
      <c r="BIA240" s="15"/>
      <c r="BIB240" s="15"/>
      <c r="BIC240" s="15"/>
      <c r="BID240" s="15"/>
      <c r="BIE240" s="15"/>
      <c r="BIF240" s="15"/>
      <c r="BIG240" s="15"/>
      <c r="BIH240" s="15"/>
      <c r="BII240" s="15"/>
      <c r="BIJ240" s="15"/>
      <c r="BIK240" s="15"/>
      <c r="BIL240" s="15"/>
      <c r="BIM240" s="15"/>
      <c r="BIN240" s="15"/>
      <c r="BIO240" s="15"/>
      <c r="BIP240" s="15"/>
      <c r="BIQ240" s="15"/>
      <c r="BIR240" s="15"/>
      <c r="BIS240" s="15"/>
      <c r="BIT240" s="15"/>
      <c r="BIU240" s="15"/>
      <c r="BIV240" s="15"/>
      <c r="BIW240" s="15"/>
      <c r="BIX240" s="15"/>
      <c r="BIY240" s="15"/>
      <c r="BIZ240" s="15"/>
      <c r="BJA240" s="15"/>
      <c r="BJB240" s="15"/>
      <c r="BJC240" s="15"/>
      <c r="BJD240" s="15"/>
      <c r="BJE240" s="15"/>
      <c r="BJF240" s="15"/>
      <c r="BJG240" s="15"/>
      <c r="BJH240" s="15"/>
      <c r="BJI240" s="15"/>
      <c r="BJJ240" s="15"/>
      <c r="BJK240" s="15"/>
      <c r="BJL240" s="15"/>
      <c r="BJM240" s="15"/>
      <c r="BJN240" s="15"/>
      <c r="BJO240" s="15"/>
      <c r="BJP240" s="15"/>
      <c r="BJQ240" s="15"/>
      <c r="BJR240" s="15"/>
      <c r="BJS240" s="15"/>
      <c r="BJT240" s="15"/>
      <c r="BJU240" s="15"/>
      <c r="BJV240" s="15"/>
      <c r="BJW240" s="15"/>
      <c r="BJX240" s="15"/>
      <c r="BJY240" s="15"/>
      <c r="BJZ240" s="15"/>
      <c r="BKA240" s="15"/>
      <c r="BKB240" s="15"/>
      <c r="BKC240" s="15"/>
      <c r="BKD240" s="15"/>
      <c r="BKE240" s="15"/>
      <c r="BKF240" s="15"/>
      <c r="BKG240" s="15"/>
      <c r="BKH240" s="15"/>
      <c r="BKI240" s="15"/>
      <c r="BKJ240" s="15"/>
      <c r="BKK240" s="15"/>
      <c r="BKL240" s="15"/>
      <c r="BKM240" s="15"/>
      <c r="BKN240" s="15"/>
      <c r="BKO240" s="15"/>
      <c r="BKP240" s="15"/>
      <c r="BKQ240" s="15"/>
      <c r="BKR240" s="15"/>
      <c r="BKS240" s="15"/>
      <c r="BKT240" s="15"/>
      <c r="BKU240" s="15"/>
      <c r="BKV240" s="15"/>
      <c r="BKW240" s="15"/>
      <c r="BKX240" s="15"/>
      <c r="BKY240" s="15"/>
      <c r="BKZ240" s="15"/>
      <c r="BLA240" s="15"/>
      <c r="BLB240" s="15"/>
      <c r="BLC240" s="15"/>
      <c r="BLD240" s="15"/>
      <c r="BLE240" s="15"/>
      <c r="BLF240" s="15"/>
      <c r="BLG240" s="15"/>
      <c r="BLH240" s="15"/>
      <c r="BLI240" s="15"/>
      <c r="BLJ240" s="15"/>
      <c r="BLK240" s="15"/>
      <c r="BLL240" s="15"/>
      <c r="BLM240" s="15"/>
      <c r="BLN240" s="15"/>
      <c r="BLO240" s="15"/>
      <c r="BLP240" s="15"/>
      <c r="BLQ240" s="15"/>
      <c r="BLR240" s="15"/>
      <c r="BLS240" s="15"/>
      <c r="BLT240" s="15"/>
      <c r="BLU240" s="15"/>
      <c r="BLV240" s="15"/>
      <c r="BLW240" s="15"/>
      <c r="BLX240" s="15"/>
      <c r="BLY240" s="15"/>
      <c r="BLZ240" s="15"/>
      <c r="BMA240" s="15"/>
      <c r="BMB240" s="15"/>
      <c r="BMC240" s="15"/>
      <c r="BMD240" s="15"/>
      <c r="BME240" s="15"/>
      <c r="BMF240" s="15"/>
      <c r="BMG240" s="15"/>
      <c r="BMH240" s="15"/>
      <c r="BMI240" s="15"/>
      <c r="BMJ240" s="15"/>
      <c r="BMK240" s="15"/>
      <c r="BML240" s="15"/>
      <c r="BMM240" s="15"/>
      <c r="BMN240" s="15"/>
      <c r="BMO240" s="15"/>
      <c r="BMP240" s="15"/>
      <c r="BMQ240" s="15"/>
      <c r="BMR240" s="15"/>
      <c r="BMS240" s="15"/>
      <c r="BMT240" s="15"/>
      <c r="BMU240" s="15"/>
      <c r="BMV240" s="15"/>
      <c r="BMW240" s="15"/>
      <c r="BMX240" s="15"/>
      <c r="BMY240" s="15"/>
      <c r="BMZ240" s="15"/>
      <c r="BNA240" s="15"/>
      <c r="BNB240" s="15"/>
      <c r="BNC240" s="15"/>
      <c r="BND240" s="15"/>
      <c r="BNE240" s="15"/>
      <c r="BNF240" s="15"/>
      <c r="BNG240" s="15"/>
      <c r="BNH240" s="15"/>
      <c r="BNI240" s="15"/>
      <c r="BNJ240" s="15"/>
      <c r="BNK240" s="15"/>
      <c r="BNL240" s="15"/>
      <c r="BNM240" s="15"/>
      <c r="BNN240" s="15"/>
      <c r="BNO240" s="15"/>
      <c r="BNP240" s="15"/>
      <c r="BNQ240" s="15"/>
      <c r="BNR240" s="15"/>
      <c r="BNS240" s="15"/>
      <c r="BNT240" s="15"/>
      <c r="BNU240" s="15"/>
      <c r="BNV240" s="15"/>
      <c r="BNW240" s="15"/>
      <c r="BNX240" s="15"/>
      <c r="BNY240" s="15"/>
      <c r="BNZ240" s="15"/>
      <c r="BOA240" s="15"/>
      <c r="BOB240" s="15"/>
      <c r="BOC240" s="15"/>
      <c r="BOD240" s="15"/>
      <c r="BOE240" s="15"/>
      <c r="BOF240" s="15"/>
      <c r="BOG240" s="15"/>
      <c r="BOH240" s="15"/>
      <c r="BOI240" s="15"/>
      <c r="BOJ240" s="15"/>
      <c r="BOK240" s="15"/>
      <c r="BOL240" s="15"/>
      <c r="BOM240" s="15"/>
      <c r="BON240" s="15"/>
      <c r="BOO240" s="15"/>
      <c r="BOP240" s="15"/>
      <c r="BOQ240" s="15"/>
      <c r="BOR240" s="15"/>
      <c r="BOS240" s="15"/>
      <c r="BOT240" s="15"/>
      <c r="BOU240" s="15"/>
      <c r="BOV240" s="15"/>
      <c r="BOW240" s="15"/>
      <c r="BOX240" s="15"/>
      <c r="BOY240" s="15"/>
      <c r="BOZ240" s="15"/>
      <c r="BPA240" s="15"/>
      <c r="BPB240" s="15"/>
      <c r="BPC240" s="15"/>
      <c r="BPD240" s="15"/>
      <c r="BPE240" s="15"/>
      <c r="BPF240" s="15"/>
      <c r="BPG240" s="15"/>
      <c r="BPH240" s="15"/>
      <c r="BPI240" s="15"/>
      <c r="BPJ240" s="15"/>
      <c r="BPK240" s="15"/>
      <c r="BPL240" s="15"/>
      <c r="BPM240" s="15"/>
      <c r="BPN240" s="15"/>
      <c r="BPO240" s="15"/>
      <c r="BPP240" s="15"/>
      <c r="BPQ240" s="15"/>
      <c r="BPR240" s="15"/>
      <c r="BPS240" s="15"/>
      <c r="BPT240" s="15"/>
      <c r="BPU240" s="15"/>
      <c r="BPV240" s="15"/>
      <c r="BPW240" s="15"/>
      <c r="BPX240" s="15"/>
      <c r="BPY240" s="15"/>
      <c r="BPZ240" s="15"/>
      <c r="BQA240" s="15"/>
      <c r="BQB240" s="15"/>
      <c r="BQC240" s="15"/>
      <c r="BQD240" s="15"/>
      <c r="BQE240" s="15"/>
      <c r="BQF240" s="15"/>
      <c r="BQG240" s="15"/>
      <c r="BQH240" s="15"/>
      <c r="BQI240" s="15"/>
      <c r="BQJ240" s="15"/>
      <c r="BQK240" s="15"/>
      <c r="BQL240" s="15"/>
      <c r="BQM240" s="15"/>
      <c r="BQN240" s="15"/>
      <c r="BQO240" s="15"/>
      <c r="BQP240" s="15"/>
      <c r="BQQ240" s="15"/>
      <c r="BQR240" s="15"/>
      <c r="BQS240" s="15"/>
      <c r="BQT240" s="15"/>
      <c r="BQU240" s="15"/>
      <c r="BQV240" s="15"/>
      <c r="BQW240" s="15"/>
      <c r="BQX240" s="15"/>
      <c r="BQY240" s="15"/>
      <c r="BQZ240" s="15"/>
      <c r="BRA240" s="15"/>
      <c r="BRB240" s="15"/>
      <c r="BRC240" s="15"/>
      <c r="BRD240" s="15"/>
      <c r="BRE240" s="15"/>
      <c r="BRF240" s="15"/>
      <c r="BRG240" s="15"/>
      <c r="BRH240" s="15"/>
      <c r="BRI240" s="15"/>
      <c r="BRJ240" s="15"/>
      <c r="BRK240" s="15"/>
      <c r="BRL240" s="15"/>
      <c r="BRM240" s="15"/>
      <c r="BRN240" s="15"/>
      <c r="BRO240" s="15"/>
      <c r="BRP240" s="15"/>
      <c r="BRQ240" s="15"/>
      <c r="BRR240" s="15"/>
      <c r="BRS240" s="15"/>
      <c r="BRT240" s="15"/>
      <c r="BRU240" s="15"/>
      <c r="BRV240" s="15"/>
      <c r="BRW240" s="15"/>
      <c r="BRX240" s="15"/>
      <c r="BRY240" s="15"/>
      <c r="BRZ240" s="15"/>
      <c r="BSA240" s="15"/>
      <c r="BSB240" s="15"/>
      <c r="BSC240" s="15"/>
      <c r="BSD240" s="15"/>
      <c r="BSE240" s="15"/>
      <c r="BSF240" s="15"/>
      <c r="BSG240" s="15"/>
      <c r="BSH240" s="15"/>
      <c r="BSI240" s="15"/>
      <c r="BSJ240" s="15"/>
      <c r="BSK240" s="15"/>
      <c r="BSL240" s="15"/>
      <c r="BSM240" s="15"/>
      <c r="BSN240" s="15"/>
      <c r="BSO240" s="15"/>
      <c r="BSP240" s="15"/>
      <c r="BSQ240" s="15"/>
      <c r="BSR240" s="15"/>
      <c r="BSS240" s="15"/>
      <c r="BST240" s="15"/>
      <c r="BSU240" s="15"/>
      <c r="BSV240" s="15"/>
      <c r="BSW240" s="15"/>
      <c r="BSX240" s="15"/>
      <c r="BSY240" s="15"/>
      <c r="BSZ240" s="15"/>
      <c r="BTA240" s="15"/>
      <c r="BTB240" s="15"/>
      <c r="BTC240" s="15"/>
      <c r="BTD240" s="15"/>
      <c r="BTE240" s="15"/>
      <c r="BTF240" s="15"/>
      <c r="BTG240" s="15"/>
      <c r="BTH240" s="15"/>
      <c r="BTI240" s="15"/>
      <c r="BTJ240" s="15"/>
      <c r="BTK240" s="15"/>
      <c r="BTL240" s="15"/>
      <c r="BTM240" s="15"/>
      <c r="BTN240" s="15"/>
      <c r="BTO240" s="15"/>
      <c r="BTP240" s="15"/>
      <c r="BTQ240" s="15"/>
      <c r="BTR240" s="15"/>
      <c r="BTS240" s="15"/>
      <c r="BTT240" s="15"/>
      <c r="BTU240" s="15"/>
      <c r="BTV240" s="15"/>
      <c r="BTW240" s="15"/>
      <c r="BTX240" s="15"/>
      <c r="BTY240" s="15"/>
      <c r="BTZ240" s="15"/>
      <c r="BUA240" s="15"/>
      <c r="BUB240" s="15"/>
      <c r="BUC240" s="15"/>
      <c r="BUD240" s="15"/>
      <c r="BUE240" s="15"/>
      <c r="BUF240" s="15"/>
      <c r="BUG240" s="15"/>
      <c r="BUH240" s="15"/>
      <c r="BUI240" s="15"/>
      <c r="BUJ240" s="15"/>
      <c r="BUK240" s="15"/>
      <c r="BUL240" s="15"/>
      <c r="BUM240" s="15"/>
      <c r="BUN240" s="15"/>
      <c r="BUO240" s="15"/>
      <c r="BUP240" s="15"/>
      <c r="BUQ240" s="15"/>
      <c r="BUR240" s="15"/>
      <c r="BUS240" s="15"/>
      <c r="BUT240" s="15"/>
      <c r="BUU240" s="15"/>
      <c r="BUV240" s="15"/>
      <c r="BUW240" s="15"/>
      <c r="BUX240" s="15"/>
      <c r="BUY240" s="15"/>
      <c r="BUZ240" s="15"/>
      <c r="BVA240" s="15"/>
      <c r="BVB240" s="15"/>
      <c r="BVC240" s="15"/>
      <c r="BVD240" s="15"/>
      <c r="BVE240" s="15"/>
      <c r="BVF240" s="15"/>
      <c r="BVG240" s="15"/>
      <c r="BVH240" s="15"/>
      <c r="BVI240" s="15"/>
      <c r="BVJ240" s="15"/>
      <c r="BVK240" s="15"/>
      <c r="BVL240" s="15"/>
      <c r="BVM240" s="15"/>
      <c r="BVN240" s="15"/>
      <c r="BVO240" s="15"/>
      <c r="BVP240" s="15"/>
      <c r="BVQ240" s="15"/>
      <c r="BVR240" s="15"/>
      <c r="BVS240" s="15"/>
      <c r="BVT240" s="15"/>
      <c r="BVU240" s="15"/>
      <c r="BVV240" s="15"/>
      <c r="BVW240" s="15"/>
      <c r="BVX240" s="15"/>
      <c r="BVY240" s="15"/>
      <c r="BVZ240" s="15"/>
      <c r="BWA240" s="15"/>
      <c r="BWB240" s="15"/>
      <c r="BWC240" s="15"/>
      <c r="BWD240" s="15"/>
      <c r="BWE240" s="15"/>
      <c r="BWF240" s="15"/>
      <c r="BWG240" s="15"/>
      <c r="BWH240" s="15"/>
      <c r="BWI240" s="15"/>
      <c r="BWJ240" s="15"/>
      <c r="BWK240" s="15"/>
      <c r="BWL240" s="15"/>
      <c r="BWM240" s="15"/>
      <c r="BWN240" s="15"/>
      <c r="BWO240" s="15"/>
      <c r="BWP240" s="15"/>
      <c r="BWQ240" s="15"/>
      <c r="BWR240" s="15"/>
      <c r="BWS240" s="15"/>
      <c r="BWT240" s="15"/>
      <c r="BWU240" s="15"/>
      <c r="BWV240" s="15"/>
      <c r="BWW240" s="15"/>
      <c r="BWX240" s="15"/>
      <c r="BWY240" s="15"/>
      <c r="BWZ240" s="15"/>
      <c r="BXA240" s="15"/>
      <c r="BXB240" s="15"/>
      <c r="BXC240" s="15"/>
      <c r="BXD240" s="15"/>
      <c r="BXE240" s="15"/>
      <c r="BXF240" s="15"/>
      <c r="BXG240" s="15"/>
      <c r="BXH240" s="15"/>
      <c r="BXI240" s="15"/>
      <c r="BXJ240" s="15"/>
      <c r="BXK240" s="15"/>
      <c r="BXL240" s="15"/>
      <c r="BXM240" s="15"/>
      <c r="BXN240" s="15"/>
      <c r="BXO240" s="15"/>
      <c r="BXP240" s="15"/>
      <c r="BXQ240" s="15"/>
      <c r="BXR240" s="15"/>
      <c r="BXS240" s="15"/>
      <c r="BXT240" s="15"/>
      <c r="BXU240" s="15"/>
      <c r="BXV240" s="15"/>
      <c r="BXW240" s="15"/>
      <c r="BXX240" s="15"/>
      <c r="BXY240" s="15"/>
      <c r="BXZ240" s="15"/>
      <c r="BYA240" s="15"/>
      <c r="BYB240" s="15"/>
      <c r="BYC240" s="15"/>
      <c r="BYD240" s="15"/>
      <c r="BYE240" s="15"/>
      <c r="BYF240" s="15"/>
      <c r="BYG240" s="15"/>
      <c r="BYH240" s="15"/>
      <c r="BYI240" s="15"/>
      <c r="BYJ240" s="15"/>
      <c r="BYK240" s="15"/>
      <c r="BYL240" s="15"/>
      <c r="BYM240" s="15"/>
      <c r="BYN240" s="15"/>
      <c r="BYO240" s="15"/>
      <c r="BYP240" s="15"/>
      <c r="BYQ240" s="15"/>
      <c r="BYR240" s="15"/>
      <c r="BYS240" s="15"/>
      <c r="BYT240" s="15"/>
      <c r="BYU240" s="15"/>
      <c r="BYV240" s="15"/>
      <c r="BYW240" s="15"/>
      <c r="BYX240" s="15"/>
      <c r="BYY240" s="15"/>
      <c r="BYZ240" s="15"/>
      <c r="BZA240" s="15"/>
      <c r="BZB240" s="15"/>
      <c r="BZC240" s="15"/>
      <c r="BZD240" s="15"/>
      <c r="BZE240" s="15"/>
      <c r="BZF240" s="15"/>
      <c r="BZG240" s="15"/>
      <c r="BZH240" s="15"/>
      <c r="BZI240" s="15"/>
      <c r="BZJ240" s="15"/>
      <c r="BZK240" s="15"/>
      <c r="BZL240" s="15"/>
      <c r="BZM240" s="15"/>
      <c r="BZN240" s="15"/>
      <c r="BZO240" s="15"/>
      <c r="BZP240" s="15"/>
      <c r="BZQ240" s="15"/>
      <c r="BZR240" s="15"/>
      <c r="BZS240" s="15"/>
      <c r="BZT240" s="15"/>
      <c r="BZU240" s="15"/>
      <c r="BZV240" s="15"/>
      <c r="BZW240" s="15"/>
      <c r="BZX240" s="15"/>
      <c r="BZY240" s="15"/>
      <c r="BZZ240" s="15"/>
      <c r="CAA240" s="15"/>
      <c r="CAB240" s="15"/>
      <c r="CAC240" s="15"/>
      <c r="CAD240" s="15"/>
      <c r="CAE240" s="15"/>
      <c r="CAF240" s="15"/>
      <c r="CAG240" s="15"/>
      <c r="CAH240" s="15"/>
      <c r="CAI240" s="15"/>
      <c r="CAJ240" s="15"/>
      <c r="CAK240" s="15"/>
      <c r="CAL240" s="15"/>
      <c r="CAM240" s="15"/>
      <c r="CAN240" s="15"/>
      <c r="CAO240" s="15"/>
      <c r="CAP240" s="15"/>
      <c r="CAQ240" s="15"/>
      <c r="CAR240" s="15"/>
      <c r="CAS240" s="15"/>
      <c r="CAT240" s="15"/>
      <c r="CAU240" s="15"/>
      <c r="CAV240" s="15"/>
      <c r="CAW240" s="15"/>
      <c r="CAX240" s="15"/>
      <c r="CAY240" s="15"/>
      <c r="CAZ240" s="15"/>
      <c r="CBA240" s="15"/>
      <c r="CBB240" s="15"/>
      <c r="CBC240" s="15"/>
      <c r="CBD240" s="15"/>
      <c r="CBE240" s="15"/>
      <c r="CBF240" s="15"/>
      <c r="CBG240" s="15"/>
      <c r="CBH240" s="15"/>
      <c r="CBI240" s="15"/>
      <c r="CBJ240" s="15"/>
      <c r="CBK240" s="15"/>
      <c r="CBL240" s="15"/>
      <c r="CBM240" s="15"/>
      <c r="CBN240" s="15"/>
      <c r="CBO240" s="15"/>
      <c r="CBP240" s="15"/>
      <c r="CBQ240" s="15"/>
      <c r="CBR240" s="15"/>
      <c r="CBS240" s="15"/>
      <c r="CBT240" s="15"/>
      <c r="CBU240" s="15"/>
      <c r="CBV240" s="15"/>
      <c r="CBW240" s="15"/>
      <c r="CBX240" s="15"/>
      <c r="CBY240" s="15"/>
      <c r="CBZ240" s="15"/>
      <c r="CCA240" s="15"/>
      <c r="CCB240" s="15"/>
      <c r="CCC240" s="15"/>
      <c r="CCD240" s="15"/>
      <c r="CCE240" s="15"/>
      <c r="CCF240" s="15"/>
      <c r="CCG240" s="15"/>
      <c r="CCH240" s="15"/>
      <c r="CCI240" s="15"/>
      <c r="CCJ240" s="15"/>
      <c r="CCK240" s="15"/>
      <c r="CCL240" s="15"/>
      <c r="CCM240" s="15"/>
      <c r="CCN240" s="15"/>
      <c r="CCO240" s="15"/>
      <c r="CCP240" s="15"/>
      <c r="CCQ240" s="15"/>
      <c r="CCR240" s="15"/>
      <c r="CCS240" s="15"/>
      <c r="CCT240" s="15"/>
      <c r="CCU240" s="15"/>
      <c r="CCV240" s="15"/>
      <c r="CCW240" s="15"/>
      <c r="CCX240" s="15"/>
      <c r="CCY240" s="15"/>
      <c r="CCZ240" s="15"/>
      <c r="CDA240" s="15"/>
      <c r="CDB240" s="15"/>
      <c r="CDC240" s="15"/>
      <c r="CDD240" s="15"/>
      <c r="CDE240" s="15"/>
      <c r="CDF240" s="15"/>
      <c r="CDG240" s="15"/>
      <c r="CDH240" s="15"/>
      <c r="CDI240" s="15"/>
      <c r="CDJ240" s="15"/>
      <c r="CDK240" s="15"/>
      <c r="CDL240" s="15"/>
      <c r="CDM240" s="15"/>
      <c r="CDN240" s="15"/>
      <c r="CDO240" s="15"/>
      <c r="CDP240" s="15"/>
      <c r="CDQ240" s="15"/>
      <c r="CDR240" s="15"/>
      <c r="CDS240" s="15"/>
      <c r="CDT240" s="15"/>
      <c r="CDU240" s="15"/>
      <c r="CDV240" s="15"/>
      <c r="CDW240" s="15"/>
      <c r="CDX240" s="15"/>
      <c r="CDY240" s="15"/>
      <c r="CDZ240" s="15"/>
      <c r="CEA240" s="15"/>
      <c r="CEB240" s="15"/>
      <c r="CEC240" s="15"/>
      <c r="CED240" s="15"/>
      <c r="CEE240" s="15"/>
      <c r="CEF240" s="15"/>
      <c r="CEG240" s="15"/>
      <c r="CEH240" s="15"/>
      <c r="CEI240" s="15"/>
      <c r="CEJ240" s="15"/>
      <c r="CEK240" s="15"/>
      <c r="CEL240" s="15"/>
      <c r="CEM240" s="15"/>
      <c r="CEN240" s="15"/>
      <c r="CEO240" s="15"/>
      <c r="CEP240" s="15"/>
      <c r="CEQ240" s="15"/>
      <c r="CER240" s="15"/>
      <c r="CES240" s="15"/>
      <c r="CET240" s="15"/>
      <c r="CEU240" s="15"/>
      <c r="CEV240" s="15"/>
      <c r="CEW240" s="15"/>
      <c r="CEX240" s="15"/>
      <c r="CEY240" s="15"/>
      <c r="CEZ240" s="15"/>
      <c r="CFA240" s="15"/>
      <c r="CFB240" s="15"/>
      <c r="CFC240" s="15"/>
      <c r="CFD240" s="15"/>
      <c r="CFE240" s="15"/>
      <c r="CFF240" s="15"/>
      <c r="CFG240" s="15"/>
      <c r="CFH240" s="15"/>
      <c r="CFI240" s="15"/>
      <c r="CFJ240" s="15"/>
      <c r="CFK240" s="15"/>
      <c r="CFL240" s="15"/>
      <c r="CFM240" s="15"/>
      <c r="CFN240" s="15"/>
      <c r="CFO240" s="15"/>
      <c r="CFP240" s="15"/>
      <c r="CFQ240" s="15"/>
      <c r="CFR240" s="15"/>
      <c r="CFS240" s="15"/>
      <c r="CFT240" s="15"/>
      <c r="CFU240" s="15"/>
      <c r="CFV240" s="15"/>
      <c r="CFW240" s="15"/>
      <c r="CFX240" s="15"/>
      <c r="CFY240" s="15"/>
      <c r="CFZ240" s="15"/>
      <c r="CGA240" s="15"/>
      <c r="CGB240" s="15"/>
      <c r="CGC240" s="15"/>
      <c r="CGD240" s="15"/>
      <c r="CGE240" s="15"/>
      <c r="CGF240" s="15"/>
      <c r="CGG240" s="15"/>
      <c r="CGH240" s="15"/>
      <c r="CGI240" s="15"/>
      <c r="CGJ240" s="15"/>
      <c r="CGK240" s="15"/>
      <c r="CGL240" s="15"/>
      <c r="CGM240" s="15"/>
      <c r="CGN240" s="15"/>
      <c r="CGO240" s="15"/>
      <c r="CGP240" s="15"/>
      <c r="CGQ240" s="15"/>
      <c r="CGR240" s="15"/>
      <c r="CGS240" s="15"/>
      <c r="CGT240" s="15"/>
      <c r="CGU240" s="15"/>
      <c r="CGV240" s="15"/>
      <c r="CGW240" s="15"/>
      <c r="CGX240" s="15"/>
      <c r="CGY240" s="15"/>
      <c r="CGZ240" s="15"/>
      <c r="CHA240" s="15"/>
      <c r="CHB240" s="15"/>
      <c r="CHC240" s="15"/>
      <c r="CHD240" s="15"/>
      <c r="CHE240" s="15"/>
      <c r="CHF240" s="15"/>
      <c r="CHG240" s="15"/>
      <c r="CHH240" s="15"/>
      <c r="CHI240" s="15"/>
      <c r="CHJ240" s="15"/>
      <c r="CHK240" s="15"/>
      <c r="CHL240" s="15"/>
      <c r="CHM240" s="15"/>
      <c r="CHN240" s="15"/>
      <c r="CHO240" s="15"/>
      <c r="CHP240" s="15"/>
      <c r="CHQ240" s="15"/>
      <c r="CHR240" s="15"/>
      <c r="CHS240" s="15"/>
      <c r="CHT240" s="15"/>
      <c r="CHU240" s="15"/>
      <c r="CHV240" s="15"/>
      <c r="CHW240" s="15"/>
      <c r="CHX240" s="15"/>
      <c r="CHY240" s="15"/>
      <c r="CHZ240" s="15"/>
      <c r="CIA240" s="15"/>
      <c r="CIB240" s="15"/>
      <c r="CIC240" s="15"/>
      <c r="CID240" s="15"/>
      <c r="CIE240" s="15"/>
      <c r="CIF240" s="15"/>
      <c r="CIG240" s="15"/>
      <c r="CIH240" s="15"/>
      <c r="CII240" s="15"/>
      <c r="CIJ240" s="15"/>
      <c r="CIK240" s="15"/>
      <c r="CIL240" s="15"/>
      <c r="CIM240" s="15"/>
      <c r="CIN240" s="15"/>
      <c r="CIO240" s="15"/>
      <c r="CIP240" s="15"/>
      <c r="CIQ240" s="15"/>
      <c r="CIR240" s="15"/>
      <c r="CIS240" s="15"/>
      <c r="CIT240" s="15"/>
      <c r="CIU240" s="15"/>
      <c r="CIV240" s="15"/>
      <c r="CIW240" s="15"/>
      <c r="CIX240" s="15"/>
      <c r="CIY240" s="15"/>
      <c r="CIZ240" s="15"/>
      <c r="CJA240" s="15"/>
      <c r="CJB240" s="15"/>
      <c r="CJC240" s="15"/>
      <c r="CJD240" s="15"/>
      <c r="CJE240" s="15"/>
      <c r="CJF240" s="15"/>
      <c r="CJG240" s="15"/>
      <c r="CJH240" s="15"/>
      <c r="CJI240" s="15"/>
      <c r="CJJ240" s="15"/>
      <c r="CJK240" s="15"/>
      <c r="CJL240" s="15"/>
      <c r="CJM240" s="15"/>
      <c r="CJN240" s="15"/>
      <c r="CJO240" s="15"/>
      <c r="CJP240" s="15"/>
      <c r="CJQ240" s="15"/>
      <c r="CJR240" s="15"/>
      <c r="CJS240" s="15"/>
      <c r="CJT240" s="15"/>
      <c r="CJU240" s="15"/>
      <c r="CJV240" s="15"/>
      <c r="CJW240" s="15"/>
      <c r="CJX240" s="15"/>
      <c r="CJY240" s="15"/>
      <c r="CJZ240" s="15"/>
      <c r="CKA240" s="15"/>
      <c r="CKB240" s="15"/>
      <c r="CKC240" s="15"/>
      <c r="CKD240" s="15"/>
      <c r="CKE240" s="15"/>
      <c r="CKF240" s="15"/>
      <c r="CKG240" s="15"/>
      <c r="CKH240" s="15"/>
      <c r="CKI240" s="15"/>
      <c r="CKJ240" s="15"/>
      <c r="CKK240" s="15"/>
      <c r="CKL240" s="15"/>
      <c r="CKM240" s="15"/>
      <c r="CKN240" s="15"/>
      <c r="CKO240" s="15"/>
      <c r="CKP240" s="15"/>
      <c r="CKQ240" s="15"/>
      <c r="CKR240" s="15"/>
      <c r="CKS240" s="15"/>
      <c r="CKT240" s="15"/>
      <c r="CKU240" s="15"/>
      <c r="CKV240" s="15"/>
      <c r="CKW240" s="15"/>
      <c r="CKX240" s="15"/>
      <c r="CKY240" s="15"/>
      <c r="CKZ240" s="15"/>
      <c r="CLA240" s="15"/>
      <c r="CLB240" s="15"/>
      <c r="CLC240" s="15"/>
      <c r="CLD240" s="15"/>
      <c r="CLE240" s="15"/>
      <c r="CLF240" s="15"/>
      <c r="CLG240" s="15"/>
      <c r="CLH240" s="15"/>
      <c r="CLI240" s="15"/>
      <c r="CLJ240" s="15"/>
      <c r="CLK240" s="15"/>
      <c r="CLL240" s="15"/>
      <c r="CLM240" s="15"/>
      <c r="CLN240" s="15"/>
      <c r="CLO240" s="15"/>
      <c r="CLP240" s="15"/>
      <c r="CLQ240" s="15"/>
      <c r="CLR240" s="15"/>
      <c r="CLS240" s="15"/>
      <c r="CLT240" s="15"/>
      <c r="CLU240" s="15"/>
      <c r="CLV240" s="15"/>
      <c r="CLW240" s="15"/>
      <c r="CLX240" s="15"/>
      <c r="CLY240" s="15"/>
      <c r="CLZ240" s="15"/>
      <c r="CMA240" s="15"/>
      <c r="CMB240" s="15"/>
      <c r="CMC240" s="15"/>
      <c r="CMD240" s="15"/>
      <c r="CME240" s="15"/>
      <c r="CMF240" s="15"/>
      <c r="CMG240" s="15"/>
      <c r="CMH240" s="15"/>
      <c r="CMI240" s="15"/>
      <c r="CMJ240" s="15"/>
      <c r="CMK240" s="15"/>
      <c r="CML240" s="15"/>
      <c r="CMM240" s="15"/>
      <c r="CMN240" s="15"/>
      <c r="CMO240" s="15"/>
      <c r="CMP240" s="15"/>
      <c r="CMQ240" s="15"/>
      <c r="CMR240" s="15"/>
      <c r="CMS240" s="15"/>
      <c r="CMT240" s="15"/>
      <c r="CMU240" s="15"/>
      <c r="CMV240" s="15"/>
      <c r="CMW240" s="15"/>
      <c r="CMX240" s="15"/>
      <c r="CMY240" s="15"/>
      <c r="CMZ240" s="15"/>
      <c r="CNA240" s="15"/>
      <c r="CNB240" s="15"/>
      <c r="CNC240" s="15"/>
      <c r="CND240" s="15"/>
      <c r="CNE240" s="15"/>
      <c r="CNF240" s="15"/>
      <c r="CNG240" s="15"/>
      <c r="CNH240" s="15"/>
      <c r="CNI240" s="15"/>
      <c r="CNJ240" s="15"/>
      <c r="CNK240" s="15"/>
      <c r="CNL240" s="15"/>
      <c r="CNM240" s="15"/>
      <c r="CNN240" s="15"/>
      <c r="CNO240" s="15"/>
      <c r="CNP240" s="15"/>
      <c r="CNQ240" s="15"/>
      <c r="CNR240" s="15"/>
      <c r="CNS240" s="15"/>
      <c r="CNT240" s="15"/>
      <c r="CNU240" s="15"/>
      <c r="CNV240" s="15"/>
      <c r="CNW240" s="15"/>
      <c r="CNX240" s="15"/>
      <c r="CNY240" s="15"/>
      <c r="CNZ240" s="15"/>
      <c r="COA240" s="15"/>
      <c r="COB240" s="15"/>
      <c r="COC240" s="15"/>
      <c r="COD240" s="15"/>
      <c r="COE240" s="15"/>
      <c r="COF240" s="15"/>
      <c r="COG240" s="15"/>
      <c r="COH240" s="15"/>
      <c r="COI240" s="15"/>
      <c r="COJ240" s="15"/>
      <c r="COK240" s="15"/>
      <c r="COL240" s="15"/>
      <c r="COM240" s="15"/>
      <c r="CON240" s="15"/>
      <c r="COO240" s="15"/>
      <c r="COP240" s="15"/>
      <c r="COQ240" s="15"/>
      <c r="COR240" s="15"/>
      <c r="COS240" s="15"/>
      <c r="COT240" s="15"/>
      <c r="COU240" s="15"/>
      <c r="COV240" s="15"/>
      <c r="COW240" s="15"/>
      <c r="COX240" s="15"/>
      <c r="COY240" s="15"/>
      <c r="COZ240" s="15"/>
      <c r="CPA240" s="15"/>
      <c r="CPB240" s="15"/>
      <c r="CPC240" s="15"/>
      <c r="CPD240" s="15"/>
      <c r="CPE240" s="15"/>
      <c r="CPF240" s="15"/>
      <c r="CPG240" s="15"/>
      <c r="CPH240" s="15"/>
      <c r="CPI240" s="15"/>
      <c r="CPJ240" s="15"/>
      <c r="CPK240" s="15"/>
      <c r="CPL240" s="15"/>
      <c r="CPM240" s="15"/>
      <c r="CPN240" s="15"/>
      <c r="CPO240" s="15"/>
      <c r="CPP240" s="15"/>
      <c r="CPQ240" s="15"/>
      <c r="CPR240" s="15"/>
      <c r="CPS240" s="15"/>
      <c r="CPT240" s="15"/>
      <c r="CPU240" s="15"/>
      <c r="CPV240" s="15"/>
      <c r="CPW240" s="15"/>
      <c r="CPX240" s="15"/>
      <c r="CPY240" s="15"/>
      <c r="CPZ240" s="15"/>
      <c r="CQA240" s="15"/>
      <c r="CQB240" s="15"/>
      <c r="CQC240" s="15"/>
      <c r="CQD240" s="15"/>
      <c r="CQE240" s="15"/>
      <c r="CQF240" s="15"/>
      <c r="CQG240" s="15"/>
      <c r="CQH240" s="15"/>
      <c r="CQI240" s="15"/>
      <c r="CQJ240" s="15"/>
      <c r="CQK240" s="15"/>
      <c r="CQL240" s="15"/>
      <c r="CQM240" s="15"/>
      <c r="CQN240" s="15"/>
      <c r="CQO240" s="15"/>
      <c r="CQP240" s="15"/>
      <c r="CQQ240" s="15"/>
      <c r="CQR240" s="15"/>
      <c r="CQS240" s="15"/>
      <c r="CQT240" s="15"/>
      <c r="CQU240" s="15"/>
      <c r="CQV240" s="15"/>
      <c r="CQW240" s="15"/>
      <c r="CQX240" s="15"/>
      <c r="CQY240" s="15"/>
      <c r="CQZ240" s="15"/>
      <c r="CRA240" s="15"/>
      <c r="CRB240" s="15"/>
      <c r="CRC240" s="15"/>
      <c r="CRD240" s="15"/>
      <c r="CRE240" s="15"/>
      <c r="CRF240" s="15"/>
      <c r="CRG240" s="15"/>
      <c r="CRH240" s="15"/>
      <c r="CRI240" s="15"/>
      <c r="CRJ240" s="15"/>
      <c r="CRK240" s="15"/>
      <c r="CRL240" s="15"/>
      <c r="CRM240" s="15"/>
      <c r="CRN240" s="15"/>
      <c r="CRO240" s="15"/>
      <c r="CRP240" s="15"/>
      <c r="CRQ240" s="15"/>
      <c r="CRR240" s="15"/>
      <c r="CRS240" s="15"/>
      <c r="CRT240" s="15"/>
      <c r="CRU240" s="15"/>
      <c r="CRV240" s="15"/>
      <c r="CRW240" s="15"/>
      <c r="CRX240" s="15"/>
      <c r="CRY240" s="15"/>
      <c r="CRZ240" s="15"/>
      <c r="CSA240" s="15"/>
      <c r="CSB240" s="15"/>
      <c r="CSC240" s="15"/>
      <c r="CSD240" s="15"/>
      <c r="CSE240" s="15"/>
      <c r="CSF240" s="15"/>
      <c r="CSG240" s="15"/>
      <c r="CSH240" s="15"/>
      <c r="CSI240" s="15"/>
      <c r="CSJ240" s="15"/>
      <c r="CSK240" s="15"/>
      <c r="CSL240" s="15"/>
      <c r="CSM240" s="15"/>
      <c r="CSN240" s="15"/>
      <c r="CSO240" s="15"/>
      <c r="CSP240" s="15"/>
      <c r="CSQ240" s="15"/>
      <c r="CSR240" s="15"/>
      <c r="CSS240" s="15"/>
      <c r="CST240" s="15"/>
      <c r="CSU240" s="15"/>
      <c r="CSV240" s="15"/>
      <c r="CSW240" s="15"/>
      <c r="CSX240" s="15"/>
      <c r="CSY240" s="15"/>
      <c r="CSZ240" s="15"/>
      <c r="CTA240" s="15"/>
      <c r="CTB240" s="15"/>
      <c r="CTC240" s="15"/>
      <c r="CTD240" s="15"/>
      <c r="CTE240" s="15"/>
      <c r="CTF240" s="15"/>
      <c r="CTG240" s="15"/>
      <c r="CTH240" s="15"/>
      <c r="CTI240" s="15"/>
      <c r="CTJ240" s="15"/>
      <c r="CTK240" s="15"/>
      <c r="CTL240" s="15"/>
      <c r="CTM240" s="15"/>
      <c r="CTN240" s="15"/>
      <c r="CTO240" s="15"/>
      <c r="CTP240" s="15"/>
      <c r="CTQ240" s="15"/>
      <c r="CTR240" s="15"/>
      <c r="CTS240" s="15"/>
      <c r="CTT240" s="15"/>
      <c r="CTU240" s="15"/>
      <c r="CTV240" s="15"/>
      <c r="CTW240" s="15"/>
      <c r="CTX240" s="15"/>
      <c r="CTY240" s="15"/>
      <c r="CTZ240" s="15"/>
      <c r="CUA240" s="15"/>
      <c r="CUB240" s="15"/>
      <c r="CUC240" s="15"/>
      <c r="CUD240" s="15"/>
      <c r="CUE240" s="15"/>
      <c r="CUF240" s="15"/>
      <c r="CUG240" s="15"/>
      <c r="CUH240" s="15"/>
      <c r="CUI240" s="15"/>
      <c r="CUJ240" s="15"/>
      <c r="CUK240" s="15"/>
      <c r="CUL240" s="15"/>
      <c r="CUM240" s="15"/>
      <c r="CUN240" s="15"/>
      <c r="CUO240" s="15"/>
      <c r="CUP240" s="15"/>
      <c r="CUQ240" s="15"/>
      <c r="CUR240" s="15"/>
      <c r="CUS240" s="15"/>
      <c r="CUT240" s="15"/>
      <c r="CUU240" s="15"/>
      <c r="CUV240" s="15"/>
      <c r="CUW240" s="15"/>
      <c r="CUX240" s="15"/>
      <c r="CUY240" s="15"/>
      <c r="CUZ240" s="15"/>
      <c r="CVA240" s="15"/>
      <c r="CVB240" s="15"/>
      <c r="CVC240" s="15"/>
      <c r="CVD240" s="15"/>
      <c r="CVE240" s="15"/>
      <c r="CVF240" s="15"/>
      <c r="CVG240" s="15"/>
      <c r="CVH240" s="15"/>
      <c r="CVI240" s="15"/>
      <c r="CVJ240" s="15"/>
      <c r="CVK240" s="15"/>
      <c r="CVL240" s="15"/>
      <c r="CVM240" s="15"/>
      <c r="CVN240" s="15"/>
      <c r="CVO240" s="15"/>
      <c r="CVP240" s="15"/>
      <c r="CVQ240" s="15"/>
      <c r="CVR240" s="15"/>
      <c r="CVS240" s="15"/>
      <c r="CVT240" s="15"/>
      <c r="CVU240" s="15"/>
      <c r="CVV240" s="15"/>
      <c r="CVW240" s="15"/>
      <c r="CVX240" s="15"/>
      <c r="CVY240" s="15"/>
      <c r="CVZ240" s="15"/>
      <c r="CWA240" s="15"/>
      <c r="CWB240" s="15"/>
      <c r="CWC240" s="15"/>
      <c r="CWD240" s="15"/>
      <c r="CWE240" s="15"/>
      <c r="CWF240" s="15"/>
      <c r="CWG240" s="15"/>
      <c r="CWH240" s="15"/>
      <c r="CWI240" s="15"/>
      <c r="CWJ240" s="15"/>
      <c r="CWK240" s="15"/>
      <c r="CWL240" s="15"/>
      <c r="CWM240" s="15"/>
      <c r="CWN240" s="15"/>
      <c r="CWO240" s="15"/>
      <c r="CWP240" s="15"/>
      <c r="CWQ240" s="15"/>
      <c r="CWR240" s="15"/>
      <c r="CWS240" s="15"/>
      <c r="CWT240" s="15"/>
      <c r="CWU240" s="15"/>
      <c r="CWV240" s="15"/>
      <c r="CWW240" s="15"/>
      <c r="CWX240" s="15"/>
      <c r="CWY240" s="15"/>
      <c r="CWZ240" s="15"/>
      <c r="CXA240" s="15"/>
      <c r="CXB240" s="15"/>
      <c r="CXC240" s="15"/>
      <c r="CXD240" s="15"/>
      <c r="CXE240" s="15"/>
      <c r="CXF240" s="15"/>
      <c r="CXG240" s="15"/>
      <c r="CXH240" s="15"/>
      <c r="CXI240" s="15"/>
      <c r="CXJ240" s="15"/>
      <c r="CXK240" s="15"/>
      <c r="CXL240" s="15"/>
      <c r="CXM240" s="15"/>
      <c r="CXN240" s="15"/>
      <c r="CXO240" s="15"/>
      <c r="CXP240" s="15"/>
      <c r="CXQ240" s="15"/>
      <c r="CXR240" s="15"/>
      <c r="CXS240" s="15"/>
      <c r="CXT240" s="15"/>
      <c r="CXU240" s="15"/>
      <c r="CXV240" s="15"/>
      <c r="CXW240" s="15"/>
      <c r="CXX240" s="15"/>
      <c r="CXY240" s="15"/>
      <c r="CXZ240" s="15"/>
      <c r="CYA240" s="15"/>
      <c r="CYB240" s="15"/>
      <c r="CYC240" s="15"/>
      <c r="CYD240" s="15"/>
      <c r="CYE240" s="15"/>
      <c r="CYF240" s="15"/>
      <c r="CYG240" s="15"/>
      <c r="CYH240" s="15"/>
      <c r="CYI240" s="15"/>
      <c r="CYJ240" s="15"/>
      <c r="CYK240" s="15"/>
      <c r="CYL240" s="15"/>
      <c r="CYM240" s="15"/>
      <c r="CYN240" s="15"/>
      <c r="CYO240" s="15"/>
      <c r="CYP240" s="15"/>
      <c r="CYQ240" s="15"/>
      <c r="CYR240" s="15"/>
      <c r="CYS240" s="15"/>
      <c r="CYT240" s="15"/>
      <c r="CYU240" s="15"/>
      <c r="CYV240" s="15"/>
      <c r="CYW240" s="15"/>
      <c r="CYX240" s="15"/>
      <c r="CYY240" s="15"/>
      <c r="CYZ240" s="15"/>
      <c r="CZA240" s="15"/>
      <c r="CZB240" s="15"/>
      <c r="CZC240" s="15"/>
      <c r="CZD240" s="15"/>
      <c r="CZE240" s="15"/>
      <c r="CZF240" s="15"/>
      <c r="CZG240" s="15"/>
      <c r="CZH240" s="15"/>
      <c r="CZI240" s="15"/>
      <c r="CZJ240" s="15"/>
      <c r="CZK240" s="15"/>
      <c r="CZL240" s="15"/>
      <c r="CZM240" s="15"/>
      <c r="CZN240" s="15"/>
      <c r="CZO240" s="15"/>
      <c r="CZP240" s="15"/>
      <c r="CZQ240" s="15"/>
      <c r="CZR240" s="15"/>
      <c r="CZS240" s="15"/>
      <c r="CZT240" s="15"/>
      <c r="CZU240" s="15"/>
      <c r="CZV240" s="15"/>
      <c r="CZW240" s="15"/>
      <c r="CZX240" s="15"/>
      <c r="CZY240" s="15"/>
      <c r="CZZ240" s="15"/>
      <c r="DAA240" s="15"/>
      <c r="DAB240" s="15"/>
      <c r="DAC240" s="15"/>
      <c r="DAD240" s="15"/>
      <c r="DAE240" s="15"/>
      <c r="DAF240" s="15"/>
      <c r="DAG240" s="15"/>
      <c r="DAH240" s="15"/>
      <c r="DAI240" s="15"/>
      <c r="DAJ240" s="15"/>
      <c r="DAK240" s="15"/>
      <c r="DAL240" s="15"/>
      <c r="DAM240" s="15"/>
      <c r="DAN240" s="15"/>
      <c r="DAO240" s="15"/>
      <c r="DAP240" s="15"/>
      <c r="DAQ240" s="15"/>
      <c r="DAR240" s="15"/>
      <c r="DAS240" s="15"/>
      <c r="DAT240" s="15"/>
      <c r="DAU240" s="15"/>
      <c r="DAV240" s="15"/>
      <c r="DAW240" s="15"/>
      <c r="DAX240" s="15"/>
      <c r="DAY240" s="15"/>
      <c r="DAZ240" s="15"/>
      <c r="DBA240" s="15"/>
      <c r="DBB240" s="15"/>
      <c r="DBC240" s="15"/>
      <c r="DBD240" s="15"/>
      <c r="DBE240" s="15"/>
      <c r="DBF240" s="15"/>
      <c r="DBG240" s="15"/>
      <c r="DBH240" s="15"/>
      <c r="DBI240" s="15"/>
      <c r="DBJ240" s="15"/>
      <c r="DBK240" s="15"/>
      <c r="DBL240" s="15"/>
      <c r="DBM240" s="15"/>
      <c r="DBN240" s="15"/>
      <c r="DBO240" s="15"/>
      <c r="DBP240" s="15"/>
      <c r="DBQ240" s="15"/>
      <c r="DBR240" s="15"/>
      <c r="DBS240" s="15"/>
      <c r="DBT240" s="15"/>
      <c r="DBU240" s="15"/>
      <c r="DBV240" s="15"/>
      <c r="DBW240" s="15"/>
      <c r="DBX240" s="15"/>
      <c r="DBY240" s="15"/>
      <c r="DBZ240" s="15"/>
      <c r="DCA240" s="15"/>
      <c r="DCB240" s="15"/>
      <c r="DCC240" s="15"/>
      <c r="DCD240" s="15"/>
      <c r="DCE240" s="15"/>
      <c r="DCF240" s="15"/>
      <c r="DCG240" s="15"/>
      <c r="DCH240" s="15"/>
      <c r="DCI240" s="15"/>
      <c r="DCJ240" s="15"/>
      <c r="DCK240" s="15"/>
      <c r="DCL240" s="15"/>
      <c r="DCM240" s="15"/>
      <c r="DCN240" s="15"/>
      <c r="DCO240" s="15"/>
      <c r="DCP240" s="15"/>
      <c r="DCQ240" s="15"/>
      <c r="DCR240" s="15"/>
      <c r="DCS240" s="15"/>
      <c r="DCT240" s="15"/>
      <c r="DCU240" s="15"/>
      <c r="DCV240" s="15"/>
      <c r="DCW240" s="15"/>
      <c r="DCX240" s="15"/>
      <c r="DCY240" s="15"/>
      <c r="DCZ240" s="15"/>
      <c r="DDA240" s="15"/>
      <c r="DDB240" s="15"/>
      <c r="DDC240" s="15"/>
      <c r="DDD240" s="15"/>
      <c r="DDE240" s="15"/>
      <c r="DDF240" s="15"/>
      <c r="DDG240" s="15"/>
      <c r="DDH240" s="15"/>
      <c r="DDI240" s="15"/>
      <c r="DDJ240" s="15"/>
      <c r="DDK240" s="15"/>
      <c r="DDL240" s="15"/>
      <c r="DDM240" s="15"/>
      <c r="DDN240" s="15"/>
      <c r="DDO240" s="15"/>
      <c r="DDP240" s="15"/>
      <c r="DDQ240" s="15"/>
      <c r="DDR240" s="15"/>
      <c r="DDS240" s="15"/>
      <c r="DDT240" s="15"/>
      <c r="DDU240" s="15"/>
      <c r="DDV240" s="15"/>
      <c r="DDW240" s="15"/>
      <c r="DDX240" s="15"/>
      <c r="DDY240" s="15"/>
      <c r="DDZ240" s="15"/>
      <c r="DEA240" s="15"/>
      <c r="DEB240" s="15"/>
      <c r="DEC240" s="15"/>
      <c r="DED240" s="15"/>
      <c r="DEE240" s="15"/>
      <c r="DEF240" s="15"/>
      <c r="DEG240" s="15"/>
      <c r="DEH240" s="15"/>
      <c r="DEI240" s="15"/>
      <c r="DEJ240" s="15"/>
      <c r="DEK240" s="15"/>
      <c r="DEL240" s="15"/>
      <c r="DEM240" s="15"/>
      <c r="DEN240" s="15"/>
      <c r="DEO240" s="15"/>
      <c r="DEP240" s="15"/>
      <c r="DEQ240" s="15"/>
      <c r="DER240" s="15"/>
      <c r="DES240" s="15"/>
      <c r="DET240" s="15"/>
      <c r="DEU240" s="15"/>
      <c r="DEV240" s="15"/>
      <c r="DEW240" s="15"/>
      <c r="DEX240" s="15"/>
      <c r="DEY240" s="15"/>
      <c r="DEZ240" s="15"/>
      <c r="DFA240" s="15"/>
      <c r="DFB240" s="15"/>
      <c r="DFC240" s="15"/>
      <c r="DFD240" s="15"/>
      <c r="DFE240" s="15"/>
      <c r="DFF240" s="15"/>
      <c r="DFG240" s="15"/>
      <c r="DFH240" s="15"/>
      <c r="DFI240" s="15"/>
      <c r="DFJ240" s="15"/>
      <c r="DFK240" s="15"/>
      <c r="DFL240" s="15"/>
      <c r="DFM240" s="15"/>
      <c r="DFN240" s="15"/>
      <c r="DFO240" s="15"/>
      <c r="DFP240" s="15"/>
      <c r="DFQ240" s="15"/>
      <c r="DFR240" s="15"/>
      <c r="DFS240" s="15"/>
      <c r="DFT240" s="15"/>
      <c r="DFU240" s="15"/>
      <c r="DFV240" s="15"/>
      <c r="DFW240" s="15"/>
      <c r="DFX240" s="15"/>
      <c r="DFY240" s="15"/>
      <c r="DFZ240" s="15"/>
      <c r="DGA240" s="15"/>
      <c r="DGB240" s="15"/>
      <c r="DGC240" s="15"/>
      <c r="DGD240" s="15"/>
      <c r="DGE240" s="15"/>
      <c r="DGF240" s="15"/>
      <c r="DGG240" s="15"/>
      <c r="DGH240" s="15"/>
      <c r="DGI240" s="15"/>
      <c r="DGJ240" s="15"/>
      <c r="DGK240" s="15"/>
      <c r="DGL240" s="15"/>
      <c r="DGM240" s="15"/>
      <c r="DGN240" s="15"/>
      <c r="DGO240" s="15"/>
      <c r="DGP240" s="15"/>
      <c r="DGQ240" s="15"/>
      <c r="DGR240" s="15"/>
      <c r="DGS240" s="15"/>
      <c r="DGT240" s="15"/>
      <c r="DGU240" s="15"/>
      <c r="DGV240" s="15"/>
      <c r="DGW240" s="15"/>
      <c r="DGX240" s="15"/>
      <c r="DGY240" s="15"/>
      <c r="DGZ240" s="15"/>
      <c r="DHA240" s="15"/>
      <c r="DHB240" s="15"/>
      <c r="DHC240" s="15"/>
      <c r="DHD240" s="15"/>
      <c r="DHE240" s="15"/>
      <c r="DHF240" s="15"/>
      <c r="DHG240" s="15"/>
      <c r="DHH240" s="15"/>
      <c r="DHI240" s="15"/>
      <c r="DHJ240" s="15"/>
      <c r="DHK240" s="15"/>
      <c r="DHL240" s="15"/>
      <c r="DHM240" s="15"/>
      <c r="DHN240" s="15"/>
      <c r="DHO240" s="15"/>
      <c r="DHP240" s="15"/>
      <c r="DHQ240" s="15"/>
      <c r="DHR240" s="15"/>
      <c r="DHS240" s="15"/>
      <c r="DHT240" s="15"/>
      <c r="DHU240" s="15"/>
      <c r="DHV240" s="15"/>
      <c r="DHW240" s="15"/>
      <c r="DHX240" s="15"/>
      <c r="DHY240" s="15"/>
      <c r="DHZ240" s="15"/>
      <c r="DIA240" s="15"/>
      <c r="DIB240" s="15"/>
      <c r="DIC240" s="15"/>
      <c r="DID240" s="15"/>
      <c r="DIE240" s="15"/>
      <c r="DIF240" s="15"/>
      <c r="DIG240" s="15"/>
      <c r="DIH240" s="15"/>
      <c r="DII240" s="15"/>
      <c r="DIJ240" s="15"/>
      <c r="DIK240" s="15"/>
      <c r="DIL240" s="15"/>
      <c r="DIM240" s="15"/>
      <c r="DIN240" s="15"/>
      <c r="DIO240" s="15"/>
      <c r="DIP240" s="15"/>
      <c r="DIQ240" s="15"/>
      <c r="DIR240" s="15"/>
      <c r="DIS240" s="15"/>
      <c r="DIT240" s="15"/>
      <c r="DIU240" s="15"/>
      <c r="DIV240" s="15"/>
      <c r="DIW240" s="15"/>
      <c r="DIX240" s="15"/>
      <c r="DIY240" s="15"/>
      <c r="DIZ240" s="15"/>
      <c r="DJA240" s="15"/>
      <c r="DJB240" s="15"/>
      <c r="DJC240" s="15"/>
      <c r="DJD240" s="15"/>
      <c r="DJE240" s="15"/>
      <c r="DJF240" s="15"/>
      <c r="DJG240" s="15"/>
      <c r="DJH240" s="15"/>
      <c r="DJI240" s="15"/>
      <c r="DJJ240" s="15"/>
      <c r="DJK240" s="15"/>
      <c r="DJL240" s="15"/>
      <c r="DJM240" s="15"/>
      <c r="DJN240" s="15"/>
      <c r="DJO240" s="15"/>
      <c r="DJP240" s="15"/>
      <c r="DJQ240" s="15"/>
      <c r="DJR240" s="15"/>
      <c r="DJS240" s="15"/>
      <c r="DJT240" s="15"/>
      <c r="DJU240" s="15"/>
      <c r="DJV240" s="15"/>
      <c r="DJW240" s="15"/>
      <c r="DJX240" s="15"/>
      <c r="DJY240" s="15"/>
      <c r="DJZ240" s="15"/>
      <c r="DKA240" s="15"/>
      <c r="DKB240" s="15"/>
      <c r="DKC240" s="15"/>
      <c r="DKD240" s="15"/>
      <c r="DKE240" s="15"/>
      <c r="DKF240" s="15"/>
      <c r="DKG240" s="15"/>
      <c r="DKH240" s="15"/>
      <c r="DKI240" s="15"/>
      <c r="DKJ240" s="15"/>
      <c r="DKK240" s="15"/>
      <c r="DKL240" s="15"/>
      <c r="DKM240" s="15"/>
      <c r="DKN240" s="15"/>
      <c r="DKO240" s="15"/>
      <c r="DKP240" s="15"/>
      <c r="DKQ240" s="15"/>
      <c r="DKR240" s="15"/>
      <c r="DKS240" s="15"/>
      <c r="DKT240" s="15"/>
      <c r="DKU240" s="15"/>
      <c r="DKV240" s="15"/>
      <c r="DKW240" s="15"/>
      <c r="DKX240" s="15"/>
      <c r="DKY240" s="15"/>
      <c r="DKZ240" s="15"/>
      <c r="DLA240" s="15"/>
      <c r="DLB240" s="15"/>
      <c r="DLC240" s="15"/>
      <c r="DLD240" s="15"/>
      <c r="DLE240" s="15"/>
      <c r="DLF240" s="15"/>
      <c r="DLG240" s="15"/>
      <c r="DLH240" s="15"/>
      <c r="DLI240" s="15"/>
      <c r="DLJ240" s="15"/>
      <c r="DLK240" s="15"/>
      <c r="DLL240" s="15"/>
      <c r="DLM240" s="15"/>
      <c r="DLN240" s="15"/>
      <c r="DLO240" s="15"/>
      <c r="DLP240" s="15"/>
      <c r="DLQ240" s="15"/>
      <c r="DLR240" s="15"/>
      <c r="DLS240" s="15"/>
      <c r="DLT240" s="15"/>
      <c r="DLU240" s="15"/>
      <c r="DLV240" s="15"/>
      <c r="DLW240" s="15"/>
      <c r="DLX240" s="15"/>
      <c r="DLY240" s="15"/>
      <c r="DLZ240" s="15"/>
      <c r="DMA240" s="15"/>
      <c r="DMB240" s="15"/>
      <c r="DMC240" s="15"/>
      <c r="DMD240" s="15"/>
      <c r="DME240" s="15"/>
      <c r="DMF240" s="15"/>
      <c r="DMG240" s="15"/>
      <c r="DMH240" s="15"/>
      <c r="DMI240" s="15"/>
      <c r="DMJ240" s="15"/>
      <c r="DMK240" s="15"/>
      <c r="DML240" s="15"/>
      <c r="DMM240" s="15"/>
      <c r="DMN240" s="15"/>
      <c r="DMO240" s="15"/>
      <c r="DMP240" s="15"/>
      <c r="DMQ240" s="15"/>
      <c r="DMR240" s="15"/>
      <c r="DMS240" s="15"/>
      <c r="DMT240" s="15"/>
      <c r="DMU240" s="15"/>
      <c r="DMV240" s="15"/>
      <c r="DMW240" s="15"/>
      <c r="DMX240" s="15"/>
      <c r="DMY240" s="15"/>
      <c r="DMZ240" s="15"/>
      <c r="DNA240" s="15"/>
      <c r="DNB240" s="15"/>
      <c r="DNC240" s="15"/>
      <c r="DND240" s="15"/>
      <c r="DNE240" s="15"/>
      <c r="DNF240" s="15"/>
      <c r="DNG240" s="15"/>
      <c r="DNH240" s="15"/>
      <c r="DNI240" s="15"/>
      <c r="DNJ240" s="15"/>
      <c r="DNK240" s="15"/>
      <c r="DNL240" s="15"/>
      <c r="DNM240" s="15"/>
      <c r="DNN240" s="15"/>
      <c r="DNO240" s="15"/>
      <c r="DNP240" s="15"/>
      <c r="DNQ240" s="15"/>
      <c r="DNR240" s="15"/>
      <c r="DNS240" s="15"/>
      <c r="DNT240" s="15"/>
      <c r="DNU240" s="15"/>
      <c r="DNV240" s="15"/>
      <c r="DNW240" s="15"/>
      <c r="DNX240" s="15"/>
      <c r="DNY240" s="15"/>
      <c r="DNZ240" s="15"/>
      <c r="DOA240" s="15"/>
      <c r="DOB240" s="15"/>
      <c r="DOC240" s="15"/>
      <c r="DOD240" s="15"/>
      <c r="DOE240" s="15"/>
      <c r="DOF240" s="15"/>
      <c r="DOG240" s="15"/>
      <c r="DOH240" s="15"/>
      <c r="DOI240" s="15"/>
      <c r="DOJ240" s="15"/>
      <c r="DOK240" s="15"/>
      <c r="DOL240" s="15"/>
      <c r="DOM240" s="15"/>
      <c r="DON240" s="15"/>
      <c r="DOO240" s="15"/>
      <c r="DOP240" s="15"/>
      <c r="DOQ240" s="15"/>
      <c r="DOR240" s="15"/>
      <c r="DOS240" s="15"/>
      <c r="DOT240" s="15"/>
      <c r="DOU240" s="15"/>
      <c r="DOV240" s="15"/>
      <c r="DOW240" s="15"/>
      <c r="DOX240" s="15"/>
      <c r="DOY240" s="15"/>
      <c r="DOZ240" s="15"/>
      <c r="DPA240" s="15"/>
      <c r="DPB240" s="15"/>
      <c r="DPC240" s="15"/>
      <c r="DPD240" s="15"/>
      <c r="DPE240" s="15"/>
      <c r="DPF240" s="15"/>
      <c r="DPG240" s="15"/>
      <c r="DPH240" s="15"/>
      <c r="DPI240" s="15"/>
      <c r="DPJ240" s="15"/>
      <c r="DPK240" s="15"/>
      <c r="DPL240" s="15"/>
      <c r="DPM240" s="15"/>
      <c r="DPN240" s="15"/>
      <c r="DPO240" s="15"/>
      <c r="DPP240" s="15"/>
      <c r="DPQ240" s="15"/>
      <c r="DPR240" s="15"/>
      <c r="DPS240" s="15"/>
      <c r="DPT240" s="15"/>
      <c r="DPU240" s="15"/>
      <c r="DPV240" s="15"/>
      <c r="DPW240" s="15"/>
      <c r="DPX240" s="15"/>
      <c r="DPY240" s="15"/>
      <c r="DPZ240" s="15"/>
      <c r="DQA240" s="15"/>
      <c r="DQB240" s="15"/>
      <c r="DQC240" s="15"/>
      <c r="DQD240" s="15"/>
      <c r="DQE240" s="15"/>
      <c r="DQF240" s="15"/>
      <c r="DQG240" s="15"/>
      <c r="DQH240" s="15"/>
      <c r="DQI240" s="15"/>
      <c r="DQJ240" s="15"/>
      <c r="DQK240" s="15"/>
      <c r="DQL240" s="15"/>
      <c r="DQM240" s="15"/>
      <c r="DQN240" s="15"/>
      <c r="DQO240" s="15"/>
      <c r="DQP240" s="15"/>
      <c r="DQQ240" s="15"/>
      <c r="DQR240" s="15"/>
      <c r="DQS240" s="15"/>
      <c r="DQT240" s="15"/>
      <c r="DQU240" s="15"/>
      <c r="DQV240" s="15"/>
      <c r="DQW240" s="15"/>
      <c r="DQX240" s="15"/>
      <c r="DQY240" s="15"/>
      <c r="DQZ240" s="15"/>
      <c r="DRA240" s="15"/>
      <c r="DRB240" s="15"/>
      <c r="DRC240" s="15"/>
      <c r="DRD240" s="15"/>
      <c r="DRE240" s="15"/>
      <c r="DRF240" s="15"/>
      <c r="DRG240" s="15"/>
      <c r="DRH240" s="15"/>
      <c r="DRI240" s="15"/>
      <c r="DRJ240" s="15"/>
      <c r="DRK240" s="15"/>
      <c r="DRL240" s="15"/>
      <c r="DRM240" s="15"/>
      <c r="DRN240" s="15"/>
      <c r="DRO240" s="15"/>
      <c r="DRP240" s="15"/>
      <c r="DRQ240" s="15"/>
      <c r="DRR240" s="15"/>
      <c r="DRS240" s="15"/>
      <c r="DRT240" s="15"/>
      <c r="DRU240" s="15"/>
      <c r="DRV240" s="15"/>
      <c r="DRW240" s="15"/>
      <c r="DRX240" s="15"/>
      <c r="DRY240" s="15"/>
      <c r="DRZ240" s="15"/>
      <c r="DSA240" s="15"/>
      <c r="DSB240" s="15"/>
      <c r="DSC240" s="15"/>
      <c r="DSD240" s="15"/>
      <c r="DSE240" s="15"/>
      <c r="DSF240" s="15"/>
      <c r="DSG240" s="15"/>
      <c r="DSH240" s="15"/>
      <c r="DSI240" s="15"/>
      <c r="DSJ240" s="15"/>
      <c r="DSK240" s="15"/>
      <c r="DSL240" s="15"/>
      <c r="DSM240" s="15"/>
      <c r="DSN240" s="15"/>
      <c r="DSO240" s="15"/>
      <c r="DSP240" s="15"/>
      <c r="DSQ240" s="15"/>
      <c r="DSR240" s="15"/>
      <c r="DSS240" s="15"/>
      <c r="DST240" s="15"/>
      <c r="DSU240" s="15"/>
      <c r="DSV240" s="15"/>
      <c r="DSW240" s="15"/>
      <c r="DSX240" s="15"/>
      <c r="DSY240" s="15"/>
      <c r="DSZ240" s="15"/>
      <c r="DTA240" s="15"/>
      <c r="DTB240" s="15"/>
      <c r="DTC240" s="15"/>
      <c r="DTD240" s="15"/>
      <c r="DTE240" s="15"/>
      <c r="DTF240" s="15"/>
      <c r="DTG240" s="15"/>
      <c r="DTH240" s="15"/>
      <c r="DTI240" s="15"/>
      <c r="DTJ240" s="15"/>
      <c r="DTK240" s="15"/>
      <c r="DTL240" s="15"/>
      <c r="DTM240" s="15"/>
      <c r="DTN240" s="15"/>
      <c r="DTO240" s="15"/>
      <c r="DTP240" s="15"/>
      <c r="DTQ240" s="15"/>
      <c r="DTR240" s="15"/>
      <c r="DTS240" s="15"/>
      <c r="DTT240" s="15"/>
      <c r="DTU240" s="15"/>
      <c r="DTV240" s="15"/>
      <c r="DTW240" s="15"/>
      <c r="DTX240" s="15"/>
      <c r="DTY240" s="15"/>
      <c r="DTZ240" s="15"/>
      <c r="DUA240" s="15"/>
      <c r="DUB240" s="15"/>
      <c r="DUC240" s="15"/>
      <c r="DUD240" s="15"/>
      <c r="DUE240" s="15"/>
      <c r="DUF240" s="15"/>
      <c r="DUG240" s="15"/>
      <c r="DUH240" s="15"/>
      <c r="DUI240" s="15"/>
      <c r="DUJ240" s="15"/>
      <c r="DUK240" s="15"/>
      <c r="DUL240" s="15"/>
      <c r="DUM240" s="15"/>
      <c r="DUN240" s="15"/>
      <c r="DUO240" s="15"/>
      <c r="DUP240" s="15"/>
      <c r="DUQ240" s="15"/>
      <c r="DUR240" s="15"/>
      <c r="DUS240" s="15"/>
      <c r="DUT240" s="15"/>
      <c r="DUU240" s="15"/>
      <c r="DUV240" s="15"/>
      <c r="DUW240" s="15"/>
      <c r="DUX240" s="15"/>
      <c r="DUY240" s="15"/>
      <c r="DUZ240" s="15"/>
      <c r="DVA240" s="15"/>
      <c r="DVB240" s="15"/>
      <c r="DVC240" s="15"/>
      <c r="DVD240" s="15"/>
      <c r="DVE240" s="15"/>
      <c r="DVF240" s="15"/>
      <c r="DVG240" s="15"/>
      <c r="DVH240" s="15"/>
      <c r="DVI240" s="15"/>
      <c r="DVJ240" s="15"/>
      <c r="DVK240" s="15"/>
      <c r="DVL240" s="15"/>
      <c r="DVM240" s="15"/>
      <c r="DVN240" s="15"/>
      <c r="DVO240" s="15"/>
      <c r="DVP240" s="15"/>
      <c r="DVQ240" s="15"/>
      <c r="DVR240" s="15"/>
      <c r="DVS240" s="15"/>
      <c r="DVT240" s="15"/>
      <c r="DVU240" s="15"/>
      <c r="DVV240" s="15"/>
      <c r="DVW240" s="15"/>
      <c r="DVX240" s="15"/>
      <c r="DVY240" s="15"/>
      <c r="DVZ240" s="15"/>
      <c r="DWA240" s="15"/>
      <c r="DWB240" s="15"/>
      <c r="DWC240" s="15"/>
      <c r="DWD240" s="15"/>
      <c r="DWE240" s="15"/>
      <c r="DWF240" s="15"/>
      <c r="DWG240" s="15"/>
      <c r="DWH240" s="15"/>
      <c r="DWI240" s="15"/>
      <c r="DWJ240" s="15"/>
      <c r="DWK240" s="15"/>
      <c r="DWL240" s="15"/>
      <c r="DWM240" s="15"/>
      <c r="DWN240" s="15"/>
      <c r="DWO240" s="15"/>
      <c r="DWP240" s="15"/>
      <c r="DWQ240" s="15"/>
      <c r="DWR240" s="15"/>
      <c r="DWS240" s="15"/>
      <c r="DWT240" s="15"/>
      <c r="DWU240" s="15"/>
      <c r="DWV240" s="15"/>
      <c r="DWW240" s="15"/>
      <c r="DWX240" s="15"/>
      <c r="DWY240" s="15"/>
      <c r="DWZ240" s="15"/>
      <c r="DXA240" s="15"/>
      <c r="DXB240" s="15"/>
      <c r="DXC240" s="15"/>
      <c r="DXD240" s="15"/>
      <c r="DXE240" s="15"/>
      <c r="DXF240" s="15"/>
      <c r="DXG240" s="15"/>
      <c r="DXH240" s="15"/>
      <c r="DXI240" s="15"/>
      <c r="DXJ240" s="15"/>
      <c r="DXK240" s="15"/>
      <c r="DXL240" s="15"/>
      <c r="DXM240" s="15"/>
      <c r="DXN240" s="15"/>
      <c r="DXO240" s="15"/>
      <c r="DXP240" s="15"/>
      <c r="DXQ240" s="15"/>
      <c r="DXR240" s="15"/>
      <c r="DXS240" s="15"/>
      <c r="DXT240" s="15"/>
      <c r="DXU240" s="15"/>
      <c r="DXV240" s="15"/>
      <c r="DXW240" s="15"/>
      <c r="DXX240" s="15"/>
      <c r="DXY240" s="15"/>
      <c r="DXZ240" s="15"/>
      <c r="DYA240" s="15"/>
      <c r="DYB240" s="15"/>
      <c r="DYC240" s="15"/>
      <c r="DYD240" s="15"/>
      <c r="DYE240" s="15"/>
      <c r="DYF240" s="15"/>
      <c r="DYG240" s="15"/>
      <c r="DYH240" s="15"/>
      <c r="DYI240" s="15"/>
      <c r="DYJ240" s="15"/>
      <c r="DYK240" s="15"/>
      <c r="DYL240" s="15"/>
      <c r="DYM240" s="15"/>
      <c r="DYN240" s="15"/>
      <c r="DYO240" s="15"/>
      <c r="DYP240" s="15"/>
      <c r="DYQ240" s="15"/>
      <c r="DYR240" s="15"/>
      <c r="DYS240" s="15"/>
      <c r="DYT240" s="15"/>
      <c r="DYU240" s="15"/>
      <c r="DYV240" s="15"/>
      <c r="DYW240" s="15"/>
      <c r="DYX240" s="15"/>
      <c r="DYY240" s="15"/>
      <c r="DYZ240" s="15"/>
      <c r="DZA240" s="15"/>
      <c r="DZB240" s="15"/>
      <c r="DZC240" s="15"/>
      <c r="DZD240" s="15"/>
      <c r="DZE240" s="15"/>
      <c r="DZF240" s="15"/>
      <c r="DZG240" s="15"/>
      <c r="DZH240" s="15"/>
      <c r="DZI240" s="15"/>
      <c r="DZJ240" s="15"/>
      <c r="DZK240" s="15"/>
      <c r="DZL240" s="15"/>
      <c r="DZM240" s="15"/>
      <c r="DZN240" s="15"/>
      <c r="DZO240" s="15"/>
      <c r="DZP240" s="15"/>
      <c r="DZQ240" s="15"/>
      <c r="DZR240" s="15"/>
      <c r="DZS240" s="15"/>
      <c r="DZT240" s="15"/>
      <c r="DZU240" s="15"/>
      <c r="DZV240" s="15"/>
      <c r="DZW240" s="15"/>
      <c r="DZX240" s="15"/>
      <c r="DZY240" s="15"/>
      <c r="DZZ240" s="15"/>
      <c r="EAA240" s="15"/>
      <c r="EAB240" s="15"/>
      <c r="EAC240" s="15"/>
      <c r="EAD240" s="15"/>
      <c r="EAE240" s="15"/>
      <c r="EAF240" s="15"/>
      <c r="EAG240" s="15"/>
      <c r="EAH240" s="15"/>
      <c r="EAI240" s="15"/>
      <c r="EAJ240" s="15"/>
      <c r="EAK240" s="15"/>
      <c r="EAL240" s="15"/>
      <c r="EAM240" s="15"/>
      <c r="EAN240" s="15"/>
      <c r="EAO240" s="15"/>
      <c r="EAP240" s="15"/>
      <c r="EAQ240" s="15"/>
      <c r="EAR240" s="15"/>
      <c r="EAS240" s="15"/>
      <c r="EAT240" s="15"/>
      <c r="EAU240" s="15"/>
      <c r="EAV240" s="15"/>
      <c r="EAW240" s="15"/>
      <c r="EAX240" s="15"/>
      <c r="EAY240" s="15"/>
      <c r="EAZ240" s="15"/>
      <c r="EBA240" s="15"/>
      <c r="EBB240" s="15"/>
      <c r="EBC240" s="15"/>
      <c r="EBD240" s="15"/>
      <c r="EBE240" s="15"/>
      <c r="EBF240" s="15"/>
      <c r="EBG240" s="15"/>
      <c r="EBH240" s="15"/>
      <c r="EBI240" s="15"/>
      <c r="EBJ240" s="15"/>
      <c r="EBK240" s="15"/>
      <c r="EBL240" s="15"/>
      <c r="EBM240" s="15"/>
      <c r="EBN240" s="15"/>
      <c r="EBO240" s="15"/>
      <c r="EBP240" s="15"/>
      <c r="EBQ240" s="15"/>
      <c r="EBR240" s="15"/>
      <c r="EBS240" s="15"/>
      <c r="EBT240" s="15"/>
      <c r="EBU240" s="15"/>
      <c r="EBV240" s="15"/>
      <c r="EBW240" s="15"/>
      <c r="EBX240" s="15"/>
      <c r="EBY240" s="15"/>
      <c r="EBZ240" s="15"/>
      <c r="ECA240" s="15"/>
      <c r="ECB240" s="15"/>
      <c r="ECC240" s="15"/>
      <c r="ECD240" s="15"/>
      <c r="ECE240" s="15"/>
      <c r="ECF240" s="15"/>
      <c r="ECG240" s="15"/>
      <c r="ECH240" s="15"/>
      <c r="ECI240" s="15"/>
      <c r="ECJ240" s="15"/>
      <c r="ECK240" s="15"/>
      <c r="ECL240" s="15"/>
      <c r="ECM240" s="15"/>
      <c r="ECN240" s="15"/>
      <c r="ECO240" s="15"/>
      <c r="ECP240" s="15"/>
      <c r="ECQ240" s="15"/>
      <c r="ECR240" s="15"/>
      <c r="ECS240" s="15"/>
      <c r="ECT240" s="15"/>
      <c r="ECU240" s="15"/>
      <c r="ECV240" s="15"/>
      <c r="ECW240" s="15"/>
      <c r="ECX240" s="15"/>
      <c r="ECY240" s="15"/>
      <c r="ECZ240" s="15"/>
      <c r="EDA240" s="15"/>
      <c r="EDB240" s="15"/>
      <c r="EDC240" s="15"/>
      <c r="EDD240" s="15"/>
      <c r="EDE240" s="15"/>
      <c r="EDF240" s="15"/>
      <c r="EDG240" s="15"/>
      <c r="EDH240" s="15"/>
      <c r="EDI240" s="15"/>
      <c r="EDJ240" s="15"/>
      <c r="EDK240" s="15"/>
      <c r="EDL240" s="15"/>
      <c r="EDM240" s="15"/>
      <c r="EDN240" s="15"/>
      <c r="EDO240" s="15"/>
      <c r="EDP240" s="15"/>
      <c r="EDQ240" s="15"/>
      <c r="EDR240" s="15"/>
      <c r="EDS240" s="15"/>
      <c r="EDT240" s="15"/>
      <c r="EDU240" s="15"/>
      <c r="EDV240" s="15"/>
      <c r="EDW240" s="15"/>
      <c r="EDX240" s="15"/>
      <c r="EDY240" s="15"/>
      <c r="EDZ240" s="15"/>
      <c r="EEA240" s="15"/>
      <c r="EEB240" s="15"/>
      <c r="EEC240" s="15"/>
      <c r="EED240" s="15"/>
      <c r="EEE240" s="15"/>
      <c r="EEF240" s="15"/>
      <c r="EEG240" s="15"/>
      <c r="EEH240" s="15"/>
      <c r="EEI240" s="15"/>
      <c r="EEJ240" s="15"/>
      <c r="EEK240" s="15"/>
      <c r="EEL240" s="15"/>
      <c r="EEM240" s="15"/>
      <c r="EEN240" s="15"/>
      <c r="EEO240" s="15"/>
      <c r="EEP240" s="15"/>
      <c r="EEQ240" s="15"/>
      <c r="EER240" s="15"/>
      <c r="EES240" s="15"/>
      <c r="EET240" s="15"/>
      <c r="EEU240" s="15"/>
      <c r="EEV240" s="15"/>
      <c r="EEW240" s="15"/>
      <c r="EEX240" s="15"/>
      <c r="EEY240" s="15"/>
      <c r="EEZ240" s="15"/>
      <c r="EFA240" s="15"/>
      <c r="EFB240" s="15"/>
      <c r="EFC240" s="15"/>
      <c r="EFD240" s="15"/>
      <c r="EFE240" s="15"/>
      <c r="EFF240" s="15"/>
      <c r="EFG240" s="15"/>
      <c r="EFH240" s="15"/>
      <c r="EFI240" s="15"/>
      <c r="EFJ240" s="15"/>
      <c r="EFK240" s="15"/>
      <c r="EFL240" s="15"/>
      <c r="EFM240" s="15"/>
      <c r="EFN240" s="15"/>
      <c r="EFO240" s="15"/>
      <c r="EFP240" s="15"/>
      <c r="EFQ240" s="15"/>
      <c r="EFR240" s="15"/>
      <c r="EFS240" s="15"/>
      <c r="EFT240" s="15"/>
      <c r="EFU240" s="15"/>
      <c r="EFV240" s="15"/>
      <c r="EFW240" s="15"/>
      <c r="EFX240" s="15"/>
      <c r="EFY240" s="15"/>
      <c r="EFZ240" s="15"/>
      <c r="EGA240" s="15"/>
      <c r="EGB240" s="15"/>
      <c r="EGC240" s="15"/>
      <c r="EGD240" s="15"/>
      <c r="EGE240" s="15"/>
      <c r="EGF240" s="15"/>
      <c r="EGG240" s="15"/>
      <c r="EGH240" s="15"/>
      <c r="EGI240" s="15"/>
      <c r="EGJ240" s="15"/>
      <c r="EGK240" s="15"/>
      <c r="EGL240" s="15"/>
      <c r="EGM240" s="15"/>
      <c r="EGN240" s="15"/>
      <c r="EGO240" s="15"/>
      <c r="EGP240" s="15"/>
      <c r="EGQ240" s="15"/>
      <c r="EGR240" s="15"/>
      <c r="EGS240" s="15"/>
      <c r="EGT240" s="15"/>
      <c r="EGU240" s="15"/>
      <c r="EGV240" s="15"/>
      <c r="EGW240" s="15"/>
      <c r="EGX240" s="15"/>
      <c r="EGY240" s="15"/>
      <c r="EGZ240" s="15"/>
      <c r="EHA240" s="15"/>
      <c r="EHB240" s="15"/>
      <c r="EHC240" s="15"/>
      <c r="EHD240" s="15"/>
      <c r="EHE240" s="15"/>
      <c r="EHF240" s="15"/>
      <c r="EHG240" s="15"/>
      <c r="EHH240" s="15"/>
      <c r="EHI240" s="15"/>
      <c r="EHJ240" s="15"/>
      <c r="EHK240" s="15"/>
      <c r="EHL240" s="15"/>
      <c r="EHM240" s="15"/>
      <c r="EHN240" s="15"/>
      <c r="EHO240" s="15"/>
      <c r="EHP240" s="15"/>
      <c r="EHQ240" s="15"/>
      <c r="EHR240" s="15"/>
      <c r="EHS240" s="15"/>
      <c r="EHT240" s="15"/>
      <c r="EHU240" s="15"/>
      <c r="EHV240" s="15"/>
      <c r="EHW240" s="15"/>
      <c r="EHX240" s="15"/>
      <c r="EHY240" s="15"/>
      <c r="EHZ240" s="15"/>
      <c r="EIA240" s="15"/>
      <c r="EIB240" s="15"/>
      <c r="EIC240" s="15"/>
      <c r="EID240" s="15"/>
      <c r="EIE240" s="15"/>
      <c r="EIF240" s="15"/>
      <c r="EIG240" s="15"/>
      <c r="EIH240" s="15"/>
      <c r="EII240" s="15"/>
      <c r="EIJ240" s="15"/>
      <c r="EIK240" s="15"/>
      <c r="EIL240" s="15"/>
      <c r="EIM240" s="15"/>
      <c r="EIN240" s="15"/>
      <c r="EIO240" s="15"/>
      <c r="EIP240" s="15"/>
      <c r="EIQ240" s="15"/>
      <c r="EIR240" s="15"/>
      <c r="EIS240" s="15"/>
      <c r="EIT240" s="15"/>
      <c r="EIU240" s="15"/>
      <c r="EIV240" s="15"/>
      <c r="EIW240" s="15"/>
      <c r="EIX240" s="15"/>
      <c r="EIY240" s="15"/>
      <c r="EIZ240" s="15"/>
      <c r="EJA240" s="15"/>
      <c r="EJB240" s="15"/>
      <c r="EJC240" s="15"/>
      <c r="EJD240" s="15"/>
      <c r="EJE240" s="15"/>
      <c r="EJF240" s="15"/>
      <c r="EJG240" s="15"/>
      <c r="EJH240" s="15"/>
      <c r="EJI240" s="15"/>
      <c r="EJJ240" s="15"/>
      <c r="EJK240" s="15"/>
      <c r="EJL240" s="15"/>
      <c r="EJM240" s="15"/>
      <c r="EJN240" s="15"/>
      <c r="EJO240" s="15"/>
      <c r="EJP240" s="15"/>
      <c r="EJQ240" s="15"/>
      <c r="EJR240" s="15"/>
      <c r="EJS240" s="15"/>
      <c r="EJT240" s="15"/>
      <c r="EJU240" s="15"/>
      <c r="EJV240" s="15"/>
      <c r="EJW240" s="15"/>
      <c r="EJX240" s="15"/>
      <c r="EJY240" s="15"/>
      <c r="EJZ240" s="15"/>
      <c r="EKA240" s="15"/>
      <c r="EKB240" s="15"/>
      <c r="EKC240" s="15"/>
      <c r="EKD240" s="15"/>
      <c r="EKE240" s="15"/>
      <c r="EKF240" s="15"/>
      <c r="EKG240" s="15"/>
      <c r="EKH240" s="15"/>
      <c r="EKI240" s="15"/>
      <c r="EKJ240" s="15"/>
      <c r="EKK240" s="15"/>
      <c r="EKL240" s="15"/>
      <c r="EKM240" s="15"/>
      <c r="EKN240" s="15"/>
      <c r="EKO240" s="15"/>
      <c r="EKP240" s="15"/>
      <c r="EKQ240" s="15"/>
      <c r="EKR240" s="15"/>
      <c r="EKS240" s="15"/>
      <c r="EKT240" s="15"/>
      <c r="EKU240" s="15"/>
      <c r="EKV240" s="15"/>
      <c r="EKW240" s="15"/>
      <c r="EKX240" s="15"/>
      <c r="EKY240" s="15"/>
      <c r="EKZ240" s="15"/>
      <c r="ELA240" s="15"/>
      <c r="ELB240" s="15"/>
      <c r="ELC240" s="15"/>
      <c r="ELD240" s="15"/>
      <c r="ELE240" s="15"/>
      <c r="ELF240" s="15"/>
      <c r="ELG240" s="15"/>
      <c r="ELH240" s="15"/>
      <c r="ELI240" s="15"/>
      <c r="ELJ240" s="15"/>
      <c r="ELK240" s="15"/>
      <c r="ELL240" s="15"/>
      <c r="ELM240" s="15"/>
      <c r="ELN240" s="15"/>
      <c r="ELO240" s="15"/>
      <c r="ELP240" s="15"/>
      <c r="ELQ240" s="15"/>
      <c r="ELR240" s="15"/>
      <c r="ELS240" s="15"/>
      <c r="ELT240" s="15"/>
      <c r="ELU240" s="15"/>
      <c r="ELV240" s="15"/>
      <c r="ELW240" s="15"/>
      <c r="ELX240" s="15"/>
      <c r="ELY240" s="15"/>
      <c r="ELZ240" s="15"/>
      <c r="EMA240" s="15"/>
      <c r="EMB240" s="15"/>
      <c r="EMC240" s="15"/>
      <c r="EMD240" s="15"/>
      <c r="EME240" s="15"/>
      <c r="EMF240" s="15"/>
      <c r="EMG240" s="15"/>
      <c r="EMH240" s="15"/>
      <c r="EMI240" s="15"/>
      <c r="EMJ240" s="15"/>
      <c r="EMK240" s="15"/>
      <c r="EML240" s="15"/>
      <c r="EMM240" s="15"/>
      <c r="EMN240" s="15"/>
      <c r="EMO240" s="15"/>
      <c r="EMP240" s="15"/>
      <c r="EMQ240" s="15"/>
      <c r="EMR240" s="15"/>
      <c r="EMS240" s="15"/>
      <c r="EMT240" s="15"/>
      <c r="EMU240" s="15"/>
      <c r="EMV240" s="15"/>
      <c r="EMW240" s="15"/>
      <c r="EMX240" s="15"/>
      <c r="EMY240" s="15"/>
      <c r="EMZ240" s="15"/>
      <c r="ENA240" s="15"/>
      <c r="ENB240" s="15"/>
      <c r="ENC240" s="15"/>
      <c r="END240" s="15"/>
      <c r="ENE240" s="15"/>
      <c r="ENF240" s="15"/>
      <c r="ENG240" s="15"/>
      <c r="ENH240" s="15"/>
      <c r="ENI240" s="15"/>
      <c r="ENJ240" s="15"/>
      <c r="ENK240" s="15"/>
      <c r="ENL240" s="15"/>
      <c r="ENM240" s="15"/>
      <c r="ENN240" s="15"/>
      <c r="ENO240" s="15"/>
      <c r="ENP240" s="15"/>
      <c r="ENQ240" s="15"/>
      <c r="ENR240" s="15"/>
      <c r="ENS240" s="15"/>
      <c r="ENT240" s="15"/>
      <c r="ENU240" s="15"/>
      <c r="ENV240" s="15"/>
      <c r="ENW240" s="15"/>
      <c r="ENX240" s="15"/>
      <c r="ENY240" s="15"/>
      <c r="ENZ240" s="15"/>
      <c r="EOA240" s="15"/>
      <c r="EOB240" s="15"/>
      <c r="EOC240" s="15"/>
      <c r="EOD240" s="15"/>
      <c r="EOE240" s="15"/>
      <c r="EOF240" s="15"/>
      <c r="EOG240" s="15"/>
      <c r="EOH240" s="15"/>
      <c r="EOI240" s="15"/>
      <c r="EOJ240" s="15"/>
      <c r="EOK240" s="15"/>
      <c r="EOL240" s="15"/>
      <c r="EOM240" s="15"/>
      <c r="EON240" s="15"/>
      <c r="EOO240" s="15"/>
      <c r="EOP240" s="15"/>
      <c r="EOQ240" s="15"/>
      <c r="EOR240" s="15"/>
      <c r="EOS240" s="15"/>
      <c r="EOT240" s="15"/>
      <c r="EOU240" s="15"/>
      <c r="EOV240" s="15"/>
      <c r="EOW240" s="15"/>
      <c r="EOX240" s="15"/>
      <c r="EOY240" s="15"/>
      <c r="EOZ240" s="15"/>
      <c r="EPA240" s="15"/>
      <c r="EPB240" s="15"/>
      <c r="EPC240" s="15"/>
      <c r="EPD240" s="15"/>
      <c r="EPE240" s="15"/>
      <c r="EPF240" s="15"/>
      <c r="EPG240" s="15"/>
      <c r="EPH240" s="15"/>
      <c r="EPI240" s="15"/>
      <c r="EPJ240" s="15"/>
      <c r="EPK240" s="15"/>
      <c r="EPL240" s="15"/>
      <c r="EPM240" s="15"/>
      <c r="EPN240" s="15"/>
      <c r="EPO240" s="15"/>
      <c r="EPP240" s="15"/>
      <c r="EPQ240" s="15"/>
      <c r="EPR240" s="15"/>
      <c r="EPS240" s="15"/>
      <c r="EPT240" s="15"/>
      <c r="EPU240" s="15"/>
      <c r="EPV240" s="15"/>
      <c r="EPW240" s="15"/>
      <c r="EPX240" s="15"/>
      <c r="EPY240" s="15"/>
      <c r="EPZ240" s="15"/>
      <c r="EQA240" s="15"/>
      <c r="EQB240" s="15"/>
      <c r="EQC240" s="15"/>
      <c r="EQD240" s="15"/>
      <c r="EQE240" s="15"/>
      <c r="EQF240" s="15"/>
      <c r="EQG240" s="15"/>
      <c r="EQH240" s="15"/>
      <c r="EQI240" s="15"/>
      <c r="EQJ240" s="15"/>
      <c r="EQK240" s="15"/>
      <c r="EQL240" s="15"/>
      <c r="EQM240" s="15"/>
      <c r="EQN240" s="15"/>
      <c r="EQO240" s="15"/>
      <c r="EQP240" s="15"/>
      <c r="EQQ240" s="15"/>
      <c r="EQR240" s="15"/>
      <c r="EQS240" s="15"/>
      <c r="EQT240" s="15"/>
      <c r="EQU240" s="15"/>
      <c r="EQV240" s="15"/>
      <c r="EQW240" s="15"/>
      <c r="EQX240" s="15"/>
      <c r="EQY240" s="15"/>
      <c r="EQZ240" s="15"/>
      <c r="ERA240" s="15"/>
      <c r="ERB240" s="15"/>
      <c r="ERC240" s="15"/>
      <c r="ERD240" s="15"/>
      <c r="ERE240" s="15"/>
      <c r="ERF240" s="15"/>
      <c r="ERG240" s="15"/>
      <c r="ERH240" s="15"/>
      <c r="ERI240" s="15"/>
      <c r="ERJ240" s="15"/>
      <c r="ERK240" s="15"/>
      <c r="ERL240" s="15"/>
      <c r="ERM240" s="15"/>
      <c r="ERN240" s="15"/>
      <c r="ERO240" s="15"/>
      <c r="ERP240" s="15"/>
      <c r="ERQ240" s="15"/>
      <c r="ERR240" s="15"/>
      <c r="ERS240" s="15"/>
      <c r="ERT240" s="15"/>
      <c r="ERU240" s="15"/>
      <c r="ERV240" s="15"/>
      <c r="ERW240" s="15"/>
      <c r="ERX240" s="15"/>
      <c r="ERY240" s="15"/>
      <c r="ERZ240" s="15"/>
      <c r="ESA240" s="15"/>
      <c r="ESB240" s="15"/>
      <c r="ESC240" s="15"/>
      <c r="ESD240" s="15"/>
      <c r="ESE240" s="15"/>
      <c r="ESF240" s="15"/>
      <c r="ESG240" s="15"/>
      <c r="ESH240" s="15"/>
      <c r="ESI240" s="15"/>
      <c r="ESJ240" s="15"/>
      <c r="ESK240" s="15"/>
      <c r="ESL240" s="15"/>
      <c r="ESM240" s="15"/>
      <c r="ESN240" s="15"/>
      <c r="ESO240" s="15"/>
      <c r="ESP240" s="15"/>
      <c r="ESQ240" s="15"/>
      <c r="ESR240" s="15"/>
      <c r="ESS240" s="15"/>
      <c r="EST240" s="15"/>
      <c r="ESU240" s="15"/>
      <c r="ESV240" s="15"/>
      <c r="ESW240" s="15"/>
      <c r="ESX240" s="15"/>
      <c r="ESY240" s="15"/>
      <c r="ESZ240" s="15"/>
      <c r="ETA240" s="15"/>
      <c r="ETB240" s="15"/>
      <c r="ETC240" s="15"/>
      <c r="ETD240" s="15"/>
      <c r="ETE240" s="15"/>
      <c r="ETF240" s="15"/>
      <c r="ETG240" s="15"/>
      <c r="ETH240" s="15"/>
      <c r="ETI240" s="15"/>
      <c r="ETJ240" s="15"/>
      <c r="ETK240" s="15"/>
      <c r="ETL240" s="15"/>
      <c r="ETM240" s="15"/>
      <c r="ETN240" s="15"/>
      <c r="ETO240" s="15"/>
      <c r="ETP240" s="15"/>
      <c r="ETQ240" s="15"/>
      <c r="ETR240" s="15"/>
      <c r="ETS240" s="15"/>
      <c r="ETT240" s="15"/>
      <c r="ETU240" s="15"/>
      <c r="ETV240" s="15"/>
      <c r="ETW240" s="15"/>
      <c r="ETX240" s="15"/>
      <c r="ETY240" s="15"/>
      <c r="ETZ240" s="15"/>
      <c r="EUA240" s="15"/>
      <c r="EUB240" s="15"/>
      <c r="EUC240" s="15"/>
      <c r="EUD240" s="15"/>
      <c r="EUE240" s="15"/>
      <c r="EUF240" s="15"/>
      <c r="EUG240" s="15"/>
      <c r="EUH240" s="15"/>
      <c r="EUI240" s="15"/>
      <c r="EUJ240" s="15"/>
      <c r="EUK240" s="15"/>
      <c r="EUL240" s="15"/>
      <c r="EUM240" s="15"/>
      <c r="EUN240" s="15"/>
      <c r="EUO240" s="15"/>
      <c r="EUP240" s="15"/>
      <c r="EUQ240" s="15"/>
      <c r="EUR240" s="15"/>
      <c r="EUS240" s="15"/>
      <c r="EUT240" s="15"/>
      <c r="EUU240" s="15"/>
      <c r="EUV240" s="15"/>
      <c r="EUW240" s="15"/>
      <c r="EUX240" s="15"/>
      <c r="EUY240" s="15"/>
      <c r="EUZ240" s="15"/>
      <c r="EVA240" s="15"/>
      <c r="EVB240" s="15"/>
      <c r="EVC240" s="15"/>
      <c r="EVD240" s="15"/>
      <c r="EVE240" s="15"/>
      <c r="EVF240" s="15"/>
      <c r="EVG240" s="15"/>
      <c r="EVH240" s="15"/>
      <c r="EVI240" s="15"/>
      <c r="EVJ240" s="15"/>
      <c r="EVK240" s="15"/>
      <c r="EVL240" s="15"/>
      <c r="EVM240" s="15"/>
      <c r="EVN240" s="15"/>
      <c r="EVO240" s="15"/>
      <c r="EVP240" s="15"/>
      <c r="EVQ240" s="15"/>
      <c r="EVR240" s="15"/>
      <c r="EVS240" s="15"/>
      <c r="EVT240" s="15"/>
      <c r="EVU240" s="15"/>
      <c r="EVV240" s="15"/>
      <c r="EVW240" s="15"/>
      <c r="EVX240" s="15"/>
      <c r="EVY240" s="15"/>
      <c r="EVZ240" s="15"/>
      <c r="EWA240" s="15"/>
      <c r="EWB240" s="15"/>
      <c r="EWC240" s="15"/>
      <c r="EWD240" s="15"/>
      <c r="EWE240" s="15"/>
      <c r="EWF240" s="15"/>
      <c r="EWG240" s="15"/>
      <c r="EWH240" s="15"/>
      <c r="EWI240" s="15"/>
      <c r="EWJ240" s="15"/>
      <c r="EWK240" s="15"/>
      <c r="EWL240" s="15"/>
      <c r="EWM240" s="15"/>
      <c r="EWN240" s="15"/>
      <c r="EWO240" s="15"/>
      <c r="EWP240" s="15"/>
      <c r="EWQ240" s="15"/>
      <c r="EWR240" s="15"/>
      <c r="EWS240" s="15"/>
      <c r="EWT240" s="15"/>
      <c r="EWU240" s="15"/>
      <c r="EWV240" s="15"/>
      <c r="EWW240" s="15"/>
      <c r="EWX240" s="15"/>
      <c r="EWY240" s="15"/>
      <c r="EWZ240" s="15"/>
      <c r="EXA240" s="15"/>
      <c r="EXB240" s="15"/>
      <c r="EXC240" s="15"/>
      <c r="EXD240" s="15"/>
      <c r="EXE240" s="15"/>
      <c r="EXF240" s="15"/>
      <c r="EXG240" s="15"/>
      <c r="EXH240" s="15"/>
      <c r="EXI240" s="15"/>
      <c r="EXJ240" s="15"/>
      <c r="EXK240" s="15"/>
      <c r="EXL240" s="15"/>
      <c r="EXM240" s="15"/>
      <c r="EXN240" s="15"/>
      <c r="EXO240" s="15"/>
      <c r="EXP240" s="15"/>
      <c r="EXQ240" s="15"/>
      <c r="EXR240" s="15"/>
      <c r="EXS240" s="15"/>
      <c r="EXT240" s="15"/>
      <c r="EXU240" s="15"/>
      <c r="EXV240" s="15"/>
      <c r="EXW240" s="15"/>
      <c r="EXX240" s="15"/>
      <c r="EXY240" s="15"/>
      <c r="EXZ240" s="15"/>
      <c r="EYA240" s="15"/>
      <c r="EYB240" s="15"/>
      <c r="EYC240" s="15"/>
      <c r="EYD240" s="15"/>
      <c r="EYE240" s="15"/>
      <c r="EYF240" s="15"/>
      <c r="EYG240" s="15"/>
      <c r="EYH240" s="15"/>
      <c r="EYI240" s="15"/>
      <c r="EYJ240" s="15"/>
      <c r="EYK240" s="15"/>
      <c r="EYL240" s="15"/>
      <c r="EYM240" s="15"/>
      <c r="EYN240" s="15"/>
      <c r="EYO240" s="15"/>
      <c r="EYP240" s="15"/>
      <c r="EYQ240" s="15"/>
      <c r="EYR240" s="15"/>
      <c r="EYS240" s="15"/>
      <c r="EYT240" s="15"/>
      <c r="EYU240" s="15"/>
      <c r="EYV240" s="15"/>
      <c r="EYW240" s="15"/>
      <c r="EYX240" s="15"/>
      <c r="EYY240" s="15"/>
      <c r="EYZ240" s="15"/>
      <c r="EZA240" s="15"/>
      <c r="EZB240" s="15"/>
      <c r="EZC240" s="15"/>
      <c r="EZD240" s="15"/>
      <c r="EZE240" s="15"/>
      <c r="EZF240" s="15"/>
      <c r="EZG240" s="15"/>
      <c r="EZH240" s="15"/>
      <c r="EZI240" s="15"/>
      <c r="EZJ240" s="15"/>
      <c r="EZK240" s="15"/>
      <c r="EZL240" s="15"/>
      <c r="EZM240" s="15"/>
      <c r="EZN240" s="15"/>
      <c r="EZO240" s="15"/>
      <c r="EZP240" s="15"/>
      <c r="EZQ240" s="15"/>
      <c r="EZR240" s="15"/>
      <c r="EZS240" s="15"/>
      <c r="EZT240" s="15"/>
      <c r="EZU240" s="15"/>
      <c r="EZV240" s="15"/>
      <c r="EZW240" s="15"/>
      <c r="EZX240" s="15"/>
      <c r="EZY240" s="15"/>
      <c r="EZZ240" s="15"/>
      <c r="FAA240" s="15"/>
      <c r="FAB240" s="15"/>
      <c r="FAC240" s="15"/>
      <c r="FAD240" s="15"/>
      <c r="FAE240" s="15"/>
      <c r="FAF240" s="15"/>
      <c r="FAG240" s="15"/>
      <c r="FAH240" s="15"/>
      <c r="FAI240" s="15"/>
      <c r="FAJ240" s="15"/>
      <c r="FAK240" s="15"/>
      <c r="FAL240" s="15"/>
      <c r="FAM240" s="15"/>
      <c r="FAN240" s="15"/>
      <c r="FAO240" s="15"/>
      <c r="FAP240" s="15"/>
      <c r="FAQ240" s="15"/>
      <c r="FAR240" s="15"/>
      <c r="FAS240" s="15"/>
      <c r="FAT240" s="15"/>
      <c r="FAU240" s="15"/>
      <c r="FAV240" s="15"/>
      <c r="FAW240" s="15"/>
      <c r="FAX240" s="15"/>
      <c r="FAY240" s="15"/>
      <c r="FAZ240" s="15"/>
      <c r="FBA240" s="15"/>
      <c r="FBB240" s="15"/>
      <c r="FBC240" s="15"/>
      <c r="FBD240" s="15"/>
      <c r="FBE240" s="15"/>
      <c r="FBF240" s="15"/>
      <c r="FBG240" s="15"/>
      <c r="FBH240" s="15"/>
      <c r="FBI240" s="15"/>
      <c r="FBJ240" s="15"/>
      <c r="FBK240" s="15"/>
      <c r="FBL240" s="15"/>
      <c r="FBM240" s="15"/>
      <c r="FBN240" s="15"/>
      <c r="FBO240" s="15"/>
      <c r="FBP240" s="15"/>
      <c r="FBQ240" s="15"/>
      <c r="FBR240" s="15"/>
      <c r="FBS240" s="15"/>
      <c r="FBT240" s="15"/>
      <c r="FBU240" s="15"/>
      <c r="FBV240" s="15"/>
      <c r="FBW240" s="15"/>
      <c r="FBX240" s="15"/>
      <c r="FBY240" s="15"/>
      <c r="FBZ240" s="15"/>
      <c r="FCA240" s="15"/>
      <c r="FCB240" s="15"/>
      <c r="FCC240" s="15"/>
      <c r="FCD240" s="15"/>
      <c r="FCE240" s="15"/>
      <c r="FCF240" s="15"/>
      <c r="FCG240" s="15"/>
      <c r="FCH240" s="15"/>
      <c r="FCI240" s="15"/>
      <c r="FCJ240" s="15"/>
      <c r="FCK240" s="15"/>
      <c r="FCL240" s="15"/>
      <c r="FCM240" s="15"/>
      <c r="FCN240" s="15"/>
      <c r="FCO240" s="15"/>
      <c r="FCP240" s="15"/>
      <c r="FCQ240" s="15"/>
      <c r="FCR240" s="15"/>
      <c r="FCS240" s="15"/>
      <c r="FCT240" s="15"/>
      <c r="FCU240" s="15"/>
      <c r="FCV240" s="15"/>
      <c r="FCW240" s="15"/>
      <c r="FCX240" s="15"/>
      <c r="FCY240" s="15"/>
      <c r="FCZ240" s="15"/>
      <c r="FDA240" s="15"/>
      <c r="FDB240" s="15"/>
      <c r="FDC240" s="15"/>
      <c r="FDD240" s="15"/>
      <c r="FDE240" s="15"/>
      <c r="FDF240" s="15"/>
      <c r="FDG240" s="15"/>
      <c r="FDH240" s="15"/>
      <c r="FDI240" s="15"/>
      <c r="FDJ240" s="15"/>
      <c r="FDK240" s="15"/>
      <c r="FDL240" s="15"/>
      <c r="FDM240" s="15"/>
      <c r="FDN240" s="15"/>
      <c r="FDO240" s="15"/>
      <c r="FDP240" s="15"/>
      <c r="FDQ240" s="15"/>
      <c r="FDR240" s="15"/>
      <c r="FDS240" s="15"/>
      <c r="FDT240" s="15"/>
      <c r="FDU240" s="15"/>
      <c r="FDV240" s="15"/>
      <c r="FDW240" s="15"/>
      <c r="FDX240" s="15"/>
      <c r="FDY240" s="15"/>
      <c r="FDZ240" s="15"/>
      <c r="FEA240" s="15"/>
      <c r="FEB240" s="15"/>
      <c r="FEC240" s="15"/>
      <c r="FED240" s="15"/>
      <c r="FEE240" s="15"/>
      <c r="FEF240" s="15"/>
      <c r="FEG240" s="15"/>
      <c r="FEH240" s="15"/>
      <c r="FEI240" s="15"/>
      <c r="FEJ240" s="15"/>
      <c r="FEK240" s="15"/>
      <c r="FEL240" s="15"/>
      <c r="FEM240" s="15"/>
      <c r="FEN240" s="15"/>
      <c r="FEO240" s="15"/>
      <c r="FEP240" s="15"/>
      <c r="FEQ240" s="15"/>
      <c r="FER240" s="15"/>
      <c r="FES240" s="15"/>
      <c r="FET240" s="15"/>
      <c r="FEU240" s="15"/>
      <c r="FEV240" s="15"/>
      <c r="FEW240" s="15"/>
      <c r="FEX240" s="15"/>
      <c r="FEY240" s="15"/>
      <c r="FEZ240" s="15"/>
      <c r="FFA240" s="15"/>
      <c r="FFB240" s="15"/>
      <c r="FFC240" s="15"/>
      <c r="FFD240" s="15"/>
      <c r="FFE240" s="15"/>
      <c r="FFF240" s="15"/>
      <c r="FFG240" s="15"/>
      <c r="FFH240" s="15"/>
      <c r="FFI240" s="15"/>
      <c r="FFJ240" s="15"/>
      <c r="FFK240" s="15"/>
      <c r="FFL240" s="15"/>
      <c r="FFM240" s="15"/>
      <c r="FFN240" s="15"/>
      <c r="FFO240" s="15"/>
      <c r="FFP240" s="15"/>
      <c r="FFQ240" s="15"/>
      <c r="FFR240" s="15"/>
      <c r="FFS240" s="15"/>
      <c r="FFT240" s="15"/>
      <c r="FFU240" s="15"/>
      <c r="FFV240" s="15"/>
      <c r="FFW240" s="15"/>
      <c r="FFX240" s="15"/>
      <c r="FFY240" s="15"/>
      <c r="FFZ240" s="15"/>
      <c r="FGA240" s="15"/>
      <c r="FGB240" s="15"/>
      <c r="FGC240" s="15"/>
      <c r="FGD240" s="15"/>
      <c r="FGE240" s="15"/>
      <c r="FGF240" s="15"/>
      <c r="FGG240" s="15"/>
      <c r="FGH240" s="15"/>
      <c r="FGI240" s="15"/>
      <c r="FGJ240" s="15"/>
      <c r="FGK240" s="15"/>
      <c r="FGL240" s="15"/>
      <c r="FGM240" s="15"/>
      <c r="FGN240" s="15"/>
      <c r="FGO240" s="15"/>
      <c r="FGP240" s="15"/>
      <c r="FGQ240" s="15"/>
      <c r="FGR240" s="15"/>
      <c r="FGS240" s="15"/>
      <c r="FGT240" s="15"/>
      <c r="FGU240" s="15"/>
      <c r="FGV240" s="15"/>
      <c r="FGW240" s="15"/>
      <c r="FGX240" s="15"/>
      <c r="FGY240" s="15"/>
      <c r="FGZ240" s="15"/>
      <c r="FHA240" s="15"/>
      <c r="FHB240" s="15"/>
      <c r="FHC240" s="15"/>
      <c r="FHD240" s="15"/>
      <c r="FHE240" s="15"/>
      <c r="FHF240" s="15"/>
      <c r="FHG240" s="15"/>
      <c r="FHH240" s="15"/>
      <c r="FHI240" s="15"/>
      <c r="FHJ240" s="15"/>
      <c r="FHK240" s="15"/>
      <c r="FHL240" s="15"/>
      <c r="FHM240" s="15"/>
      <c r="FHN240" s="15"/>
      <c r="FHO240" s="15"/>
      <c r="FHP240" s="15"/>
      <c r="FHQ240" s="15"/>
      <c r="FHR240" s="15"/>
      <c r="FHS240" s="15"/>
      <c r="FHT240" s="15"/>
      <c r="FHU240" s="15"/>
      <c r="FHV240" s="15"/>
      <c r="FHW240" s="15"/>
      <c r="FHX240" s="15"/>
      <c r="FHY240" s="15"/>
      <c r="FHZ240" s="15"/>
      <c r="FIA240" s="15"/>
      <c r="FIB240" s="15"/>
      <c r="FIC240" s="15"/>
      <c r="FID240" s="15"/>
      <c r="FIE240" s="15"/>
      <c r="FIF240" s="15"/>
      <c r="FIG240" s="15"/>
      <c r="FIH240" s="15"/>
      <c r="FII240" s="15"/>
      <c r="FIJ240" s="15"/>
      <c r="FIK240" s="15"/>
      <c r="FIL240" s="15"/>
      <c r="FIM240" s="15"/>
      <c r="FIN240" s="15"/>
      <c r="FIO240" s="15"/>
      <c r="FIP240" s="15"/>
      <c r="FIQ240" s="15"/>
      <c r="FIR240" s="15"/>
      <c r="FIS240" s="15"/>
      <c r="FIT240" s="15"/>
      <c r="FIU240" s="15"/>
      <c r="FIV240" s="15"/>
      <c r="FIW240" s="15"/>
      <c r="FIX240" s="15"/>
      <c r="FIY240" s="15"/>
      <c r="FIZ240" s="15"/>
      <c r="FJA240" s="15"/>
      <c r="FJB240" s="15"/>
      <c r="FJC240" s="15"/>
      <c r="FJD240" s="15"/>
      <c r="FJE240" s="15"/>
      <c r="FJF240" s="15"/>
      <c r="FJG240" s="15"/>
      <c r="FJH240" s="15"/>
      <c r="FJI240" s="15"/>
      <c r="FJJ240" s="15"/>
      <c r="FJK240" s="15"/>
      <c r="FJL240" s="15"/>
      <c r="FJM240" s="15"/>
      <c r="FJN240" s="15"/>
      <c r="FJO240" s="15"/>
      <c r="FJP240" s="15"/>
      <c r="FJQ240" s="15"/>
      <c r="FJR240" s="15"/>
      <c r="FJS240" s="15"/>
      <c r="FJT240" s="15"/>
      <c r="FJU240" s="15"/>
      <c r="FJV240" s="15"/>
      <c r="FJW240" s="15"/>
      <c r="FJX240" s="15"/>
      <c r="FJY240" s="15"/>
      <c r="FJZ240" s="15"/>
      <c r="FKA240" s="15"/>
      <c r="FKB240" s="15"/>
      <c r="FKC240" s="15"/>
      <c r="FKD240" s="15"/>
      <c r="FKE240" s="15"/>
      <c r="FKF240" s="15"/>
      <c r="FKG240" s="15"/>
      <c r="FKH240" s="15"/>
      <c r="FKI240" s="15"/>
      <c r="FKJ240" s="15"/>
      <c r="FKK240" s="15"/>
      <c r="FKL240" s="15"/>
      <c r="FKM240" s="15"/>
      <c r="FKN240" s="15"/>
      <c r="FKO240" s="15"/>
      <c r="FKP240" s="15"/>
      <c r="FKQ240" s="15"/>
      <c r="FKR240" s="15"/>
      <c r="FKS240" s="15"/>
      <c r="FKT240" s="15"/>
      <c r="FKU240" s="15"/>
      <c r="FKV240" s="15"/>
      <c r="FKW240" s="15"/>
      <c r="FKX240" s="15"/>
      <c r="FKY240" s="15"/>
      <c r="FKZ240" s="15"/>
      <c r="FLA240" s="15"/>
      <c r="FLB240" s="15"/>
      <c r="FLC240" s="15"/>
      <c r="FLD240" s="15"/>
      <c r="FLE240" s="15"/>
      <c r="FLF240" s="15"/>
      <c r="FLG240" s="15"/>
      <c r="FLH240" s="15"/>
      <c r="FLI240" s="15"/>
      <c r="FLJ240" s="15"/>
      <c r="FLK240" s="15"/>
      <c r="FLL240" s="15"/>
      <c r="FLM240" s="15"/>
      <c r="FLN240" s="15"/>
      <c r="FLO240" s="15"/>
      <c r="FLP240" s="15"/>
      <c r="FLQ240" s="15"/>
      <c r="FLR240" s="15"/>
      <c r="FLS240" s="15"/>
      <c r="FLT240" s="15"/>
      <c r="FLU240" s="15"/>
      <c r="FLV240" s="15"/>
      <c r="FLW240" s="15"/>
      <c r="FLX240" s="15"/>
      <c r="FLY240" s="15"/>
      <c r="FLZ240" s="15"/>
      <c r="FMA240" s="15"/>
      <c r="FMB240" s="15"/>
      <c r="FMC240" s="15"/>
      <c r="FMD240" s="15"/>
      <c r="FME240" s="15"/>
      <c r="FMF240" s="15"/>
      <c r="FMG240" s="15"/>
      <c r="FMH240" s="15"/>
      <c r="FMI240" s="15"/>
      <c r="FMJ240" s="15"/>
      <c r="FMK240" s="15"/>
      <c r="FML240" s="15"/>
      <c r="FMM240" s="15"/>
      <c r="FMN240" s="15"/>
      <c r="FMO240" s="15"/>
      <c r="FMP240" s="15"/>
      <c r="FMQ240" s="15"/>
      <c r="FMR240" s="15"/>
      <c r="FMS240" s="15"/>
      <c r="FMT240" s="15"/>
      <c r="FMU240" s="15"/>
      <c r="FMV240" s="15"/>
      <c r="FMW240" s="15"/>
      <c r="FMX240" s="15"/>
      <c r="FMY240" s="15"/>
      <c r="FMZ240" s="15"/>
      <c r="FNA240" s="15"/>
      <c r="FNB240" s="15"/>
      <c r="FNC240" s="15"/>
      <c r="FND240" s="15"/>
      <c r="FNE240" s="15"/>
      <c r="FNF240" s="15"/>
      <c r="FNG240" s="15"/>
      <c r="FNH240" s="15"/>
      <c r="FNI240" s="15"/>
      <c r="FNJ240" s="15"/>
      <c r="FNK240" s="15"/>
      <c r="FNL240" s="15"/>
      <c r="FNM240" s="15"/>
      <c r="FNN240" s="15"/>
      <c r="FNO240" s="15"/>
      <c r="FNP240" s="15"/>
      <c r="FNQ240" s="15"/>
      <c r="FNR240" s="15"/>
      <c r="FNS240" s="15"/>
      <c r="FNT240" s="15"/>
      <c r="FNU240" s="15"/>
      <c r="FNV240" s="15"/>
      <c r="FNW240" s="15"/>
      <c r="FNX240" s="15"/>
      <c r="FNY240" s="15"/>
      <c r="FNZ240" s="15"/>
      <c r="FOA240" s="15"/>
      <c r="FOB240" s="15"/>
      <c r="FOC240" s="15"/>
      <c r="FOD240" s="15"/>
      <c r="FOE240" s="15"/>
      <c r="FOF240" s="15"/>
      <c r="FOG240" s="15"/>
      <c r="FOH240" s="15"/>
      <c r="FOI240" s="15"/>
      <c r="FOJ240" s="15"/>
      <c r="FOK240" s="15"/>
      <c r="FOL240" s="15"/>
      <c r="FOM240" s="15"/>
      <c r="FON240" s="15"/>
      <c r="FOO240" s="15"/>
      <c r="FOP240" s="15"/>
      <c r="FOQ240" s="15"/>
      <c r="FOR240" s="15"/>
      <c r="FOS240" s="15"/>
      <c r="FOT240" s="15"/>
      <c r="FOU240" s="15"/>
      <c r="FOV240" s="15"/>
      <c r="FOW240" s="15"/>
      <c r="FOX240" s="15"/>
      <c r="FOY240" s="15"/>
      <c r="FOZ240" s="15"/>
      <c r="FPA240" s="15"/>
      <c r="FPB240" s="15"/>
      <c r="FPC240" s="15"/>
      <c r="FPD240" s="15"/>
      <c r="FPE240" s="15"/>
      <c r="FPF240" s="15"/>
      <c r="FPG240" s="15"/>
      <c r="FPH240" s="15"/>
      <c r="FPI240" s="15"/>
      <c r="FPJ240" s="15"/>
      <c r="FPK240" s="15"/>
      <c r="FPL240" s="15"/>
      <c r="FPM240" s="15"/>
      <c r="FPN240" s="15"/>
      <c r="FPO240" s="15"/>
      <c r="FPP240" s="15"/>
      <c r="FPQ240" s="15"/>
      <c r="FPR240" s="15"/>
      <c r="FPS240" s="15"/>
      <c r="FPT240" s="15"/>
      <c r="FPU240" s="15"/>
      <c r="FPV240" s="15"/>
      <c r="FPW240" s="15"/>
      <c r="FPX240" s="15"/>
      <c r="FPY240" s="15"/>
      <c r="FPZ240" s="15"/>
      <c r="FQA240" s="15"/>
      <c r="FQB240" s="15"/>
      <c r="FQC240" s="15"/>
      <c r="FQD240" s="15"/>
      <c r="FQE240" s="15"/>
      <c r="FQF240" s="15"/>
      <c r="FQG240" s="15"/>
      <c r="FQH240" s="15"/>
      <c r="FQI240" s="15"/>
      <c r="FQJ240" s="15"/>
      <c r="FQK240" s="15"/>
      <c r="FQL240" s="15"/>
      <c r="FQM240" s="15"/>
      <c r="FQN240" s="15"/>
      <c r="FQO240" s="15"/>
      <c r="FQP240" s="15"/>
      <c r="FQQ240" s="15"/>
      <c r="FQR240" s="15"/>
      <c r="FQS240" s="15"/>
      <c r="FQT240" s="15"/>
      <c r="FQU240" s="15"/>
      <c r="FQV240" s="15"/>
      <c r="FQW240" s="15"/>
      <c r="FQX240" s="15"/>
      <c r="FQY240" s="15"/>
      <c r="FQZ240" s="15"/>
      <c r="FRA240" s="15"/>
      <c r="FRB240" s="15"/>
      <c r="FRC240" s="15"/>
      <c r="FRD240" s="15"/>
      <c r="FRE240" s="15"/>
      <c r="FRF240" s="15"/>
      <c r="FRG240" s="15"/>
      <c r="FRH240" s="15"/>
      <c r="FRI240" s="15"/>
      <c r="FRJ240" s="15"/>
      <c r="FRK240" s="15"/>
      <c r="FRL240" s="15"/>
      <c r="FRM240" s="15"/>
      <c r="FRN240" s="15"/>
      <c r="FRO240" s="15"/>
      <c r="FRP240" s="15"/>
      <c r="FRQ240" s="15"/>
      <c r="FRR240" s="15"/>
      <c r="FRS240" s="15"/>
      <c r="FRT240" s="15"/>
      <c r="FRU240" s="15"/>
      <c r="FRV240" s="15"/>
      <c r="FRW240" s="15"/>
      <c r="FRX240" s="15"/>
      <c r="FRY240" s="15"/>
      <c r="FRZ240" s="15"/>
      <c r="FSA240" s="15"/>
      <c r="FSB240" s="15"/>
      <c r="FSC240" s="15"/>
      <c r="FSD240" s="15"/>
      <c r="FSE240" s="15"/>
      <c r="FSF240" s="15"/>
      <c r="FSG240" s="15"/>
      <c r="FSH240" s="15"/>
      <c r="FSI240" s="15"/>
      <c r="FSJ240" s="15"/>
      <c r="FSK240" s="15"/>
      <c r="FSL240" s="15"/>
      <c r="FSM240" s="15"/>
      <c r="FSN240" s="15"/>
      <c r="FSO240" s="15"/>
      <c r="FSP240" s="15"/>
      <c r="FSQ240" s="15"/>
      <c r="FSR240" s="15"/>
      <c r="FSS240" s="15"/>
      <c r="FST240" s="15"/>
      <c r="FSU240" s="15"/>
      <c r="FSV240" s="15"/>
      <c r="FSW240" s="15"/>
      <c r="FSX240" s="15"/>
      <c r="FSY240" s="15"/>
      <c r="FSZ240" s="15"/>
      <c r="FTA240" s="15"/>
      <c r="FTB240" s="15"/>
      <c r="FTC240" s="15"/>
      <c r="FTD240" s="15"/>
      <c r="FTE240" s="15"/>
      <c r="FTF240" s="15"/>
      <c r="FTG240" s="15"/>
      <c r="FTH240" s="15"/>
      <c r="FTI240" s="15"/>
      <c r="FTJ240" s="15"/>
      <c r="FTK240" s="15"/>
      <c r="FTL240" s="15"/>
      <c r="FTM240" s="15"/>
      <c r="FTN240" s="15"/>
      <c r="FTO240" s="15"/>
      <c r="FTP240" s="15"/>
      <c r="FTQ240" s="15"/>
      <c r="FTR240" s="15"/>
      <c r="FTS240" s="15"/>
      <c r="FTT240" s="15"/>
      <c r="FTU240" s="15"/>
      <c r="FTV240" s="15"/>
      <c r="FTW240" s="15"/>
      <c r="FTX240" s="15"/>
      <c r="FTY240" s="15"/>
      <c r="FTZ240" s="15"/>
      <c r="FUA240" s="15"/>
      <c r="FUB240" s="15"/>
      <c r="FUC240" s="15"/>
      <c r="FUD240" s="15"/>
      <c r="FUE240" s="15"/>
      <c r="FUF240" s="15"/>
      <c r="FUG240" s="15"/>
      <c r="FUH240" s="15"/>
      <c r="FUI240" s="15"/>
      <c r="FUJ240" s="15"/>
      <c r="FUK240" s="15"/>
      <c r="FUL240" s="15"/>
      <c r="FUM240" s="15"/>
      <c r="FUN240" s="15"/>
      <c r="FUO240" s="15"/>
      <c r="FUP240" s="15"/>
      <c r="FUQ240" s="15"/>
      <c r="FUR240" s="15"/>
      <c r="FUS240" s="15"/>
      <c r="FUT240" s="15"/>
      <c r="FUU240" s="15"/>
      <c r="FUV240" s="15"/>
      <c r="FUW240" s="15"/>
      <c r="FUX240" s="15"/>
      <c r="FUY240" s="15"/>
      <c r="FUZ240" s="15"/>
      <c r="FVA240" s="15"/>
      <c r="FVB240" s="15"/>
      <c r="FVC240" s="15"/>
      <c r="FVD240" s="15"/>
      <c r="FVE240" s="15"/>
      <c r="FVF240" s="15"/>
      <c r="FVG240" s="15"/>
      <c r="FVH240" s="15"/>
      <c r="FVI240" s="15"/>
      <c r="FVJ240" s="15"/>
      <c r="FVK240" s="15"/>
      <c r="FVL240" s="15"/>
      <c r="FVM240" s="15"/>
      <c r="FVN240" s="15"/>
      <c r="FVO240" s="15"/>
      <c r="FVP240" s="15"/>
      <c r="FVQ240" s="15"/>
      <c r="FVR240" s="15"/>
      <c r="FVS240" s="15"/>
      <c r="FVT240" s="15"/>
      <c r="FVU240" s="15"/>
      <c r="FVV240" s="15"/>
      <c r="FVW240" s="15"/>
      <c r="FVX240" s="15"/>
      <c r="FVY240" s="15"/>
      <c r="FVZ240" s="15"/>
      <c r="FWA240" s="15"/>
      <c r="FWB240" s="15"/>
      <c r="FWC240" s="15"/>
      <c r="FWD240" s="15"/>
      <c r="FWE240" s="15"/>
      <c r="FWF240" s="15"/>
      <c r="FWG240" s="15"/>
      <c r="FWH240" s="15"/>
      <c r="FWI240" s="15"/>
      <c r="FWJ240" s="15"/>
      <c r="FWK240" s="15"/>
      <c r="FWL240" s="15"/>
      <c r="FWM240" s="15"/>
      <c r="FWN240" s="15"/>
      <c r="FWO240" s="15"/>
      <c r="FWP240" s="15"/>
      <c r="FWQ240" s="15"/>
      <c r="FWR240" s="15"/>
      <c r="FWS240" s="15"/>
      <c r="FWT240" s="15"/>
      <c r="FWU240" s="15"/>
      <c r="FWV240" s="15"/>
      <c r="FWW240" s="15"/>
      <c r="FWX240" s="15"/>
      <c r="FWY240" s="15"/>
      <c r="FWZ240" s="15"/>
      <c r="FXA240" s="15"/>
      <c r="FXB240" s="15"/>
      <c r="FXC240" s="15"/>
      <c r="FXD240" s="15"/>
      <c r="FXE240" s="15"/>
      <c r="FXF240" s="15"/>
      <c r="FXG240" s="15"/>
      <c r="FXH240" s="15"/>
      <c r="FXI240" s="15"/>
      <c r="FXJ240" s="15"/>
      <c r="FXK240" s="15"/>
      <c r="FXL240" s="15"/>
      <c r="FXM240" s="15"/>
      <c r="FXN240" s="15"/>
      <c r="FXO240" s="15"/>
      <c r="FXP240" s="15"/>
      <c r="FXQ240" s="15"/>
      <c r="FXR240" s="15"/>
      <c r="FXS240" s="15"/>
      <c r="FXT240" s="15"/>
      <c r="FXU240" s="15"/>
      <c r="FXV240" s="15"/>
      <c r="FXW240" s="15"/>
      <c r="FXX240" s="15"/>
      <c r="FXY240" s="15"/>
      <c r="FXZ240" s="15"/>
      <c r="FYA240" s="15"/>
      <c r="FYB240" s="15"/>
      <c r="FYC240" s="15"/>
      <c r="FYD240" s="15"/>
      <c r="FYE240" s="15"/>
      <c r="FYF240" s="15"/>
      <c r="FYG240" s="15"/>
      <c r="FYH240" s="15"/>
      <c r="FYI240" s="15"/>
      <c r="FYJ240" s="15"/>
      <c r="FYK240" s="15"/>
      <c r="FYL240" s="15"/>
      <c r="FYM240" s="15"/>
      <c r="FYN240" s="15"/>
      <c r="FYO240" s="15"/>
      <c r="FYP240" s="15"/>
      <c r="FYQ240" s="15"/>
      <c r="FYR240" s="15"/>
      <c r="FYS240" s="15"/>
      <c r="FYT240" s="15"/>
      <c r="FYU240" s="15"/>
      <c r="FYV240" s="15"/>
      <c r="FYW240" s="15"/>
      <c r="FYX240" s="15"/>
      <c r="FYY240" s="15"/>
      <c r="FYZ240" s="15"/>
      <c r="FZA240" s="15"/>
      <c r="FZB240" s="15"/>
      <c r="FZC240" s="15"/>
      <c r="FZD240" s="15"/>
      <c r="FZE240" s="15"/>
      <c r="FZF240" s="15"/>
      <c r="FZG240" s="15"/>
      <c r="FZH240" s="15"/>
      <c r="FZI240" s="15"/>
      <c r="FZJ240" s="15"/>
      <c r="FZK240" s="15"/>
      <c r="FZL240" s="15"/>
      <c r="FZM240" s="15"/>
      <c r="FZN240" s="15"/>
      <c r="FZO240" s="15"/>
      <c r="FZP240" s="15"/>
      <c r="FZQ240" s="15"/>
      <c r="FZR240" s="15"/>
      <c r="FZS240" s="15"/>
      <c r="FZT240" s="15"/>
      <c r="FZU240" s="15"/>
      <c r="FZV240" s="15"/>
      <c r="FZW240" s="15"/>
      <c r="FZX240" s="15"/>
      <c r="FZY240" s="15"/>
      <c r="FZZ240" s="15"/>
      <c r="GAA240" s="15"/>
      <c r="GAB240" s="15"/>
      <c r="GAC240" s="15"/>
      <c r="GAD240" s="15"/>
      <c r="GAE240" s="15"/>
      <c r="GAF240" s="15"/>
      <c r="GAG240" s="15"/>
      <c r="GAH240" s="15"/>
      <c r="GAI240" s="15"/>
      <c r="GAJ240" s="15"/>
      <c r="GAK240" s="15"/>
      <c r="GAL240" s="15"/>
      <c r="GAM240" s="15"/>
      <c r="GAN240" s="15"/>
      <c r="GAO240" s="15"/>
      <c r="GAP240" s="15"/>
      <c r="GAQ240" s="15"/>
      <c r="GAR240" s="15"/>
      <c r="GAS240" s="15"/>
      <c r="GAT240" s="15"/>
      <c r="GAU240" s="15"/>
      <c r="GAV240" s="15"/>
      <c r="GAW240" s="15"/>
      <c r="GAX240" s="15"/>
      <c r="GAY240" s="15"/>
      <c r="GAZ240" s="15"/>
      <c r="GBA240" s="15"/>
      <c r="GBB240" s="15"/>
      <c r="GBC240" s="15"/>
      <c r="GBD240" s="15"/>
      <c r="GBE240" s="15"/>
      <c r="GBF240" s="15"/>
      <c r="GBG240" s="15"/>
      <c r="GBH240" s="15"/>
      <c r="GBI240" s="15"/>
      <c r="GBJ240" s="15"/>
      <c r="GBK240" s="15"/>
      <c r="GBL240" s="15"/>
      <c r="GBM240" s="15"/>
      <c r="GBN240" s="15"/>
      <c r="GBO240" s="15"/>
      <c r="GBP240" s="15"/>
      <c r="GBQ240" s="15"/>
      <c r="GBR240" s="15"/>
      <c r="GBS240" s="15"/>
      <c r="GBT240" s="15"/>
      <c r="GBU240" s="15"/>
      <c r="GBV240" s="15"/>
      <c r="GBW240" s="15"/>
      <c r="GBX240" s="15"/>
      <c r="GBY240" s="15"/>
      <c r="GBZ240" s="15"/>
      <c r="GCA240" s="15"/>
      <c r="GCB240" s="15"/>
      <c r="GCC240" s="15"/>
      <c r="GCD240" s="15"/>
      <c r="GCE240" s="15"/>
      <c r="GCF240" s="15"/>
      <c r="GCG240" s="15"/>
      <c r="GCH240" s="15"/>
      <c r="GCI240" s="15"/>
      <c r="GCJ240" s="15"/>
      <c r="GCK240" s="15"/>
      <c r="GCL240" s="15"/>
      <c r="GCM240" s="15"/>
      <c r="GCN240" s="15"/>
      <c r="GCO240" s="15"/>
      <c r="GCP240" s="15"/>
      <c r="GCQ240" s="15"/>
      <c r="GCR240" s="15"/>
      <c r="GCS240" s="15"/>
      <c r="GCT240" s="15"/>
      <c r="GCU240" s="15"/>
      <c r="GCV240" s="15"/>
      <c r="GCW240" s="15"/>
      <c r="GCX240" s="15"/>
      <c r="GCY240" s="15"/>
      <c r="GCZ240" s="15"/>
      <c r="GDA240" s="15"/>
      <c r="GDB240" s="15"/>
      <c r="GDC240" s="15"/>
      <c r="GDD240" s="15"/>
      <c r="GDE240" s="15"/>
      <c r="GDF240" s="15"/>
      <c r="GDG240" s="15"/>
      <c r="GDH240" s="15"/>
      <c r="GDI240" s="15"/>
      <c r="GDJ240" s="15"/>
      <c r="GDK240" s="15"/>
      <c r="GDL240" s="15"/>
      <c r="GDM240" s="15"/>
      <c r="GDN240" s="15"/>
      <c r="GDO240" s="15"/>
      <c r="GDP240" s="15"/>
      <c r="GDQ240" s="15"/>
      <c r="GDR240" s="15"/>
      <c r="GDS240" s="15"/>
      <c r="GDT240" s="15"/>
      <c r="GDU240" s="15"/>
      <c r="GDV240" s="15"/>
      <c r="GDW240" s="15"/>
      <c r="GDX240" s="15"/>
      <c r="GDY240" s="15"/>
      <c r="GDZ240" s="15"/>
      <c r="GEA240" s="15"/>
      <c r="GEB240" s="15"/>
      <c r="GEC240" s="15"/>
      <c r="GED240" s="15"/>
      <c r="GEE240" s="15"/>
      <c r="GEF240" s="15"/>
      <c r="GEG240" s="15"/>
      <c r="GEH240" s="15"/>
      <c r="GEI240" s="15"/>
      <c r="GEJ240" s="15"/>
      <c r="GEK240" s="15"/>
      <c r="GEL240" s="15"/>
      <c r="GEM240" s="15"/>
      <c r="GEN240" s="15"/>
      <c r="GEO240" s="15"/>
      <c r="GEP240" s="15"/>
      <c r="GEQ240" s="15"/>
      <c r="GER240" s="15"/>
      <c r="GES240" s="15"/>
      <c r="GET240" s="15"/>
      <c r="GEU240" s="15"/>
      <c r="GEV240" s="15"/>
      <c r="GEW240" s="15"/>
      <c r="GEX240" s="15"/>
      <c r="GEY240" s="15"/>
      <c r="GEZ240" s="15"/>
      <c r="GFA240" s="15"/>
      <c r="GFB240" s="15"/>
      <c r="GFC240" s="15"/>
      <c r="GFD240" s="15"/>
      <c r="GFE240" s="15"/>
      <c r="GFF240" s="15"/>
      <c r="GFG240" s="15"/>
      <c r="GFH240" s="15"/>
      <c r="GFI240" s="15"/>
      <c r="GFJ240" s="15"/>
      <c r="GFK240" s="15"/>
      <c r="GFL240" s="15"/>
      <c r="GFM240" s="15"/>
      <c r="GFN240" s="15"/>
      <c r="GFO240" s="15"/>
      <c r="GFP240" s="15"/>
      <c r="GFQ240" s="15"/>
      <c r="GFR240" s="15"/>
      <c r="GFS240" s="15"/>
      <c r="GFT240" s="15"/>
      <c r="GFU240" s="15"/>
      <c r="GFV240" s="15"/>
      <c r="GFW240" s="15"/>
      <c r="GFX240" s="15"/>
      <c r="GFY240" s="15"/>
      <c r="GFZ240" s="15"/>
      <c r="GGA240" s="15"/>
      <c r="GGB240" s="15"/>
      <c r="GGC240" s="15"/>
      <c r="GGD240" s="15"/>
      <c r="GGE240" s="15"/>
      <c r="GGF240" s="15"/>
      <c r="GGG240" s="15"/>
      <c r="GGH240" s="15"/>
      <c r="GGI240" s="15"/>
      <c r="GGJ240" s="15"/>
      <c r="GGK240" s="15"/>
      <c r="GGL240" s="15"/>
      <c r="GGM240" s="15"/>
      <c r="GGN240" s="15"/>
      <c r="GGO240" s="15"/>
      <c r="GGP240" s="15"/>
      <c r="GGQ240" s="15"/>
      <c r="GGR240" s="15"/>
      <c r="GGS240" s="15"/>
      <c r="GGT240" s="15"/>
      <c r="GGU240" s="15"/>
      <c r="GGV240" s="15"/>
      <c r="GGW240" s="15"/>
      <c r="GGX240" s="15"/>
      <c r="GGY240" s="15"/>
      <c r="GGZ240" s="15"/>
      <c r="GHA240" s="15"/>
      <c r="GHB240" s="15"/>
      <c r="GHC240" s="15"/>
      <c r="GHD240" s="15"/>
      <c r="GHE240" s="15"/>
      <c r="GHF240" s="15"/>
      <c r="GHG240" s="15"/>
      <c r="GHH240" s="15"/>
      <c r="GHI240" s="15"/>
      <c r="GHJ240" s="15"/>
      <c r="GHK240" s="15"/>
      <c r="GHL240" s="15"/>
      <c r="GHM240" s="15"/>
      <c r="GHN240" s="15"/>
      <c r="GHO240" s="15"/>
      <c r="GHP240" s="15"/>
      <c r="GHQ240" s="15"/>
      <c r="GHR240" s="15"/>
      <c r="GHS240" s="15"/>
      <c r="GHT240" s="15"/>
      <c r="GHU240" s="15"/>
      <c r="GHV240" s="15"/>
      <c r="GHW240" s="15"/>
      <c r="GHX240" s="15"/>
      <c r="GHY240" s="15"/>
      <c r="GHZ240" s="15"/>
      <c r="GIA240" s="15"/>
      <c r="GIB240" s="15"/>
      <c r="GIC240" s="15"/>
      <c r="GID240" s="15"/>
      <c r="GIE240" s="15"/>
      <c r="GIF240" s="15"/>
      <c r="GIG240" s="15"/>
      <c r="GIH240" s="15"/>
      <c r="GII240" s="15"/>
      <c r="GIJ240" s="15"/>
      <c r="GIK240" s="15"/>
      <c r="GIL240" s="15"/>
      <c r="GIM240" s="15"/>
      <c r="GIN240" s="15"/>
      <c r="GIO240" s="15"/>
      <c r="GIP240" s="15"/>
      <c r="GIQ240" s="15"/>
      <c r="GIR240" s="15"/>
      <c r="GIS240" s="15"/>
      <c r="GIT240" s="15"/>
      <c r="GIU240" s="15"/>
      <c r="GIV240" s="15"/>
      <c r="GIW240" s="15"/>
      <c r="GIX240" s="15"/>
      <c r="GIY240" s="15"/>
      <c r="GIZ240" s="15"/>
      <c r="GJA240" s="15"/>
      <c r="GJB240" s="15"/>
      <c r="GJC240" s="15"/>
      <c r="GJD240" s="15"/>
      <c r="GJE240" s="15"/>
      <c r="GJF240" s="15"/>
      <c r="GJG240" s="15"/>
      <c r="GJH240" s="15"/>
      <c r="GJI240" s="15"/>
      <c r="GJJ240" s="15"/>
      <c r="GJK240" s="15"/>
      <c r="GJL240" s="15"/>
      <c r="GJM240" s="15"/>
      <c r="GJN240" s="15"/>
      <c r="GJO240" s="15"/>
      <c r="GJP240" s="15"/>
      <c r="GJQ240" s="15"/>
      <c r="GJR240" s="15"/>
      <c r="GJS240" s="15"/>
      <c r="GJT240" s="15"/>
      <c r="GJU240" s="15"/>
      <c r="GJV240" s="15"/>
      <c r="GJW240" s="15"/>
      <c r="GJX240" s="15"/>
      <c r="GJY240" s="15"/>
      <c r="GJZ240" s="15"/>
      <c r="GKA240" s="15"/>
      <c r="GKB240" s="15"/>
      <c r="GKC240" s="15"/>
      <c r="GKD240" s="15"/>
      <c r="GKE240" s="15"/>
      <c r="GKF240" s="15"/>
      <c r="GKG240" s="15"/>
      <c r="GKH240" s="15"/>
      <c r="GKI240" s="15"/>
      <c r="GKJ240" s="15"/>
      <c r="GKK240" s="15"/>
      <c r="GKL240" s="15"/>
      <c r="GKM240" s="15"/>
      <c r="GKN240" s="15"/>
      <c r="GKO240" s="15"/>
      <c r="GKP240" s="15"/>
      <c r="GKQ240" s="15"/>
      <c r="GKR240" s="15"/>
      <c r="GKS240" s="15"/>
      <c r="GKT240" s="15"/>
      <c r="GKU240" s="15"/>
      <c r="GKV240" s="15"/>
      <c r="GKW240" s="15"/>
      <c r="GKX240" s="15"/>
      <c r="GKY240" s="15"/>
      <c r="GKZ240" s="15"/>
      <c r="GLA240" s="15"/>
      <c r="GLB240" s="15"/>
      <c r="GLC240" s="15"/>
      <c r="GLD240" s="15"/>
      <c r="GLE240" s="15"/>
      <c r="GLF240" s="15"/>
      <c r="GLG240" s="15"/>
      <c r="GLH240" s="15"/>
      <c r="GLI240" s="15"/>
      <c r="GLJ240" s="15"/>
      <c r="GLK240" s="15"/>
      <c r="GLL240" s="15"/>
      <c r="GLM240" s="15"/>
      <c r="GLN240" s="15"/>
      <c r="GLO240" s="15"/>
      <c r="GLP240" s="15"/>
      <c r="GLQ240" s="15"/>
      <c r="GLR240" s="15"/>
      <c r="GLS240" s="15"/>
      <c r="GLT240" s="15"/>
      <c r="GLU240" s="15"/>
      <c r="GLV240" s="15"/>
      <c r="GLW240" s="15"/>
      <c r="GLX240" s="15"/>
      <c r="GLY240" s="15"/>
      <c r="GLZ240" s="15"/>
      <c r="GMA240" s="15"/>
      <c r="GMB240" s="15"/>
      <c r="GMC240" s="15"/>
      <c r="GMD240" s="15"/>
      <c r="GME240" s="15"/>
      <c r="GMF240" s="15"/>
      <c r="GMG240" s="15"/>
      <c r="GMH240" s="15"/>
      <c r="GMI240" s="15"/>
      <c r="GMJ240" s="15"/>
      <c r="GMK240" s="15"/>
      <c r="GML240" s="15"/>
      <c r="GMM240" s="15"/>
      <c r="GMN240" s="15"/>
      <c r="GMO240" s="15"/>
      <c r="GMP240" s="15"/>
      <c r="GMQ240" s="15"/>
      <c r="GMR240" s="15"/>
      <c r="GMS240" s="15"/>
      <c r="GMT240" s="15"/>
      <c r="GMU240" s="15"/>
      <c r="GMV240" s="15"/>
      <c r="GMW240" s="15"/>
      <c r="GMX240" s="15"/>
      <c r="GMY240" s="15"/>
      <c r="GMZ240" s="15"/>
      <c r="GNA240" s="15"/>
      <c r="GNB240" s="15"/>
      <c r="GNC240" s="15"/>
      <c r="GND240" s="15"/>
      <c r="GNE240" s="15"/>
      <c r="GNF240" s="15"/>
      <c r="GNG240" s="15"/>
      <c r="GNH240" s="15"/>
      <c r="GNI240" s="15"/>
      <c r="GNJ240" s="15"/>
      <c r="GNK240" s="15"/>
      <c r="GNL240" s="15"/>
      <c r="GNM240" s="15"/>
      <c r="GNN240" s="15"/>
      <c r="GNO240" s="15"/>
      <c r="GNP240" s="15"/>
      <c r="GNQ240" s="15"/>
      <c r="GNR240" s="15"/>
      <c r="GNS240" s="15"/>
      <c r="GNT240" s="15"/>
      <c r="GNU240" s="15"/>
      <c r="GNV240" s="15"/>
      <c r="GNW240" s="15"/>
      <c r="GNX240" s="15"/>
      <c r="GNY240" s="15"/>
      <c r="GNZ240" s="15"/>
      <c r="GOA240" s="15"/>
      <c r="GOB240" s="15"/>
      <c r="GOC240" s="15"/>
      <c r="GOD240" s="15"/>
      <c r="GOE240" s="15"/>
      <c r="GOF240" s="15"/>
      <c r="GOG240" s="15"/>
      <c r="GOH240" s="15"/>
      <c r="GOI240" s="15"/>
      <c r="GOJ240" s="15"/>
      <c r="GOK240" s="15"/>
      <c r="GOL240" s="15"/>
      <c r="GOM240" s="15"/>
      <c r="GON240" s="15"/>
      <c r="GOO240" s="15"/>
      <c r="GOP240" s="15"/>
      <c r="GOQ240" s="15"/>
      <c r="GOR240" s="15"/>
      <c r="GOS240" s="15"/>
      <c r="GOT240" s="15"/>
      <c r="GOU240" s="15"/>
      <c r="GOV240" s="15"/>
      <c r="GOW240" s="15"/>
      <c r="GOX240" s="15"/>
      <c r="GOY240" s="15"/>
      <c r="GOZ240" s="15"/>
      <c r="GPA240" s="15"/>
      <c r="GPB240" s="15"/>
      <c r="GPC240" s="15"/>
      <c r="GPD240" s="15"/>
      <c r="GPE240" s="15"/>
      <c r="GPF240" s="15"/>
      <c r="GPG240" s="15"/>
      <c r="GPH240" s="15"/>
      <c r="GPI240" s="15"/>
      <c r="GPJ240" s="15"/>
      <c r="GPK240" s="15"/>
      <c r="GPL240" s="15"/>
      <c r="GPM240" s="15"/>
      <c r="GPN240" s="15"/>
      <c r="GPO240" s="15"/>
      <c r="GPP240" s="15"/>
      <c r="GPQ240" s="15"/>
      <c r="GPR240" s="15"/>
      <c r="GPS240" s="15"/>
      <c r="GPT240" s="15"/>
      <c r="GPU240" s="15"/>
      <c r="GPV240" s="15"/>
      <c r="GPW240" s="15"/>
      <c r="GPX240" s="15"/>
      <c r="GPY240" s="15"/>
      <c r="GPZ240" s="15"/>
      <c r="GQA240" s="15"/>
      <c r="GQB240" s="15"/>
      <c r="GQC240" s="15"/>
      <c r="GQD240" s="15"/>
      <c r="GQE240" s="15"/>
      <c r="GQF240" s="15"/>
      <c r="GQG240" s="15"/>
      <c r="GQH240" s="15"/>
      <c r="GQI240" s="15"/>
      <c r="GQJ240" s="15"/>
      <c r="GQK240" s="15"/>
      <c r="GQL240" s="15"/>
      <c r="GQM240" s="15"/>
      <c r="GQN240" s="15"/>
      <c r="GQO240" s="15"/>
      <c r="GQP240" s="15"/>
      <c r="GQQ240" s="15"/>
      <c r="GQR240" s="15"/>
      <c r="GQS240" s="15"/>
      <c r="GQT240" s="15"/>
      <c r="GQU240" s="15"/>
      <c r="GQV240" s="15"/>
      <c r="GQW240" s="15"/>
      <c r="GQX240" s="15"/>
      <c r="GQY240" s="15"/>
      <c r="GQZ240" s="15"/>
      <c r="GRA240" s="15"/>
      <c r="GRB240" s="15"/>
      <c r="GRC240" s="15"/>
      <c r="GRD240" s="15"/>
      <c r="GRE240" s="15"/>
      <c r="GRF240" s="15"/>
      <c r="GRG240" s="15"/>
      <c r="GRH240" s="15"/>
      <c r="GRI240" s="15"/>
      <c r="GRJ240" s="15"/>
      <c r="GRK240" s="15"/>
      <c r="GRL240" s="15"/>
      <c r="GRM240" s="15"/>
      <c r="GRN240" s="15"/>
      <c r="GRO240" s="15"/>
      <c r="GRP240" s="15"/>
      <c r="GRQ240" s="15"/>
      <c r="GRR240" s="15"/>
      <c r="GRS240" s="15"/>
      <c r="GRT240" s="15"/>
      <c r="GRU240" s="15"/>
      <c r="GRV240" s="15"/>
      <c r="GRW240" s="15"/>
      <c r="GRX240" s="15"/>
      <c r="GRY240" s="15"/>
      <c r="GRZ240" s="15"/>
      <c r="GSA240" s="15"/>
      <c r="GSB240" s="15"/>
      <c r="GSC240" s="15"/>
      <c r="GSD240" s="15"/>
      <c r="GSE240" s="15"/>
      <c r="GSF240" s="15"/>
      <c r="GSG240" s="15"/>
      <c r="GSH240" s="15"/>
      <c r="GSI240" s="15"/>
      <c r="GSJ240" s="15"/>
      <c r="GSK240" s="15"/>
      <c r="GSL240" s="15"/>
      <c r="GSM240" s="15"/>
      <c r="GSN240" s="15"/>
      <c r="GSO240" s="15"/>
      <c r="GSP240" s="15"/>
      <c r="GSQ240" s="15"/>
      <c r="GSR240" s="15"/>
      <c r="GSS240" s="15"/>
      <c r="GST240" s="15"/>
      <c r="GSU240" s="15"/>
      <c r="GSV240" s="15"/>
      <c r="GSW240" s="15"/>
      <c r="GSX240" s="15"/>
      <c r="GSY240" s="15"/>
      <c r="GSZ240" s="15"/>
      <c r="GTA240" s="15"/>
      <c r="GTB240" s="15"/>
      <c r="GTC240" s="15"/>
      <c r="GTD240" s="15"/>
      <c r="GTE240" s="15"/>
      <c r="GTF240" s="15"/>
      <c r="GTG240" s="15"/>
      <c r="GTH240" s="15"/>
      <c r="GTI240" s="15"/>
      <c r="GTJ240" s="15"/>
      <c r="GTK240" s="15"/>
      <c r="GTL240" s="15"/>
      <c r="GTM240" s="15"/>
      <c r="GTN240" s="15"/>
      <c r="GTO240" s="15"/>
      <c r="GTP240" s="15"/>
      <c r="GTQ240" s="15"/>
      <c r="GTR240" s="15"/>
      <c r="GTS240" s="15"/>
      <c r="GTT240" s="15"/>
      <c r="GTU240" s="15"/>
      <c r="GTV240" s="15"/>
      <c r="GTW240" s="15"/>
      <c r="GTX240" s="15"/>
      <c r="GTY240" s="15"/>
      <c r="GTZ240" s="15"/>
      <c r="GUA240" s="15"/>
      <c r="GUB240" s="15"/>
      <c r="GUC240" s="15"/>
      <c r="GUD240" s="15"/>
      <c r="GUE240" s="15"/>
      <c r="GUF240" s="15"/>
      <c r="GUG240" s="15"/>
      <c r="GUH240" s="15"/>
      <c r="GUI240" s="15"/>
      <c r="GUJ240" s="15"/>
      <c r="GUK240" s="15"/>
      <c r="GUL240" s="15"/>
      <c r="GUM240" s="15"/>
      <c r="GUN240" s="15"/>
      <c r="GUO240" s="15"/>
      <c r="GUP240" s="15"/>
      <c r="GUQ240" s="15"/>
      <c r="GUR240" s="15"/>
      <c r="GUS240" s="15"/>
      <c r="GUT240" s="15"/>
      <c r="GUU240" s="15"/>
      <c r="GUV240" s="15"/>
      <c r="GUW240" s="15"/>
      <c r="GUX240" s="15"/>
      <c r="GUY240" s="15"/>
      <c r="GUZ240" s="15"/>
      <c r="GVA240" s="15"/>
      <c r="GVB240" s="15"/>
      <c r="GVC240" s="15"/>
      <c r="GVD240" s="15"/>
      <c r="GVE240" s="15"/>
      <c r="GVF240" s="15"/>
      <c r="GVG240" s="15"/>
      <c r="GVH240" s="15"/>
      <c r="GVI240" s="15"/>
      <c r="GVJ240" s="15"/>
      <c r="GVK240" s="15"/>
      <c r="GVL240" s="15"/>
      <c r="GVM240" s="15"/>
      <c r="GVN240" s="15"/>
      <c r="GVO240" s="15"/>
      <c r="GVP240" s="15"/>
      <c r="GVQ240" s="15"/>
      <c r="GVR240" s="15"/>
      <c r="GVS240" s="15"/>
      <c r="GVT240" s="15"/>
      <c r="GVU240" s="15"/>
      <c r="GVV240" s="15"/>
      <c r="GVW240" s="15"/>
      <c r="GVX240" s="15"/>
      <c r="GVY240" s="15"/>
      <c r="GVZ240" s="15"/>
      <c r="GWA240" s="15"/>
      <c r="GWB240" s="15"/>
      <c r="GWC240" s="15"/>
      <c r="GWD240" s="15"/>
      <c r="GWE240" s="15"/>
      <c r="GWF240" s="15"/>
      <c r="GWG240" s="15"/>
      <c r="GWH240" s="15"/>
      <c r="GWI240" s="15"/>
      <c r="GWJ240" s="15"/>
      <c r="GWK240" s="15"/>
      <c r="GWL240" s="15"/>
      <c r="GWM240" s="15"/>
      <c r="GWN240" s="15"/>
      <c r="GWO240" s="15"/>
      <c r="GWP240" s="15"/>
      <c r="GWQ240" s="15"/>
      <c r="GWR240" s="15"/>
      <c r="GWS240" s="15"/>
      <c r="GWT240" s="15"/>
      <c r="GWU240" s="15"/>
      <c r="GWV240" s="15"/>
      <c r="GWW240" s="15"/>
      <c r="GWX240" s="15"/>
      <c r="GWY240" s="15"/>
      <c r="GWZ240" s="15"/>
      <c r="GXA240" s="15"/>
      <c r="GXB240" s="15"/>
      <c r="GXC240" s="15"/>
      <c r="GXD240" s="15"/>
      <c r="GXE240" s="15"/>
      <c r="GXF240" s="15"/>
      <c r="GXG240" s="15"/>
      <c r="GXH240" s="15"/>
      <c r="GXI240" s="15"/>
      <c r="GXJ240" s="15"/>
      <c r="GXK240" s="15"/>
      <c r="GXL240" s="15"/>
      <c r="GXM240" s="15"/>
      <c r="GXN240" s="15"/>
      <c r="GXO240" s="15"/>
      <c r="GXP240" s="15"/>
      <c r="GXQ240" s="15"/>
      <c r="GXR240" s="15"/>
      <c r="GXS240" s="15"/>
      <c r="GXT240" s="15"/>
      <c r="GXU240" s="15"/>
      <c r="GXV240" s="15"/>
      <c r="GXW240" s="15"/>
      <c r="GXX240" s="15"/>
      <c r="GXY240" s="15"/>
      <c r="GXZ240" s="15"/>
      <c r="GYA240" s="15"/>
      <c r="GYB240" s="15"/>
      <c r="GYC240" s="15"/>
      <c r="GYD240" s="15"/>
      <c r="GYE240" s="15"/>
      <c r="GYF240" s="15"/>
      <c r="GYG240" s="15"/>
      <c r="GYH240" s="15"/>
      <c r="GYI240" s="15"/>
      <c r="GYJ240" s="15"/>
      <c r="GYK240" s="15"/>
      <c r="GYL240" s="15"/>
      <c r="GYM240" s="15"/>
      <c r="GYN240" s="15"/>
      <c r="GYO240" s="15"/>
      <c r="GYP240" s="15"/>
      <c r="GYQ240" s="15"/>
      <c r="GYR240" s="15"/>
      <c r="GYS240" s="15"/>
      <c r="GYT240" s="15"/>
      <c r="GYU240" s="15"/>
      <c r="GYV240" s="15"/>
      <c r="GYW240" s="15"/>
      <c r="GYX240" s="15"/>
      <c r="GYY240" s="15"/>
      <c r="GYZ240" s="15"/>
      <c r="GZA240" s="15"/>
      <c r="GZB240" s="15"/>
      <c r="GZC240" s="15"/>
      <c r="GZD240" s="15"/>
      <c r="GZE240" s="15"/>
      <c r="GZF240" s="15"/>
      <c r="GZG240" s="15"/>
      <c r="GZH240" s="15"/>
      <c r="GZI240" s="15"/>
      <c r="GZJ240" s="15"/>
      <c r="GZK240" s="15"/>
      <c r="GZL240" s="15"/>
      <c r="GZM240" s="15"/>
      <c r="GZN240" s="15"/>
      <c r="GZO240" s="15"/>
      <c r="GZP240" s="15"/>
      <c r="GZQ240" s="15"/>
      <c r="GZR240" s="15"/>
      <c r="GZS240" s="15"/>
      <c r="GZT240" s="15"/>
      <c r="GZU240" s="15"/>
      <c r="GZV240" s="15"/>
      <c r="GZW240" s="15"/>
      <c r="GZX240" s="15"/>
      <c r="GZY240" s="15"/>
      <c r="GZZ240" s="15"/>
      <c r="HAA240" s="15"/>
      <c r="HAB240" s="15"/>
      <c r="HAC240" s="15"/>
      <c r="HAD240" s="15"/>
      <c r="HAE240" s="15"/>
      <c r="HAF240" s="15"/>
      <c r="HAG240" s="15"/>
      <c r="HAH240" s="15"/>
      <c r="HAI240" s="15"/>
      <c r="HAJ240" s="15"/>
      <c r="HAK240" s="15"/>
      <c r="HAL240" s="15"/>
      <c r="HAM240" s="15"/>
      <c r="HAN240" s="15"/>
      <c r="HAO240" s="15"/>
      <c r="HAP240" s="15"/>
      <c r="HAQ240" s="15"/>
      <c r="HAR240" s="15"/>
      <c r="HAS240" s="15"/>
      <c r="HAT240" s="15"/>
      <c r="HAU240" s="15"/>
      <c r="HAV240" s="15"/>
      <c r="HAW240" s="15"/>
      <c r="HAX240" s="15"/>
      <c r="HAY240" s="15"/>
      <c r="HAZ240" s="15"/>
      <c r="HBA240" s="15"/>
      <c r="HBB240" s="15"/>
      <c r="HBC240" s="15"/>
      <c r="HBD240" s="15"/>
      <c r="HBE240" s="15"/>
      <c r="HBF240" s="15"/>
      <c r="HBG240" s="15"/>
      <c r="HBH240" s="15"/>
      <c r="HBI240" s="15"/>
      <c r="HBJ240" s="15"/>
      <c r="HBK240" s="15"/>
      <c r="HBL240" s="15"/>
      <c r="HBM240" s="15"/>
      <c r="HBN240" s="15"/>
      <c r="HBO240" s="15"/>
      <c r="HBP240" s="15"/>
      <c r="HBQ240" s="15"/>
      <c r="HBR240" s="15"/>
      <c r="HBS240" s="15"/>
      <c r="HBT240" s="15"/>
      <c r="HBU240" s="15"/>
      <c r="HBV240" s="15"/>
      <c r="HBW240" s="15"/>
      <c r="HBX240" s="15"/>
      <c r="HBY240" s="15"/>
      <c r="HBZ240" s="15"/>
      <c r="HCA240" s="15"/>
      <c r="HCB240" s="15"/>
      <c r="HCC240" s="15"/>
      <c r="HCD240" s="15"/>
      <c r="HCE240" s="15"/>
      <c r="HCF240" s="15"/>
      <c r="HCG240" s="15"/>
      <c r="HCH240" s="15"/>
      <c r="HCI240" s="15"/>
      <c r="HCJ240" s="15"/>
      <c r="HCK240" s="15"/>
      <c r="HCL240" s="15"/>
      <c r="HCM240" s="15"/>
      <c r="HCN240" s="15"/>
      <c r="HCO240" s="15"/>
      <c r="HCP240" s="15"/>
      <c r="HCQ240" s="15"/>
      <c r="HCR240" s="15"/>
      <c r="HCS240" s="15"/>
      <c r="HCT240" s="15"/>
      <c r="HCU240" s="15"/>
      <c r="HCV240" s="15"/>
      <c r="HCW240" s="15"/>
      <c r="HCX240" s="15"/>
      <c r="HCY240" s="15"/>
      <c r="HCZ240" s="15"/>
      <c r="HDA240" s="15"/>
      <c r="HDB240" s="15"/>
      <c r="HDC240" s="15"/>
      <c r="HDD240" s="15"/>
      <c r="HDE240" s="15"/>
      <c r="HDF240" s="15"/>
      <c r="HDG240" s="15"/>
      <c r="HDH240" s="15"/>
      <c r="HDI240" s="15"/>
      <c r="HDJ240" s="15"/>
      <c r="HDK240" s="15"/>
      <c r="HDL240" s="15"/>
      <c r="HDM240" s="15"/>
      <c r="HDN240" s="15"/>
      <c r="HDO240" s="15"/>
      <c r="HDP240" s="15"/>
      <c r="HDQ240" s="15"/>
      <c r="HDR240" s="15"/>
      <c r="HDS240" s="15"/>
      <c r="HDT240" s="15"/>
      <c r="HDU240" s="15"/>
      <c r="HDV240" s="15"/>
      <c r="HDW240" s="15"/>
      <c r="HDX240" s="15"/>
      <c r="HDY240" s="15"/>
      <c r="HDZ240" s="15"/>
      <c r="HEA240" s="15"/>
      <c r="HEB240" s="15"/>
      <c r="HEC240" s="15"/>
      <c r="HED240" s="15"/>
      <c r="HEE240" s="15"/>
      <c r="HEF240" s="15"/>
      <c r="HEG240" s="15"/>
      <c r="HEH240" s="15"/>
      <c r="HEI240" s="15"/>
      <c r="HEJ240" s="15"/>
      <c r="HEK240" s="15"/>
      <c r="HEL240" s="15"/>
      <c r="HEM240" s="15"/>
      <c r="HEN240" s="15"/>
      <c r="HEO240" s="15"/>
      <c r="HEP240" s="15"/>
      <c r="HEQ240" s="15"/>
      <c r="HER240" s="15"/>
      <c r="HES240" s="15"/>
      <c r="HET240" s="15"/>
      <c r="HEU240" s="15"/>
      <c r="HEV240" s="15"/>
      <c r="HEW240" s="15"/>
      <c r="HEX240" s="15"/>
      <c r="HEY240" s="15"/>
      <c r="HEZ240" s="15"/>
      <c r="HFA240" s="15"/>
      <c r="HFB240" s="15"/>
      <c r="HFC240" s="15"/>
      <c r="HFD240" s="15"/>
      <c r="HFE240" s="15"/>
      <c r="HFF240" s="15"/>
      <c r="HFG240" s="15"/>
      <c r="HFH240" s="15"/>
      <c r="HFI240" s="15"/>
      <c r="HFJ240" s="15"/>
      <c r="HFK240" s="15"/>
      <c r="HFL240" s="15"/>
      <c r="HFM240" s="15"/>
      <c r="HFN240" s="15"/>
      <c r="HFO240" s="15"/>
      <c r="HFP240" s="15"/>
      <c r="HFQ240" s="15"/>
      <c r="HFR240" s="15"/>
      <c r="HFS240" s="15"/>
      <c r="HFT240" s="15"/>
      <c r="HFU240" s="15"/>
      <c r="HFV240" s="15"/>
      <c r="HFW240" s="15"/>
      <c r="HFX240" s="15"/>
      <c r="HFY240" s="15"/>
      <c r="HFZ240" s="15"/>
      <c r="HGA240" s="15"/>
      <c r="HGB240" s="15"/>
      <c r="HGC240" s="15"/>
      <c r="HGD240" s="15"/>
      <c r="HGE240" s="15"/>
      <c r="HGF240" s="15"/>
      <c r="HGG240" s="15"/>
      <c r="HGH240" s="15"/>
      <c r="HGI240" s="15"/>
      <c r="HGJ240" s="15"/>
      <c r="HGK240" s="15"/>
      <c r="HGL240" s="15"/>
      <c r="HGM240" s="15"/>
      <c r="HGN240" s="15"/>
      <c r="HGO240" s="15"/>
      <c r="HGP240" s="15"/>
      <c r="HGQ240" s="15"/>
      <c r="HGR240" s="15"/>
      <c r="HGS240" s="15"/>
      <c r="HGT240" s="15"/>
      <c r="HGU240" s="15"/>
      <c r="HGV240" s="15"/>
      <c r="HGW240" s="15"/>
      <c r="HGX240" s="15"/>
      <c r="HGY240" s="15"/>
      <c r="HGZ240" s="15"/>
      <c r="HHA240" s="15"/>
      <c r="HHB240" s="15"/>
      <c r="HHC240" s="15"/>
      <c r="HHD240" s="15"/>
      <c r="HHE240" s="15"/>
      <c r="HHF240" s="15"/>
      <c r="HHG240" s="15"/>
      <c r="HHH240" s="15"/>
      <c r="HHI240" s="15"/>
      <c r="HHJ240" s="15"/>
      <c r="HHK240" s="15"/>
      <c r="HHL240" s="15"/>
      <c r="HHM240" s="15"/>
      <c r="HHN240" s="15"/>
      <c r="HHO240" s="15"/>
      <c r="HHP240" s="15"/>
      <c r="HHQ240" s="15"/>
      <c r="HHR240" s="15"/>
      <c r="HHS240" s="15"/>
      <c r="HHT240" s="15"/>
      <c r="HHU240" s="15"/>
      <c r="HHV240" s="15"/>
      <c r="HHW240" s="15"/>
      <c r="HHX240" s="15"/>
      <c r="HHY240" s="15"/>
      <c r="HHZ240" s="15"/>
      <c r="HIA240" s="15"/>
      <c r="HIB240" s="15"/>
      <c r="HIC240" s="15"/>
      <c r="HID240" s="15"/>
      <c r="HIE240" s="15"/>
      <c r="HIF240" s="15"/>
      <c r="HIG240" s="15"/>
      <c r="HIH240" s="15"/>
      <c r="HII240" s="15"/>
      <c r="HIJ240" s="15"/>
      <c r="HIK240" s="15"/>
      <c r="HIL240" s="15"/>
      <c r="HIM240" s="15"/>
      <c r="HIN240" s="15"/>
      <c r="HIO240" s="15"/>
      <c r="HIP240" s="15"/>
      <c r="HIQ240" s="15"/>
      <c r="HIR240" s="15"/>
      <c r="HIS240" s="15"/>
      <c r="HIT240" s="15"/>
      <c r="HIU240" s="15"/>
      <c r="HIV240" s="15"/>
      <c r="HIW240" s="15"/>
      <c r="HIX240" s="15"/>
      <c r="HIY240" s="15"/>
      <c r="HIZ240" s="15"/>
      <c r="HJA240" s="15"/>
      <c r="HJB240" s="15"/>
      <c r="HJC240" s="15"/>
      <c r="HJD240" s="15"/>
      <c r="HJE240" s="15"/>
      <c r="HJF240" s="15"/>
      <c r="HJG240" s="15"/>
      <c r="HJH240" s="15"/>
      <c r="HJI240" s="15"/>
      <c r="HJJ240" s="15"/>
      <c r="HJK240" s="15"/>
      <c r="HJL240" s="15"/>
      <c r="HJM240" s="15"/>
      <c r="HJN240" s="15"/>
      <c r="HJO240" s="15"/>
      <c r="HJP240" s="15"/>
      <c r="HJQ240" s="15"/>
      <c r="HJR240" s="15"/>
      <c r="HJS240" s="15"/>
      <c r="HJT240" s="15"/>
      <c r="HJU240" s="15"/>
      <c r="HJV240" s="15"/>
      <c r="HJW240" s="15"/>
      <c r="HJX240" s="15"/>
      <c r="HJY240" s="15"/>
      <c r="HJZ240" s="15"/>
      <c r="HKA240" s="15"/>
      <c r="HKB240" s="15"/>
      <c r="HKC240" s="15"/>
      <c r="HKD240" s="15"/>
      <c r="HKE240" s="15"/>
      <c r="HKF240" s="15"/>
      <c r="HKG240" s="15"/>
      <c r="HKH240" s="15"/>
      <c r="HKI240" s="15"/>
      <c r="HKJ240" s="15"/>
      <c r="HKK240" s="15"/>
      <c r="HKL240" s="15"/>
      <c r="HKM240" s="15"/>
      <c r="HKN240" s="15"/>
      <c r="HKO240" s="15"/>
      <c r="HKP240" s="15"/>
      <c r="HKQ240" s="15"/>
      <c r="HKR240" s="15"/>
      <c r="HKS240" s="15"/>
      <c r="HKT240" s="15"/>
      <c r="HKU240" s="15"/>
      <c r="HKV240" s="15"/>
      <c r="HKW240" s="15"/>
      <c r="HKX240" s="15"/>
      <c r="HKY240" s="15"/>
      <c r="HKZ240" s="15"/>
      <c r="HLA240" s="15"/>
      <c r="HLB240" s="15"/>
      <c r="HLC240" s="15"/>
      <c r="HLD240" s="15"/>
      <c r="HLE240" s="15"/>
      <c r="HLF240" s="15"/>
      <c r="HLG240" s="15"/>
      <c r="HLH240" s="15"/>
      <c r="HLI240" s="15"/>
      <c r="HLJ240" s="15"/>
      <c r="HLK240" s="15"/>
      <c r="HLL240" s="15"/>
      <c r="HLM240" s="15"/>
      <c r="HLN240" s="15"/>
      <c r="HLO240" s="15"/>
      <c r="HLP240" s="15"/>
      <c r="HLQ240" s="15"/>
      <c r="HLR240" s="15"/>
      <c r="HLS240" s="15"/>
      <c r="HLT240" s="15"/>
      <c r="HLU240" s="15"/>
      <c r="HLV240" s="15"/>
      <c r="HLW240" s="15"/>
      <c r="HLX240" s="15"/>
      <c r="HLY240" s="15"/>
      <c r="HLZ240" s="15"/>
      <c r="HMA240" s="15"/>
      <c r="HMB240" s="15"/>
      <c r="HMC240" s="15"/>
      <c r="HMD240" s="15"/>
      <c r="HME240" s="15"/>
      <c r="HMF240" s="15"/>
      <c r="HMG240" s="15"/>
      <c r="HMH240" s="15"/>
      <c r="HMI240" s="15"/>
      <c r="HMJ240" s="15"/>
      <c r="HMK240" s="15"/>
      <c r="HML240" s="15"/>
      <c r="HMM240" s="15"/>
      <c r="HMN240" s="15"/>
      <c r="HMO240" s="15"/>
      <c r="HMP240" s="15"/>
      <c r="HMQ240" s="15"/>
      <c r="HMR240" s="15"/>
      <c r="HMS240" s="15"/>
      <c r="HMT240" s="15"/>
      <c r="HMU240" s="15"/>
      <c r="HMV240" s="15"/>
      <c r="HMW240" s="15"/>
      <c r="HMX240" s="15"/>
      <c r="HMY240" s="15"/>
      <c r="HMZ240" s="15"/>
      <c r="HNA240" s="15"/>
      <c r="HNB240" s="15"/>
      <c r="HNC240" s="15"/>
      <c r="HND240" s="15"/>
      <c r="HNE240" s="15"/>
      <c r="HNF240" s="15"/>
      <c r="HNG240" s="15"/>
      <c r="HNH240" s="15"/>
      <c r="HNI240" s="15"/>
      <c r="HNJ240" s="15"/>
      <c r="HNK240" s="15"/>
      <c r="HNL240" s="15"/>
      <c r="HNM240" s="15"/>
      <c r="HNN240" s="15"/>
      <c r="HNO240" s="15"/>
      <c r="HNP240" s="15"/>
      <c r="HNQ240" s="15"/>
      <c r="HNR240" s="15"/>
      <c r="HNS240" s="15"/>
      <c r="HNT240" s="15"/>
      <c r="HNU240" s="15"/>
      <c r="HNV240" s="15"/>
      <c r="HNW240" s="15"/>
      <c r="HNX240" s="15"/>
      <c r="HNY240" s="15"/>
      <c r="HNZ240" s="15"/>
      <c r="HOA240" s="15"/>
      <c r="HOB240" s="15"/>
      <c r="HOC240" s="15"/>
      <c r="HOD240" s="15"/>
      <c r="HOE240" s="15"/>
      <c r="HOF240" s="15"/>
      <c r="HOG240" s="15"/>
      <c r="HOH240" s="15"/>
      <c r="HOI240" s="15"/>
      <c r="HOJ240" s="15"/>
      <c r="HOK240" s="15"/>
      <c r="HOL240" s="15"/>
      <c r="HOM240" s="15"/>
      <c r="HON240" s="15"/>
      <c r="HOO240" s="15"/>
      <c r="HOP240" s="15"/>
      <c r="HOQ240" s="15"/>
      <c r="HOR240" s="15"/>
      <c r="HOS240" s="15"/>
      <c r="HOT240" s="15"/>
      <c r="HOU240" s="15"/>
      <c r="HOV240" s="15"/>
      <c r="HOW240" s="15"/>
      <c r="HOX240" s="15"/>
      <c r="HOY240" s="15"/>
      <c r="HOZ240" s="15"/>
      <c r="HPA240" s="15"/>
      <c r="HPB240" s="15"/>
      <c r="HPC240" s="15"/>
      <c r="HPD240" s="15"/>
      <c r="HPE240" s="15"/>
      <c r="HPF240" s="15"/>
      <c r="HPG240" s="15"/>
      <c r="HPH240" s="15"/>
      <c r="HPI240" s="15"/>
      <c r="HPJ240" s="15"/>
      <c r="HPK240" s="15"/>
      <c r="HPL240" s="15"/>
      <c r="HPM240" s="15"/>
      <c r="HPN240" s="15"/>
      <c r="HPO240" s="15"/>
      <c r="HPP240" s="15"/>
      <c r="HPQ240" s="15"/>
      <c r="HPR240" s="15"/>
      <c r="HPS240" s="15"/>
      <c r="HPT240" s="15"/>
      <c r="HPU240" s="15"/>
      <c r="HPV240" s="15"/>
      <c r="HPW240" s="15"/>
      <c r="HPX240" s="15"/>
      <c r="HPY240" s="15"/>
      <c r="HPZ240" s="15"/>
      <c r="HQA240" s="15"/>
      <c r="HQB240" s="15"/>
      <c r="HQC240" s="15"/>
      <c r="HQD240" s="15"/>
      <c r="HQE240" s="15"/>
      <c r="HQF240" s="15"/>
      <c r="HQG240" s="15"/>
      <c r="HQH240" s="15"/>
      <c r="HQI240" s="15"/>
      <c r="HQJ240" s="15"/>
      <c r="HQK240" s="15"/>
      <c r="HQL240" s="15"/>
      <c r="HQM240" s="15"/>
      <c r="HQN240" s="15"/>
      <c r="HQO240" s="15"/>
      <c r="HQP240" s="15"/>
      <c r="HQQ240" s="15"/>
      <c r="HQR240" s="15"/>
      <c r="HQS240" s="15"/>
      <c r="HQT240" s="15"/>
      <c r="HQU240" s="15"/>
      <c r="HQV240" s="15"/>
      <c r="HQW240" s="15"/>
      <c r="HQX240" s="15"/>
      <c r="HQY240" s="15"/>
      <c r="HQZ240" s="15"/>
      <c r="HRA240" s="15"/>
      <c r="HRB240" s="15"/>
      <c r="HRC240" s="15"/>
      <c r="HRD240" s="15"/>
      <c r="HRE240" s="15"/>
      <c r="HRF240" s="15"/>
      <c r="HRG240" s="15"/>
      <c r="HRH240" s="15"/>
      <c r="HRI240" s="15"/>
      <c r="HRJ240" s="15"/>
      <c r="HRK240" s="15"/>
      <c r="HRL240" s="15"/>
      <c r="HRM240" s="15"/>
      <c r="HRN240" s="15"/>
      <c r="HRO240" s="15"/>
      <c r="HRP240" s="15"/>
      <c r="HRQ240" s="15"/>
      <c r="HRR240" s="15"/>
      <c r="HRS240" s="15"/>
      <c r="HRT240" s="15"/>
      <c r="HRU240" s="15"/>
      <c r="HRV240" s="15"/>
      <c r="HRW240" s="15"/>
      <c r="HRX240" s="15"/>
      <c r="HRY240" s="15"/>
      <c r="HRZ240" s="15"/>
      <c r="HSA240" s="15"/>
      <c r="HSB240" s="15"/>
      <c r="HSC240" s="15"/>
      <c r="HSD240" s="15"/>
      <c r="HSE240" s="15"/>
      <c r="HSF240" s="15"/>
      <c r="HSG240" s="15"/>
      <c r="HSH240" s="15"/>
      <c r="HSI240" s="15"/>
      <c r="HSJ240" s="15"/>
      <c r="HSK240" s="15"/>
      <c r="HSL240" s="15"/>
      <c r="HSM240" s="15"/>
      <c r="HSN240" s="15"/>
      <c r="HSO240" s="15"/>
      <c r="HSP240" s="15"/>
      <c r="HSQ240" s="15"/>
      <c r="HSR240" s="15"/>
      <c r="HSS240" s="15"/>
      <c r="HST240" s="15"/>
      <c r="HSU240" s="15"/>
      <c r="HSV240" s="15"/>
      <c r="HSW240" s="15"/>
      <c r="HSX240" s="15"/>
      <c r="HSY240" s="15"/>
      <c r="HSZ240" s="15"/>
      <c r="HTA240" s="15"/>
      <c r="HTB240" s="15"/>
      <c r="HTC240" s="15"/>
      <c r="HTD240" s="15"/>
      <c r="HTE240" s="15"/>
      <c r="HTF240" s="15"/>
      <c r="HTG240" s="15"/>
      <c r="HTH240" s="15"/>
      <c r="HTI240" s="15"/>
      <c r="HTJ240" s="15"/>
      <c r="HTK240" s="15"/>
      <c r="HTL240" s="15"/>
      <c r="HTM240" s="15"/>
      <c r="HTN240" s="15"/>
      <c r="HTO240" s="15"/>
      <c r="HTP240" s="15"/>
      <c r="HTQ240" s="15"/>
      <c r="HTR240" s="15"/>
      <c r="HTS240" s="15"/>
      <c r="HTT240" s="15"/>
      <c r="HTU240" s="15"/>
      <c r="HTV240" s="15"/>
      <c r="HTW240" s="15"/>
      <c r="HTX240" s="15"/>
      <c r="HTY240" s="15"/>
      <c r="HTZ240" s="15"/>
      <c r="HUA240" s="15"/>
      <c r="HUB240" s="15"/>
      <c r="HUC240" s="15"/>
      <c r="HUD240" s="15"/>
      <c r="HUE240" s="15"/>
      <c r="HUF240" s="15"/>
      <c r="HUG240" s="15"/>
      <c r="HUH240" s="15"/>
      <c r="HUI240" s="15"/>
      <c r="HUJ240" s="15"/>
      <c r="HUK240" s="15"/>
      <c r="HUL240" s="15"/>
      <c r="HUM240" s="15"/>
      <c r="HUN240" s="15"/>
      <c r="HUO240" s="15"/>
      <c r="HUP240" s="15"/>
      <c r="HUQ240" s="15"/>
      <c r="HUR240" s="15"/>
      <c r="HUS240" s="15"/>
      <c r="HUT240" s="15"/>
      <c r="HUU240" s="15"/>
      <c r="HUV240" s="15"/>
      <c r="HUW240" s="15"/>
      <c r="HUX240" s="15"/>
      <c r="HUY240" s="15"/>
      <c r="HUZ240" s="15"/>
      <c r="HVA240" s="15"/>
      <c r="HVB240" s="15"/>
      <c r="HVC240" s="15"/>
      <c r="HVD240" s="15"/>
      <c r="HVE240" s="15"/>
      <c r="HVF240" s="15"/>
      <c r="HVG240" s="15"/>
      <c r="HVH240" s="15"/>
      <c r="HVI240" s="15"/>
      <c r="HVJ240" s="15"/>
      <c r="HVK240" s="15"/>
      <c r="HVL240" s="15"/>
      <c r="HVM240" s="15"/>
      <c r="HVN240" s="15"/>
      <c r="HVO240" s="15"/>
      <c r="HVP240" s="15"/>
      <c r="HVQ240" s="15"/>
      <c r="HVR240" s="15"/>
      <c r="HVS240" s="15"/>
      <c r="HVT240" s="15"/>
      <c r="HVU240" s="15"/>
      <c r="HVV240" s="15"/>
      <c r="HVW240" s="15"/>
      <c r="HVX240" s="15"/>
      <c r="HVY240" s="15"/>
      <c r="HVZ240" s="15"/>
      <c r="HWA240" s="15"/>
      <c r="HWB240" s="15"/>
      <c r="HWC240" s="15"/>
      <c r="HWD240" s="15"/>
      <c r="HWE240" s="15"/>
      <c r="HWF240" s="15"/>
      <c r="HWG240" s="15"/>
      <c r="HWH240" s="15"/>
      <c r="HWI240" s="15"/>
      <c r="HWJ240" s="15"/>
      <c r="HWK240" s="15"/>
      <c r="HWL240" s="15"/>
      <c r="HWM240" s="15"/>
      <c r="HWN240" s="15"/>
      <c r="HWO240" s="15"/>
      <c r="HWP240" s="15"/>
      <c r="HWQ240" s="15"/>
      <c r="HWR240" s="15"/>
      <c r="HWS240" s="15"/>
      <c r="HWT240" s="15"/>
      <c r="HWU240" s="15"/>
      <c r="HWV240" s="15"/>
      <c r="HWW240" s="15"/>
      <c r="HWX240" s="15"/>
      <c r="HWY240" s="15"/>
      <c r="HWZ240" s="15"/>
      <c r="HXA240" s="15"/>
      <c r="HXB240" s="15"/>
      <c r="HXC240" s="15"/>
      <c r="HXD240" s="15"/>
      <c r="HXE240" s="15"/>
      <c r="HXF240" s="15"/>
      <c r="HXG240" s="15"/>
      <c r="HXH240" s="15"/>
      <c r="HXI240" s="15"/>
      <c r="HXJ240" s="15"/>
      <c r="HXK240" s="15"/>
      <c r="HXL240" s="15"/>
      <c r="HXM240" s="15"/>
      <c r="HXN240" s="15"/>
      <c r="HXO240" s="15"/>
      <c r="HXP240" s="15"/>
      <c r="HXQ240" s="15"/>
      <c r="HXR240" s="15"/>
      <c r="HXS240" s="15"/>
      <c r="HXT240" s="15"/>
      <c r="HXU240" s="15"/>
      <c r="HXV240" s="15"/>
      <c r="HXW240" s="15"/>
      <c r="HXX240" s="15"/>
      <c r="HXY240" s="15"/>
      <c r="HXZ240" s="15"/>
      <c r="HYA240" s="15"/>
      <c r="HYB240" s="15"/>
      <c r="HYC240" s="15"/>
      <c r="HYD240" s="15"/>
      <c r="HYE240" s="15"/>
      <c r="HYF240" s="15"/>
      <c r="HYG240" s="15"/>
      <c r="HYH240" s="15"/>
      <c r="HYI240" s="15"/>
      <c r="HYJ240" s="15"/>
      <c r="HYK240" s="15"/>
      <c r="HYL240" s="15"/>
      <c r="HYM240" s="15"/>
      <c r="HYN240" s="15"/>
      <c r="HYO240" s="15"/>
      <c r="HYP240" s="15"/>
      <c r="HYQ240" s="15"/>
      <c r="HYR240" s="15"/>
      <c r="HYS240" s="15"/>
      <c r="HYT240" s="15"/>
      <c r="HYU240" s="15"/>
      <c r="HYV240" s="15"/>
      <c r="HYW240" s="15"/>
      <c r="HYX240" s="15"/>
      <c r="HYY240" s="15"/>
      <c r="HYZ240" s="15"/>
      <c r="HZA240" s="15"/>
      <c r="HZB240" s="15"/>
      <c r="HZC240" s="15"/>
      <c r="HZD240" s="15"/>
      <c r="HZE240" s="15"/>
      <c r="HZF240" s="15"/>
      <c r="HZG240" s="15"/>
      <c r="HZH240" s="15"/>
      <c r="HZI240" s="15"/>
      <c r="HZJ240" s="15"/>
      <c r="HZK240" s="15"/>
      <c r="HZL240" s="15"/>
      <c r="HZM240" s="15"/>
      <c r="HZN240" s="15"/>
      <c r="HZO240" s="15"/>
      <c r="HZP240" s="15"/>
      <c r="HZQ240" s="15"/>
      <c r="HZR240" s="15"/>
      <c r="HZS240" s="15"/>
      <c r="HZT240" s="15"/>
      <c r="HZU240" s="15"/>
      <c r="HZV240" s="15"/>
      <c r="HZW240" s="15"/>
      <c r="HZX240" s="15"/>
      <c r="HZY240" s="15"/>
      <c r="HZZ240" s="15"/>
      <c r="IAA240" s="15"/>
      <c r="IAB240" s="15"/>
      <c r="IAC240" s="15"/>
      <c r="IAD240" s="15"/>
      <c r="IAE240" s="15"/>
      <c r="IAF240" s="15"/>
      <c r="IAG240" s="15"/>
      <c r="IAH240" s="15"/>
      <c r="IAI240" s="15"/>
      <c r="IAJ240" s="15"/>
      <c r="IAK240" s="15"/>
      <c r="IAL240" s="15"/>
      <c r="IAM240" s="15"/>
      <c r="IAN240" s="15"/>
      <c r="IAO240" s="15"/>
      <c r="IAP240" s="15"/>
      <c r="IAQ240" s="15"/>
      <c r="IAR240" s="15"/>
      <c r="IAS240" s="15"/>
      <c r="IAT240" s="15"/>
      <c r="IAU240" s="15"/>
      <c r="IAV240" s="15"/>
      <c r="IAW240" s="15"/>
      <c r="IAX240" s="15"/>
      <c r="IAY240" s="15"/>
      <c r="IAZ240" s="15"/>
      <c r="IBA240" s="15"/>
      <c r="IBB240" s="15"/>
      <c r="IBC240" s="15"/>
      <c r="IBD240" s="15"/>
      <c r="IBE240" s="15"/>
      <c r="IBF240" s="15"/>
      <c r="IBG240" s="15"/>
      <c r="IBH240" s="15"/>
      <c r="IBI240" s="15"/>
      <c r="IBJ240" s="15"/>
      <c r="IBK240" s="15"/>
      <c r="IBL240" s="15"/>
      <c r="IBM240" s="15"/>
      <c r="IBN240" s="15"/>
      <c r="IBO240" s="15"/>
      <c r="IBP240" s="15"/>
      <c r="IBQ240" s="15"/>
      <c r="IBR240" s="15"/>
      <c r="IBS240" s="15"/>
      <c r="IBT240" s="15"/>
      <c r="IBU240" s="15"/>
      <c r="IBV240" s="15"/>
      <c r="IBW240" s="15"/>
      <c r="IBX240" s="15"/>
      <c r="IBY240" s="15"/>
      <c r="IBZ240" s="15"/>
      <c r="ICA240" s="15"/>
      <c r="ICB240" s="15"/>
      <c r="ICC240" s="15"/>
      <c r="ICD240" s="15"/>
      <c r="ICE240" s="15"/>
      <c r="ICF240" s="15"/>
      <c r="ICG240" s="15"/>
      <c r="ICH240" s="15"/>
      <c r="ICI240" s="15"/>
      <c r="ICJ240" s="15"/>
      <c r="ICK240" s="15"/>
      <c r="ICL240" s="15"/>
      <c r="ICM240" s="15"/>
      <c r="ICN240" s="15"/>
      <c r="ICO240" s="15"/>
      <c r="ICP240" s="15"/>
      <c r="ICQ240" s="15"/>
      <c r="ICR240" s="15"/>
      <c r="ICS240" s="15"/>
      <c r="ICT240" s="15"/>
      <c r="ICU240" s="15"/>
      <c r="ICV240" s="15"/>
      <c r="ICW240" s="15"/>
      <c r="ICX240" s="15"/>
      <c r="ICY240" s="15"/>
      <c r="ICZ240" s="15"/>
      <c r="IDA240" s="15"/>
      <c r="IDB240" s="15"/>
      <c r="IDC240" s="15"/>
      <c r="IDD240" s="15"/>
      <c r="IDE240" s="15"/>
      <c r="IDF240" s="15"/>
      <c r="IDG240" s="15"/>
      <c r="IDH240" s="15"/>
      <c r="IDI240" s="15"/>
      <c r="IDJ240" s="15"/>
      <c r="IDK240" s="15"/>
      <c r="IDL240" s="15"/>
      <c r="IDM240" s="15"/>
      <c r="IDN240" s="15"/>
      <c r="IDO240" s="15"/>
      <c r="IDP240" s="15"/>
      <c r="IDQ240" s="15"/>
      <c r="IDR240" s="15"/>
      <c r="IDS240" s="15"/>
      <c r="IDT240" s="15"/>
      <c r="IDU240" s="15"/>
      <c r="IDV240" s="15"/>
      <c r="IDW240" s="15"/>
      <c r="IDX240" s="15"/>
      <c r="IDY240" s="15"/>
      <c r="IDZ240" s="15"/>
      <c r="IEA240" s="15"/>
      <c r="IEB240" s="15"/>
      <c r="IEC240" s="15"/>
      <c r="IED240" s="15"/>
      <c r="IEE240" s="15"/>
      <c r="IEF240" s="15"/>
      <c r="IEG240" s="15"/>
      <c r="IEH240" s="15"/>
      <c r="IEI240" s="15"/>
      <c r="IEJ240" s="15"/>
      <c r="IEK240" s="15"/>
      <c r="IEL240" s="15"/>
      <c r="IEM240" s="15"/>
      <c r="IEN240" s="15"/>
      <c r="IEO240" s="15"/>
      <c r="IEP240" s="15"/>
      <c r="IEQ240" s="15"/>
      <c r="IER240" s="15"/>
      <c r="IES240" s="15"/>
      <c r="IET240" s="15"/>
      <c r="IEU240" s="15"/>
      <c r="IEV240" s="15"/>
      <c r="IEW240" s="15"/>
      <c r="IEX240" s="15"/>
      <c r="IEY240" s="15"/>
      <c r="IEZ240" s="15"/>
      <c r="IFA240" s="15"/>
      <c r="IFB240" s="15"/>
      <c r="IFC240" s="15"/>
      <c r="IFD240" s="15"/>
      <c r="IFE240" s="15"/>
      <c r="IFF240" s="15"/>
      <c r="IFG240" s="15"/>
      <c r="IFH240" s="15"/>
      <c r="IFI240" s="15"/>
      <c r="IFJ240" s="15"/>
      <c r="IFK240" s="15"/>
      <c r="IFL240" s="15"/>
      <c r="IFM240" s="15"/>
      <c r="IFN240" s="15"/>
      <c r="IFO240" s="15"/>
      <c r="IFP240" s="15"/>
      <c r="IFQ240" s="15"/>
      <c r="IFR240" s="15"/>
      <c r="IFS240" s="15"/>
      <c r="IFT240" s="15"/>
      <c r="IFU240" s="15"/>
      <c r="IFV240" s="15"/>
      <c r="IFW240" s="15"/>
      <c r="IFX240" s="15"/>
      <c r="IFY240" s="15"/>
      <c r="IFZ240" s="15"/>
      <c r="IGA240" s="15"/>
      <c r="IGB240" s="15"/>
      <c r="IGC240" s="15"/>
      <c r="IGD240" s="15"/>
      <c r="IGE240" s="15"/>
      <c r="IGF240" s="15"/>
      <c r="IGG240" s="15"/>
      <c r="IGH240" s="15"/>
      <c r="IGI240" s="15"/>
      <c r="IGJ240" s="15"/>
      <c r="IGK240" s="15"/>
      <c r="IGL240" s="15"/>
      <c r="IGM240" s="15"/>
      <c r="IGN240" s="15"/>
      <c r="IGO240" s="15"/>
      <c r="IGP240" s="15"/>
      <c r="IGQ240" s="15"/>
      <c r="IGR240" s="15"/>
      <c r="IGS240" s="15"/>
      <c r="IGT240" s="15"/>
      <c r="IGU240" s="15"/>
      <c r="IGV240" s="15"/>
      <c r="IGW240" s="15"/>
      <c r="IGX240" s="15"/>
      <c r="IGY240" s="15"/>
      <c r="IGZ240" s="15"/>
      <c r="IHA240" s="15"/>
      <c r="IHB240" s="15"/>
      <c r="IHC240" s="15"/>
      <c r="IHD240" s="15"/>
      <c r="IHE240" s="15"/>
      <c r="IHF240" s="15"/>
      <c r="IHG240" s="15"/>
      <c r="IHH240" s="15"/>
      <c r="IHI240" s="15"/>
      <c r="IHJ240" s="15"/>
      <c r="IHK240" s="15"/>
      <c r="IHL240" s="15"/>
      <c r="IHM240" s="15"/>
      <c r="IHN240" s="15"/>
      <c r="IHO240" s="15"/>
      <c r="IHP240" s="15"/>
      <c r="IHQ240" s="15"/>
      <c r="IHR240" s="15"/>
      <c r="IHS240" s="15"/>
      <c r="IHT240" s="15"/>
      <c r="IHU240" s="15"/>
      <c r="IHV240" s="15"/>
      <c r="IHW240" s="15"/>
      <c r="IHX240" s="15"/>
      <c r="IHY240" s="15"/>
      <c r="IHZ240" s="15"/>
      <c r="IIA240" s="15"/>
      <c r="IIB240" s="15"/>
      <c r="IIC240" s="15"/>
      <c r="IID240" s="15"/>
      <c r="IIE240" s="15"/>
      <c r="IIF240" s="15"/>
      <c r="IIG240" s="15"/>
      <c r="IIH240" s="15"/>
      <c r="III240" s="15"/>
      <c r="IIJ240" s="15"/>
      <c r="IIK240" s="15"/>
      <c r="IIL240" s="15"/>
      <c r="IIM240" s="15"/>
      <c r="IIN240" s="15"/>
      <c r="IIO240" s="15"/>
      <c r="IIP240" s="15"/>
      <c r="IIQ240" s="15"/>
      <c r="IIR240" s="15"/>
      <c r="IIS240" s="15"/>
      <c r="IIT240" s="15"/>
      <c r="IIU240" s="15"/>
      <c r="IIV240" s="15"/>
      <c r="IIW240" s="15"/>
      <c r="IIX240" s="15"/>
      <c r="IIY240" s="15"/>
      <c r="IIZ240" s="15"/>
      <c r="IJA240" s="15"/>
      <c r="IJB240" s="15"/>
      <c r="IJC240" s="15"/>
      <c r="IJD240" s="15"/>
      <c r="IJE240" s="15"/>
      <c r="IJF240" s="15"/>
      <c r="IJG240" s="15"/>
      <c r="IJH240" s="15"/>
      <c r="IJI240" s="15"/>
      <c r="IJJ240" s="15"/>
      <c r="IJK240" s="15"/>
      <c r="IJL240" s="15"/>
      <c r="IJM240" s="15"/>
      <c r="IJN240" s="15"/>
      <c r="IJO240" s="15"/>
      <c r="IJP240" s="15"/>
      <c r="IJQ240" s="15"/>
      <c r="IJR240" s="15"/>
      <c r="IJS240" s="15"/>
      <c r="IJT240" s="15"/>
      <c r="IJU240" s="15"/>
      <c r="IJV240" s="15"/>
      <c r="IJW240" s="15"/>
      <c r="IJX240" s="15"/>
      <c r="IJY240" s="15"/>
      <c r="IJZ240" s="15"/>
      <c r="IKA240" s="15"/>
      <c r="IKB240" s="15"/>
      <c r="IKC240" s="15"/>
      <c r="IKD240" s="15"/>
      <c r="IKE240" s="15"/>
      <c r="IKF240" s="15"/>
      <c r="IKG240" s="15"/>
      <c r="IKH240" s="15"/>
      <c r="IKI240" s="15"/>
      <c r="IKJ240" s="15"/>
      <c r="IKK240" s="15"/>
      <c r="IKL240" s="15"/>
      <c r="IKM240" s="15"/>
      <c r="IKN240" s="15"/>
      <c r="IKO240" s="15"/>
      <c r="IKP240" s="15"/>
      <c r="IKQ240" s="15"/>
      <c r="IKR240" s="15"/>
      <c r="IKS240" s="15"/>
      <c r="IKT240" s="15"/>
      <c r="IKU240" s="15"/>
      <c r="IKV240" s="15"/>
      <c r="IKW240" s="15"/>
      <c r="IKX240" s="15"/>
      <c r="IKY240" s="15"/>
      <c r="IKZ240" s="15"/>
      <c r="ILA240" s="15"/>
      <c r="ILB240" s="15"/>
      <c r="ILC240" s="15"/>
      <c r="ILD240" s="15"/>
      <c r="ILE240" s="15"/>
      <c r="ILF240" s="15"/>
      <c r="ILG240" s="15"/>
      <c r="ILH240" s="15"/>
      <c r="ILI240" s="15"/>
      <c r="ILJ240" s="15"/>
      <c r="ILK240" s="15"/>
      <c r="ILL240" s="15"/>
      <c r="ILM240" s="15"/>
      <c r="ILN240" s="15"/>
      <c r="ILO240" s="15"/>
      <c r="ILP240" s="15"/>
      <c r="ILQ240" s="15"/>
      <c r="ILR240" s="15"/>
      <c r="ILS240" s="15"/>
      <c r="ILT240" s="15"/>
      <c r="ILU240" s="15"/>
      <c r="ILV240" s="15"/>
      <c r="ILW240" s="15"/>
      <c r="ILX240" s="15"/>
      <c r="ILY240" s="15"/>
      <c r="ILZ240" s="15"/>
      <c r="IMA240" s="15"/>
      <c r="IMB240" s="15"/>
      <c r="IMC240" s="15"/>
      <c r="IMD240" s="15"/>
      <c r="IME240" s="15"/>
      <c r="IMF240" s="15"/>
      <c r="IMG240" s="15"/>
      <c r="IMH240" s="15"/>
      <c r="IMI240" s="15"/>
      <c r="IMJ240" s="15"/>
      <c r="IMK240" s="15"/>
      <c r="IML240" s="15"/>
      <c r="IMM240" s="15"/>
      <c r="IMN240" s="15"/>
      <c r="IMO240" s="15"/>
      <c r="IMP240" s="15"/>
      <c r="IMQ240" s="15"/>
      <c r="IMR240" s="15"/>
      <c r="IMS240" s="15"/>
      <c r="IMT240" s="15"/>
      <c r="IMU240" s="15"/>
      <c r="IMV240" s="15"/>
      <c r="IMW240" s="15"/>
      <c r="IMX240" s="15"/>
      <c r="IMY240" s="15"/>
      <c r="IMZ240" s="15"/>
      <c r="INA240" s="15"/>
      <c r="INB240" s="15"/>
      <c r="INC240" s="15"/>
      <c r="IND240" s="15"/>
      <c r="INE240" s="15"/>
      <c r="INF240" s="15"/>
      <c r="ING240" s="15"/>
      <c r="INH240" s="15"/>
      <c r="INI240" s="15"/>
      <c r="INJ240" s="15"/>
      <c r="INK240" s="15"/>
      <c r="INL240" s="15"/>
      <c r="INM240" s="15"/>
      <c r="INN240" s="15"/>
      <c r="INO240" s="15"/>
      <c r="INP240" s="15"/>
      <c r="INQ240" s="15"/>
      <c r="INR240" s="15"/>
      <c r="INS240" s="15"/>
      <c r="INT240" s="15"/>
      <c r="INU240" s="15"/>
      <c r="INV240" s="15"/>
      <c r="INW240" s="15"/>
      <c r="INX240" s="15"/>
      <c r="INY240" s="15"/>
      <c r="INZ240" s="15"/>
      <c r="IOA240" s="15"/>
      <c r="IOB240" s="15"/>
      <c r="IOC240" s="15"/>
      <c r="IOD240" s="15"/>
      <c r="IOE240" s="15"/>
      <c r="IOF240" s="15"/>
      <c r="IOG240" s="15"/>
      <c r="IOH240" s="15"/>
      <c r="IOI240" s="15"/>
      <c r="IOJ240" s="15"/>
      <c r="IOK240" s="15"/>
      <c r="IOL240" s="15"/>
      <c r="IOM240" s="15"/>
      <c r="ION240" s="15"/>
      <c r="IOO240" s="15"/>
      <c r="IOP240" s="15"/>
      <c r="IOQ240" s="15"/>
      <c r="IOR240" s="15"/>
      <c r="IOS240" s="15"/>
      <c r="IOT240" s="15"/>
      <c r="IOU240" s="15"/>
      <c r="IOV240" s="15"/>
      <c r="IOW240" s="15"/>
      <c r="IOX240" s="15"/>
      <c r="IOY240" s="15"/>
      <c r="IOZ240" s="15"/>
      <c r="IPA240" s="15"/>
      <c r="IPB240" s="15"/>
      <c r="IPC240" s="15"/>
      <c r="IPD240" s="15"/>
      <c r="IPE240" s="15"/>
      <c r="IPF240" s="15"/>
      <c r="IPG240" s="15"/>
      <c r="IPH240" s="15"/>
      <c r="IPI240" s="15"/>
      <c r="IPJ240" s="15"/>
      <c r="IPK240" s="15"/>
      <c r="IPL240" s="15"/>
      <c r="IPM240" s="15"/>
      <c r="IPN240" s="15"/>
      <c r="IPO240" s="15"/>
      <c r="IPP240" s="15"/>
      <c r="IPQ240" s="15"/>
      <c r="IPR240" s="15"/>
      <c r="IPS240" s="15"/>
      <c r="IPT240" s="15"/>
      <c r="IPU240" s="15"/>
      <c r="IPV240" s="15"/>
      <c r="IPW240" s="15"/>
      <c r="IPX240" s="15"/>
      <c r="IPY240" s="15"/>
      <c r="IPZ240" s="15"/>
      <c r="IQA240" s="15"/>
      <c r="IQB240" s="15"/>
      <c r="IQC240" s="15"/>
      <c r="IQD240" s="15"/>
      <c r="IQE240" s="15"/>
      <c r="IQF240" s="15"/>
      <c r="IQG240" s="15"/>
      <c r="IQH240" s="15"/>
      <c r="IQI240" s="15"/>
      <c r="IQJ240" s="15"/>
      <c r="IQK240" s="15"/>
      <c r="IQL240" s="15"/>
      <c r="IQM240" s="15"/>
      <c r="IQN240" s="15"/>
      <c r="IQO240" s="15"/>
      <c r="IQP240" s="15"/>
      <c r="IQQ240" s="15"/>
      <c r="IQR240" s="15"/>
      <c r="IQS240" s="15"/>
      <c r="IQT240" s="15"/>
      <c r="IQU240" s="15"/>
      <c r="IQV240" s="15"/>
      <c r="IQW240" s="15"/>
      <c r="IQX240" s="15"/>
      <c r="IQY240" s="15"/>
      <c r="IQZ240" s="15"/>
      <c r="IRA240" s="15"/>
      <c r="IRB240" s="15"/>
      <c r="IRC240" s="15"/>
      <c r="IRD240" s="15"/>
      <c r="IRE240" s="15"/>
      <c r="IRF240" s="15"/>
      <c r="IRG240" s="15"/>
      <c r="IRH240" s="15"/>
      <c r="IRI240" s="15"/>
      <c r="IRJ240" s="15"/>
      <c r="IRK240" s="15"/>
      <c r="IRL240" s="15"/>
      <c r="IRM240" s="15"/>
      <c r="IRN240" s="15"/>
      <c r="IRO240" s="15"/>
      <c r="IRP240" s="15"/>
      <c r="IRQ240" s="15"/>
      <c r="IRR240" s="15"/>
      <c r="IRS240" s="15"/>
      <c r="IRT240" s="15"/>
      <c r="IRU240" s="15"/>
      <c r="IRV240" s="15"/>
      <c r="IRW240" s="15"/>
      <c r="IRX240" s="15"/>
      <c r="IRY240" s="15"/>
      <c r="IRZ240" s="15"/>
      <c r="ISA240" s="15"/>
      <c r="ISB240" s="15"/>
      <c r="ISC240" s="15"/>
      <c r="ISD240" s="15"/>
      <c r="ISE240" s="15"/>
      <c r="ISF240" s="15"/>
      <c r="ISG240" s="15"/>
      <c r="ISH240" s="15"/>
      <c r="ISI240" s="15"/>
      <c r="ISJ240" s="15"/>
      <c r="ISK240" s="15"/>
      <c r="ISL240" s="15"/>
      <c r="ISM240" s="15"/>
      <c r="ISN240" s="15"/>
      <c r="ISO240" s="15"/>
      <c r="ISP240" s="15"/>
      <c r="ISQ240" s="15"/>
      <c r="ISR240" s="15"/>
      <c r="ISS240" s="15"/>
      <c r="IST240" s="15"/>
      <c r="ISU240" s="15"/>
      <c r="ISV240" s="15"/>
      <c r="ISW240" s="15"/>
      <c r="ISX240" s="15"/>
      <c r="ISY240" s="15"/>
      <c r="ISZ240" s="15"/>
      <c r="ITA240" s="15"/>
      <c r="ITB240" s="15"/>
      <c r="ITC240" s="15"/>
      <c r="ITD240" s="15"/>
      <c r="ITE240" s="15"/>
      <c r="ITF240" s="15"/>
      <c r="ITG240" s="15"/>
      <c r="ITH240" s="15"/>
      <c r="ITI240" s="15"/>
      <c r="ITJ240" s="15"/>
      <c r="ITK240" s="15"/>
      <c r="ITL240" s="15"/>
      <c r="ITM240" s="15"/>
      <c r="ITN240" s="15"/>
      <c r="ITO240" s="15"/>
      <c r="ITP240" s="15"/>
      <c r="ITQ240" s="15"/>
      <c r="ITR240" s="15"/>
      <c r="ITS240" s="15"/>
      <c r="ITT240" s="15"/>
      <c r="ITU240" s="15"/>
      <c r="ITV240" s="15"/>
      <c r="ITW240" s="15"/>
      <c r="ITX240" s="15"/>
      <c r="ITY240" s="15"/>
      <c r="ITZ240" s="15"/>
      <c r="IUA240" s="15"/>
      <c r="IUB240" s="15"/>
      <c r="IUC240" s="15"/>
      <c r="IUD240" s="15"/>
      <c r="IUE240" s="15"/>
      <c r="IUF240" s="15"/>
      <c r="IUG240" s="15"/>
      <c r="IUH240" s="15"/>
      <c r="IUI240" s="15"/>
      <c r="IUJ240" s="15"/>
      <c r="IUK240" s="15"/>
      <c r="IUL240" s="15"/>
      <c r="IUM240" s="15"/>
      <c r="IUN240" s="15"/>
      <c r="IUO240" s="15"/>
      <c r="IUP240" s="15"/>
      <c r="IUQ240" s="15"/>
      <c r="IUR240" s="15"/>
      <c r="IUS240" s="15"/>
      <c r="IUT240" s="15"/>
      <c r="IUU240" s="15"/>
      <c r="IUV240" s="15"/>
      <c r="IUW240" s="15"/>
      <c r="IUX240" s="15"/>
      <c r="IUY240" s="15"/>
      <c r="IUZ240" s="15"/>
      <c r="IVA240" s="15"/>
      <c r="IVB240" s="15"/>
      <c r="IVC240" s="15"/>
      <c r="IVD240" s="15"/>
      <c r="IVE240" s="15"/>
      <c r="IVF240" s="15"/>
      <c r="IVG240" s="15"/>
      <c r="IVH240" s="15"/>
      <c r="IVI240" s="15"/>
      <c r="IVJ240" s="15"/>
      <c r="IVK240" s="15"/>
      <c r="IVL240" s="15"/>
      <c r="IVM240" s="15"/>
      <c r="IVN240" s="15"/>
      <c r="IVO240" s="15"/>
      <c r="IVP240" s="15"/>
      <c r="IVQ240" s="15"/>
      <c r="IVR240" s="15"/>
      <c r="IVS240" s="15"/>
      <c r="IVT240" s="15"/>
      <c r="IVU240" s="15"/>
      <c r="IVV240" s="15"/>
      <c r="IVW240" s="15"/>
      <c r="IVX240" s="15"/>
      <c r="IVY240" s="15"/>
      <c r="IVZ240" s="15"/>
      <c r="IWA240" s="15"/>
      <c r="IWB240" s="15"/>
      <c r="IWC240" s="15"/>
      <c r="IWD240" s="15"/>
      <c r="IWE240" s="15"/>
      <c r="IWF240" s="15"/>
      <c r="IWG240" s="15"/>
      <c r="IWH240" s="15"/>
      <c r="IWI240" s="15"/>
      <c r="IWJ240" s="15"/>
      <c r="IWK240" s="15"/>
      <c r="IWL240" s="15"/>
      <c r="IWM240" s="15"/>
      <c r="IWN240" s="15"/>
      <c r="IWO240" s="15"/>
      <c r="IWP240" s="15"/>
      <c r="IWQ240" s="15"/>
      <c r="IWR240" s="15"/>
      <c r="IWS240" s="15"/>
      <c r="IWT240" s="15"/>
      <c r="IWU240" s="15"/>
      <c r="IWV240" s="15"/>
      <c r="IWW240" s="15"/>
      <c r="IWX240" s="15"/>
      <c r="IWY240" s="15"/>
      <c r="IWZ240" s="15"/>
      <c r="IXA240" s="15"/>
      <c r="IXB240" s="15"/>
      <c r="IXC240" s="15"/>
      <c r="IXD240" s="15"/>
      <c r="IXE240" s="15"/>
      <c r="IXF240" s="15"/>
      <c r="IXG240" s="15"/>
      <c r="IXH240" s="15"/>
      <c r="IXI240" s="15"/>
      <c r="IXJ240" s="15"/>
      <c r="IXK240" s="15"/>
      <c r="IXL240" s="15"/>
      <c r="IXM240" s="15"/>
      <c r="IXN240" s="15"/>
      <c r="IXO240" s="15"/>
      <c r="IXP240" s="15"/>
      <c r="IXQ240" s="15"/>
      <c r="IXR240" s="15"/>
      <c r="IXS240" s="15"/>
      <c r="IXT240" s="15"/>
      <c r="IXU240" s="15"/>
      <c r="IXV240" s="15"/>
      <c r="IXW240" s="15"/>
      <c r="IXX240" s="15"/>
      <c r="IXY240" s="15"/>
      <c r="IXZ240" s="15"/>
      <c r="IYA240" s="15"/>
      <c r="IYB240" s="15"/>
      <c r="IYC240" s="15"/>
      <c r="IYD240" s="15"/>
      <c r="IYE240" s="15"/>
      <c r="IYF240" s="15"/>
      <c r="IYG240" s="15"/>
      <c r="IYH240" s="15"/>
      <c r="IYI240" s="15"/>
      <c r="IYJ240" s="15"/>
      <c r="IYK240" s="15"/>
      <c r="IYL240" s="15"/>
      <c r="IYM240" s="15"/>
      <c r="IYN240" s="15"/>
      <c r="IYO240" s="15"/>
      <c r="IYP240" s="15"/>
      <c r="IYQ240" s="15"/>
      <c r="IYR240" s="15"/>
      <c r="IYS240" s="15"/>
      <c r="IYT240" s="15"/>
      <c r="IYU240" s="15"/>
      <c r="IYV240" s="15"/>
      <c r="IYW240" s="15"/>
      <c r="IYX240" s="15"/>
      <c r="IYY240" s="15"/>
      <c r="IYZ240" s="15"/>
      <c r="IZA240" s="15"/>
      <c r="IZB240" s="15"/>
      <c r="IZC240" s="15"/>
      <c r="IZD240" s="15"/>
      <c r="IZE240" s="15"/>
      <c r="IZF240" s="15"/>
      <c r="IZG240" s="15"/>
      <c r="IZH240" s="15"/>
      <c r="IZI240" s="15"/>
      <c r="IZJ240" s="15"/>
      <c r="IZK240" s="15"/>
      <c r="IZL240" s="15"/>
      <c r="IZM240" s="15"/>
      <c r="IZN240" s="15"/>
      <c r="IZO240" s="15"/>
      <c r="IZP240" s="15"/>
      <c r="IZQ240" s="15"/>
      <c r="IZR240" s="15"/>
      <c r="IZS240" s="15"/>
      <c r="IZT240" s="15"/>
      <c r="IZU240" s="15"/>
      <c r="IZV240" s="15"/>
      <c r="IZW240" s="15"/>
      <c r="IZX240" s="15"/>
      <c r="IZY240" s="15"/>
      <c r="IZZ240" s="15"/>
      <c r="JAA240" s="15"/>
      <c r="JAB240" s="15"/>
      <c r="JAC240" s="15"/>
      <c r="JAD240" s="15"/>
      <c r="JAE240" s="15"/>
      <c r="JAF240" s="15"/>
      <c r="JAG240" s="15"/>
      <c r="JAH240" s="15"/>
      <c r="JAI240" s="15"/>
      <c r="JAJ240" s="15"/>
      <c r="JAK240" s="15"/>
      <c r="JAL240" s="15"/>
      <c r="JAM240" s="15"/>
      <c r="JAN240" s="15"/>
      <c r="JAO240" s="15"/>
      <c r="JAP240" s="15"/>
      <c r="JAQ240" s="15"/>
      <c r="JAR240" s="15"/>
      <c r="JAS240" s="15"/>
      <c r="JAT240" s="15"/>
      <c r="JAU240" s="15"/>
      <c r="JAV240" s="15"/>
      <c r="JAW240" s="15"/>
      <c r="JAX240" s="15"/>
      <c r="JAY240" s="15"/>
      <c r="JAZ240" s="15"/>
      <c r="JBA240" s="15"/>
      <c r="JBB240" s="15"/>
      <c r="JBC240" s="15"/>
      <c r="JBD240" s="15"/>
      <c r="JBE240" s="15"/>
      <c r="JBF240" s="15"/>
      <c r="JBG240" s="15"/>
      <c r="JBH240" s="15"/>
      <c r="JBI240" s="15"/>
      <c r="JBJ240" s="15"/>
      <c r="JBK240" s="15"/>
      <c r="JBL240" s="15"/>
      <c r="JBM240" s="15"/>
      <c r="JBN240" s="15"/>
      <c r="JBO240" s="15"/>
      <c r="JBP240" s="15"/>
      <c r="JBQ240" s="15"/>
      <c r="JBR240" s="15"/>
      <c r="JBS240" s="15"/>
      <c r="JBT240" s="15"/>
      <c r="JBU240" s="15"/>
      <c r="JBV240" s="15"/>
      <c r="JBW240" s="15"/>
      <c r="JBX240" s="15"/>
      <c r="JBY240" s="15"/>
      <c r="JBZ240" s="15"/>
      <c r="JCA240" s="15"/>
      <c r="JCB240" s="15"/>
      <c r="JCC240" s="15"/>
      <c r="JCD240" s="15"/>
      <c r="JCE240" s="15"/>
      <c r="JCF240" s="15"/>
      <c r="JCG240" s="15"/>
      <c r="JCH240" s="15"/>
      <c r="JCI240" s="15"/>
      <c r="JCJ240" s="15"/>
      <c r="JCK240" s="15"/>
      <c r="JCL240" s="15"/>
      <c r="JCM240" s="15"/>
      <c r="JCN240" s="15"/>
      <c r="JCO240" s="15"/>
      <c r="JCP240" s="15"/>
      <c r="JCQ240" s="15"/>
      <c r="JCR240" s="15"/>
      <c r="JCS240" s="15"/>
      <c r="JCT240" s="15"/>
      <c r="JCU240" s="15"/>
      <c r="JCV240" s="15"/>
      <c r="JCW240" s="15"/>
      <c r="JCX240" s="15"/>
      <c r="JCY240" s="15"/>
      <c r="JCZ240" s="15"/>
      <c r="JDA240" s="15"/>
      <c r="JDB240" s="15"/>
      <c r="JDC240" s="15"/>
      <c r="JDD240" s="15"/>
      <c r="JDE240" s="15"/>
      <c r="JDF240" s="15"/>
      <c r="JDG240" s="15"/>
      <c r="JDH240" s="15"/>
      <c r="JDI240" s="15"/>
      <c r="JDJ240" s="15"/>
      <c r="JDK240" s="15"/>
      <c r="JDL240" s="15"/>
      <c r="JDM240" s="15"/>
      <c r="JDN240" s="15"/>
      <c r="JDO240" s="15"/>
      <c r="JDP240" s="15"/>
      <c r="JDQ240" s="15"/>
      <c r="JDR240" s="15"/>
      <c r="JDS240" s="15"/>
      <c r="JDT240" s="15"/>
      <c r="JDU240" s="15"/>
      <c r="JDV240" s="15"/>
      <c r="JDW240" s="15"/>
      <c r="JDX240" s="15"/>
      <c r="JDY240" s="15"/>
      <c r="JDZ240" s="15"/>
      <c r="JEA240" s="15"/>
      <c r="JEB240" s="15"/>
      <c r="JEC240" s="15"/>
      <c r="JED240" s="15"/>
      <c r="JEE240" s="15"/>
      <c r="JEF240" s="15"/>
      <c r="JEG240" s="15"/>
      <c r="JEH240" s="15"/>
      <c r="JEI240" s="15"/>
      <c r="JEJ240" s="15"/>
      <c r="JEK240" s="15"/>
      <c r="JEL240" s="15"/>
      <c r="JEM240" s="15"/>
      <c r="JEN240" s="15"/>
      <c r="JEO240" s="15"/>
      <c r="JEP240" s="15"/>
      <c r="JEQ240" s="15"/>
      <c r="JER240" s="15"/>
      <c r="JES240" s="15"/>
      <c r="JET240" s="15"/>
      <c r="JEU240" s="15"/>
      <c r="JEV240" s="15"/>
      <c r="JEW240" s="15"/>
      <c r="JEX240" s="15"/>
      <c r="JEY240" s="15"/>
      <c r="JEZ240" s="15"/>
      <c r="JFA240" s="15"/>
      <c r="JFB240" s="15"/>
      <c r="JFC240" s="15"/>
      <c r="JFD240" s="15"/>
      <c r="JFE240" s="15"/>
      <c r="JFF240" s="15"/>
      <c r="JFG240" s="15"/>
      <c r="JFH240" s="15"/>
      <c r="JFI240" s="15"/>
      <c r="JFJ240" s="15"/>
      <c r="JFK240" s="15"/>
      <c r="JFL240" s="15"/>
      <c r="JFM240" s="15"/>
      <c r="JFN240" s="15"/>
      <c r="JFO240" s="15"/>
      <c r="JFP240" s="15"/>
      <c r="JFQ240" s="15"/>
      <c r="JFR240" s="15"/>
      <c r="JFS240" s="15"/>
      <c r="JFT240" s="15"/>
      <c r="JFU240" s="15"/>
      <c r="JFV240" s="15"/>
      <c r="JFW240" s="15"/>
      <c r="JFX240" s="15"/>
      <c r="JFY240" s="15"/>
      <c r="JFZ240" s="15"/>
      <c r="JGA240" s="15"/>
      <c r="JGB240" s="15"/>
      <c r="JGC240" s="15"/>
      <c r="JGD240" s="15"/>
      <c r="JGE240" s="15"/>
      <c r="JGF240" s="15"/>
      <c r="JGG240" s="15"/>
      <c r="JGH240" s="15"/>
      <c r="JGI240" s="15"/>
      <c r="JGJ240" s="15"/>
      <c r="JGK240" s="15"/>
      <c r="JGL240" s="15"/>
      <c r="JGM240" s="15"/>
      <c r="JGN240" s="15"/>
      <c r="JGO240" s="15"/>
      <c r="JGP240" s="15"/>
      <c r="JGQ240" s="15"/>
      <c r="JGR240" s="15"/>
      <c r="JGS240" s="15"/>
      <c r="JGT240" s="15"/>
      <c r="JGU240" s="15"/>
      <c r="JGV240" s="15"/>
      <c r="JGW240" s="15"/>
      <c r="JGX240" s="15"/>
      <c r="JGY240" s="15"/>
      <c r="JGZ240" s="15"/>
      <c r="JHA240" s="15"/>
      <c r="JHB240" s="15"/>
      <c r="JHC240" s="15"/>
      <c r="JHD240" s="15"/>
      <c r="JHE240" s="15"/>
      <c r="JHF240" s="15"/>
      <c r="JHG240" s="15"/>
      <c r="JHH240" s="15"/>
      <c r="JHI240" s="15"/>
      <c r="JHJ240" s="15"/>
      <c r="JHK240" s="15"/>
      <c r="JHL240" s="15"/>
      <c r="JHM240" s="15"/>
      <c r="JHN240" s="15"/>
      <c r="JHO240" s="15"/>
      <c r="JHP240" s="15"/>
      <c r="JHQ240" s="15"/>
      <c r="JHR240" s="15"/>
      <c r="JHS240" s="15"/>
      <c r="JHT240" s="15"/>
      <c r="JHU240" s="15"/>
      <c r="JHV240" s="15"/>
      <c r="JHW240" s="15"/>
      <c r="JHX240" s="15"/>
      <c r="JHY240" s="15"/>
      <c r="JHZ240" s="15"/>
      <c r="JIA240" s="15"/>
      <c r="JIB240" s="15"/>
      <c r="JIC240" s="15"/>
      <c r="JID240" s="15"/>
      <c r="JIE240" s="15"/>
      <c r="JIF240" s="15"/>
      <c r="JIG240" s="15"/>
      <c r="JIH240" s="15"/>
      <c r="JII240" s="15"/>
      <c r="JIJ240" s="15"/>
      <c r="JIK240" s="15"/>
      <c r="JIL240" s="15"/>
      <c r="JIM240" s="15"/>
      <c r="JIN240" s="15"/>
      <c r="JIO240" s="15"/>
      <c r="JIP240" s="15"/>
      <c r="JIQ240" s="15"/>
      <c r="JIR240" s="15"/>
      <c r="JIS240" s="15"/>
      <c r="JIT240" s="15"/>
      <c r="JIU240" s="15"/>
      <c r="JIV240" s="15"/>
      <c r="JIW240" s="15"/>
      <c r="JIX240" s="15"/>
      <c r="JIY240" s="15"/>
      <c r="JIZ240" s="15"/>
      <c r="JJA240" s="15"/>
      <c r="JJB240" s="15"/>
      <c r="JJC240" s="15"/>
      <c r="JJD240" s="15"/>
      <c r="JJE240" s="15"/>
      <c r="JJF240" s="15"/>
      <c r="JJG240" s="15"/>
      <c r="JJH240" s="15"/>
      <c r="JJI240" s="15"/>
      <c r="JJJ240" s="15"/>
      <c r="JJK240" s="15"/>
      <c r="JJL240" s="15"/>
      <c r="JJM240" s="15"/>
      <c r="JJN240" s="15"/>
      <c r="JJO240" s="15"/>
      <c r="JJP240" s="15"/>
      <c r="JJQ240" s="15"/>
      <c r="JJR240" s="15"/>
      <c r="JJS240" s="15"/>
      <c r="JJT240" s="15"/>
      <c r="JJU240" s="15"/>
      <c r="JJV240" s="15"/>
      <c r="JJW240" s="15"/>
      <c r="JJX240" s="15"/>
      <c r="JJY240" s="15"/>
      <c r="JJZ240" s="15"/>
      <c r="JKA240" s="15"/>
      <c r="JKB240" s="15"/>
      <c r="JKC240" s="15"/>
      <c r="JKD240" s="15"/>
      <c r="JKE240" s="15"/>
      <c r="JKF240" s="15"/>
      <c r="JKG240" s="15"/>
      <c r="JKH240" s="15"/>
      <c r="JKI240" s="15"/>
      <c r="JKJ240" s="15"/>
      <c r="JKK240" s="15"/>
      <c r="JKL240" s="15"/>
      <c r="JKM240" s="15"/>
      <c r="JKN240" s="15"/>
      <c r="JKO240" s="15"/>
      <c r="JKP240" s="15"/>
      <c r="JKQ240" s="15"/>
      <c r="JKR240" s="15"/>
      <c r="JKS240" s="15"/>
      <c r="JKT240" s="15"/>
      <c r="JKU240" s="15"/>
      <c r="JKV240" s="15"/>
      <c r="JKW240" s="15"/>
      <c r="JKX240" s="15"/>
      <c r="JKY240" s="15"/>
      <c r="JKZ240" s="15"/>
      <c r="JLA240" s="15"/>
      <c r="JLB240" s="15"/>
      <c r="JLC240" s="15"/>
      <c r="JLD240" s="15"/>
      <c r="JLE240" s="15"/>
      <c r="JLF240" s="15"/>
      <c r="JLG240" s="15"/>
      <c r="JLH240" s="15"/>
      <c r="JLI240" s="15"/>
      <c r="JLJ240" s="15"/>
      <c r="JLK240" s="15"/>
      <c r="JLL240" s="15"/>
      <c r="JLM240" s="15"/>
      <c r="JLN240" s="15"/>
      <c r="JLO240" s="15"/>
      <c r="JLP240" s="15"/>
      <c r="JLQ240" s="15"/>
      <c r="JLR240" s="15"/>
      <c r="JLS240" s="15"/>
      <c r="JLT240" s="15"/>
      <c r="JLU240" s="15"/>
      <c r="JLV240" s="15"/>
      <c r="JLW240" s="15"/>
      <c r="JLX240" s="15"/>
      <c r="JLY240" s="15"/>
      <c r="JLZ240" s="15"/>
      <c r="JMA240" s="15"/>
      <c r="JMB240" s="15"/>
      <c r="JMC240" s="15"/>
      <c r="JMD240" s="15"/>
      <c r="JME240" s="15"/>
      <c r="JMF240" s="15"/>
      <c r="JMG240" s="15"/>
      <c r="JMH240" s="15"/>
      <c r="JMI240" s="15"/>
      <c r="JMJ240" s="15"/>
      <c r="JMK240" s="15"/>
      <c r="JML240" s="15"/>
      <c r="JMM240" s="15"/>
      <c r="JMN240" s="15"/>
      <c r="JMO240" s="15"/>
      <c r="JMP240" s="15"/>
      <c r="JMQ240" s="15"/>
      <c r="JMR240" s="15"/>
      <c r="JMS240" s="15"/>
      <c r="JMT240" s="15"/>
      <c r="JMU240" s="15"/>
      <c r="JMV240" s="15"/>
      <c r="JMW240" s="15"/>
      <c r="JMX240" s="15"/>
      <c r="JMY240" s="15"/>
      <c r="JMZ240" s="15"/>
      <c r="JNA240" s="15"/>
      <c r="JNB240" s="15"/>
      <c r="JNC240" s="15"/>
      <c r="JND240" s="15"/>
      <c r="JNE240" s="15"/>
      <c r="JNF240" s="15"/>
      <c r="JNG240" s="15"/>
      <c r="JNH240" s="15"/>
      <c r="JNI240" s="15"/>
      <c r="JNJ240" s="15"/>
      <c r="JNK240" s="15"/>
      <c r="JNL240" s="15"/>
      <c r="JNM240" s="15"/>
      <c r="JNN240" s="15"/>
      <c r="JNO240" s="15"/>
      <c r="JNP240" s="15"/>
      <c r="JNQ240" s="15"/>
      <c r="JNR240" s="15"/>
      <c r="JNS240" s="15"/>
      <c r="JNT240" s="15"/>
      <c r="JNU240" s="15"/>
      <c r="JNV240" s="15"/>
      <c r="JNW240" s="15"/>
      <c r="JNX240" s="15"/>
      <c r="JNY240" s="15"/>
      <c r="JNZ240" s="15"/>
      <c r="JOA240" s="15"/>
      <c r="JOB240" s="15"/>
      <c r="JOC240" s="15"/>
      <c r="JOD240" s="15"/>
      <c r="JOE240" s="15"/>
      <c r="JOF240" s="15"/>
      <c r="JOG240" s="15"/>
      <c r="JOH240" s="15"/>
      <c r="JOI240" s="15"/>
      <c r="JOJ240" s="15"/>
      <c r="JOK240" s="15"/>
      <c r="JOL240" s="15"/>
      <c r="JOM240" s="15"/>
      <c r="JON240" s="15"/>
      <c r="JOO240" s="15"/>
      <c r="JOP240" s="15"/>
      <c r="JOQ240" s="15"/>
      <c r="JOR240" s="15"/>
      <c r="JOS240" s="15"/>
      <c r="JOT240" s="15"/>
      <c r="JOU240" s="15"/>
      <c r="JOV240" s="15"/>
      <c r="JOW240" s="15"/>
      <c r="JOX240" s="15"/>
      <c r="JOY240" s="15"/>
      <c r="JOZ240" s="15"/>
      <c r="JPA240" s="15"/>
      <c r="JPB240" s="15"/>
      <c r="JPC240" s="15"/>
      <c r="JPD240" s="15"/>
      <c r="JPE240" s="15"/>
      <c r="JPF240" s="15"/>
      <c r="JPG240" s="15"/>
      <c r="JPH240" s="15"/>
      <c r="JPI240" s="15"/>
      <c r="JPJ240" s="15"/>
      <c r="JPK240" s="15"/>
      <c r="JPL240" s="15"/>
      <c r="JPM240" s="15"/>
      <c r="JPN240" s="15"/>
      <c r="JPO240" s="15"/>
      <c r="JPP240" s="15"/>
      <c r="JPQ240" s="15"/>
      <c r="JPR240" s="15"/>
      <c r="JPS240" s="15"/>
      <c r="JPT240" s="15"/>
      <c r="JPU240" s="15"/>
      <c r="JPV240" s="15"/>
      <c r="JPW240" s="15"/>
      <c r="JPX240" s="15"/>
      <c r="JPY240" s="15"/>
      <c r="JPZ240" s="15"/>
      <c r="JQA240" s="15"/>
      <c r="JQB240" s="15"/>
      <c r="JQC240" s="15"/>
      <c r="JQD240" s="15"/>
      <c r="JQE240" s="15"/>
      <c r="JQF240" s="15"/>
      <c r="JQG240" s="15"/>
      <c r="JQH240" s="15"/>
      <c r="JQI240" s="15"/>
      <c r="JQJ240" s="15"/>
      <c r="JQK240" s="15"/>
      <c r="JQL240" s="15"/>
      <c r="JQM240" s="15"/>
      <c r="JQN240" s="15"/>
      <c r="JQO240" s="15"/>
      <c r="JQP240" s="15"/>
      <c r="JQQ240" s="15"/>
      <c r="JQR240" s="15"/>
      <c r="JQS240" s="15"/>
      <c r="JQT240" s="15"/>
      <c r="JQU240" s="15"/>
      <c r="JQV240" s="15"/>
      <c r="JQW240" s="15"/>
      <c r="JQX240" s="15"/>
      <c r="JQY240" s="15"/>
      <c r="JQZ240" s="15"/>
      <c r="JRA240" s="15"/>
      <c r="JRB240" s="15"/>
      <c r="JRC240" s="15"/>
      <c r="JRD240" s="15"/>
      <c r="JRE240" s="15"/>
      <c r="JRF240" s="15"/>
      <c r="JRG240" s="15"/>
      <c r="JRH240" s="15"/>
      <c r="JRI240" s="15"/>
      <c r="JRJ240" s="15"/>
      <c r="JRK240" s="15"/>
      <c r="JRL240" s="15"/>
      <c r="JRM240" s="15"/>
      <c r="JRN240" s="15"/>
      <c r="JRO240" s="15"/>
      <c r="JRP240" s="15"/>
      <c r="JRQ240" s="15"/>
      <c r="JRR240" s="15"/>
      <c r="JRS240" s="15"/>
      <c r="JRT240" s="15"/>
      <c r="JRU240" s="15"/>
      <c r="JRV240" s="15"/>
      <c r="JRW240" s="15"/>
      <c r="JRX240" s="15"/>
      <c r="JRY240" s="15"/>
      <c r="JRZ240" s="15"/>
      <c r="JSA240" s="15"/>
      <c r="JSB240" s="15"/>
      <c r="JSC240" s="15"/>
      <c r="JSD240" s="15"/>
      <c r="JSE240" s="15"/>
      <c r="JSF240" s="15"/>
      <c r="JSG240" s="15"/>
      <c r="JSH240" s="15"/>
      <c r="JSI240" s="15"/>
      <c r="JSJ240" s="15"/>
      <c r="JSK240" s="15"/>
      <c r="JSL240" s="15"/>
      <c r="JSM240" s="15"/>
      <c r="JSN240" s="15"/>
      <c r="JSO240" s="15"/>
      <c r="JSP240" s="15"/>
      <c r="JSQ240" s="15"/>
      <c r="JSR240" s="15"/>
      <c r="JSS240" s="15"/>
      <c r="JST240" s="15"/>
      <c r="JSU240" s="15"/>
      <c r="JSV240" s="15"/>
      <c r="JSW240" s="15"/>
      <c r="JSX240" s="15"/>
      <c r="JSY240" s="15"/>
      <c r="JSZ240" s="15"/>
      <c r="JTA240" s="15"/>
      <c r="JTB240" s="15"/>
      <c r="JTC240" s="15"/>
      <c r="JTD240" s="15"/>
      <c r="JTE240" s="15"/>
      <c r="JTF240" s="15"/>
      <c r="JTG240" s="15"/>
      <c r="JTH240" s="15"/>
      <c r="JTI240" s="15"/>
      <c r="JTJ240" s="15"/>
      <c r="JTK240" s="15"/>
      <c r="JTL240" s="15"/>
      <c r="JTM240" s="15"/>
      <c r="JTN240" s="15"/>
      <c r="JTO240" s="15"/>
      <c r="JTP240" s="15"/>
      <c r="JTQ240" s="15"/>
      <c r="JTR240" s="15"/>
      <c r="JTS240" s="15"/>
      <c r="JTT240" s="15"/>
      <c r="JTU240" s="15"/>
      <c r="JTV240" s="15"/>
      <c r="JTW240" s="15"/>
      <c r="JTX240" s="15"/>
      <c r="JTY240" s="15"/>
      <c r="JTZ240" s="15"/>
      <c r="JUA240" s="15"/>
      <c r="JUB240" s="15"/>
      <c r="JUC240" s="15"/>
      <c r="JUD240" s="15"/>
      <c r="JUE240" s="15"/>
      <c r="JUF240" s="15"/>
      <c r="JUG240" s="15"/>
      <c r="JUH240" s="15"/>
      <c r="JUI240" s="15"/>
      <c r="JUJ240" s="15"/>
      <c r="JUK240" s="15"/>
      <c r="JUL240" s="15"/>
      <c r="JUM240" s="15"/>
      <c r="JUN240" s="15"/>
      <c r="JUO240" s="15"/>
      <c r="JUP240" s="15"/>
      <c r="JUQ240" s="15"/>
      <c r="JUR240" s="15"/>
      <c r="JUS240" s="15"/>
      <c r="JUT240" s="15"/>
      <c r="JUU240" s="15"/>
      <c r="JUV240" s="15"/>
      <c r="JUW240" s="15"/>
      <c r="JUX240" s="15"/>
      <c r="JUY240" s="15"/>
      <c r="JUZ240" s="15"/>
      <c r="JVA240" s="15"/>
      <c r="JVB240" s="15"/>
      <c r="JVC240" s="15"/>
      <c r="JVD240" s="15"/>
      <c r="JVE240" s="15"/>
      <c r="JVF240" s="15"/>
      <c r="JVG240" s="15"/>
      <c r="JVH240" s="15"/>
      <c r="JVI240" s="15"/>
      <c r="JVJ240" s="15"/>
      <c r="JVK240" s="15"/>
      <c r="JVL240" s="15"/>
      <c r="JVM240" s="15"/>
      <c r="JVN240" s="15"/>
      <c r="JVO240" s="15"/>
      <c r="JVP240" s="15"/>
      <c r="JVQ240" s="15"/>
      <c r="JVR240" s="15"/>
      <c r="JVS240" s="15"/>
      <c r="JVT240" s="15"/>
      <c r="JVU240" s="15"/>
      <c r="JVV240" s="15"/>
      <c r="JVW240" s="15"/>
      <c r="JVX240" s="15"/>
      <c r="JVY240" s="15"/>
      <c r="JVZ240" s="15"/>
      <c r="JWA240" s="15"/>
      <c r="JWB240" s="15"/>
      <c r="JWC240" s="15"/>
      <c r="JWD240" s="15"/>
      <c r="JWE240" s="15"/>
      <c r="JWF240" s="15"/>
      <c r="JWG240" s="15"/>
      <c r="JWH240" s="15"/>
      <c r="JWI240" s="15"/>
      <c r="JWJ240" s="15"/>
      <c r="JWK240" s="15"/>
      <c r="JWL240" s="15"/>
      <c r="JWM240" s="15"/>
      <c r="JWN240" s="15"/>
      <c r="JWO240" s="15"/>
      <c r="JWP240" s="15"/>
      <c r="JWQ240" s="15"/>
      <c r="JWR240" s="15"/>
      <c r="JWS240" s="15"/>
      <c r="JWT240" s="15"/>
      <c r="JWU240" s="15"/>
      <c r="JWV240" s="15"/>
      <c r="JWW240" s="15"/>
      <c r="JWX240" s="15"/>
      <c r="JWY240" s="15"/>
      <c r="JWZ240" s="15"/>
      <c r="JXA240" s="15"/>
      <c r="JXB240" s="15"/>
      <c r="JXC240" s="15"/>
      <c r="JXD240" s="15"/>
      <c r="JXE240" s="15"/>
      <c r="JXF240" s="15"/>
      <c r="JXG240" s="15"/>
      <c r="JXH240" s="15"/>
      <c r="JXI240" s="15"/>
      <c r="JXJ240" s="15"/>
      <c r="JXK240" s="15"/>
      <c r="JXL240" s="15"/>
      <c r="JXM240" s="15"/>
      <c r="JXN240" s="15"/>
      <c r="JXO240" s="15"/>
      <c r="JXP240" s="15"/>
      <c r="JXQ240" s="15"/>
      <c r="JXR240" s="15"/>
      <c r="JXS240" s="15"/>
      <c r="JXT240" s="15"/>
      <c r="JXU240" s="15"/>
      <c r="JXV240" s="15"/>
      <c r="JXW240" s="15"/>
      <c r="JXX240" s="15"/>
      <c r="JXY240" s="15"/>
      <c r="JXZ240" s="15"/>
      <c r="JYA240" s="15"/>
      <c r="JYB240" s="15"/>
      <c r="JYC240" s="15"/>
      <c r="JYD240" s="15"/>
      <c r="JYE240" s="15"/>
      <c r="JYF240" s="15"/>
      <c r="JYG240" s="15"/>
      <c r="JYH240" s="15"/>
      <c r="JYI240" s="15"/>
      <c r="JYJ240" s="15"/>
      <c r="JYK240" s="15"/>
      <c r="JYL240" s="15"/>
      <c r="JYM240" s="15"/>
      <c r="JYN240" s="15"/>
      <c r="JYO240" s="15"/>
      <c r="JYP240" s="15"/>
      <c r="JYQ240" s="15"/>
      <c r="JYR240" s="15"/>
      <c r="JYS240" s="15"/>
      <c r="JYT240" s="15"/>
      <c r="JYU240" s="15"/>
      <c r="JYV240" s="15"/>
      <c r="JYW240" s="15"/>
      <c r="JYX240" s="15"/>
      <c r="JYY240" s="15"/>
      <c r="JYZ240" s="15"/>
      <c r="JZA240" s="15"/>
      <c r="JZB240" s="15"/>
      <c r="JZC240" s="15"/>
      <c r="JZD240" s="15"/>
      <c r="JZE240" s="15"/>
      <c r="JZF240" s="15"/>
      <c r="JZG240" s="15"/>
      <c r="JZH240" s="15"/>
      <c r="JZI240" s="15"/>
      <c r="JZJ240" s="15"/>
      <c r="JZK240" s="15"/>
      <c r="JZL240" s="15"/>
      <c r="JZM240" s="15"/>
      <c r="JZN240" s="15"/>
      <c r="JZO240" s="15"/>
      <c r="JZP240" s="15"/>
      <c r="JZQ240" s="15"/>
      <c r="JZR240" s="15"/>
      <c r="JZS240" s="15"/>
      <c r="JZT240" s="15"/>
      <c r="JZU240" s="15"/>
      <c r="JZV240" s="15"/>
      <c r="JZW240" s="15"/>
      <c r="JZX240" s="15"/>
      <c r="JZY240" s="15"/>
      <c r="JZZ240" s="15"/>
      <c r="KAA240" s="15"/>
      <c r="KAB240" s="15"/>
      <c r="KAC240" s="15"/>
      <c r="KAD240" s="15"/>
      <c r="KAE240" s="15"/>
      <c r="KAF240" s="15"/>
      <c r="KAG240" s="15"/>
      <c r="KAH240" s="15"/>
      <c r="KAI240" s="15"/>
      <c r="KAJ240" s="15"/>
      <c r="KAK240" s="15"/>
      <c r="KAL240" s="15"/>
      <c r="KAM240" s="15"/>
      <c r="KAN240" s="15"/>
      <c r="KAO240" s="15"/>
      <c r="KAP240" s="15"/>
      <c r="KAQ240" s="15"/>
      <c r="KAR240" s="15"/>
      <c r="KAS240" s="15"/>
      <c r="KAT240" s="15"/>
      <c r="KAU240" s="15"/>
      <c r="KAV240" s="15"/>
      <c r="KAW240" s="15"/>
      <c r="KAX240" s="15"/>
      <c r="KAY240" s="15"/>
      <c r="KAZ240" s="15"/>
      <c r="KBA240" s="15"/>
      <c r="KBB240" s="15"/>
      <c r="KBC240" s="15"/>
      <c r="KBD240" s="15"/>
      <c r="KBE240" s="15"/>
      <c r="KBF240" s="15"/>
      <c r="KBG240" s="15"/>
      <c r="KBH240" s="15"/>
      <c r="KBI240" s="15"/>
      <c r="KBJ240" s="15"/>
      <c r="KBK240" s="15"/>
      <c r="KBL240" s="15"/>
      <c r="KBM240" s="15"/>
      <c r="KBN240" s="15"/>
      <c r="KBO240" s="15"/>
      <c r="KBP240" s="15"/>
      <c r="KBQ240" s="15"/>
      <c r="KBR240" s="15"/>
      <c r="KBS240" s="15"/>
      <c r="KBT240" s="15"/>
      <c r="KBU240" s="15"/>
      <c r="KBV240" s="15"/>
      <c r="KBW240" s="15"/>
      <c r="KBX240" s="15"/>
      <c r="KBY240" s="15"/>
      <c r="KBZ240" s="15"/>
      <c r="KCA240" s="15"/>
      <c r="KCB240" s="15"/>
      <c r="KCC240" s="15"/>
      <c r="KCD240" s="15"/>
      <c r="KCE240" s="15"/>
      <c r="KCF240" s="15"/>
      <c r="KCG240" s="15"/>
      <c r="KCH240" s="15"/>
      <c r="KCI240" s="15"/>
      <c r="KCJ240" s="15"/>
      <c r="KCK240" s="15"/>
      <c r="KCL240" s="15"/>
      <c r="KCM240" s="15"/>
      <c r="KCN240" s="15"/>
      <c r="KCO240" s="15"/>
      <c r="KCP240" s="15"/>
      <c r="KCQ240" s="15"/>
      <c r="KCR240" s="15"/>
      <c r="KCS240" s="15"/>
      <c r="KCT240" s="15"/>
      <c r="KCU240" s="15"/>
      <c r="KCV240" s="15"/>
      <c r="KCW240" s="15"/>
      <c r="KCX240" s="15"/>
      <c r="KCY240" s="15"/>
      <c r="KCZ240" s="15"/>
      <c r="KDA240" s="15"/>
      <c r="KDB240" s="15"/>
      <c r="KDC240" s="15"/>
      <c r="KDD240" s="15"/>
      <c r="KDE240" s="15"/>
      <c r="KDF240" s="15"/>
      <c r="KDG240" s="15"/>
      <c r="KDH240" s="15"/>
      <c r="KDI240" s="15"/>
      <c r="KDJ240" s="15"/>
      <c r="KDK240" s="15"/>
      <c r="KDL240" s="15"/>
      <c r="KDM240" s="15"/>
      <c r="KDN240" s="15"/>
      <c r="KDO240" s="15"/>
      <c r="KDP240" s="15"/>
      <c r="KDQ240" s="15"/>
      <c r="KDR240" s="15"/>
      <c r="KDS240" s="15"/>
      <c r="KDT240" s="15"/>
      <c r="KDU240" s="15"/>
      <c r="KDV240" s="15"/>
      <c r="KDW240" s="15"/>
      <c r="KDX240" s="15"/>
      <c r="KDY240" s="15"/>
      <c r="KDZ240" s="15"/>
      <c r="KEA240" s="15"/>
      <c r="KEB240" s="15"/>
      <c r="KEC240" s="15"/>
      <c r="KED240" s="15"/>
      <c r="KEE240" s="15"/>
      <c r="KEF240" s="15"/>
      <c r="KEG240" s="15"/>
      <c r="KEH240" s="15"/>
      <c r="KEI240" s="15"/>
      <c r="KEJ240" s="15"/>
      <c r="KEK240" s="15"/>
      <c r="KEL240" s="15"/>
      <c r="KEM240" s="15"/>
      <c r="KEN240" s="15"/>
      <c r="KEO240" s="15"/>
      <c r="KEP240" s="15"/>
      <c r="KEQ240" s="15"/>
      <c r="KER240" s="15"/>
      <c r="KES240" s="15"/>
      <c r="KET240" s="15"/>
      <c r="KEU240" s="15"/>
      <c r="KEV240" s="15"/>
      <c r="KEW240" s="15"/>
      <c r="KEX240" s="15"/>
      <c r="KEY240" s="15"/>
      <c r="KEZ240" s="15"/>
      <c r="KFA240" s="15"/>
      <c r="KFB240" s="15"/>
      <c r="KFC240" s="15"/>
      <c r="KFD240" s="15"/>
      <c r="KFE240" s="15"/>
      <c r="KFF240" s="15"/>
      <c r="KFG240" s="15"/>
      <c r="KFH240" s="15"/>
      <c r="KFI240" s="15"/>
      <c r="KFJ240" s="15"/>
      <c r="KFK240" s="15"/>
      <c r="KFL240" s="15"/>
      <c r="KFM240" s="15"/>
      <c r="KFN240" s="15"/>
      <c r="KFO240" s="15"/>
      <c r="KFP240" s="15"/>
      <c r="KFQ240" s="15"/>
      <c r="KFR240" s="15"/>
      <c r="KFS240" s="15"/>
      <c r="KFT240" s="15"/>
      <c r="KFU240" s="15"/>
      <c r="KFV240" s="15"/>
      <c r="KFW240" s="15"/>
      <c r="KFX240" s="15"/>
      <c r="KFY240" s="15"/>
      <c r="KFZ240" s="15"/>
      <c r="KGA240" s="15"/>
      <c r="KGB240" s="15"/>
      <c r="KGC240" s="15"/>
      <c r="KGD240" s="15"/>
      <c r="KGE240" s="15"/>
      <c r="KGF240" s="15"/>
      <c r="KGG240" s="15"/>
      <c r="KGH240" s="15"/>
      <c r="KGI240" s="15"/>
      <c r="KGJ240" s="15"/>
      <c r="KGK240" s="15"/>
      <c r="KGL240" s="15"/>
      <c r="KGM240" s="15"/>
      <c r="KGN240" s="15"/>
      <c r="KGO240" s="15"/>
      <c r="KGP240" s="15"/>
      <c r="KGQ240" s="15"/>
      <c r="KGR240" s="15"/>
      <c r="KGS240" s="15"/>
      <c r="KGT240" s="15"/>
      <c r="KGU240" s="15"/>
      <c r="KGV240" s="15"/>
      <c r="KGW240" s="15"/>
      <c r="KGX240" s="15"/>
      <c r="KGY240" s="15"/>
      <c r="KGZ240" s="15"/>
      <c r="KHA240" s="15"/>
      <c r="KHB240" s="15"/>
      <c r="KHC240" s="15"/>
      <c r="KHD240" s="15"/>
      <c r="KHE240" s="15"/>
      <c r="KHF240" s="15"/>
      <c r="KHG240" s="15"/>
      <c r="KHH240" s="15"/>
      <c r="KHI240" s="15"/>
      <c r="KHJ240" s="15"/>
      <c r="KHK240" s="15"/>
      <c r="KHL240" s="15"/>
      <c r="KHM240" s="15"/>
      <c r="KHN240" s="15"/>
      <c r="KHO240" s="15"/>
      <c r="KHP240" s="15"/>
      <c r="KHQ240" s="15"/>
      <c r="KHR240" s="15"/>
      <c r="KHS240" s="15"/>
      <c r="KHT240" s="15"/>
      <c r="KHU240" s="15"/>
      <c r="KHV240" s="15"/>
      <c r="KHW240" s="15"/>
      <c r="KHX240" s="15"/>
      <c r="KHY240" s="15"/>
      <c r="KHZ240" s="15"/>
      <c r="KIA240" s="15"/>
      <c r="KIB240" s="15"/>
      <c r="KIC240" s="15"/>
      <c r="KID240" s="15"/>
      <c r="KIE240" s="15"/>
      <c r="KIF240" s="15"/>
      <c r="KIG240" s="15"/>
      <c r="KIH240" s="15"/>
      <c r="KII240" s="15"/>
      <c r="KIJ240" s="15"/>
      <c r="KIK240" s="15"/>
      <c r="KIL240" s="15"/>
      <c r="KIM240" s="15"/>
      <c r="KIN240" s="15"/>
      <c r="KIO240" s="15"/>
      <c r="KIP240" s="15"/>
      <c r="KIQ240" s="15"/>
      <c r="KIR240" s="15"/>
      <c r="KIS240" s="15"/>
      <c r="KIT240" s="15"/>
      <c r="KIU240" s="15"/>
      <c r="KIV240" s="15"/>
      <c r="KIW240" s="15"/>
      <c r="KIX240" s="15"/>
      <c r="KIY240" s="15"/>
      <c r="KIZ240" s="15"/>
      <c r="KJA240" s="15"/>
      <c r="KJB240" s="15"/>
      <c r="KJC240" s="15"/>
      <c r="KJD240" s="15"/>
      <c r="KJE240" s="15"/>
      <c r="KJF240" s="15"/>
      <c r="KJG240" s="15"/>
      <c r="KJH240" s="15"/>
      <c r="KJI240" s="15"/>
      <c r="KJJ240" s="15"/>
      <c r="KJK240" s="15"/>
      <c r="KJL240" s="15"/>
      <c r="KJM240" s="15"/>
      <c r="KJN240" s="15"/>
      <c r="KJO240" s="15"/>
      <c r="KJP240" s="15"/>
      <c r="KJQ240" s="15"/>
      <c r="KJR240" s="15"/>
      <c r="KJS240" s="15"/>
      <c r="KJT240" s="15"/>
      <c r="KJU240" s="15"/>
      <c r="KJV240" s="15"/>
      <c r="KJW240" s="15"/>
      <c r="KJX240" s="15"/>
      <c r="KJY240" s="15"/>
      <c r="KJZ240" s="15"/>
      <c r="KKA240" s="15"/>
      <c r="KKB240" s="15"/>
      <c r="KKC240" s="15"/>
      <c r="KKD240" s="15"/>
      <c r="KKE240" s="15"/>
      <c r="KKF240" s="15"/>
      <c r="KKG240" s="15"/>
      <c r="KKH240" s="15"/>
      <c r="KKI240" s="15"/>
      <c r="KKJ240" s="15"/>
      <c r="KKK240" s="15"/>
      <c r="KKL240" s="15"/>
      <c r="KKM240" s="15"/>
      <c r="KKN240" s="15"/>
      <c r="KKO240" s="15"/>
      <c r="KKP240" s="15"/>
      <c r="KKQ240" s="15"/>
      <c r="KKR240" s="15"/>
      <c r="KKS240" s="15"/>
      <c r="KKT240" s="15"/>
      <c r="KKU240" s="15"/>
      <c r="KKV240" s="15"/>
      <c r="KKW240" s="15"/>
      <c r="KKX240" s="15"/>
      <c r="KKY240" s="15"/>
      <c r="KKZ240" s="15"/>
      <c r="KLA240" s="15"/>
      <c r="KLB240" s="15"/>
      <c r="KLC240" s="15"/>
      <c r="KLD240" s="15"/>
      <c r="KLE240" s="15"/>
      <c r="KLF240" s="15"/>
      <c r="KLG240" s="15"/>
      <c r="KLH240" s="15"/>
      <c r="KLI240" s="15"/>
      <c r="KLJ240" s="15"/>
      <c r="KLK240" s="15"/>
      <c r="KLL240" s="15"/>
      <c r="KLM240" s="15"/>
      <c r="KLN240" s="15"/>
      <c r="KLO240" s="15"/>
      <c r="KLP240" s="15"/>
      <c r="KLQ240" s="15"/>
      <c r="KLR240" s="15"/>
      <c r="KLS240" s="15"/>
      <c r="KLT240" s="15"/>
      <c r="KLU240" s="15"/>
      <c r="KLV240" s="15"/>
      <c r="KLW240" s="15"/>
      <c r="KLX240" s="15"/>
      <c r="KLY240" s="15"/>
      <c r="KLZ240" s="15"/>
      <c r="KMA240" s="15"/>
      <c r="KMB240" s="15"/>
      <c r="KMC240" s="15"/>
      <c r="KMD240" s="15"/>
      <c r="KME240" s="15"/>
      <c r="KMF240" s="15"/>
      <c r="KMG240" s="15"/>
      <c r="KMH240" s="15"/>
      <c r="KMI240" s="15"/>
      <c r="KMJ240" s="15"/>
      <c r="KMK240" s="15"/>
      <c r="KML240" s="15"/>
      <c r="KMM240" s="15"/>
      <c r="KMN240" s="15"/>
      <c r="KMO240" s="15"/>
      <c r="KMP240" s="15"/>
      <c r="KMQ240" s="15"/>
      <c r="KMR240" s="15"/>
      <c r="KMS240" s="15"/>
      <c r="KMT240" s="15"/>
      <c r="KMU240" s="15"/>
      <c r="KMV240" s="15"/>
      <c r="KMW240" s="15"/>
      <c r="KMX240" s="15"/>
      <c r="KMY240" s="15"/>
      <c r="KMZ240" s="15"/>
      <c r="KNA240" s="15"/>
      <c r="KNB240" s="15"/>
      <c r="KNC240" s="15"/>
      <c r="KND240" s="15"/>
      <c r="KNE240" s="15"/>
      <c r="KNF240" s="15"/>
      <c r="KNG240" s="15"/>
      <c r="KNH240" s="15"/>
      <c r="KNI240" s="15"/>
      <c r="KNJ240" s="15"/>
      <c r="KNK240" s="15"/>
      <c r="KNL240" s="15"/>
      <c r="KNM240" s="15"/>
      <c r="KNN240" s="15"/>
      <c r="KNO240" s="15"/>
      <c r="KNP240" s="15"/>
      <c r="KNQ240" s="15"/>
      <c r="KNR240" s="15"/>
      <c r="KNS240" s="15"/>
      <c r="KNT240" s="15"/>
      <c r="KNU240" s="15"/>
      <c r="KNV240" s="15"/>
      <c r="KNW240" s="15"/>
      <c r="KNX240" s="15"/>
      <c r="KNY240" s="15"/>
      <c r="KNZ240" s="15"/>
      <c r="KOA240" s="15"/>
      <c r="KOB240" s="15"/>
      <c r="KOC240" s="15"/>
      <c r="KOD240" s="15"/>
      <c r="KOE240" s="15"/>
      <c r="KOF240" s="15"/>
      <c r="KOG240" s="15"/>
      <c r="KOH240" s="15"/>
      <c r="KOI240" s="15"/>
      <c r="KOJ240" s="15"/>
      <c r="KOK240" s="15"/>
      <c r="KOL240" s="15"/>
      <c r="KOM240" s="15"/>
      <c r="KON240" s="15"/>
      <c r="KOO240" s="15"/>
      <c r="KOP240" s="15"/>
      <c r="KOQ240" s="15"/>
      <c r="KOR240" s="15"/>
      <c r="KOS240" s="15"/>
      <c r="KOT240" s="15"/>
      <c r="KOU240" s="15"/>
      <c r="KOV240" s="15"/>
      <c r="KOW240" s="15"/>
      <c r="KOX240" s="15"/>
      <c r="KOY240" s="15"/>
      <c r="KOZ240" s="15"/>
      <c r="KPA240" s="15"/>
      <c r="KPB240" s="15"/>
      <c r="KPC240" s="15"/>
      <c r="KPD240" s="15"/>
      <c r="KPE240" s="15"/>
      <c r="KPF240" s="15"/>
      <c r="KPG240" s="15"/>
      <c r="KPH240" s="15"/>
      <c r="KPI240" s="15"/>
      <c r="KPJ240" s="15"/>
      <c r="KPK240" s="15"/>
      <c r="KPL240" s="15"/>
      <c r="KPM240" s="15"/>
      <c r="KPN240" s="15"/>
      <c r="KPO240" s="15"/>
      <c r="KPP240" s="15"/>
      <c r="KPQ240" s="15"/>
      <c r="KPR240" s="15"/>
      <c r="KPS240" s="15"/>
      <c r="KPT240" s="15"/>
      <c r="KPU240" s="15"/>
      <c r="KPV240" s="15"/>
      <c r="KPW240" s="15"/>
      <c r="KPX240" s="15"/>
      <c r="KPY240" s="15"/>
      <c r="KPZ240" s="15"/>
      <c r="KQA240" s="15"/>
      <c r="KQB240" s="15"/>
      <c r="KQC240" s="15"/>
      <c r="KQD240" s="15"/>
      <c r="KQE240" s="15"/>
      <c r="KQF240" s="15"/>
      <c r="KQG240" s="15"/>
      <c r="KQH240" s="15"/>
      <c r="KQI240" s="15"/>
      <c r="KQJ240" s="15"/>
      <c r="KQK240" s="15"/>
      <c r="KQL240" s="15"/>
      <c r="KQM240" s="15"/>
      <c r="KQN240" s="15"/>
      <c r="KQO240" s="15"/>
      <c r="KQP240" s="15"/>
      <c r="KQQ240" s="15"/>
      <c r="KQR240" s="15"/>
      <c r="KQS240" s="15"/>
      <c r="KQT240" s="15"/>
      <c r="KQU240" s="15"/>
      <c r="KQV240" s="15"/>
      <c r="KQW240" s="15"/>
      <c r="KQX240" s="15"/>
      <c r="KQY240" s="15"/>
      <c r="KQZ240" s="15"/>
      <c r="KRA240" s="15"/>
      <c r="KRB240" s="15"/>
      <c r="KRC240" s="15"/>
      <c r="KRD240" s="15"/>
      <c r="KRE240" s="15"/>
      <c r="KRF240" s="15"/>
      <c r="KRG240" s="15"/>
      <c r="KRH240" s="15"/>
      <c r="KRI240" s="15"/>
      <c r="KRJ240" s="15"/>
      <c r="KRK240" s="15"/>
      <c r="KRL240" s="15"/>
      <c r="KRM240" s="15"/>
      <c r="KRN240" s="15"/>
      <c r="KRO240" s="15"/>
      <c r="KRP240" s="15"/>
      <c r="KRQ240" s="15"/>
      <c r="KRR240" s="15"/>
      <c r="KRS240" s="15"/>
      <c r="KRT240" s="15"/>
      <c r="KRU240" s="15"/>
      <c r="KRV240" s="15"/>
      <c r="KRW240" s="15"/>
      <c r="KRX240" s="15"/>
      <c r="KRY240" s="15"/>
      <c r="KRZ240" s="15"/>
      <c r="KSA240" s="15"/>
      <c r="KSB240" s="15"/>
      <c r="KSC240" s="15"/>
      <c r="KSD240" s="15"/>
      <c r="KSE240" s="15"/>
      <c r="KSF240" s="15"/>
      <c r="KSG240" s="15"/>
      <c r="KSH240" s="15"/>
      <c r="KSI240" s="15"/>
      <c r="KSJ240" s="15"/>
      <c r="KSK240" s="15"/>
      <c r="KSL240" s="15"/>
      <c r="KSM240" s="15"/>
      <c r="KSN240" s="15"/>
      <c r="KSO240" s="15"/>
      <c r="KSP240" s="15"/>
      <c r="KSQ240" s="15"/>
      <c r="KSR240" s="15"/>
      <c r="KSS240" s="15"/>
      <c r="KST240" s="15"/>
      <c r="KSU240" s="15"/>
      <c r="KSV240" s="15"/>
      <c r="KSW240" s="15"/>
      <c r="KSX240" s="15"/>
      <c r="KSY240" s="15"/>
      <c r="KSZ240" s="15"/>
      <c r="KTA240" s="15"/>
      <c r="KTB240" s="15"/>
      <c r="KTC240" s="15"/>
      <c r="KTD240" s="15"/>
      <c r="KTE240" s="15"/>
      <c r="KTF240" s="15"/>
      <c r="KTG240" s="15"/>
      <c r="KTH240" s="15"/>
      <c r="KTI240" s="15"/>
      <c r="KTJ240" s="15"/>
      <c r="KTK240" s="15"/>
      <c r="KTL240" s="15"/>
      <c r="KTM240" s="15"/>
      <c r="KTN240" s="15"/>
      <c r="KTO240" s="15"/>
      <c r="KTP240" s="15"/>
      <c r="KTQ240" s="15"/>
      <c r="KTR240" s="15"/>
      <c r="KTS240" s="15"/>
      <c r="KTT240" s="15"/>
      <c r="KTU240" s="15"/>
      <c r="KTV240" s="15"/>
      <c r="KTW240" s="15"/>
      <c r="KTX240" s="15"/>
      <c r="KTY240" s="15"/>
      <c r="KTZ240" s="15"/>
      <c r="KUA240" s="15"/>
      <c r="KUB240" s="15"/>
      <c r="KUC240" s="15"/>
      <c r="KUD240" s="15"/>
      <c r="KUE240" s="15"/>
      <c r="KUF240" s="15"/>
      <c r="KUG240" s="15"/>
      <c r="KUH240" s="15"/>
      <c r="KUI240" s="15"/>
      <c r="KUJ240" s="15"/>
      <c r="KUK240" s="15"/>
      <c r="KUL240" s="15"/>
      <c r="KUM240" s="15"/>
      <c r="KUN240" s="15"/>
      <c r="KUO240" s="15"/>
      <c r="KUP240" s="15"/>
      <c r="KUQ240" s="15"/>
      <c r="KUR240" s="15"/>
      <c r="KUS240" s="15"/>
      <c r="KUT240" s="15"/>
      <c r="KUU240" s="15"/>
      <c r="KUV240" s="15"/>
      <c r="KUW240" s="15"/>
      <c r="KUX240" s="15"/>
      <c r="KUY240" s="15"/>
      <c r="KUZ240" s="15"/>
      <c r="KVA240" s="15"/>
      <c r="KVB240" s="15"/>
      <c r="KVC240" s="15"/>
      <c r="KVD240" s="15"/>
      <c r="KVE240" s="15"/>
      <c r="KVF240" s="15"/>
      <c r="KVG240" s="15"/>
      <c r="KVH240" s="15"/>
      <c r="KVI240" s="15"/>
      <c r="KVJ240" s="15"/>
      <c r="KVK240" s="15"/>
      <c r="KVL240" s="15"/>
      <c r="KVM240" s="15"/>
      <c r="KVN240" s="15"/>
      <c r="KVO240" s="15"/>
      <c r="KVP240" s="15"/>
      <c r="KVQ240" s="15"/>
      <c r="KVR240" s="15"/>
      <c r="KVS240" s="15"/>
      <c r="KVT240" s="15"/>
      <c r="KVU240" s="15"/>
      <c r="KVV240" s="15"/>
      <c r="KVW240" s="15"/>
      <c r="KVX240" s="15"/>
      <c r="KVY240" s="15"/>
      <c r="KVZ240" s="15"/>
      <c r="KWA240" s="15"/>
      <c r="KWB240" s="15"/>
      <c r="KWC240" s="15"/>
      <c r="KWD240" s="15"/>
      <c r="KWE240" s="15"/>
      <c r="KWF240" s="15"/>
      <c r="KWG240" s="15"/>
      <c r="KWH240" s="15"/>
      <c r="KWI240" s="15"/>
      <c r="KWJ240" s="15"/>
      <c r="KWK240" s="15"/>
      <c r="KWL240" s="15"/>
      <c r="KWM240" s="15"/>
      <c r="KWN240" s="15"/>
      <c r="KWO240" s="15"/>
      <c r="KWP240" s="15"/>
      <c r="KWQ240" s="15"/>
      <c r="KWR240" s="15"/>
      <c r="KWS240" s="15"/>
      <c r="KWT240" s="15"/>
      <c r="KWU240" s="15"/>
      <c r="KWV240" s="15"/>
      <c r="KWW240" s="15"/>
      <c r="KWX240" s="15"/>
      <c r="KWY240" s="15"/>
      <c r="KWZ240" s="15"/>
      <c r="KXA240" s="15"/>
      <c r="KXB240" s="15"/>
      <c r="KXC240" s="15"/>
      <c r="KXD240" s="15"/>
      <c r="KXE240" s="15"/>
      <c r="KXF240" s="15"/>
      <c r="KXG240" s="15"/>
      <c r="KXH240" s="15"/>
      <c r="KXI240" s="15"/>
      <c r="KXJ240" s="15"/>
      <c r="KXK240" s="15"/>
      <c r="KXL240" s="15"/>
      <c r="KXM240" s="15"/>
      <c r="KXN240" s="15"/>
      <c r="KXO240" s="15"/>
      <c r="KXP240" s="15"/>
      <c r="KXQ240" s="15"/>
      <c r="KXR240" s="15"/>
      <c r="KXS240" s="15"/>
      <c r="KXT240" s="15"/>
      <c r="KXU240" s="15"/>
      <c r="KXV240" s="15"/>
      <c r="KXW240" s="15"/>
      <c r="KXX240" s="15"/>
      <c r="KXY240" s="15"/>
      <c r="KXZ240" s="15"/>
      <c r="KYA240" s="15"/>
      <c r="KYB240" s="15"/>
      <c r="KYC240" s="15"/>
      <c r="KYD240" s="15"/>
      <c r="KYE240" s="15"/>
      <c r="KYF240" s="15"/>
      <c r="KYG240" s="15"/>
      <c r="KYH240" s="15"/>
      <c r="KYI240" s="15"/>
      <c r="KYJ240" s="15"/>
      <c r="KYK240" s="15"/>
      <c r="KYL240" s="15"/>
      <c r="KYM240" s="15"/>
      <c r="KYN240" s="15"/>
      <c r="KYO240" s="15"/>
      <c r="KYP240" s="15"/>
      <c r="KYQ240" s="15"/>
      <c r="KYR240" s="15"/>
      <c r="KYS240" s="15"/>
      <c r="KYT240" s="15"/>
      <c r="KYU240" s="15"/>
      <c r="KYV240" s="15"/>
      <c r="KYW240" s="15"/>
      <c r="KYX240" s="15"/>
      <c r="KYY240" s="15"/>
      <c r="KYZ240" s="15"/>
      <c r="KZA240" s="15"/>
      <c r="KZB240" s="15"/>
      <c r="KZC240" s="15"/>
      <c r="KZD240" s="15"/>
      <c r="KZE240" s="15"/>
      <c r="KZF240" s="15"/>
      <c r="KZG240" s="15"/>
      <c r="KZH240" s="15"/>
      <c r="KZI240" s="15"/>
      <c r="KZJ240" s="15"/>
      <c r="KZK240" s="15"/>
      <c r="KZL240" s="15"/>
      <c r="KZM240" s="15"/>
      <c r="KZN240" s="15"/>
      <c r="KZO240" s="15"/>
      <c r="KZP240" s="15"/>
      <c r="KZQ240" s="15"/>
      <c r="KZR240" s="15"/>
      <c r="KZS240" s="15"/>
      <c r="KZT240" s="15"/>
      <c r="KZU240" s="15"/>
      <c r="KZV240" s="15"/>
      <c r="KZW240" s="15"/>
      <c r="KZX240" s="15"/>
      <c r="KZY240" s="15"/>
      <c r="KZZ240" s="15"/>
      <c r="LAA240" s="15"/>
      <c r="LAB240" s="15"/>
      <c r="LAC240" s="15"/>
      <c r="LAD240" s="15"/>
      <c r="LAE240" s="15"/>
      <c r="LAF240" s="15"/>
      <c r="LAG240" s="15"/>
      <c r="LAH240" s="15"/>
      <c r="LAI240" s="15"/>
      <c r="LAJ240" s="15"/>
      <c r="LAK240" s="15"/>
      <c r="LAL240" s="15"/>
      <c r="LAM240" s="15"/>
      <c r="LAN240" s="15"/>
      <c r="LAO240" s="15"/>
      <c r="LAP240" s="15"/>
      <c r="LAQ240" s="15"/>
      <c r="LAR240" s="15"/>
      <c r="LAS240" s="15"/>
      <c r="LAT240" s="15"/>
      <c r="LAU240" s="15"/>
      <c r="LAV240" s="15"/>
      <c r="LAW240" s="15"/>
      <c r="LAX240" s="15"/>
      <c r="LAY240" s="15"/>
      <c r="LAZ240" s="15"/>
      <c r="LBA240" s="15"/>
      <c r="LBB240" s="15"/>
      <c r="LBC240" s="15"/>
      <c r="LBD240" s="15"/>
      <c r="LBE240" s="15"/>
      <c r="LBF240" s="15"/>
      <c r="LBG240" s="15"/>
      <c r="LBH240" s="15"/>
      <c r="LBI240" s="15"/>
      <c r="LBJ240" s="15"/>
      <c r="LBK240" s="15"/>
      <c r="LBL240" s="15"/>
      <c r="LBM240" s="15"/>
      <c r="LBN240" s="15"/>
      <c r="LBO240" s="15"/>
      <c r="LBP240" s="15"/>
      <c r="LBQ240" s="15"/>
      <c r="LBR240" s="15"/>
      <c r="LBS240" s="15"/>
      <c r="LBT240" s="15"/>
      <c r="LBU240" s="15"/>
      <c r="LBV240" s="15"/>
      <c r="LBW240" s="15"/>
      <c r="LBX240" s="15"/>
      <c r="LBY240" s="15"/>
      <c r="LBZ240" s="15"/>
      <c r="LCA240" s="15"/>
      <c r="LCB240" s="15"/>
      <c r="LCC240" s="15"/>
      <c r="LCD240" s="15"/>
      <c r="LCE240" s="15"/>
      <c r="LCF240" s="15"/>
      <c r="LCG240" s="15"/>
      <c r="LCH240" s="15"/>
      <c r="LCI240" s="15"/>
      <c r="LCJ240" s="15"/>
      <c r="LCK240" s="15"/>
      <c r="LCL240" s="15"/>
      <c r="LCM240" s="15"/>
      <c r="LCN240" s="15"/>
      <c r="LCO240" s="15"/>
      <c r="LCP240" s="15"/>
      <c r="LCQ240" s="15"/>
      <c r="LCR240" s="15"/>
      <c r="LCS240" s="15"/>
      <c r="LCT240" s="15"/>
      <c r="LCU240" s="15"/>
      <c r="LCV240" s="15"/>
      <c r="LCW240" s="15"/>
      <c r="LCX240" s="15"/>
      <c r="LCY240" s="15"/>
      <c r="LCZ240" s="15"/>
      <c r="LDA240" s="15"/>
      <c r="LDB240" s="15"/>
      <c r="LDC240" s="15"/>
      <c r="LDD240" s="15"/>
      <c r="LDE240" s="15"/>
      <c r="LDF240" s="15"/>
      <c r="LDG240" s="15"/>
      <c r="LDH240" s="15"/>
      <c r="LDI240" s="15"/>
      <c r="LDJ240" s="15"/>
      <c r="LDK240" s="15"/>
      <c r="LDL240" s="15"/>
      <c r="LDM240" s="15"/>
      <c r="LDN240" s="15"/>
      <c r="LDO240" s="15"/>
      <c r="LDP240" s="15"/>
      <c r="LDQ240" s="15"/>
      <c r="LDR240" s="15"/>
      <c r="LDS240" s="15"/>
      <c r="LDT240" s="15"/>
      <c r="LDU240" s="15"/>
      <c r="LDV240" s="15"/>
      <c r="LDW240" s="15"/>
      <c r="LDX240" s="15"/>
      <c r="LDY240" s="15"/>
      <c r="LDZ240" s="15"/>
      <c r="LEA240" s="15"/>
      <c r="LEB240" s="15"/>
      <c r="LEC240" s="15"/>
      <c r="LED240" s="15"/>
      <c r="LEE240" s="15"/>
      <c r="LEF240" s="15"/>
      <c r="LEG240" s="15"/>
      <c r="LEH240" s="15"/>
      <c r="LEI240" s="15"/>
      <c r="LEJ240" s="15"/>
      <c r="LEK240" s="15"/>
      <c r="LEL240" s="15"/>
      <c r="LEM240" s="15"/>
      <c r="LEN240" s="15"/>
      <c r="LEO240" s="15"/>
      <c r="LEP240" s="15"/>
      <c r="LEQ240" s="15"/>
      <c r="LER240" s="15"/>
      <c r="LES240" s="15"/>
      <c r="LET240" s="15"/>
      <c r="LEU240" s="15"/>
      <c r="LEV240" s="15"/>
      <c r="LEW240" s="15"/>
      <c r="LEX240" s="15"/>
      <c r="LEY240" s="15"/>
      <c r="LEZ240" s="15"/>
      <c r="LFA240" s="15"/>
      <c r="LFB240" s="15"/>
      <c r="LFC240" s="15"/>
      <c r="LFD240" s="15"/>
      <c r="LFE240" s="15"/>
      <c r="LFF240" s="15"/>
      <c r="LFG240" s="15"/>
      <c r="LFH240" s="15"/>
      <c r="LFI240" s="15"/>
      <c r="LFJ240" s="15"/>
      <c r="LFK240" s="15"/>
      <c r="LFL240" s="15"/>
      <c r="LFM240" s="15"/>
      <c r="LFN240" s="15"/>
      <c r="LFO240" s="15"/>
      <c r="LFP240" s="15"/>
      <c r="LFQ240" s="15"/>
      <c r="LFR240" s="15"/>
      <c r="LFS240" s="15"/>
      <c r="LFT240" s="15"/>
      <c r="LFU240" s="15"/>
      <c r="LFV240" s="15"/>
      <c r="LFW240" s="15"/>
      <c r="LFX240" s="15"/>
      <c r="LFY240" s="15"/>
      <c r="LFZ240" s="15"/>
      <c r="LGA240" s="15"/>
      <c r="LGB240" s="15"/>
      <c r="LGC240" s="15"/>
      <c r="LGD240" s="15"/>
      <c r="LGE240" s="15"/>
      <c r="LGF240" s="15"/>
      <c r="LGG240" s="15"/>
      <c r="LGH240" s="15"/>
      <c r="LGI240" s="15"/>
      <c r="LGJ240" s="15"/>
      <c r="LGK240" s="15"/>
      <c r="LGL240" s="15"/>
      <c r="LGM240" s="15"/>
      <c r="LGN240" s="15"/>
      <c r="LGO240" s="15"/>
      <c r="LGP240" s="15"/>
      <c r="LGQ240" s="15"/>
      <c r="LGR240" s="15"/>
      <c r="LGS240" s="15"/>
      <c r="LGT240" s="15"/>
      <c r="LGU240" s="15"/>
      <c r="LGV240" s="15"/>
      <c r="LGW240" s="15"/>
      <c r="LGX240" s="15"/>
      <c r="LGY240" s="15"/>
      <c r="LGZ240" s="15"/>
      <c r="LHA240" s="15"/>
      <c r="LHB240" s="15"/>
      <c r="LHC240" s="15"/>
      <c r="LHD240" s="15"/>
      <c r="LHE240" s="15"/>
      <c r="LHF240" s="15"/>
      <c r="LHG240" s="15"/>
      <c r="LHH240" s="15"/>
      <c r="LHI240" s="15"/>
      <c r="LHJ240" s="15"/>
      <c r="LHK240" s="15"/>
      <c r="LHL240" s="15"/>
      <c r="LHM240" s="15"/>
      <c r="LHN240" s="15"/>
      <c r="LHO240" s="15"/>
      <c r="LHP240" s="15"/>
      <c r="LHQ240" s="15"/>
      <c r="LHR240" s="15"/>
      <c r="LHS240" s="15"/>
      <c r="LHT240" s="15"/>
      <c r="LHU240" s="15"/>
      <c r="LHV240" s="15"/>
      <c r="LHW240" s="15"/>
      <c r="LHX240" s="15"/>
      <c r="LHY240" s="15"/>
      <c r="LHZ240" s="15"/>
      <c r="LIA240" s="15"/>
      <c r="LIB240" s="15"/>
      <c r="LIC240" s="15"/>
      <c r="LID240" s="15"/>
      <c r="LIE240" s="15"/>
      <c r="LIF240" s="15"/>
      <c r="LIG240" s="15"/>
      <c r="LIH240" s="15"/>
      <c r="LII240" s="15"/>
      <c r="LIJ240" s="15"/>
      <c r="LIK240" s="15"/>
      <c r="LIL240" s="15"/>
      <c r="LIM240" s="15"/>
      <c r="LIN240" s="15"/>
      <c r="LIO240" s="15"/>
      <c r="LIP240" s="15"/>
      <c r="LIQ240" s="15"/>
      <c r="LIR240" s="15"/>
      <c r="LIS240" s="15"/>
      <c r="LIT240" s="15"/>
      <c r="LIU240" s="15"/>
      <c r="LIV240" s="15"/>
      <c r="LIW240" s="15"/>
      <c r="LIX240" s="15"/>
      <c r="LIY240" s="15"/>
      <c r="LIZ240" s="15"/>
      <c r="LJA240" s="15"/>
      <c r="LJB240" s="15"/>
      <c r="LJC240" s="15"/>
      <c r="LJD240" s="15"/>
      <c r="LJE240" s="15"/>
      <c r="LJF240" s="15"/>
      <c r="LJG240" s="15"/>
      <c r="LJH240" s="15"/>
      <c r="LJI240" s="15"/>
      <c r="LJJ240" s="15"/>
      <c r="LJK240" s="15"/>
      <c r="LJL240" s="15"/>
      <c r="LJM240" s="15"/>
      <c r="LJN240" s="15"/>
      <c r="LJO240" s="15"/>
      <c r="LJP240" s="15"/>
      <c r="LJQ240" s="15"/>
      <c r="LJR240" s="15"/>
      <c r="LJS240" s="15"/>
      <c r="LJT240" s="15"/>
      <c r="LJU240" s="15"/>
      <c r="LJV240" s="15"/>
      <c r="LJW240" s="15"/>
      <c r="LJX240" s="15"/>
      <c r="LJY240" s="15"/>
      <c r="LJZ240" s="15"/>
      <c r="LKA240" s="15"/>
      <c r="LKB240" s="15"/>
      <c r="LKC240" s="15"/>
      <c r="LKD240" s="15"/>
      <c r="LKE240" s="15"/>
      <c r="LKF240" s="15"/>
      <c r="LKG240" s="15"/>
      <c r="LKH240" s="15"/>
      <c r="LKI240" s="15"/>
      <c r="LKJ240" s="15"/>
      <c r="LKK240" s="15"/>
      <c r="LKL240" s="15"/>
      <c r="LKM240" s="15"/>
      <c r="LKN240" s="15"/>
      <c r="LKO240" s="15"/>
      <c r="LKP240" s="15"/>
      <c r="LKQ240" s="15"/>
      <c r="LKR240" s="15"/>
      <c r="LKS240" s="15"/>
      <c r="LKT240" s="15"/>
      <c r="LKU240" s="15"/>
      <c r="LKV240" s="15"/>
      <c r="LKW240" s="15"/>
      <c r="LKX240" s="15"/>
      <c r="LKY240" s="15"/>
      <c r="LKZ240" s="15"/>
      <c r="LLA240" s="15"/>
      <c r="LLB240" s="15"/>
      <c r="LLC240" s="15"/>
      <c r="LLD240" s="15"/>
      <c r="LLE240" s="15"/>
      <c r="LLF240" s="15"/>
      <c r="LLG240" s="15"/>
      <c r="LLH240" s="15"/>
      <c r="LLI240" s="15"/>
      <c r="LLJ240" s="15"/>
      <c r="LLK240" s="15"/>
      <c r="LLL240" s="15"/>
      <c r="LLM240" s="15"/>
      <c r="LLN240" s="15"/>
      <c r="LLO240" s="15"/>
      <c r="LLP240" s="15"/>
      <c r="LLQ240" s="15"/>
      <c r="LLR240" s="15"/>
      <c r="LLS240" s="15"/>
      <c r="LLT240" s="15"/>
      <c r="LLU240" s="15"/>
      <c r="LLV240" s="15"/>
      <c r="LLW240" s="15"/>
      <c r="LLX240" s="15"/>
      <c r="LLY240" s="15"/>
      <c r="LLZ240" s="15"/>
      <c r="LMA240" s="15"/>
      <c r="LMB240" s="15"/>
      <c r="LMC240" s="15"/>
      <c r="LMD240" s="15"/>
      <c r="LME240" s="15"/>
      <c r="LMF240" s="15"/>
      <c r="LMG240" s="15"/>
      <c r="LMH240" s="15"/>
      <c r="LMI240" s="15"/>
      <c r="LMJ240" s="15"/>
      <c r="LMK240" s="15"/>
      <c r="LML240" s="15"/>
      <c r="LMM240" s="15"/>
      <c r="LMN240" s="15"/>
      <c r="LMO240" s="15"/>
      <c r="LMP240" s="15"/>
      <c r="LMQ240" s="15"/>
      <c r="LMR240" s="15"/>
      <c r="LMS240" s="15"/>
      <c r="LMT240" s="15"/>
      <c r="LMU240" s="15"/>
      <c r="LMV240" s="15"/>
      <c r="LMW240" s="15"/>
      <c r="LMX240" s="15"/>
      <c r="LMY240" s="15"/>
      <c r="LMZ240" s="15"/>
      <c r="LNA240" s="15"/>
      <c r="LNB240" s="15"/>
      <c r="LNC240" s="15"/>
      <c r="LND240" s="15"/>
      <c r="LNE240" s="15"/>
      <c r="LNF240" s="15"/>
      <c r="LNG240" s="15"/>
      <c r="LNH240" s="15"/>
      <c r="LNI240" s="15"/>
      <c r="LNJ240" s="15"/>
      <c r="LNK240" s="15"/>
      <c r="LNL240" s="15"/>
      <c r="LNM240" s="15"/>
      <c r="LNN240" s="15"/>
      <c r="LNO240" s="15"/>
      <c r="LNP240" s="15"/>
      <c r="LNQ240" s="15"/>
      <c r="LNR240" s="15"/>
      <c r="LNS240" s="15"/>
      <c r="LNT240" s="15"/>
      <c r="LNU240" s="15"/>
      <c r="LNV240" s="15"/>
      <c r="LNW240" s="15"/>
      <c r="LNX240" s="15"/>
      <c r="LNY240" s="15"/>
      <c r="LNZ240" s="15"/>
      <c r="LOA240" s="15"/>
      <c r="LOB240" s="15"/>
      <c r="LOC240" s="15"/>
      <c r="LOD240" s="15"/>
      <c r="LOE240" s="15"/>
      <c r="LOF240" s="15"/>
      <c r="LOG240" s="15"/>
      <c r="LOH240" s="15"/>
      <c r="LOI240" s="15"/>
      <c r="LOJ240" s="15"/>
      <c r="LOK240" s="15"/>
      <c r="LOL240" s="15"/>
      <c r="LOM240" s="15"/>
      <c r="LON240" s="15"/>
      <c r="LOO240" s="15"/>
      <c r="LOP240" s="15"/>
      <c r="LOQ240" s="15"/>
      <c r="LOR240" s="15"/>
      <c r="LOS240" s="15"/>
      <c r="LOT240" s="15"/>
      <c r="LOU240" s="15"/>
      <c r="LOV240" s="15"/>
      <c r="LOW240" s="15"/>
      <c r="LOX240" s="15"/>
      <c r="LOY240" s="15"/>
      <c r="LOZ240" s="15"/>
      <c r="LPA240" s="15"/>
      <c r="LPB240" s="15"/>
      <c r="LPC240" s="15"/>
      <c r="LPD240" s="15"/>
      <c r="LPE240" s="15"/>
      <c r="LPF240" s="15"/>
      <c r="LPG240" s="15"/>
      <c r="LPH240" s="15"/>
      <c r="LPI240" s="15"/>
      <c r="LPJ240" s="15"/>
      <c r="LPK240" s="15"/>
      <c r="LPL240" s="15"/>
      <c r="LPM240" s="15"/>
      <c r="LPN240" s="15"/>
      <c r="LPO240" s="15"/>
      <c r="LPP240" s="15"/>
      <c r="LPQ240" s="15"/>
      <c r="LPR240" s="15"/>
      <c r="LPS240" s="15"/>
      <c r="LPT240" s="15"/>
      <c r="LPU240" s="15"/>
      <c r="LPV240" s="15"/>
      <c r="LPW240" s="15"/>
      <c r="LPX240" s="15"/>
      <c r="LPY240" s="15"/>
      <c r="LPZ240" s="15"/>
      <c r="LQA240" s="15"/>
      <c r="LQB240" s="15"/>
      <c r="LQC240" s="15"/>
      <c r="LQD240" s="15"/>
      <c r="LQE240" s="15"/>
      <c r="LQF240" s="15"/>
      <c r="LQG240" s="15"/>
      <c r="LQH240" s="15"/>
      <c r="LQI240" s="15"/>
      <c r="LQJ240" s="15"/>
      <c r="LQK240" s="15"/>
      <c r="LQL240" s="15"/>
      <c r="LQM240" s="15"/>
      <c r="LQN240" s="15"/>
      <c r="LQO240" s="15"/>
      <c r="LQP240" s="15"/>
      <c r="LQQ240" s="15"/>
      <c r="LQR240" s="15"/>
      <c r="LQS240" s="15"/>
      <c r="LQT240" s="15"/>
      <c r="LQU240" s="15"/>
      <c r="LQV240" s="15"/>
      <c r="LQW240" s="15"/>
      <c r="LQX240" s="15"/>
      <c r="LQY240" s="15"/>
      <c r="LQZ240" s="15"/>
      <c r="LRA240" s="15"/>
      <c r="LRB240" s="15"/>
      <c r="LRC240" s="15"/>
      <c r="LRD240" s="15"/>
      <c r="LRE240" s="15"/>
      <c r="LRF240" s="15"/>
      <c r="LRG240" s="15"/>
      <c r="LRH240" s="15"/>
      <c r="LRI240" s="15"/>
      <c r="LRJ240" s="15"/>
      <c r="LRK240" s="15"/>
      <c r="LRL240" s="15"/>
      <c r="LRM240" s="15"/>
      <c r="LRN240" s="15"/>
      <c r="LRO240" s="15"/>
      <c r="LRP240" s="15"/>
      <c r="LRQ240" s="15"/>
      <c r="LRR240" s="15"/>
      <c r="LRS240" s="15"/>
      <c r="LRT240" s="15"/>
      <c r="LRU240" s="15"/>
      <c r="LRV240" s="15"/>
      <c r="LRW240" s="15"/>
      <c r="LRX240" s="15"/>
      <c r="LRY240" s="15"/>
      <c r="LRZ240" s="15"/>
      <c r="LSA240" s="15"/>
      <c r="LSB240" s="15"/>
      <c r="LSC240" s="15"/>
      <c r="LSD240" s="15"/>
      <c r="LSE240" s="15"/>
      <c r="LSF240" s="15"/>
      <c r="LSG240" s="15"/>
      <c r="LSH240" s="15"/>
      <c r="LSI240" s="15"/>
      <c r="LSJ240" s="15"/>
      <c r="LSK240" s="15"/>
      <c r="LSL240" s="15"/>
      <c r="LSM240" s="15"/>
      <c r="LSN240" s="15"/>
      <c r="LSO240" s="15"/>
      <c r="LSP240" s="15"/>
      <c r="LSQ240" s="15"/>
      <c r="LSR240" s="15"/>
      <c r="LSS240" s="15"/>
      <c r="LST240" s="15"/>
      <c r="LSU240" s="15"/>
      <c r="LSV240" s="15"/>
      <c r="LSW240" s="15"/>
      <c r="LSX240" s="15"/>
      <c r="LSY240" s="15"/>
      <c r="LSZ240" s="15"/>
      <c r="LTA240" s="15"/>
      <c r="LTB240" s="15"/>
      <c r="LTC240" s="15"/>
      <c r="LTD240" s="15"/>
      <c r="LTE240" s="15"/>
      <c r="LTF240" s="15"/>
      <c r="LTG240" s="15"/>
      <c r="LTH240" s="15"/>
      <c r="LTI240" s="15"/>
      <c r="LTJ240" s="15"/>
      <c r="LTK240" s="15"/>
      <c r="LTL240" s="15"/>
      <c r="LTM240" s="15"/>
      <c r="LTN240" s="15"/>
      <c r="LTO240" s="15"/>
      <c r="LTP240" s="15"/>
      <c r="LTQ240" s="15"/>
      <c r="LTR240" s="15"/>
      <c r="LTS240" s="15"/>
      <c r="LTT240" s="15"/>
      <c r="LTU240" s="15"/>
      <c r="LTV240" s="15"/>
      <c r="LTW240" s="15"/>
      <c r="LTX240" s="15"/>
      <c r="LTY240" s="15"/>
      <c r="LTZ240" s="15"/>
      <c r="LUA240" s="15"/>
      <c r="LUB240" s="15"/>
      <c r="LUC240" s="15"/>
      <c r="LUD240" s="15"/>
      <c r="LUE240" s="15"/>
      <c r="LUF240" s="15"/>
      <c r="LUG240" s="15"/>
      <c r="LUH240" s="15"/>
      <c r="LUI240" s="15"/>
      <c r="LUJ240" s="15"/>
      <c r="LUK240" s="15"/>
      <c r="LUL240" s="15"/>
      <c r="LUM240" s="15"/>
      <c r="LUN240" s="15"/>
      <c r="LUO240" s="15"/>
      <c r="LUP240" s="15"/>
      <c r="LUQ240" s="15"/>
      <c r="LUR240" s="15"/>
      <c r="LUS240" s="15"/>
      <c r="LUT240" s="15"/>
      <c r="LUU240" s="15"/>
      <c r="LUV240" s="15"/>
      <c r="LUW240" s="15"/>
      <c r="LUX240" s="15"/>
      <c r="LUY240" s="15"/>
      <c r="LUZ240" s="15"/>
      <c r="LVA240" s="15"/>
      <c r="LVB240" s="15"/>
      <c r="LVC240" s="15"/>
      <c r="LVD240" s="15"/>
      <c r="LVE240" s="15"/>
      <c r="LVF240" s="15"/>
      <c r="LVG240" s="15"/>
      <c r="LVH240" s="15"/>
      <c r="LVI240" s="15"/>
      <c r="LVJ240" s="15"/>
      <c r="LVK240" s="15"/>
      <c r="LVL240" s="15"/>
      <c r="LVM240" s="15"/>
      <c r="LVN240" s="15"/>
      <c r="LVO240" s="15"/>
      <c r="LVP240" s="15"/>
      <c r="LVQ240" s="15"/>
      <c r="LVR240" s="15"/>
      <c r="LVS240" s="15"/>
      <c r="LVT240" s="15"/>
      <c r="LVU240" s="15"/>
      <c r="LVV240" s="15"/>
      <c r="LVW240" s="15"/>
      <c r="LVX240" s="15"/>
      <c r="LVY240" s="15"/>
      <c r="LVZ240" s="15"/>
      <c r="LWA240" s="15"/>
      <c r="LWB240" s="15"/>
      <c r="LWC240" s="15"/>
      <c r="LWD240" s="15"/>
      <c r="LWE240" s="15"/>
      <c r="LWF240" s="15"/>
      <c r="LWG240" s="15"/>
      <c r="LWH240" s="15"/>
      <c r="LWI240" s="15"/>
      <c r="LWJ240" s="15"/>
      <c r="LWK240" s="15"/>
      <c r="LWL240" s="15"/>
      <c r="LWM240" s="15"/>
      <c r="LWN240" s="15"/>
      <c r="LWO240" s="15"/>
      <c r="LWP240" s="15"/>
      <c r="LWQ240" s="15"/>
      <c r="LWR240" s="15"/>
      <c r="LWS240" s="15"/>
      <c r="LWT240" s="15"/>
      <c r="LWU240" s="15"/>
      <c r="LWV240" s="15"/>
      <c r="LWW240" s="15"/>
      <c r="LWX240" s="15"/>
      <c r="LWY240" s="15"/>
      <c r="LWZ240" s="15"/>
      <c r="LXA240" s="15"/>
      <c r="LXB240" s="15"/>
      <c r="LXC240" s="15"/>
      <c r="LXD240" s="15"/>
      <c r="LXE240" s="15"/>
      <c r="LXF240" s="15"/>
      <c r="LXG240" s="15"/>
      <c r="LXH240" s="15"/>
      <c r="LXI240" s="15"/>
      <c r="LXJ240" s="15"/>
      <c r="LXK240" s="15"/>
      <c r="LXL240" s="15"/>
      <c r="LXM240" s="15"/>
      <c r="LXN240" s="15"/>
      <c r="LXO240" s="15"/>
      <c r="LXP240" s="15"/>
      <c r="LXQ240" s="15"/>
      <c r="LXR240" s="15"/>
      <c r="LXS240" s="15"/>
      <c r="LXT240" s="15"/>
      <c r="LXU240" s="15"/>
      <c r="LXV240" s="15"/>
      <c r="LXW240" s="15"/>
      <c r="LXX240" s="15"/>
      <c r="LXY240" s="15"/>
      <c r="LXZ240" s="15"/>
      <c r="LYA240" s="15"/>
      <c r="LYB240" s="15"/>
      <c r="LYC240" s="15"/>
      <c r="LYD240" s="15"/>
      <c r="LYE240" s="15"/>
      <c r="LYF240" s="15"/>
      <c r="LYG240" s="15"/>
      <c r="LYH240" s="15"/>
      <c r="LYI240" s="15"/>
      <c r="LYJ240" s="15"/>
      <c r="LYK240" s="15"/>
      <c r="LYL240" s="15"/>
      <c r="LYM240" s="15"/>
      <c r="LYN240" s="15"/>
      <c r="LYO240" s="15"/>
      <c r="LYP240" s="15"/>
      <c r="LYQ240" s="15"/>
      <c r="LYR240" s="15"/>
      <c r="LYS240" s="15"/>
      <c r="LYT240" s="15"/>
      <c r="LYU240" s="15"/>
      <c r="LYV240" s="15"/>
      <c r="LYW240" s="15"/>
      <c r="LYX240" s="15"/>
      <c r="LYY240" s="15"/>
      <c r="LYZ240" s="15"/>
      <c r="LZA240" s="15"/>
      <c r="LZB240" s="15"/>
      <c r="LZC240" s="15"/>
      <c r="LZD240" s="15"/>
      <c r="LZE240" s="15"/>
      <c r="LZF240" s="15"/>
      <c r="LZG240" s="15"/>
      <c r="LZH240" s="15"/>
      <c r="LZI240" s="15"/>
      <c r="LZJ240" s="15"/>
      <c r="LZK240" s="15"/>
      <c r="LZL240" s="15"/>
      <c r="LZM240" s="15"/>
      <c r="LZN240" s="15"/>
      <c r="LZO240" s="15"/>
      <c r="LZP240" s="15"/>
      <c r="LZQ240" s="15"/>
      <c r="LZR240" s="15"/>
      <c r="LZS240" s="15"/>
      <c r="LZT240" s="15"/>
      <c r="LZU240" s="15"/>
      <c r="LZV240" s="15"/>
      <c r="LZW240" s="15"/>
      <c r="LZX240" s="15"/>
      <c r="LZY240" s="15"/>
      <c r="LZZ240" s="15"/>
      <c r="MAA240" s="15"/>
      <c r="MAB240" s="15"/>
      <c r="MAC240" s="15"/>
      <c r="MAD240" s="15"/>
      <c r="MAE240" s="15"/>
      <c r="MAF240" s="15"/>
      <c r="MAG240" s="15"/>
      <c r="MAH240" s="15"/>
      <c r="MAI240" s="15"/>
      <c r="MAJ240" s="15"/>
      <c r="MAK240" s="15"/>
      <c r="MAL240" s="15"/>
      <c r="MAM240" s="15"/>
      <c r="MAN240" s="15"/>
      <c r="MAO240" s="15"/>
      <c r="MAP240" s="15"/>
      <c r="MAQ240" s="15"/>
      <c r="MAR240" s="15"/>
      <c r="MAS240" s="15"/>
      <c r="MAT240" s="15"/>
      <c r="MAU240" s="15"/>
      <c r="MAV240" s="15"/>
      <c r="MAW240" s="15"/>
      <c r="MAX240" s="15"/>
      <c r="MAY240" s="15"/>
      <c r="MAZ240" s="15"/>
      <c r="MBA240" s="15"/>
      <c r="MBB240" s="15"/>
      <c r="MBC240" s="15"/>
      <c r="MBD240" s="15"/>
      <c r="MBE240" s="15"/>
      <c r="MBF240" s="15"/>
      <c r="MBG240" s="15"/>
      <c r="MBH240" s="15"/>
      <c r="MBI240" s="15"/>
      <c r="MBJ240" s="15"/>
      <c r="MBK240" s="15"/>
      <c r="MBL240" s="15"/>
      <c r="MBM240" s="15"/>
      <c r="MBN240" s="15"/>
      <c r="MBO240" s="15"/>
      <c r="MBP240" s="15"/>
      <c r="MBQ240" s="15"/>
      <c r="MBR240" s="15"/>
      <c r="MBS240" s="15"/>
      <c r="MBT240" s="15"/>
      <c r="MBU240" s="15"/>
      <c r="MBV240" s="15"/>
      <c r="MBW240" s="15"/>
      <c r="MBX240" s="15"/>
      <c r="MBY240" s="15"/>
      <c r="MBZ240" s="15"/>
      <c r="MCA240" s="15"/>
      <c r="MCB240" s="15"/>
      <c r="MCC240" s="15"/>
      <c r="MCD240" s="15"/>
      <c r="MCE240" s="15"/>
      <c r="MCF240" s="15"/>
      <c r="MCG240" s="15"/>
      <c r="MCH240" s="15"/>
      <c r="MCI240" s="15"/>
      <c r="MCJ240" s="15"/>
      <c r="MCK240" s="15"/>
      <c r="MCL240" s="15"/>
      <c r="MCM240" s="15"/>
      <c r="MCN240" s="15"/>
      <c r="MCO240" s="15"/>
      <c r="MCP240" s="15"/>
      <c r="MCQ240" s="15"/>
      <c r="MCR240" s="15"/>
      <c r="MCS240" s="15"/>
      <c r="MCT240" s="15"/>
      <c r="MCU240" s="15"/>
      <c r="MCV240" s="15"/>
      <c r="MCW240" s="15"/>
      <c r="MCX240" s="15"/>
      <c r="MCY240" s="15"/>
      <c r="MCZ240" s="15"/>
      <c r="MDA240" s="15"/>
      <c r="MDB240" s="15"/>
      <c r="MDC240" s="15"/>
      <c r="MDD240" s="15"/>
      <c r="MDE240" s="15"/>
      <c r="MDF240" s="15"/>
      <c r="MDG240" s="15"/>
      <c r="MDH240" s="15"/>
      <c r="MDI240" s="15"/>
      <c r="MDJ240" s="15"/>
      <c r="MDK240" s="15"/>
      <c r="MDL240" s="15"/>
      <c r="MDM240" s="15"/>
      <c r="MDN240" s="15"/>
      <c r="MDO240" s="15"/>
      <c r="MDP240" s="15"/>
      <c r="MDQ240" s="15"/>
      <c r="MDR240" s="15"/>
      <c r="MDS240" s="15"/>
      <c r="MDT240" s="15"/>
      <c r="MDU240" s="15"/>
      <c r="MDV240" s="15"/>
      <c r="MDW240" s="15"/>
      <c r="MDX240" s="15"/>
      <c r="MDY240" s="15"/>
      <c r="MDZ240" s="15"/>
      <c r="MEA240" s="15"/>
      <c r="MEB240" s="15"/>
      <c r="MEC240" s="15"/>
      <c r="MED240" s="15"/>
      <c r="MEE240" s="15"/>
      <c r="MEF240" s="15"/>
      <c r="MEG240" s="15"/>
      <c r="MEH240" s="15"/>
      <c r="MEI240" s="15"/>
      <c r="MEJ240" s="15"/>
      <c r="MEK240" s="15"/>
      <c r="MEL240" s="15"/>
      <c r="MEM240" s="15"/>
      <c r="MEN240" s="15"/>
      <c r="MEO240" s="15"/>
      <c r="MEP240" s="15"/>
      <c r="MEQ240" s="15"/>
      <c r="MER240" s="15"/>
      <c r="MES240" s="15"/>
      <c r="MET240" s="15"/>
      <c r="MEU240" s="15"/>
      <c r="MEV240" s="15"/>
      <c r="MEW240" s="15"/>
      <c r="MEX240" s="15"/>
      <c r="MEY240" s="15"/>
      <c r="MEZ240" s="15"/>
      <c r="MFA240" s="15"/>
      <c r="MFB240" s="15"/>
      <c r="MFC240" s="15"/>
      <c r="MFD240" s="15"/>
      <c r="MFE240" s="15"/>
      <c r="MFF240" s="15"/>
      <c r="MFG240" s="15"/>
      <c r="MFH240" s="15"/>
      <c r="MFI240" s="15"/>
      <c r="MFJ240" s="15"/>
      <c r="MFK240" s="15"/>
      <c r="MFL240" s="15"/>
      <c r="MFM240" s="15"/>
      <c r="MFN240" s="15"/>
      <c r="MFO240" s="15"/>
      <c r="MFP240" s="15"/>
      <c r="MFQ240" s="15"/>
      <c r="MFR240" s="15"/>
      <c r="MFS240" s="15"/>
      <c r="MFT240" s="15"/>
      <c r="MFU240" s="15"/>
      <c r="MFV240" s="15"/>
      <c r="MFW240" s="15"/>
      <c r="MFX240" s="15"/>
      <c r="MFY240" s="15"/>
      <c r="MFZ240" s="15"/>
      <c r="MGA240" s="15"/>
      <c r="MGB240" s="15"/>
      <c r="MGC240" s="15"/>
      <c r="MGD240" s="15"/>
      <c r="MGE240" s="15"/>
      <c r="MGF240" s="15"/>
      <c r="MGG240" s="15"/>
      <c r="MGH240" s="15"/>
      <c r="MGI240" s="15"/>
      <c r="MGJ240" s="15"/>
      <c r="MGK240" s="15"/>
      <c r="MGL240" s="15"/>
      <c r="MGM240" s="15"/>
      <c r="MGN240" s="15"/>
      <c r="MGO240" s="15"/>
      <c r="MGP240" s="15"/>
      <c r="MGQ240" s="15"/>
      <c r="MGR240" s="15"/>
      <c r="MGS240" s="15"/>
      <c r="MGT240" s="15"/>
      <c r="MGU240" s="15"/>
      <c r="MGV240" s="15"/>
      <c r="MGW240" s="15"/>
      <c r="MGX240" s="15"/>
      <c r="MGY240" s="15"/>
      <c r="MGZ240" s="15"/>
      <c r="MHA240" s="15"/>
      <c r="MHB240" s="15"/>
      <c r="MHC240" s="15"/>
      <c r="MHD240" s="15"/>
      <c r="MHE240" s="15"/>
      <c r="MHF240" s="15"/>
      <c r="MHG240" s="15"/>
      <c r="MHH240" s="15"/>
      <c r="MHI240" s="15"/>
      <c r="MHJ240" s="15"/>
      <c r="MHK240" s="15"/>
      <c r="MHL240" s="15"/>
      <c r="MHM240" s="15"/>
      <c r="MHN240" s="15"/>
      <c r="MHO240" s="15"/>
      <c r="MHP240" s="15"/>
      <c r="MHQ240" s="15"/>
      <c r="MHR240" s="15"/>
      <c r="MHS240" s="15"/>
      <c r="MHT240" s="15"/>
      <c r="MHU240" s="15"/>
      <c r="MHV240" s="15"/>
      <c r="MHW240" s="15"/>
      <c r="MHX240" s="15"/>
      <c r="MHY240" s="15"/>
      <c r="MHZ240" s="15"/>
      <c r="MIA240" s="15"/>
      <c r="MIB240" s="15"/>
      <c r="MIC240" s="15"/>
      <c r="MID240" s="15"/>
      <c r="MIE240" s="15"/>
      <c r="MIF240" s="15"/>
      <c r="MIG240" s="15"/>
      <c r="MIH240" s="15"/>
      <c r="MII240" s="15"/>
      <c r="MIJ240" s="15"/>
      <c r="MIK240" s="15"/>
      <c r="MIL240" s="15"/>
      <c r="MIM240" s="15"/>
      <c r="MIN240" s="15"/>
      <c r="MIO240" s="15"/>
      <c r="MIP240" s="15"/>
      <c r="MIQ240" s="15"/>
      <c r="MIR240" s="15"/>
      <c r="MIS240" s="15"/>
      <c r="MIT240" s="15"/>
      <c r="MIU240" s="15"/>
      <c r="MIV240" s="15"/>
      <c r="MIW240" s="15"/>
      <c r="MIX240" s="15"/>
      <c r="MIY240" s="15"/>
      <c r="MIZ240" s="15"/>
      <c r="MJA240" s="15"/>
      <c r="MJB240" s="15"/>
      <c r="MJC240" s="15"/>
      <c r="MJD240" s="15"/>
      <c r="MJE240" s="15"/>
      <c r="MJF240" s="15"/>
      <c r="MJG240" s="15"/>
      <c r="MJH240" s="15"/>
      <c r="MJI240" s="15"/>
      <c r="MJJ240" s="15"/>
      <c r="MJK240" s="15"/>
      <c r="MJL240" s="15"/>
      <c r="MJM240" s="15"/>
      <c r="MJN240" s="15"/>
      <c r="MJO240" s="15"/>
      <c r="MJP240" s="15"/>
      <c r="MJQ240" s="15"/>
      <c r="MJR240" s="15"/>
      <c r="MJS240" s="15"/>
      <c r="MJT240" s="15"/>
      <c r="MJU240" s="15"/>
      <c r="MJV240" s="15"/>
      <c r="MJW240" s="15"/>
      <c r="MJX240" s="15"/>
      <c r="MJY240" s="15"/>
      <c r="MJZ240" s="15"/>
      <c r="MKA240" s="15"/>
      <c r="MKB240" s="15"/>
      <c r="MKC240" s="15"/>
      <c r="MKD240" s="15"/>
      <c r="MKE240" s="15"/>
      <c r="MKF240" s="15"/>
      <c r="MKG240" s="15"/>
      <c r="MKH240" s="15"/>
      <c r="MKI240" s="15"/>
      <c r="MKJ240" s="15"/>
      <c r="MKK240" s="15"/>
      <c r="MKL240" s="15"/>
      <c r="MKM240" s="15"/>
      <c r="MKN240" s="15"/>
      <c r="MKO240" s="15"/>
      <c r="MKP240" s="15"/>
      <c r="MKQ240" s="15"/>
      <c r="MKR240" s="15"/>
      <c r="MKS240" s="15"/>
      <c r="MKT240" s="15"/>
      <c r="MKU240" s="15"/>
      <c r="MKV240" s="15"/>
      <c r="MKW240" s="15"/>
      <c r="MKX240" s="15"/>
      <c r="MKY240" s="15"/>
      <c r="MKZ240" s="15"/>
      <c r="MLA240" s="15"/>
      <c r="MLB240" s="15"/>
      <c r="MLC240" s="15"/>
      <c r="MLD240" s="15"/>
      <c r="MLE240" s="15"/>
      <c r="MLF240" s="15"/>
      <c r="MLG240" s="15"/>
      <c r="MLH240" s="15"/>
      <c r="MLI240" s="15"/>
      <c r="MLJ240" s="15"/>
      <c r="MLK240" s="15"/>
      <c r="MLL240" s="15"/>
      <c r="MLM240" s="15"/>
      <c r="MLN240" s="15"/>
      <c r="MLO240" s="15"/>
      <c r="MLP240" s="15"/>
      <c r="MLQ240" s="15"/>
      <c r="MLR240" s="15"/>
      <c r="MLS240" s="15"/>
      <c r="MLT240" s="15"/>
      <c r="MLU240" s="15"/>
      <c r="MLV240" s="15"/>
      <c r="MLW240" s="15"/>
      <c r="MLX240" s="15"/>
      <c r="MLY240" s="15"/>
      <c r="MLZ240" s="15"/>
      <c r="MMA240" s="15"/>
      <c r="MMB240" s="15"/>
      <c r="MMC240" s="15"/>
      <c r="MMD240" s="15"/>
      <c r="MME240" s="15"/>
      <c r="MMF240" s="15"/>
      <c r="MMG240" s="15"/>
      <c r="MMH240" s="15"/>
      <c r="MMI240" s="15"/>
      <c r="MMJ240" s="15"/>
      <c r="MMK240" s="15"/>
      <c r="MML240" s="15"/>
      <c r="MMM240" s="15"/>
      <c r="MMN240" s="15"/>
      <c r="MMO240" s="15"/>
      <c r="MMP240" s="15"/>
      <c r="MMQ240" s="15"/>
      <c r="MMR240" s="15"/>
      <c r="MMS240" s="15"/>
      <c r="MMT240" s="15"/>
      <c r="MMU240" s="15"/>
      <c r="MMV240" s="15"/>
      <c r="MMW240" s="15"/>
      <c r="MMX240" s="15"/>
      <c r="MMY240" s="15"/>
      <c r="MMZ240" s="15"/>
      <c r="MNA240" s="15"/>
      <c r="MNB240" s="15"/>
      <c r="MNC240" s="15"/>
      <c r="MND240" s="15"/>
      <c r="MNE240" s="15"/>
      <c r="MNF240" s="15"/>
      <c r="MNG240" s="15"/>
      <c r="MNH240" s="15"/>
      <c r="MNI240" s="15"/>
      <c r="MNJ240" s="15"/>
      <c r="MNK240" s="15"/>
      <c r="MNL240" s="15"/>
      <c r="MNM240" s="15"/>
      <c r="MNN240" s="15"/>
      <c r="MNO240" s="15"/>
      <c r="MNP240" s="15"/>
      <c r="MNQ240" s="15"/>
      <c r="MNR240" s="15"/>
      <c r="MNS240" s="15"/>
      <c r="MNT240" s="15"/>
      <c r="MNU240" s="15"/>
      <c r="MNV240" s="15"/>
      <c r="MNW240" s="15"/>
      <c r="MNX240" s="15"/>
      <c r="MNY240" s="15"/>
      <c r="MNZ240" s="15"/>
      <c r="MOA240" s="15"/>
      <c r="MOB240" s="15"/>
      <c r="MOC240" s="15"/>
      <c r="MOD240" s="15"/>
      <c r="MOE240" s="15"/>
      <c r="MOF240" s="15"/>
      <c r="MOG240" s="15"/>
      <c r="MOH240" s="15"/>
      <c r="MOI240" s="15"/>
      <c r="MOJ240" s="15"/>
      <c r="MOK240" s="15"/>
      <c r="MOL240" s="15"/>
      <c r="MOM240" s="15"/>
      <c r="MON240" s="15"/>
      <c r="MOO240" s="15"/>
      <c r="MOP240" s="15"/>
      <c r="MOQ240" s="15"/>
      <c r="MOR240" s="15"/>
      <c r="MOS240" s="15"/>
      <c r="MOT240" s="15"/>
      <c r="MOU240" s="15"/>
      <c r="MOV240" s="15"/>
      <c r="MOW240" s="15"/>
      <c r="MOX240" s="15"/>
      <c r="MOY240" s="15"/>
      <c r="MOZ240" s="15"/>
      <c r="MPA240" s="15"/>
      <c r="MPB240" s="15"/>
      <c r="MPC240" s="15"/>
      <c r="MPD240" s="15"/>
      <c r="MPE240" s="15"/>
      <c r="MPF240" s="15"/>
      <c r="MPG240" s="15"/>
      <c r="MPH240" s="15"/>
      <c r="MPI240" s="15"/>
      <c r="MPJ240" s="15"/>
      <c r="MPK240" s="15"/>
      <c r="MPL240" s="15"/>
      <c r="MPM240" s="15"/>
      <c r="MPN240" s="15"/>
      <c r="MPO240" s="15"/>
      <c r="MPP240" s="15"/>
      <c r="MPQ240" s="15"/>
      <c r="MPR240" s="15"/>
      <c r="MPS240" s="15"/>
      <c r="MPT240" s="15"/>
      <c r="MPU240" s="15"/>
      <c r="MPV240" s="15"/>
      <c r="MPW240" s="15"/>
      <c r="MPX240" s="15"/>
      <c r="MPY240" s="15"/>
      <c r="MPZ240" s="15"/>
      <c r="MQA240" s="15"/>
      <c r="MQB240" s="15"/>
      <c r="MQC240" s="15"/>
      <c r="MQD240" s="15"/>
      <c r="MQE240" s="15"/>
      <c r="MQF240" s="15"/>
      <c r="MQG240" s="15"/>
      <c r="MQH240" s="15"/>
      <c r="MQI240" s="15"/>
      <c r="MQJ240" s="15"/>
      <c r="MQK240" s="15"/>
      <c r="MQL240" s="15"/>
      <c r="MQM240" s="15"/>
      <c r="MQN240" s="15"/>
      <c r="MQO240" s="15"/>
      <c r="MQP240" s="15"/>
      <c r="MQQ240" s="15"/>
      <c r="MQR240" s="15"/>
      <c r="MQS240" s="15"/>
      <c r="MQT240" s="15"/>
      <c r="MQU240" s="15"/>
      <c r="MQV240" s="15"/>
      <c r="MQW240" s="15"/>
      <c r="MQX240" s="15"/>
      <c r="MQY240" s="15"/>
      <c r="MQZ240" s="15"/>
      <c r="MRA240" s="15"/>
      <c r="MRB240" s="15"/>
      <c r="MRC240" s="15"/>
      <c r="MRD240" s="15"/>
      <c r="MRE240" s="15"/>
      <c r="MRF240" s="15"/>
      <c r="MRG240" s="15"/>
      <c r="MRH240" s="15"/>
      <c r="MRI240" s="15"/>
      <c r="MRJ240" s="15"/>
      <c r="MRK240" s="15"/>
      <c r="MRL240" s="15"/>
      <c r="MRM240" s="15"/>
      <c r="MRN240" s="15"/>
      <c r="MRO240" s="15"/>
      <c r="MRP240" s="15"/>
      <c r="MRQ240" s="15"/>
      <c r="MRR240" s="15"/>
      <c r="MRS240" s="15"/>
      <c r="MRT240" s="15"/>
      <c r="MRU240" s="15"/>
      <c r="MRV240" s="15"/>
      <c r="MRW240" s="15"/>
      <c r="MRX240" s="15"/>
      <c r="MRY240" s="15"/>
      <c r="MRZ240" s="15"/>
      <c r="MSA240" s="15"/>
      <c r="MSB240" s="15"/>
      <c r="MSC240" s="15"/>
      <c r="MSD240" s="15"/>
      <c r="MSE240" s="15"/>
      <c r="MSF240" s="15"/>
      <c r="MSG240" s="15"/>
      <c r="MSH240" s="15"/>
      <c r="MSI240" s="15"/>
      <c r="MSJ240" s="15"/>
      <c r="MSK240" s="15"/>
      <c r="MSL240" s="15"/>
      <c r="MSM240" s="15"/>
      <c r="MSN240" s="15"/>
      <c r="MSO240" s="15"/>
      <c r="MSP240" s="15"/>
      <c r="MSQ240" s="15"/>
      <c r="MSR240" s="15"/>
      <c r="MSS240" s="15"/>
      <c r="MST240" s="15"/>
      <c r="MSU240" s="15"/>
      <c r="MSV240" s="15"/>
      <c r="MSW240" s="15"/>
      <c r="MSX240" s="15"/>
      <c r="MSY240" s="15"/>
      <c r="MSZ240" s="15"/>
      <c r="MTA240" s="15"/>
      <c r="MTB240" s="15"/>
      <c r="MTC240" s="15"/>
      <c r="MTD240" s="15"/>
      <c r="MTE240" s="15"/>
      <c r="MTF240" s="15"/>
      <c r="MTG240" s="15"/>
      <c r="MTH240" s="15"/>
      <c r="MTI240" s="15"/>
      <c r="MTJ240" s="15"/>
      <c r="MTK240" s="15"/>
      <c r="MTL240" s="15"/>
      <c r="MTM240" s="15"/>
      <c r="MTN240" s="15"/>
      <c r="MTO240" s="15"/>
      <c r="MTP240" s="15"/>
      <c r="MTQ240" s="15"/>
      <c r="MTR240" s="15"/>
      <c r="MTS240" s="15"/>
      <c r="MTT240" s="15"/>
      <c r="MTU240" s="15"/>
      <c r="MTV240" s="15"/>
      <c r="MTW240" s="15"/>
      <c r="MTX240" s="15"/>
      <c r="MTY240" s="15"/>
      <c r="MTZ240" s="15"/>
      <c r="MUA240" s="15"/>
      <c r="MUB240" s="15"/>
      <c r="MUC240" s="15"/>
      <c r="MUD240" s="15"/>
      <c r="MUE240" s="15"/>
      <c r="MUF240" s="15"/>
      <c r="MUG240" s="15"/>
      <c r="MUH240" s="15"/>
      <c r="MUI240" s="15"/>
      <c r="MUJ240" s="15"/>
      <c r="MUK240" s="15"/>
      <c r="MUL240" s="15"/>
      <c r="MUM240" s="15"/>
      <c r="MUN240" s="15"/>
      <c r="MUO240" s="15"/>
      <c r="MUP240" s="15"/>
      <c r="MUQ240" s="15"/>
      <c r="MUR240" s="15"/>
      <c r="MUS240" s="15"/>
      <c r="MUT240" s="15"/>
      <c r="MUU240" s="15"/>
      <c r="MUV240" s="15"/>
      <c r="MUW240" s="15"/>
      <c r="MUX240" s="15"/>
      <c r="MUY240" s="15"/>
      <c r="MUZ240" s="15"/>
      <c r="MVA240" s="15"/>
      <c r="MVB240" s="15"/>
      <c r="MVC240" s="15"/>
      <c r="MVD240" s="15"/>
      <c r="MVE240" s="15"/>
      <c r="MVF240" s="15"/>
      <c r="MVG240" s="15"/>
      <c r="MVH240" s="15"/>
      <c r="MVI240" s="15"/>
      <c r="MVJ240" s="15"/>
      <c r="MVK240" s="15"/>
      <c r="MVL240" s="15"/>
      <c r="MVM240" s="15"/>
      <c r="MVN240" s="15"/>
      <c r="MVO240" s="15"/>
      <c r="MVP240" s="15"/>
      <c r="MVQ240" s="15"/>
      <c r="MVR240" s="15"/>
      <c r="MVS240" s="15"/>
      <c r="MVT240" s="15"/>
      <c r="MVU240" s="15"/>
      <c r="MVV240" s="15"/>
      <c r="MVW240" s="15"/>
      <c r="MVX240" s="15"/>
      <c r="MVY240" s="15"/>
      <c r="MVZ240" s="15"/>
      <c r="MWA240" s="15"/>
      <c r="MWB240" s="15"/>
      <c r="MWC240" s="15"/>
      <c r="MWD240" s="15"/>
      <c r="MWE240" s="15"/>
      <c r="MWF240" s="15"/>
      <c r="MWG240" s="15"/>
      <c r="MWH240" s="15"/>
      <c r="MWI240" s="15"/>
      <c r="MWJ240" s="15"/>
      <c r="MWK240" s="15"/>
      <c r="MWL240" s="15"/>
      <c r="MWM240" s="15"/>
      <c r="MWN240" s="15"/>
      <c r="MWO240" s="15"/>
      <c r="MWP240" s="15"/>
      <c r="MWQ240" s="15"/>
      <c r="MWR240" s="15"/>
      <c r="MWS240" s="15"/>
      <c r="MWT240" s="15"/>
      <c r="MWU240" s="15"/>
      <c r="MWV240" s="15"/>
      <c r="MWW240" s="15"/>
      <c r="MWX240" s="15"/>
      <c r="MWY240" s="15"/>
      <c r="MWZ240" s="15"/>
      <c r="MXA240" s="15"/>
      <c r="MXB240" s="15"/>
      <c r="MXC240" s="15"/>
      <c r="MXD240" s="15"/>
      <c r="MXE240" s="15"/>
      <c r="MXF240" s="15"/>
      <c r="MXG240" s="15"/>
      <c r="MXH240" s="15"/>
      <c r="MXI240" s="15"/>
      <c r="MXJ240" s="15"/>
      <c r="MXK240" s="15"/>
      <c r="MXL240" s="15"/>
      <c r="MXM240" s="15"/>
      <c r="MXN240" s="15"/>
      <c r="MXO240" s="15"/>
      <c r="MXP240" s="15"/>
      <c r="MXQ240" s="15"/>
      <c r="MXR240" s="15"/>
      <c r="MXS240" s="15"/>
      <c r="MXT240" s="15"/>
      <c r="MXU240" s="15"/>
      <c r="MXV240" s="15"/>
      <c r="MXW240" s="15"/>
      <c r="MXX240" s="15"/>
      <c r="MXY240" s="15"/>
      <c r="MXZ240" s="15"/>
      <c r="MYA240" s="15"/>
      <c r="MYB240" s="15"/>
      <c r="MYC240" s="15"/>
      <c r="MYD240" s="15"/>
      <c r="MYE240" s="15"/>
      <c r="MYF240" s="15"/>
      <c r="MYG240" s="15"/>
      <c r="MYH240" s="15"/>
      <c r="MYI240" s="15"/>
      <c r="MYJ240" s="15"/>
      <c r="MYK240" s="15"/>
      <c r="MYL240" s="15"/>
      <c r="MYM240" s="15"/>
      <c r="MYN240" s="15"/>
      <c r="MYO240" s="15"/>
      <c r="MYP240" s="15"/>
      <c r="MYQ240" s="15"/>
      <c r="MYR240" s="15"/>
      <c r="MYS240" s="15"/>
      <c r="MYT240" s="15"/>
      <c r="MYU240" s="15"/>
      <c r="MYV240" s="15"/>
      <c r="MYW240" s="15"/>
      <c r="MYX240" s="15"/>
      <c r="MYY240" s="15"/>
      <c r="MYZ240" s="15"/>
      <c r="MZA240" s="15"/>
      <c r="MZB240" s="15"/>
      <c r="MZC240" s="15"/>
      <c r="MZD240" s="15"/>
      <c r="MZE240" s="15"/>
      <c r="MZF240" s="15"/>
      <c r="MZG240" s="15"/>
      <c r="MZH240" s="15"/>
      <c r="MZI240" s="15"/>
      <c r="MZJ240" s="15"/>
      <c r="MZK240" s="15"/>
      <c r="MZL240" s="15"/>
      <c r="MZM240" s="15"/>
      <c r="MZN240" s="15"/>
      <c r="MZO240" s="15"/>
      <c r="MZP240" s="15"/>
      <c r="MZQ240" s="15"/>
      <c r="MZR240" s="15"/>
      <c r="MZS240" s="15"/>
      <c r="MZT240" s="15"/>
      <c r="MZU240" s="15"/>
      <c r="MZV240" s="15"/>
      <c r="MZW240" s="15"/>
      <c r="MZX240" s="15"/>
      <c r="MZY240" s="15"/>
      <c r="MZZ240" s="15"/>
      <c r="NAA240" s="15"/>
      <c r="NAB240" s="15"/>
      <c r="NAC240" s="15"/>
      <c r="NAD240" s="15"/>
      <c r="NAE240" s="15"/>
      <c r="NAF240" s="15"/>
      <c r="NAG240" s="15"/>
      <c r="NAH240" s="15"/>
      <c r="NAI240" s="15"/>
      <c r="NAJ240" s="15"/>
      <c r="NAK240" s="15"/>
      <c r="NAL240" s="15"/>
      <c r="NAM240" s="15"/>
      <c r="NAN240" s="15"/>
      <c r="NAO240" s="15"/>
      <c r="NAP240" s="15"/>
      <c r="NAQ240" s="15"/>
      <c r="NAR240" s="15"/>
      <c r="NAS240" s="15"/>
      <c r="NAT240" s="15"/>
      <c r="NAU240" s="15"/>
      <c r="NAV240" s="15"/>
      <c r="NAW240" s="15"/>
      <c r="NAX240" s="15"/>
      <c r="NAY240" s="15"/>
      <c r="NAZ240" s="15"/>
      <c r="NBA240" s="15"/>
      <c r="NBB240" s="15"/>
      <c r="NBC240" s="15"/>
      <c r="NBD240" s="15"/>
      <c r="NBE240" s="15"/>
      <c r="NBF240" s="15"/>
      <c r="NBG240" s="15"/>
      <c r="NBH240" s="15"/>
      <c r="NBI240" s="15"/>
      <c r="NBJ240" s="15"/>
      <c r="NBK240" s="15"/>
      <c r="NBL240" s="15"/>
      <c r="NBM240" s="15"/>
      <c r="NBN240" s="15"/>
      <c r="NBO240" s="15"/>
      <c r="NBP240" s="15"/>
      <c r="NBQ240" s="15"/>
      <c r="NBR240" s="15"/>
      <c r="NBS240" s="15"/>
      <c r="NBT240" s="15"/>
      <c r="NBU240" s="15"/>
      <c r="NBV240" s="15"/>
      <c r="NBW240" s="15"/>
      <c r="NBX240" s="15"/>
      <c r="NBY240" s="15"/>
      <c r="NBZ240" s="15"/>
      <c r="NCA240" s="15"/>
      <c r="NCB240" s="15"/>
      <c r="NCC240" s="15"/>
      <c r="NCD240" s="15"/>
      <c r="NCE240" s="15"/>
      <c r="NCF240" s="15"/>
      <c r="NCG240" s="15"/>
      <c r="NCH240" s="15"/>
      <c r="NCI240" s="15"/>
      <c r="NCJ240" s="15"/>
      <c r="NCK240" s="15"/>
      <c r="NCL240" s="15"/>
      <c r="NCM240" s="15"/>
      <c r="NCN240" s="15"/>
      <c r="NCO240" s="15"/>
      <c r="NCP240" s="15"/>
      <c r="NCQ240" s="15"/>
      <c r="NCR240" s="15"/>
      <c r="NCS240" s="15"/>
      <c r="NCT240" s="15"/>
      <c r="NCU240" s="15"/>
      <c r="NCV240" s="15"/>
      <c r="NCW240" s="15"/>
      <c r="NCX240" s="15"/>
      <c r="NCY240" s="15"/>
      <c r="NCZ240" s="15"/>
      <c r="NDA240" s="15"/>
      <c r="NDB240" s="15"/>
      <c r="NDC240" s="15"/>
      <c r="NDD240" s="15"/>
      <c r="NDE240" s="15"/>
      <c r="NDF240" s="15"/>
      <c r="NDG240" s="15"/>
      <c r="NDH240" s="15"/>
      <c r="NDI240" s="15"/>
      <c r="NDJ240" s="15"/>
      <c r="NDK240" s="15"/>
      <c r="NDL240" s="15"/>
      <c r="NDM240" s="15"/>
      <c r="NDN240" s="15"/>
      <c r="NDO240" s="15"/>
      <c r="NDP240" s="15"/>
      <c r="NDQ240" s="15"/>
      <c r="NDR240" s="15"/>
      <c r="NDS240" s="15"/>
      <c r="NDT240" s="15"/>
      <c r="NDU240" s="15"/>
      <c r="NDV240" s="15"/>
      <c r="NDW240" s="15"/>
      <c r="NDX240" s="15"/>
      <c r="NDY240" s="15"/>
      <c r="NDZ240" s="15"/>
      <c r="NEA240" s="15"/>
      <c r="NEB240" s="15"/>
      <c r="NEC240" s="15"/>
      <c r="NED240" s="15"/>
      <c r="NEE240" s="15"/>
      <c r="NEF240" s="15"/>
      <c r="NEG240" s="15"/>
      <c r="NEH240" s="15"/>
      <c r="NEI240" s="15"/>
      <c r="NEJ240" s="15"/>
      <c r="NEK240" s="15"/>
      <c r="NEL240" s="15"/>
      <c r="NEM240" s="15"/>
      <c r="NEN240" s="15"/>
      <c r="NEO240" s="15"/>
      <c r="NEP240" s="15"/>
      <c r="NEQ240" s="15"/>
      <c r="NER240" s="15"/>
      <c r="NES240" s="15"/>
      <c r="NET240" s="15"/>
      <c r="NEU240" s="15"/>
      <c r="NEV240" s="15"/>
      <c r="NEW240" s="15"/>
      <c r="NEX240" s="15"/>
      <c r="NEY240" s="15"/>
      <c r="NEZ240" s="15"/>
      <c r="NFA240" s="15"/>
      <c r="NFB240" s="15"/>
      <c r="NFC240" s="15"/>
      <c r="NFD240" s="15"/>
      <c r="NFE240" s="15"/>
      <c r="NFF240" s="15"/>
      <c r="NFG240" s="15"/>
      <c r="NFH240" s="15"/>
      <c r="NFI240" s="15"/>
      <c r="NFJ240" s="15"/>
      <c r="NFK240" s="15"/>
      <c r="NFL240" s="15"/>
      <c r="NFM240" s="15"/>
      <c r="NFN240" s="15"/>
      <c r="NFO240" s="15"/>
      <c r="NFP240" s="15"/>
      <c r="NFQ240" s="15"/>
      <c r="NFR240" s="15"/>
      <c r="NFS240" s="15"/>
      <c r="NFT240" s="15"/>
      <c r="NFU240" s="15"/>
      <c r="NFV240" s="15"/>
      <c r="NFW240" s="15"/>
      <c r="NFX240" s="15"/>
      <c r="NFY240" s="15"/>
      <c r="NFZ240" s="15"/>
      <c r="NGA240" s="15"/>
      <c r="NGB240" s="15"/>
      <c r="NGC240" s="15"/>
      <c r="NGD240" s="15"/>
      <c r="NGE240" s="15"/>
      <c r="NGF240" s="15"/>
      <c r="NGG240" s="15"/>
      <c r="NGH240" s="15"/>
      <c r="NGI240" s="15"/>
      <c r="NGJ240" s="15"/>
      <c r="NGK240" s="15"/>
      <c r="NGL240" s="15"/>
      <c r="NGM240" s="15"/>
      <c r="NGN240" s="15"/>
      <c r="NGO240" s="15"/>
      <c r="NGP240" s="15"/>
      <c r="NGQ240" s="15"/>
      <c r="NGR240" s="15"/>
      <c r="NGS240" s="15"/>
      <c r="NGT240" s="15"/>
      <c r="NGU240" s="15"/>
      <c r="NGV240" s="15"/>
      <c r="NGW240" s="15"/>
      <c r="NGX240" s="15"/>
      <c r="NGY240" s="15"/>
      <c r="NGZ240" s="15"/>
      <c r="NHA240" s="15"/>
      <c r="NHB240" s="15"/>
      <c r="NHC240" s="15"/>
      <c r="NHD240" s="15"/>
      <c r="NHE240" s="15"/>
      <c r="NHF240" s="15"/>
      <c r="NHG240" s="15"/>
      <c r="NHH240" s="15"/>
      <c r="NHI240" s="15"/>
      <c r="NHJ240" s="15"/>
      <c r="NHK240" s="15"/>
      <c r="NHL240" s="15"/>
      <c r="NHM240" s="15"/>
      <c r="NHN240" s="15"/>
      <c r="NHO240" s="15"/>
      <c r="NHP240" s="15"/>
      <c r="NHQ240" s="15"/>
      <c r="NHR240" s="15"/>
      <c r="NHS240" s="15"/>
      <c r="NHT240" s="15"/>
      <c r="NHU240" s="15"/>
      <c r="NHV240" s="15"/>
      <c r="NHW240" s="15"/>
      <c r="NHX240" s="15"/>
      <c r="NHY240" s="15"/>
      <c r="NHZ240" s="15"/>
      <c r="NIA240" s="15"/>
      <c r="NIB240" s="15"/>
      <c r="NIC240" s="15"/>
      <c r="NID240" s="15"/>
      <c r="NIE240" s="15"/>
      <c r="NIF240" s="15"/>
      <c r="NIG240" s="15"/>
      <c r="NIH240" s="15"/>
      <c r="NII240" s="15"/>
      <c r="NIJ240" s="15"/>
      <c r="NIK240" s="15"/>
      <c r="NIL240" s="15"/>
      <c r="NIM240" s="15"/>
      <c r="NIN240" s="15"/>
      <c r="NIO240" s="15"/>
      <c r="NIP240" s="15"/>
      <c r="NIQ240" s="15"/>
      <c r="NIR240" s="15"/>
      <c r="NIS240" s="15"/>
      <c r="NIT240" s="15"/>
      <c r="NIU240" s="15"/>
      <c r="NIV240" s="15"/>
      <c r="NIW240" s="15"/>
      <c r="NIX240" s="15"/>
      <c r="NIY240" s="15"/>
      <c r="NIZ240" s="15"/>
      <c r="NJA240" s="15"/>
      <c r="NJB240" s="15"/>
      <c r="NJC240" s="15"/>
      <c r="NJD240" s="15"/>
      <c r="NJE240" s="15"/>
      <c r="NJF240" s="15"/>
      <c r="NJG240" s="15"/>
      <c r="NJH240" s="15"/>
      <c r="NJI240" s="15"/>
      <c r="NJJ240" s="15"/>
      <c r="NJK240" s="15"/>
      <c r="NJL240" s="15"/>
      <c r="NJM240" s="15"/>
      <c r="NJN240" s="15"/>
      <c r="NJO240" s="15"/>
      <c r="NJP240" s="15"/>
      <c r="NJQ240" s="15"/>
      <c r="NJR240" s="15"/>
      <c r="NJS240" s="15"/>
      <c r="NJT240" s="15"/>
      <c r="NJU240" s="15"/>
      <c r="NJV240" s="15"/>
      <c r="NJW240" s="15"/>
      <c r="NJX240" s="15"/>
      <c r="NJY240" s="15"/>
      <c r="NJZ240" s="15"/>
      <c r="NKA240" s="15"/>
      <c r="NKB240" s="15"/>
      <c r="NKC240" s="15"/>
      <c r="NKD240" s="15"/>
      <c r="NKE240" s="15"/>
      <c r="NKF240" s="15"/>
      <c r="NKG240" s="15"/>
      <c r="NKH240" s="15"/>
      <c r="NKI240" s="15"/>
      <c r="NKJ240" s="15"/>
      <c r="NKK240" s="15"/>
      <c r="NKL240" s="15"/>
      <c r="NKM240" s="15"/>
      <c r="NKN240" s="15"/>
      <c r="NKO240" s="15"/>
      <c r="NKP240" s="15"/>
      <c r="NKQ240" s="15"/>
      <c r="NKR240" s="15"/>
      <c r="NKS240" s="15"/>
      <c r="NKT240" s="15"/>
      <c r="NKU240" s="15"/>
      <c r="NKV240" s="15"/>
      <c r="NKW240" s="15"/>
      <c r="NKX240" s="15"/>
      <c r="NKY240" s="15"/>
      <c r="NKZ240" s="15"/>
      <c r="NLA240" s="15"/>
      <c r="NLB240" s="15"/>
      <c r="NLC240" s="15"/>
      <c r="NLD240" s="15"/>
      <c r="NLE240" s="15"/>
      <c r="NLF240" s="15"/>
      <c r="NLG240" s="15"/>
      <c r="NLH240" s="15"/>
      <c r="NLI240" s="15"/>
      <c r="NLJ240" s="15"/>
      <c r="NLK240" s="15"/>
      <c r="NLL240" s="15"/>
      <c r="NLM240" s="15"/>
      <c r="NLN240" s="15"/>
      <c r="NLO240" s="15"/>
      <c r="NLP240" s="15"/>
      <c r="NLQ240" s="15"/>
      <c r="NLR240" s="15"/>
      <c r="NLS240" s="15"/>
      <c r="NLT240" s="15"/>
      <c r="NLU240" s="15"/>
      <c r="NLV240" s="15"/>
      <c r="NLW240" s="15"/>
      <c r="NLX240" s="15"/>
      <c r="NLY240" s="15"/>
      <c r="NLZ240" s="15"/>
      <c r="NMA240" s="15"/>
      <c r="NMB240" s="15"/>
      <c r="NMC240" s="15"/>
      <c r="NMD240" s="15"/>
      <c r="NME240" s="15"/>
      <c r="NMF240" s="15"/>
      <c r="NMG240" s="15"/>
      <c r="NMH240" s="15"/>
      <c r="NMI240" s="15"/>
      <c r="NMJ240" s="15"/>
      <c r="NMK240" s="15"/>
      <c r="NML240" s="15"/>
      <c r="NMM240" s="15"/>
      <c r="NMN240" s="15"/>
      <c r="NMO240" s="15"/>
      <c r="NMP240" s="15"/>
      <c r="NMQ240" s="15"/>
      <c r="NMR240" s="15"/>
      <c r="NMS240" s="15"/>
      <c r="NMT240" s="15"/>
      <c r="NMU240" s="15"/>
      <c r="NMV240" s="15"/>
      <c r="NMW240" s="15"/>
      <c r="NMX240" s="15"/>
      <c r="NMY240" s="15"/>
      <c r="NMZ240" s="15"/>
      <c r="NNA240" s="15"/>
      <c r="NNB240" s="15"/>
      <c r="NNC240" s="15"/>
      <c r="NND240" s="15"/>
      <c r="NNE240" s="15"/>
      <c r="NNF240" s="15"/>
      <c r="NNG240" s="15"/>
      <c r="NNH240" s="15"/>
      <c r="NNI240" s="15"/>
      <c r="NNJ240" s="15"/>
      <c r="NNK240" s="15"/>
      <c r="NNL240" s="15"/>
      <c r="NNM240" s="15"/>
      <c r="NNN240" s="15"/>
      <c r="NNO240" s="15"/>
      <c r="NNP240" s="15"/>
      <c r="NNQ240" s="15"/>
      <c r="NNR240" s="15"/>
      <c r="NNS240" s="15"/>
      <c r="NNT240" s="15"/>
      <c r="NNU240" s="15"/>
      <c r="NNV240" s="15"/>
      <c r="NNW240" s="15"/>
      <c r="NNX240" s="15"/>
      <c r="NNY240" s="15"/>
      <c r="NNZ240" s="15"/>
      <c r="NOA240" s="15"/>
      <c r="NOB240" s="15"/>
      <c r="NOC240" s="15"/>
      <c r="NOD240" s="15"/>
      <c r="NOE240" s="15"/>
      <c r="NOF240" s="15"/>
      <c r="NOG240" s="15"/>
      <c r="NOH240" s="15"/>
      <c r="NOI240" s="15"/>
      <c r="NOJ240" s="15"/>
      <c r="NOK240" s="15"/>
      <c r="NOL240" s="15"/>
      <c r="NOM240" s="15"/>
      <c r="NON240" s="15"/>
      <c r="NOO240" s="15"/>
      <c r="NOP240" s="15"/>
      <c r="NOQ240" s="15"/>
      <c r="NOR240" s="15"/>
      <c r="NOS240" s="15"/>
      <c r="NOT240" s="15"/>
      <c r="NOU240" s="15"/>
      <c r="NOV240" s="15"/>
      <c r="NOW240" s="15"/>
      <c r="NOX240" s="15"/>
      <c r="NOY240" s="15"/>
      <c r="NOZ240" s="15"/>
      <c r="NPA240" s="15"/>
      <c r="NPB240" s="15"/>
      <c r="NPC240" s="15"/>
      <c r="NPD240" s="15"/>
      <c r="NPE240" s="15"/>
      <c r="NPF240" s="15"/>
      <c r="NPG240" s="15"/>
      <c r="NPH240" s="15"/>
      <c r="NPI240" s="15"/>
      <c r="NPJ240" s="15"/>
      <c r="NPK240" s="15"/>
      <c r="NPL240" s="15"/>
      <c r="NPM240" s="15"/>
      <c r="NPN240" s="15"/>
      <c r="NPO240" s="15"/>
      <c r="NPP240" s="15"/>
      <c r="NPQ240" s="15"/>
      <c r="NPR240" s="15"/>
      <c r="NPS240" s="15"/>
      <c r="NPT240" s="15"/>
      <c r="NPU240" s="15"/>
      <c r="NPV240" s="15"/>
      <c r="NPW240" s="15"/>
      <c r="NPX240" s="15"/>
      <c r="NPY240" s="15"/>
      <c r="NPZ240" s="15"/>
      <c r="NQA240" s="15"/>
      <c r="NQB240" s="15"/>
      <c r="NQC240" s="15"/>
      <c r="NQD240" s="15"/>
      <c r="NQE240" s="15"/>
      <c r="NQF240" s="15"/>
      <c r="NQG240" s="15"/>
      <c r="NQH240" s="15"/>
      <c r="NQI240" s="15"/>
      <c r="NQJ240" s="15"/>
      <c r="NQK240" s="15"/>
      <c r="NQL240" s="15"/>
      <c r="NQM240" s="15"/>
      <c r="NQN240" s="15"/>
      <c r="NQO240" s="15"/>
      <c r="NQP240" s="15"/>
      <c r="NQQ240" s="15"/>
      <c r="NQR240" s="15"/>
      <c r="NQS240" s="15"/>
      <c r="NQT240" s="15"/>
      <c r="NQU240" s="15"/>
      <c r="NQV240" s="15"/>
      <c r="NQW240" s="15"/>
      <c r="NQX240" s="15"/>
      <c r="NQY240" s="15"/>
      <c r="NQZ240" s="15"/>
      <c r="NRA240" s="15"/>
      <c r="NRB240" s="15"/>
      <c r="NRC240" s="15"/>
      <c r="NRD240" s="15"/>
      <c r="NRE240" s="15"/>
      <c r="NRF240" s="15"/>
      <c r="NRG240" s="15"/>
      <c r="NRH240" s="15"/>
      <c r="NRI240" s="15"/>
      <c r="NRJ240" s="15"/>
      <c r="NRK240" s="15"/>
      <c r="NRL240" s="15"/>
      <c r="NRM240" s="15"/>
      <c r="NRN240" s="15"/>
      <c r="NRO240" s="15"/>
      <c r="NRP240" s="15"/>
      <c r="NRQ240" s="15"/>
      <c r="NRR240" s="15"/>
      <c r="NRS240" s="15"/>
      <c r="NRT240" s="15"/>
      <c r="NRU240" s="15"/>
      <c r="NRV240" s="15"/>
      <c r="NRW240" s="15"/>
      <c r="NRX240" s="15"/>
      <c r="NRY240" s="15"/>
      <c r="NRZ240" s="15"/>
      <c r="NSA240" s="15"/>
      <c r="NSB240" s="15"/>
      <c r="NSC240" s="15"/>
      <c r="NSD240" s="15"/>
      <c r="NSE240" s="15"/>
      <c r="NSF240" s="15"/>
      <c r="NSG240" s="15"/>
      <c r="NSH240" s="15"/>
      <c r="NSI240" s="15"/>
      <c r="NSJ240" s="15"/>
      <c r="NSK240" s="15"/>
      <c r="NSL240" s="15"/>
      <c r="NSM240" s="15"/>
      <c r="NSN240" s="15"/>
      <c r="NSO240" s="15"/>
      <c r="NSP240" s="15"/>
      <c r="NSQ240" s="15"/>
      <c r="NSR240" s="15"/>
      <c r="NSS240" s="15"/>
      <c r="NST240" s="15"/>
      <c r="NSU240" s="15"/>
      <c r="NSV240" s="15"/>
      <c r="NSW240" s="15"/>
      <c r="NSX240" s="15"/>
      <c r="NSY240" s="15"/>
      <c r="NSZ240" s="15"/>
      <c r="NTA240" s="15"/>
      <c r="NTB240" s="15"/>
      <c r="NTC240" s="15"/>
      <c r="NTD240" s="15"/>
      <c r="NTE240" s="15"/>
      <c r="NTF240" s="15"/>
      <c r="NTG240" s="15"/>
      <c r="NTH240" s="15"/>
      <c r="NTI240" s="15"/>
      <c r="NTJ240" s="15"/>
      <c r="NTK240" s="15"/>
      <c r="NTL240" s="15"/>
      <c r="NTM240" s="15"/>
      <c r="NTN240" s="15"/>
      <c r="NTO240" s="15"/>
      <c r="NTP240" s="15"/>
      <c r="NTQ240" s="15"/>
      <c r="NTR240" s="15"/>
      <c r="NTS240" s="15"/>
      <c r="NTT240" s="15"/>
      <c r="NTU240" s="15"/>
      <c r="NTV240" s="15"/>
      <c r="NTW240" s="15"/>
      <c r="NTX240" s="15"/>
      <c r="NTY240" s="15"/>
      <c r="NTZ240" s="15"/>
      <c r="NUA240" s="15"/>
      <c r="NUB240" s="15"/>
      <c r="NUC240" s="15"/>
      <c r="NUD240" s="15"/>
      <c r="NUE240" s="15"/>
      <c r="NUF240" s="15"/>
      <c r="NUG240" s="15"/>
      <c r="NUH240" s="15"/>
      <c r="NUI240" s="15"/>
      <c r="NUJ240" s="15"/>
      <c r="NUK240" s="15"/>
      <c r="NUL240" s="15"/>
      <c r="NUM240" s="15"/>
      <c r="NUN240" s="15"/>
      <c r="NUO240" s="15"/>
      <c r="NUP240" s="15"/>
      <c r="NUQ240" s="15"/>
      <c r="NUR240" s="15"/>
      <c r="NUS240" s="15"/>
      <c r="NUT240" s="15"/>
      <c r="NUU240" s="15"/>
      <c r="NUV240" s="15"/>
      <c r="NUW240" s="15"/>
      <c r="NUX240" s="15"/>
      <c r="NUY240" s="15"/>
      <c r="NUZ240" s="15"/>
      <c r="NVA240" s="15"/>
      <c r="NVB240" s="15"/>
      <c r="NVC240" s="15"/>
      <c r="NVD240" s="15"/>
      <c r="NVE240" s="15"/>
      <c r="NVF240" s="15"/>
      <c r="NVG240" s="15"/>
      <c r="NVH240" s="15"/>
      <c r="NVI240" s="15"/>
      <c r="NVJ240" s="15"/>
      <c r="NVK240" s="15"/>
      <c r="NVL240" s="15"/>
      <c r="NVM240" s="15"/>
      <c r="NVN240" s="15"/>
      <c r="NVO240" s="15"/>
      <c r="NVP240" s="15"/>
      <c r="NVQ240" s="15"/>
      <c r="NVR240" s="15"/>
      <c r="NVS240" s="15"/>
      <c r="NVT240" s="15"/>
      <c r="NVU240" s="15"/>
      <c r="NVV240" s="15"/>
      <c r="NVW240" s="15"/>
      <c r="NVX240" s="15"/>
      <c r="NVY240" s="15"/>
      <c r="NVZ240" s="15"/>
      <c r="NWA240" s="15"/>
      <c r="NWB240" s="15"/>
      <c r="NWC240" s="15"/>
      <c r="NWD240" s="15"/>
      <c r="NWE240" s="15"/>
      <c r="NWF240" s="15"/>
      <c r="NWG240" s="15"/>
      <c r="NWH240" s="15"/>
      <c r="NWI240" s="15"/>
      <c r="NWJ240" s="15"/>
      <c r="NWK240" s="15"/>
      <c r="NWL240" s="15"/>
      <c r="NWM240" s="15"/>
      <c r="NWN240" s="15"/>
      <c r="NWO240" s="15"/>
      <c r="NWP240" s="15"/>
      <c r="NWQ240" s="15"/>
      <c r="NWR240" s="15"/>
      <c r="NWS240" s="15"/>
      <c r="NWT240" s="15"/>
      <c r="NWU240" s="15"/>
      <c r="NWV240" s="15"/>
      <c r="NWW240" s="15"/>
      <c r="NWX240" s="15"/>
      <c r="NWY240" s="15"/>
      <c r="NWZ240" s="15"/>
      <c r="NXA240" s="15"/>
      <c r="NXB240" s="15"/>
      <c r="NXC240" s="15"/>
      <c r="NXD240" s="15"/>
      <c r="NXE240" s="15"/>
      <c r="NXF240" s="15"/>
      <c r="NXG240" s="15"/>
      <c r="NXH240" s="15"/>
      <c r="NXI240" s="15"/>
      <c r="NXJ240" s="15"/>
      <c r="NXK240" s="15"/>
      <c r="NXL240" s="15"/>
      <c r="NXM240" s="15"/>
      <c r="NXN240" s="15"/>
      <c r="NXO240" s="15"/>
      <c r="NXP240" s="15"/>
      <c r="NXQ240" s="15"/>
      <c r="NXR240" s="15"/>
      <c r="NXS240" s="15"/>
      <c r="NXT240" s="15"/>
      <c r="NXU240" s="15"/>
      <c r="NXV240" s="15"/>
      <c r="NXW240" s="15"/>
      <c r="NXX240" s="15"/>
      <c r="NXY240" s="15"/>
      <c r="NXZ240" s="15"/>
      <c r="NYA240" s="15"/>
      <c r="NYB240" s="15"/>
      <c r="NYC240" s="15"/>
      <c r="NYD240" s="15"/>
      <c r="NYE240" s="15"/>
      <c r="NYF240" s="15"/>
      <c r="NYG240" s="15"/>
      <c r="NYH240" s="15"/>
      <c r="NYI240" s="15"/>
      <c r="NYJ240" s="15"/>
      <c r="NYK240" s="15"/>
      <c r="NYL240" s="15"/>
      <c r="NYM240" s="15"/>
      <c r="NYN240" s="15"/>
      <c r="NYO240" s="15"/>
      <c r="NYP240" s="15"/>
      <c r="NYQ240" s="15"/>
      <c r="NYR240" s="15"/>
      <c r="NYS240" s="15"/>
      <c r="NYT240" s="15"/>
      <c r="NYU240" s="15"/>
      <c r="NYV240" s="15"/>
      <c r="NYW240" s="15"/>
      <c r="NYX240" s="15"/>
      <c r="NYY240" s="15"/>
      <c r="NYZ240" s="15"/>
      <c r="NZA240" s="15"/>
      <c r="NZB240" s="15"/>
      <c r="NZC240" s="15"/>
      <c r="NZD240" s="15"/>
      <c r="NZE240" s="15"/>
      <c r="NZF240" s="15"/>
      <c r="NZG240" s="15"/>
      <c r="NZH240" s="15"/>
      <c r="NZI240" s="15"/>
      <c r="NZJ240" s="15"/>
      <c r="NZK240" s="15"/>
      <c r="NZL240" s="15"/>
      <c r="NZM240" s="15"/>
      <c r="NZN240" s="15"/>
      <c r="NZO240" s="15"/>
      <c r="NZP240" s="15"/>
      <c r="NZQ240" s="15"/>
      <c r="NZR240" s="15"/>
      <c r="NZS240" s="15"/>
      <c r="NZT240" s="15"/>
      <c r="NZU240" s="15"/>
      <c r="NZV240" s="15"/>
      <c r="NZW240" s="15"/>
      <c r="NZX240" s="15"/>
      <c r="NZY240" s="15"/>
      <c r="NZZ240" s="15"/>
      <c r="OAA240" s="15"/>
      <c r="OAB240" s="15"/>
      <c r="OAC240" s="15"/>
      <c r="OAD240" s="15"/>
      <c r="OAE240" s="15"/>
      <c r="OAF240" s="15"/>
      <c r="OAG240" s="15"/>
      <c r="OAH240" s="15"/>
      <c r="OAI240" s="15"/>
      <c r="OAJ240" s="15"/>
      <c r="OAK240" s="15"/>
      <c r="OAL240" s="15"/>
      <c r="OAM240" s="15"/>
      <c r="OAN240" s="15"/>
      <c r="OAO240" s="15"/>
      <c r="OAP240" s="15"/>
      <c r="OAQ240" s="15"/>
      <c r="OAR240" s="15"/>
      <c r="OAS240" s="15"/>
      <c r="OAT240" s="15"/>
      <c r="OAU240" s="15"/>
      <c r="OAV240" s="15"/>
      <c r="OAW240" s="15"/>
      <c r="OAX240" s="15"/>
      <c r="OAY240" s="15"/>
      <c r="OAZ240" s="15"/>
      <c r="OBA240" s="15"/>
      <c r="OBB240" s="15"/>
      <c r="OBC240" s="15"/>
      <c r="OBD240" s="15"/>
      <c r="OBE240" s="15"/>
      <c r="OBF240" s="15"/>
      <c r="OBG240" s="15"/>
      <c r="OBH240" s="15"/>
      <c r="OBI240" s="15"/>
      <c r="OBJ240" s="15"/>
      <c r="OBK240" s="15"/>
      <c r="OBL240" s="15"/>
      <c r="OBM240" s="15"/>
      <c r="OBN240" s="15"/>
      <c r="OBO240" s="15"/>
      <c r="OBP240" s="15"/>
      <c r="OBQ240" s="15"/>
      <c r="OBR240" s="15"/>
      <c r="OBS240" s="15"/>
      <c r="OBT240" s="15"/>
      <c r="OBU240" s="15"/>
      <c r="OBV240" s="15"/>
      <c r="OBW240" s="15"/>
      <c r="OBX240" s="15"/>
      <c r="OBY240" s="15"/>
      <c r="OBZ240" s="15"/>
      <c r="OCA240" s="15"/>
      <c r="OCB240" s="15"/>
      <c r="OCC240" s="15"/>
      <c r="OCD240" s="15"/>
      <c r="OCE240" s="15"/>
      <c r="OCF240" s="15"/>
      <c r="OCG240" s="15"/>
      <c r="OCH240" s="15"/>
      <c r="OCI240" s="15"/>
      <c r="OCJ240" s="15"/>
      <c r="OCK240" s="15"/>
      <c r="OCL240" s="15"/>
      <c r="OCM240" s="15"/>
      <c r="OCN240" s="15"/>
      <c r="OCO240" s="15"/>
      <c r="OCP240" s="15"/>
      <c r="OCQ240" s="15"/>
      <c r="OCR240" s="15"/>
      <c r="OCS240" s="15"/>
      <c r="OCT240" s="15"/>
      <c r="OCU240" s="15"/>
      <c r="OCV240" s="15"/>
      <c r="OCW240" s="15"/>
      <c r="OCX240" s="15"/>
      <c r="OCY240" s="15"/>
      <c r="OCZ240" s="15"/>
      <c r="ODA240" s="15"/>
      <c r="ODB240" s="15"/>
      <c r="ODC240" s="15"/>
      <c r="ODD240" s="15"/>
      <c r="ODE240" s="15"/>
      <c r="ODF240" s="15"/>
      <c r="ODG240" s="15"/>
      <c r="ODH240" s="15"/>
      <c r="ODI240" s="15"/>
      <c r="ODJ240" s="15"/>
      <c r="ODK240" s="15"/>
      <c r="ODL240" s="15"/>
      <c r="ODM240" s="15"/>
      <c r="ODN240" s="15"/>
      <c r="ODO240" s="15"/>
      <c r="ODP240" s="15"/>
      <c r="ODQ240" s="15"/>
      <c r="ODR240" s="15"/>
      <c r="ODS240" s="15"/>
      <c r="ODT240" s="15"/>
      <c r="ODU240" s="15"/>
      <c r="ODV240" s="15"/>
      <c r="ODW240" s="15"/>
      <c r="ODX240" s="15"/>
      <c r="ODY240" s="15"/>
      <c r="ODZ240" s="15"/>
      <c r="OEA240" s="15"/>
      <c r="OEB240" s="15"/>
      <c r="OEC240" s="15"/>
      <c r="OED240" s="15"/>
      <c r="OEE240" s="15"/>
      <c r="OEF240" s="15"/>
      <c r="OEG240" s="15"/>
      <c r="OEH240" s="15"/>
      <c r="OEI240" s="15"/>
      <c r="OEJ240" s="15"/>
      <c r="OEK240" s="15"/>
      <c r="OEL240" s="15"/>
      <c r="OEM240" s="15"/>
      <c r="OEN240" s="15"/>
      <c r="OEO240" s="15"/>
      <c r="OEP240" s="15"/>
      <c r="OEQ240" s="15"/>
      <c r="OER240" s="15"/>
      <c r="OES240" s="15"/>
      <c r="OET240" s="15"/>
      <c r="OEU240" s="15"/>
      <c r="OEV240" s="15"/>
      <c r="OEW240" s="15"/>
      <c r="OEX240" s="15"/>
      <c r="OEY240" s="15"/>
      <c r="OEZ240" s="15"/>
      <c r="OFA240" s="15"/>
      <c r="OFB240" s="15"/>
      <c r="OFC240" s="15"/>
      <c r="OFD240" s="15"/>
      <c r="OFE240" s="15"/>
      <c r="OFF240" s="15"/>
      <c r="OFG240" s="15"/>
      <c r="OFH240" s="15"/>
      <c r="OFI240" s="15"/>
      <c r="OFJ240" s="15"/>
      <c r="OFK240" s="15"/>
      <c r="OFL240" s="15"/>
      <c r="OFM240" s="15"/>
      <c r="OFN240" s="15"/>
      <c r="OFO240" s="15"/>
      <c r="OFP240" s="15"/>
      <c r="OFQ240" s="15"/>
      <c r="OFR240" s="15"/>
      <c r="OFS240" s="15"/>
      <c r="OFT240" s="15"/>
      <c r="OFU240" s="15"/>
      <c r="OFV240" s="15"/>
      <c r="OFW240" s="15"/>
      <c r="OFX240" s="15"/>
      <c r="OFY240" s="15"/>
      <c r="OFZ240" s="15"/>
      <c r="OGA240" s="15"/>
      <c r="OGB240" s="15"/>
      <c r="OGC240" s="15"/>
      <c r="OGD240" s="15"/>
      <c r="OGE240" s="15"/>
      <c r="OGF240" s="15"/>
      <c r="OGG240" s="15"/>
      <c r="OGH240" s="15"/>
      <c r="OGI240" s="15"/>
      <c r="OGJ240" s="15"/>
      <c r="OGK240" s="15"/>
      <c r="OGL240" s="15"/>
      <c r="OGM240" s="15"/>
      <c r="OGN240" s="15"/>
      <c r="OGO240" s="15"/>
      <c r="OGP240" s="15"/>
      <c r="OGQ240" s="15"/>
      <c r="OGR240" s="15"/>
      <c r="OGS240" s="15"/>
      <c r="OGT240" s="15"/>
      <c r="OGU240" s="15"/>
      <c r="OGV240" s="15"/>
      <c r="OGW240" s="15"/>
      <c r="OGX240" s="15"/>
      <c r="OGY240" s="15"/>
      <c r="OGZ240" s="15"/>
      <c r="OHA240" s="15"/>
      <c r="OHB240" s="15"/>
      <c r="OHC240" s="15"/>
      <c r="OHD240" s="15"/>
      <c r="OHE240" s="15"/>
      <c r="OHF240" s="15"/>
      <c r="OHG240" s="15"/>
      <c r="OHH240" s="15"/>
      <c r="OHI240" s="15"/>
      <c r="OHJ240" s="15"/>
      <c r="OHK240" s="15"/>
      <c r="OHL240" s="15"/>
      <c r="OHM240" s="15"/>
      <c r="OHN240" s="15"/>
      <c r="OHO240" s="15"/>
      <c r="OHP240" s="15"/>
      <c r="OHQ240" s="15"/>
      <c r="OHR240" s="15"/>
      <c r="OHS240" s="15"/>
      <c r="OHT240" s="15"/>
      <c r="OHU240" s="15"/>
      <c r="OHV240" s="15"/>
      <c r="OHW240" s="15"/>
      <c r="OHX240" s="15"/>
      <c r="OHY240" s="15"/>
      <c r="OHZ240" s="15"/>
      <c r="OIA240" s="15"/>
      <c r="OIB240" s="15"/>
      <c r="OIC240" s="15"/>
      <c r="OID240" s="15"/>
      <c r="OIE240" s="15"/>
      <c r="OIF240" s="15"/>
      <c r="OIG240" s="15"/>
      <c r="OIH240" s="15"/>
      <c r="OII240" s="15"/>
      <c r="OIJ240" s="15"/>
      <c r="OIK240" s="15"/>
      <c r="OIL240" s="15"/>
      <c r="OIM240" s="15"/>
      <c r="OIN240" s="15"/>
      <c r="OIO240" s="15"/>
      <c r="OIP240" s="15"/>
      <c r="OIQ240" s="15"/>
      <c r="OIR240" s="15"/>
      <c r="OIS240" s="15"/>
      <c r="OIT240" s="15"/>
      <c r="OIU240" s="15"/>
      <c r="OIV240" s="15"/>
      <c r="OIW240" s="15"/>
      <c r="OIX240" s="15"/>
      <c r="OIY240" s="15"/>
      <c r="OIZ240" s="15"/>
      <c r="OJA240" s="15"/>
      <c r="OJB240" s="15"/>
      <c r="OJC240" s="15"/>
      <c r="OJD240" s="15"/>
      <c r="OJE240" s="15"/>
      <c r="OJF240" s="15"/>
      <c r="OJG240" s="15"/>
      <c r="OJH240" s="15"/>
      <c r="OJI240" s="15"/>
      <c r="OJJ240" s="15"/>
      <c r="OJK240" s="15"/>
      <c r="OJL240" s="15"/>
      <c r="OJM240" s="15"/>
      <c r="OJN240" s="15"/>
      <c r="OJO240" s="15"/>
      <c r="OJP240" s="15"/>
      <c r="OJQ240" s="15"/>
      <c r="OJR240" s="15"/>
      <c r="OJS240" s="15"/>
      <c r="OJT240" s="15"/>
      <c r="OJU240" s="15"/>
      <c r="OJV240" s="15"/>
      <c r="OJW240" s="15"/>
      <c r="OJX240" s="15"/>
      <c r="OJY240" s="15"/>
      <c r="OJZ240" s="15"/>
      <c r="OKA240" s="15"/>
      <c r="OKB240" s="15"/>
      <c r="OKC240" s="15"/>
      <c r="OKD240" s="15"/>
      <c r="OKE240" s="15"/>
      <c r="OKF240" s="15"/>
      <c r="OKG240" s="15"/>
      <c r="OKH240" s="15"/>
      <c r="OKI240" s="15"/>
      <c r="OKJ240" s="15"/>
      <c r="OKK240" s="15"/>
      <c r="OKL240" s="15"/>
      <c r="OKM240" s="15"/>
      <c r="OKN240" s="15"/>
      <c r="OKO240" s="15"/>
      <c r="OKP240" s="15"/>
      <c r="OKQ240" s="15"/>
      <c r="OKR240" s="15"/>
      <c r="OKS240" s="15"/>
      <c r="OKT240" s="15"/>
      <c r="OKU240" s="15"/>
      <c r="OKV240" s="15"/>
      <c r="OKW240" s="15"/>
      <c r="OKX240" s="15"/>
      <c r="OKY240" s="15"/>
      <c r="OKZ240" s="15"/>
      <c r="OLA240" s="15"/>
      <c r="OLB240" s="15"/>
      <c r="OLC240" s="15"/>
      <c r="OLD240" s="15"/>
      <c r="OLE240" s="15"/>
      <c r="OLF240" s="15"/>
      <c r="OLG240" s="15"/>
      <c r="OLH240" s="15"/>
      <c r="OLI240" s="15"/>
      <c r="OLJ240" s="15"/>
      <c r="OLK240" s="15"/>
      <c r="OLL240" s="15"/>
      <c r="OLM240" s="15"/>
      <c r="OLN240" s="15"/>
      <c r="OLO240" s="15"/>
      <c r="OLP240" s="15"/>
      <c r="OLQ240" s="15"/>
      <c r="OLR240" s="15"/>
      <c r="OLS240" s="15"/>
      <c r="OLT240" s="15"/>
      <c r="OLU240" s="15"/>
      <c r="OLV240" s="15"/>
      <c r="OLW240" s="15"/>
      <c r="OLX240" s="15"/>
      <c r="OLY240" s="15"/>
      <c r="OLZ240" s="15"/>
      <c r="OMA240" s="15"/>
      <c r="OMB240" s="15"/>
      <c r="OMC240" s="15"/>
      <c r="OMD240" s="15"/>
      <c r="OME240" s="15"/>
      <c r="OMF240" s="15"/>
      <c r="OMG240" s="15"/>
      <c r="OMH240" s="15"/>
      <c r="OMI240" s="15"/>
      <c r="OMJ240" s="15"/>
      <c r="OMK240" s="15"/>
      <c r="OML240" s="15"/>
      <c r="OMM240" s="15"/>
      <c r="OMN240" s="15"/>
      <c r="OMO240" s="15"/>
      <c r="OMP240" s="15"/>
      <c r="OMQ240" s="15"/>
      <c r="OMR240" s="15"/>
      <c r="OMS240" s="15"/>
      <c r="OMT240" s="15"/>
      <c r="OMU240" s="15"/>
      <c r="OMV240" s="15"/>
      <c r="OMW240" s="15"/>
      <c r="OMX240" s="15"/>
      <c r="OMY240" s="15"/>
      <c r="OMZ240" s="15"/>
      <c r="ONA240" s="15"/>
      <c r="ONB240" s="15"/>
      <c r="ONC240" s="15"/>
      <c r="OND240" s="15"/>
      <c r="ONE240" s="15"/>
      <c r="ONF240" s="15"/>
      <c r="ONG240" s="15"/>
      <c r="ONH240" s="15"/>
      <c r="ONI240" s="15"/>
      <c r="ONJ240" s="15"/>
      <c r="ONK240" s="15"/>
      <c r="ONL240" s="15"/>
      <c r="ONM240" s="15"/>
      <c r="ONN240" s="15"/>
      <c r="ONO240" s="15"/>
      <c r="ONP240" s="15"/>
      <c r="ONQ240" s="15"/>
      <c r="ONR240" s="15"/>
      <c r="ONS240" s="15"/>
      <c r="ONT240" s="15"/>
      <c r="ONU240" s="15"/>
      <c r="ONV240" s="15"/>
      <c r="ONW240" s="15"/>
      <c r="ONX240" s="15"/>
      <c r="ONY240" s="15"/>
      <c r="ONZ240" s="15"/>
      <c r="OOA240" s="15"/>
      <c r="OOB240" s="15"/>
      <c r="OOC240" s="15"/>
      <c r="OOD240" s="15"/>
      <c r="OOE240" s="15"/>
      <c r="OOF240" s="15"/>
      <c r="OOG240" s="15"/>
      <c r="OOH240" s="15"/>
      <c r="OOI240" s="15"/>
      <c r="OOJ240" s="15"/>
      <c r="OOK240" s="15"/>
      <c r="OOL240" s="15"/>
      <c r="OOM240" s="15"/>
      <c r="OON240" s="15"/>
      <c r="OOO240" s="15"/>
      <c r="OOP240" s="15"/>
      <c r="OOQ240" s="15"/>
      <c r="OOR240" s="15"/>
      <c r="OOS240" s="15"/>
      <c r="OOT240" s="15"/>
      <c r="OOU240" s="15"/>
      <c r="OOV240" s="15"/>
      <c r="OOW240" s="15"/>
      <c r="OOX240" s="15"/>
      <c r="OOY240" s="15"/>
      <c r="OOZ240" s="15"/>
      <c r="OPA240" s="15"/>
      <c r="OPB240" s="15"/>
      <c r="OPC240" s="15"/>
      <c r="OPD240" s="15"/>
      <c r="OPE240" s="15"/>
      <c r="OPF240" s="15"/>
      <c r="OPG240" s="15"/>
      <c r="OPH240" s="15"/>
      <c r="OPI240" s="15"/>
      <c r="OPJ240" s="15"/>
      <c r="OPK240" s="15"/>
      <c r="OPL240" s="15"/>
      <c r="OPM240" s="15"/>
      <c r="OPN240" s="15"/>
      <c r="OPO240" s="15"/>
      <c r="OPP240" s="15"/>
      <c r="OPQ240" s="15"/>
      <c r="OPR240" s="15"/>
      <c r="OPS240" s="15"/>
      <c r="OPT240" s="15"/>
      <c r="OPU240" s="15"/>
      <c r="OPV240" s="15"/>
      <c r="OPW240" s="15"/>
      <c r="OPX240" s="15"/>
      <c r="OPY240" s="15"/>
      <c r="OPZ240" s="15"/>
      <c r="OQA240" s="15"/>
      <c r="OQB240" s="15"/>
      <c r="OQC240" s="15"/>
      <c r="OQD240" s="15"/>
      <c r="OQE240" s="15"/>
      <c r="OQF240" s="15"/>
      <c r="OQG240" s="15"/>
      <c r="OQH240" s="15"/>
      <c r="OQI240" s="15"/>
      <c r="OQJ240" s="15"/>
      <c r="OQK240" s="15"/>
      <c r="OQL240" s="15"/>
      <c r="OQM240" s="15"/>
      <c r="OQN240" s="15"/>
      <c r="OQO240" s="15"/>
      <c r="OQP240" s="15"/>
      <c r="OQQ240" s="15"/>
      <c r="OQR240" s="15"/>
      <c r="OQS240" s="15"/>
      <c r="OQT240" s="15"/>
      <c r="OQU240" s="15"/>
      <c r="OQV240" s="15"/>
      <c r="OQW240" s="15"/>
      <c r="OQX240" s="15"/>
      <c r="OQY240" s="15"/>
      <c r="OQZ240" s="15"/>
      <c r="ORA240" s="15"/>
      <c r="ORB240" s="15"/>
      <c r="ORC240" s="15"/>
      <c r="ORD240" s="15"/>
      <c r="ORE240" s="15"/>
      <c r="ORF240" s="15"/>
      <c r="ORG240" s="15"/>
      <c r="ORH240" s="15"/>
      <c r="ORI240" s="15"/>
      <c r="ORJ240" s="15"/>
      <c r="ORK240" s="15"/>
      <c r="ORL240" s="15"/>
      <c r="ORM240" s="15"/>
      <c r="ORN240" s="15"/>
      <c r="ORO240" s="15"/>
      <c r="ORP240" s="15"/>
      <c r="ORQ240" s="15"/>
      <c r="ORR240" s="15"/>
      <c r="ORS240" s="15"/>
      <c r="ORT240" s="15"/>
      <c r="ORU240" s="15"/>
      <c r="ORV240" s="15"/>
      <c r="ORW240" s="15"/>
      <c r="ORX240" s="15"/>
      <c r="ORY240" s="15"/>
      <c r="ORZ240" s="15"/>
      <c r="OSA240" s="15"/>
      <c r="OSB240" s="15"/>
      <c r="OSC240" s="15"/>
      <c r="OSD240" s="15"/>
      <c r="OSE240" s="15"/>
      <c r="OSF240" s="15"/>
      <c r="OSG240" s="15"/>
      <c r="OSH240" s="15"/>
      <c r="OSI240" s="15"/>
      <c r="OSJ240" s="15"/>
      <c r="OSK240" s="15"/>
      <c r="OSL240" s="15"/>
      <c r="OSM240" s="15"/>
      <c r="OSN240" s="15"/>
      <c r="OSO240" s="15"/>
      <c r="OSP240" s="15"/>
      <c r="OSQ240" s="15"/>
      <c r="OSR240" s="15"/>
      <c r="OSS240" s="15"/>
      <c r="OST240" s="15"/>
      <c r="OSU240" s="15"/>
      <c r="OSV240" s="15"/>
      <c r="OSW240" s="15"/>
      <c r="OSX240" s="15"/>
      <c r="OSY240" s="15"/>
      <c r="OSZ240" s="15"/>
      <c r="OTA240" s="15"/>
      <c r="OTB240" s="15"/>
      <c r="OTC240" s="15"/>
      <c r="OTD240" s="15"/>
      <c r="OTE240" s="15"/>
      <c r="OTF240" s="15"/>
      <c r="OTG240" s="15"/>
      <c r="OTH240" s="15"/>
      <c r="OTI240" s="15"/>
      <c r="OTJ240" s="15"/>
      <c r="OTK240" s="15"/>
      <c r="OTL240" s="15"/>
      <c r="OTM240" s="15"/>
      <c r="OTN240" s="15"/>
      <c r="OTO240" s="15"/>
      <c r="OTP240" s="15"/>
      <c r="OTQ240" s="15"/>
      <c r="OTR240" s="15"/>
      <c r="OTS240" s="15"/>
      <c r="OTT240" s="15"/>
      <c r="OTU240" s="15"/>
      <c r="OTV240" s="15"/>
      <c r="OTW240" s="15"/>
      <c r="OTX240" s="15"/>
      <c r="OTY240" s="15"/>
      <c r="OTZ240" s="15"/>
      <c r="OUA240" s="15"/>
      <c r="OUB240" s="15"/>
      <c r="OUC240" s="15"/>
      <c r="OUD240" s="15"/>
      <c r="OUE240" s="15"/>
      <c r="OUF240" s="15"/>
      <c r="OUG240" s="15"/>
      <c r="OUH240" s="15"/>
      <c r="OUI240" s="15"/>
      <c r="OUJ240" s="15"/>
      <c r="OUK240" s="15"/>
      <c r="OUL240" s="15"/>
      <c r="OUM240" s="15"/>
      <c r="OUN240" s="15"/>
      <c r="OUO240" s="15"/>
      <c r="OUP240" s="15"/>
      <c r="OUQ240" s="15"/>
      <c r="OUR240" s="15"/>
      <c r="OUS240" s="15"/>
      <c r="OUT240" s="15"/>
      <c r="OUU240" s="15"/>
      <c r="OUV240" s="15"/>
      <c r="OUW240" s="15"/>
      <c r="OUX240" s="15"/>
      <c r="OUY240" s="15"/>
      <c r="OUZ240" s="15"/>
      <c r="OVA240" s="15"/>
      <c r="OVB240" s="15"/>
      <c r="OVC240" s="15"/>
      <c r="OVD240" s="15"/>
      <c r="OVE240" s="15"/>
      <c r="OVF240" s="15"/>
      <c r="OVG240" s="15"/>
      <c r="OVH240" s="15"/>
      <c r="OVI240" s="15"/>
      <c r="OVJ240" s="15"/>
      <c r="OVK240" s="15"/>
      <c r="OVL240" s="15"/>
      <c r="OVM240" s="15"/>
      <c r="OVN240" s="15"/>
      <c r="OVO240" s="15"/>
      <c r="OVP240" s="15"/>
      <c r="OVQ240" s="15"/>
      <c r="OVR240" s="15"/>
      <c r="OVS240" s="15"/>
      <c r="OVT240" s="15"/>
      <c r="OVU240" s="15"/>
      <c r="OVV240" s="15"/>
      <c r="OVW240" s="15"/>
      <c r="OVX240" s="15"/>
      <c r="OVY240" s="15"/>
      <c r="OVZ240" s="15"/>
      <c r="OWA240" s="15"/>
      <c r="OWB240" s="15"/>
      <c r="OWC240" s="15"/>
      <c r="OWD240" s="15"/>
      <c r="OWE240" s="15"/>
      <c r="OWF240" s="15"/>
      <c r="OWG240" s="15"/>
      <c r="OWH240" s="15"/>
      <c r="OWI240" s="15"/>
      <c r="OWJ240" s="15"/>
      <c r="OWK240" s="15"/>
      <c r="OWL240" s="15"/>
      <c r="OWM240" s="15"/>
      <c r="OWN240" s="15"/>
      <c r="OWO240" s="15"/>
      <c r="OWP240" s="15"/>
      <c r="OWQ240" s="15"/>
      <c r="OWR240" s="15"/>
      <c r="OWS240" s="15"/>
      <c r="OWT240" s="15"/>
      <c r="OWU240" s="15"/>
      <c r="OWV240" s="15"/>
      <c r="OWW240" s="15"/>
      <c r="OWX240" s="15"/>
      <c r="OWY240" s="15"/>
      <c r="OWZ240" s="15"/>
      <c r="OXA240" s="15"/>
      <c r="OXB240" s="15"/>
      <c r="OXC240" s="15"/>
      <c r="OXD240" s="15"/>
      <c r="OXE240" s="15"/>
      <c r="OXF240" s="15"/>
      <c r="OXG240" s="15"/>
      <c r="OXH240" s="15"/>
      <c r="OXI240" s="15"/>
      <c r="OXJ240" s="15"/>
      <c r="OXK240" s="15"/>
      <c r="OXL240" s="15"/>
      <c r="OXM240" s="15"/>
      <c r="OXN240" s="15"/>
      <c r="OXO240" s="15"/>
      <c r="OXP240" s="15"/>
      <c r="OXQ240" s="15"/>
      <c r="OXR240" s="15"/>
      <c r="OXS240" s="15"/>
      <c r="OXT240" s="15"/>
      <c r="OXU240" s="15"/>
      <c r="OXV240" s="15"/>
      <c r="OXW240" s="15"/>
      <c r="OXX240" s="15"/>
      <c r="OXY240" s="15"/>
      <c r="OXZ240" s="15"/>
      <c r="OYA240" s="15"/>
      <c r="OYB240" s="15"/>
      <c r="OYC240" s="15"/>
      <c r="OYD240" s="15"/>
      <c r="OYE240" s="15"/>
      <c r="OYF240" s="15"/>
      <c r="OYG240" s="15"/>
      <c r="OYH240" s="15"/>
      <c r="OYI240" s="15"/>
      <c r="OYJ240" s="15"/>
      <c r="OYK240" s="15"/>
      <c r="OYL240" s="15"/>
      <c r="OYM240" s="15"/>
      <c r="OYN240" s="15"/>
      <c r="OYO240" s="15"/>
      <c r="OYP240" s="15"/>
      <c r="OYQ240" s="15"/>
      <c r="OYR240" s="15"/>
      <c r="OYS240" s="15"/>
      <c r="OYT240" s="15"/>
      <c r="OYU240" s="15"/>
      <c r="OYV240" s="15"/>
      <c r="OYW240" s="15"/>
      <c r="OYX240" s="15"/>
      <c r="OYY240" s="15"/>
      <c r="OYZ240" s="15"/>
      <c r="OZA240" s="15"/>
      <c r="OZB240" s="15"/>
      <c r="OZC240" s="15"/>
      <c r="OZD240" s="15"/>
      <c r="OZE240" s="15"/>
      <c r="OZF240" s="15"/>
      <c r="OZG240" s="15"/>
      <c r="OZH240" s="15"/>
      <c r="OZI240" s="15"/>
      <c r="OZJ240" s="15"/>
      <c r="OZK240" s="15"/>
      <c r="OZL240" s="15"/>
      <c r="OZM240" s="15"/>
      <c r="OZN240" s="15"/>
      <c r="OZO240" s="15"/>
      <c r="OZP240" s="15"/>
      <c r="OZQ240" s="15"/>
      <c r="OZR240" s="15"/>
      <c r="OZS240" s="15"/>
      <c r="OZT240" s="15"/>
      <c r="OZU240" s="15"/>
      <c r="OZV240" s="15"/>
      <c r="OZW240" s="15"/>
      <c r="OZX240" s="15"/>
      <c r="OZY240" s="15"/>
      <c r="OZZ240" s="15"/>
      <c r="PAA240" s="15"/>
      <c r="PAB240" s="15"/>
      <c r="PAC240" s="15"/>
      <c r="PAD240" s="15"/>
      <c r="PAE240" s="15"/>
      <c r="PAF240" s="15"/>
      <c r="PAG240" s="15"/>
      <c r="PAH240" s="15"/>
      <c r="PAI240" s="15"/>
      <c r="PAJ240" s="15"/>
      <c r="PAK240" s="15"/>
      <c r="PAL240" s="15"/>
      <c r="PAM240" s="15"/>
      <c r="PAN240" s="15"/>
      <c r="PAO240" s="15"/>
      <c r="PAP240" s="15"/>
      <c r="PAQ240" s="15"/>
      <c r="PAR240" s="15"/>
      <c r="PAS240" s="15"/>
      <c r="PAT240" s="15"/>
      <c r="PAU240" s="15"/>
      <c r="PAV240" s="15"/>
      <c r="PAW240" s="15"/>
      <c r="PAX240" s="15"/>
      <c r="PAY240" s="15"/>
      <c r="PAZ240" s="15"/>
      <c r="PBA240" s="15"/>
      <c r="PBB240" s="15"/>
      <c r="PBC240" s="15"/>
      <c r="PBD240" s="15"/>
      <c r="PBE240" s="15"/>
      <c r="PBF240" s="15"/>
      <c r="PBG240" s="15"/>
      <c r="PBH240" s="15"/>
      <c r="PBI240" s="15"/>
      <c r="PBJ240" s="15"/>
      <c r="PBK240" s="15"/>
      <c r="PBL240" s="15"/>
      <c r="PBM240" s="15"/>
      <c r="PBN240" s="15"/>
      <c r="PBO240" s="15"/>
      <c r="PBP240" s="15"/>
      <c r="PBQ240" s="15"/>
      <c r="PBR240" s="15"/>
      <c r="PBS240" s="15"/>
      <c r="PBT240" s="15"/>
      <c r="PBU240" s="15"/>
      <c r="PBV240" s="15"/>
      <c r="PBW240" s="15"/>
      <c r="PBX240" s="15"/>
      <c r="PBY240" s="15"/>
      <c r="PBZ240" s="15"/>
      <c r="PCA240" s="15"/>
      <c r="PCB240" s="15"/>
      <c r="PCC240" s="15"/>
      <c r="PCD240" s="15"/>
      <c r="PCE240" s="15"/>
      <c r="PCF240" s="15"/>
      <c r="PCG240" s="15"/>
      <c r="PCH240" s="15"/>
      <c r="PCI240" s="15"/>
      <c r="PCJ240" s="15"/>
      <c r="PCK240" s="15"/>
      <c r="PCL240" s="15"/>
      <c r="PCM240" s="15"/>
      <c r="PCN240" s="15"/>
      <c r="PCO240" s="15"/>
      <c r="PCP240" s="15"/>
      <c r="PCQ240" s="15"/>
      <c r="PCR240" s="15"/>
      <c r="PCS240" s="15"/>
      <c r="PCT240" s="15"/>
      <c r="PCU240" s="15"/>
      <c r="PCV240" s="15"/>
      <c r="PCW240" s="15"/>
      <c r="PCX240" s="15"/>
      <c r="PCY240" s="15"/>
      <c r="PCZ240" s="15"/>
      <c r="PDA240" s="15"/>
      <c r="PDB240" s="15"/>
      <c r="PDC240" s="15"/>
      <c r="PDD240" s="15"/>
      <c r="PDE240" s="15"/>
      <c r="PDF240" s="15"/>
      <c r="PDG240" s="15"/>
      <c r="PDH240" s="15"/>
      <c r="PDI240" s="15"/>
      <c r="PDJ240" s="15"/>
      <c r="PDK240" s="15"/>
      <c r="PDL240" s="15"/>
      <c r="PDM240" s="15"/>
      <c r="PDN240" s="15"/>
      <c r="PDO240" s="15"/>
      <c r="PDP240" s="15"/>
      <c r="PDQ240" s="15"/>
      <c r="PDR240" s="15"/>
      <c r="PDS240" s="15"/>
      <c r="PDT240" s="15"/>
      <c r="PDU240" s="15"/>
      <c r="PDV240" s="15"/>
      <c r="PDW240" s="15"/>
      <c r="PDX240" s="15"/>
      <c r="PDY240" s="15"/>
      <c r="PDZ240" s="15"/>
      <c r="PEA240" s="15"/>
      <c r="PEB240" s="15"/>
      <c r="PEC240" s="15"/>
      <c r="PED240" s="15"/>
      <c r="PEE240" s="15"/>
      <c r="PEF240" s="15"/>
      <c r="PEG240" s="15"/>
      <c r="PEH240" s="15"/>
      <c r="PEI240" s="15"/>
      <c r="PEJ240" s="15"/>
      <c r="PEK240" s="15"/>
      <c r="PEL240" s="15"/>
      <c r="PEM240" s="15"/>
      <c r="PEN240" s="15"/>
      <c r="PEO240" s="15"/>
      <c r="PEP240" s="15"/>
      <c r="PEQ240" s="15"/>
      <c r="PER240" s="15"/>
      <c r="PES240" s="15"/>
      <c r="PET240" s="15"/>
      <c r="PEU240" s="15"/>
      <c r="PEV240" s="15"/>
      <c r="PEW240" s="15"/>
      <c r="PEX240" s="15"/>
      <c r="PEY240" s="15"/>
      <c r="PEZ240" s="15"/>
      <c r="PFA240" s="15"/>
      <c r="PFB240" s="15"/>
      <c r="PFC240" s="15"/>
      <c r="PFD240" s="15"/>
      <c r="PFE240" s="15"/>
      <c r="PFF240" s="15"/>
      <c r="PFG240" s="15"/>
      <c r="PFH240" s="15"/>
      <c r="PFI240" s="15"/>
      <c r="PFJ240" s="15"/>
      <c r="PFK240" s="15"/>
      <c r="PFL240" s="15"/>
      <c r="PFM240" s="15"/>
      <c r="PFN240" s="15"/>
      <c r="PFO240" s="15"/>
      <c r="PFP240" s="15"/>
      <c r="PFQ240" s="15"/>
      <c r="PFR240" s="15"/>
      <c r="PFS240" s="15"/>
      <c r="PFT240" s="15"/>
      <c r="PFU240" s="15"/>
      <c r="PFV240" s="15"/>
      <c r="PFW240" s="15"/>
      <c r="PFX240" s="15"/>
      <c r="PFY240" s="15"/>
      <c r="PFZ240" s="15"/>
      <c r="PGA240" s="15"/>
      <c r="PGB240" s="15"/>
      <c r="PGC240" s="15"/>
      <c r="PGD240" s="15"/>
      <c r="PGE240" s="15"/>
      <c r="PGF240" s="15"/>
      <c r="PGG240" s="15"/>
      <c r="PGH240" s="15"/>
      <c r="PGI240" s="15"/>
      <c r="PGJ240" s="15"/>
      <c r="PGK240" s="15"/>
      <c r="PGL240" s="15"/>
      <c r="PGM240" s="15"/>
      <c r="PGN240" s="15"/>
      <c r="PGO240" s="15"/>
      <c r="PGP240" s="15"/>
      <c r="PGQ240" s="15"/>
      <c r="PGR240" s="15"/>
      <c r="PGS240" s="15"/>
      <c r="PGT240" s="15"/>
      <c r="PGU240" s="15"/>
      <c r="PGV240" s="15"/>
      <c r="PGW240" s="15"/>
      <c r="PGX240" s="15"/>
      <c r="PGY240" s="15"/>
      <c r="PGZ240" s="15"/>
      <c r="PHA240" s="15"/>
      <c r="PHB240" s="15"/>
      <c r="PHC240" s="15"/>
      <c r="PHD240" s="15"/>
      <c r="PHE240" s="15"/>
      <c r="PHF240" s="15"/>
      <c r="PHG240" s="15"/>
      <c r="PHH240" s="15"/>
      <c r="PHI240" s="15"/>
      <c r="PHJ240" s="15"/>
      <c r="PHK240" s="15"/>
      <c r="PHL240" s="15"/>
      <c r="PHM240" s="15"/>
      <c r="PHN240" s="15"/>
      <c r="PHO240" s="15"/>
      <c r="PHP240" s="15"/>
      <c r="PHQ240" s="15"/>
      <c r="PHR240" s="15"/>
      <c r="PHS240" s="15"/>
      <c r="PHT240" s="15"/>
      <c r="PHU240" s="15"/>
      <c r="PHV240" s="15"/>
      <c r="PHW240" s="15"/>
      <c r="PHX240" s="15"/>
      <c r="PHY240" s="15"/>
      <c r="PHZ240" s="15"/>
      <c r="PIA240" s="15"/>
      <c r="PIB240" s="15"/>
      <c r="PIC240" s="15"/>
      <c r="PID240" s="15"/>
      <c r="PIE240" s="15"/>
      <c r="PIF240" s="15"/>
      <c r="PIG240" s="15"/>
      <c r="PIH240" s="15"/>
      <c r="PII240" s="15"/>
      <c r="PIJ240" s="15"/>
      <c r="PIK240" s="15"/>
      <c r="PIL240" s="15"/>
      <c r="PIM240" s="15"/>
      <c r="PIN240" s="15"/>
      <c r="PIO240" s="15"/>
      <c r="PIP240" s="15"/>
      <c r="PIQ240" s="15"/>
      <c r="PIR240" s="15"/>
      <c r="PIS240" s="15"/>
      <c r="PIT240" s="15"/>
      <c r="PIU240" s="15"/>
      <c r="PIV240" s="15"/>
      <c r="PIW240" s="15"/>
      <c r="PIX240" s="15"/>
      <c r="PIY240" s="15"/>
      <c r="PIZ240" s="15"/>
      <c r="PJA240" s="15"/>
      <c r="PJB240" s="15"/>
      <c r="PJC240" s="15"/>
      <c r="PJD240" s="15"/>
      <c r="PJE240" s="15"/>
      <c r="PJF240" s="15"/>
      <c r="PJG240" s="15"/>
      <c r="PJH240" s="15"/>
      <c r="PJI240" s="15"/>
      <c r="PJJ240" s="15"/>
      <c r="PJK240" s="15"/>
      <c r="PJL240" s="15"/>
      <c r="PJM240" s="15"/>
      <c r="PJN240" s="15"/>
      <c r="PJO240" s="15"/>
      <c r="PJP240" s="15"/>
      <c r="PJQ240" s="15"/>
      <c r="PJR240" s="15"/>
      <c r="PJS240" s="15"/>
      <c r="PJT240" s="15"/>
      <c r="PJU240" s="15"/>
      <c r="PJV240" s="15"/>
      <c r="PJW240" s="15"/>
      <c r="PJX240" s="15"/>
      <c r="PJY240" s="15"/>
      <c r="PJZ240" s="15"/>
      <c r="PKA240" s="15"/>
      <c r="PKB240" s="15"/>
      <c r="PKC240" s="15"/>
      <c r="PKD240" s="15"/>
      <c r="PKE240" s="15"/>
      <c r="PKF240" s="15"/>
      <c r="PKG240" s="15"/>
      <c r="PKH240" s="15"/>
      <c r="PKI240" s="15"/>
      <c r="PKJ240" s="15"/>
      <c r="PKK240" s="15"/>
      <c r="PKL240" s="15"/>
      <c r="PKM240" s="15"/>
      <c r="PKN240" s="15"/>
      <c r="PKO240" s="15"/>
      <c r="PKP240" s="15"/>
      <c r="PKQ240" s="15"/>
      <c r="PKR240" s="15"/>
      <c r="PKS240" s="15"/>
      <c r="PKT240" s="15"/>
      <c r="PKU240" s="15"/>
      <c r="PKV240" s="15"/>
      <c r="PKW240" s="15"/>
      <c r="PKX240" s="15"/>
      <c r="PKY240" s="15"/>
      <c r="PKZ240" s="15"/>
      <c r="PLA240" s="15"/>
      <c r="PLB240" s="15"/>
      <c r="PLC240" s="15"/>
      <c r="PLD240" s="15"/>
      <c r="PLE240" s="15"/>
      <c r="PLF240" s="15"/>
      <c r="PLG240" s="15"/>
      <c r="PLH240" s="15"/>
      <c r="PLI240" s="15"/>
      <c r="PLJ240" s="15"/>
      <c r="PLK240" s="15"/>
      <c r="PLL240" s="15"/>
      <c r="PLM240" s="15"/>
      <c r="PLN240" s="15"/>
      <c r="PLO240" s="15"/>
      <c r="PLP240" s="15"/>
      <c r="PLQ240" s="15"/>
      <c r="PLR240" s="15"/>
      <c r="PLS240" s="15"/>
      <c r="PLT240" s="15"/>
      <c r="PLU240" s="15"/>
      <c r="PLV240" s="15"/>
      <c r="PLW240" s="15"/>
      <c r="PLX240" s="15"/>
      <c r="PLY240" s="15"/>
      <c r="PLZ240" s="15"/>
      <c r="PMA240" s="15"/>
      <c r="PMB240" s="15"/>
      <c r="PMC240" s="15"/>
      <c r="PMD240" s="15"/>
      <c r="PME240" s="15"/>
      <c r="PMF240" s="15"/>
      <c r="PMG240" s="15"/>
      <c r="PMH240" s="15"/>
      <c r="PMI240" s="15"/>
      <c r="PMJ240" s="15"/>
      <c r="PMK240" s="15"/>
      <c r="PML240" s="15"/>
      <c r="PMM240" s="15"/>
      <c r="PMN240" s="15"/>
      <c r="PMO240" s="15"/>
      <c r="PMP240" s="15"/>
      <c r="PMQ240" s="15"/>
      <c r="PMR240" s="15"/>
      <c r="PMS240" s="15"/>
      <c r="PMT240" s="15"/>
      <c r="PMU240" s="15"/>
      <c r="PMV240" s="15"/>
      <c r="PMW240" s="15"/>
      <c r="PMX240" s="15"/>
      <c r="PMY240" s="15"/>
      <c r="PMZ240" s="15"/>
      <c r="PNA240" s="15"/>
      <c r="PNB240" s="15"/>
      <c r="PNC240" s="15"/>
      <c r="PND240" s="15"/>
      <c r="PNE240" s="15"/>
      <c r="PNF240" s="15"/>
      <c r="PNG240" s="15"/>
      <c r="PNH240" s="15"/>
      <c r="PNI240" s="15"/>
      <c r="PNJ240" s="15"/>
      <c r="PNK240" s="15"/>
      <c r="PNL240" s="15"/>
      <c r="PNM240" s="15"/>
      <c r="PNN240" s="15"/>
      <c r="PNO240" s="15"/>
      <c r="PNP240" s="15"/>
      <c r="PNQ240" s="15"/>
      <c r="PNR240" s="15"/>
      <c r="PNS240" s="15"/>
      <c r="PNT240" s="15"/>
      <c r="PNU240" s="15"/>
      <c r="PNV240" s="15"/>
      <c r="PNW240" s="15"/>
      <c r="PNX240" s="15"/>
      <c r="PNY240" s="15"/>
      <c r="PNZ240" s="15"/>
      <c r="POA240" s="15"/>
      <c r="POB240" s="15"/>
      <c r="POC240" s="15"/>
      <c r="POD240" s="15"/>
      <c r="POE240" s="15"/>
      <c r="POF240" s="15"/>
      <c r="POG240" s="15"/>
      <c r="POH240" s="15"/>
      <c r="POI240" s="15"/>
      <c r="POJ240" s="15"/>
      <c r="POK240" s="15"/>
      <c r="POL240" s="15"/>
      <c r="POM240" s="15"/>
      <c r="PON240" s="15"/>
      <c r="POO240" s="15"/>
      <c r="POP240" s="15"/>
      <c r="POQ240" s="15"/>
      <c r="POR240" s="15"/>
      <c r="POS240" s="15"/>
      <c r="POT240" s="15"/>
      <c r="POU240" s="15"/>
      <c r="POV240" s="15"/>
      <c r="POW240" s="15"/>
      <c r="POX240" s="15"/>
      <c r="POY240" s="15"/>
      <c r="POZ240" s="15"/>
      <c r="PPA240" s="15"/>
      <c r="PPB240" s="15"/>
      <c r="PPC240" s="15"/>
      <c r="PPD240" s="15"/>
      <c r="PPE240" s="15"/>
      <c r="PPF240" s="15"/>
      <c r="PPG240" s="15"/>
      <c r="PPH240" s="15"/>
      <c r="PPI240" s="15"/>
      <c r="PPJ240" s="15"/>
      <c r="PPK240" s="15"/>
      <c r="PPL240" s="15"/>
      <c r="PPM240" s="15"/>
      <c r="PPN240" s="15"/>
      <c r="PPO240" s="15"/>
      <c r="PPP240" s="15"/>
      <c r="PPQ240" s="15"/>
      <c r="PPR240" s="15"/>
      <c r="PPS240" s="15"/>
      <c r="PPT240" s="15"/>
      <c r="PPU240" s="15"/>
      <c r="PPV240" s="15"/>
      <c r="PPW240" s="15"/>
      <c r="PPX240" s="15"/>
      <c r="PPY240" s="15"/>
      <c r="PPZ240" s="15"/>
      <c r="PQA240" s="15"/>
      <c r="PQB240" s="15"/>
      <c r="PQC240" s="15"/>
      <c r="PQD240" s="15"/>
      <c r="PQE240" s="15"/>
      <c r="PQF240" s="15"/>
      <c r="PQG240" s="15"/>
      <c r="PQH240" s="15"/>
      <c r="PQI240" s="15"/>
      <c r="PQJ240" s="15"/>
      <c r="PQK240" s="15"/>
      <c r="PQL240" s="15"/>
      <c r="PQM240" s="15"/>
      <c r="PQN240" s="15"/>
      <c r="PQO240" s="15"/>
      <c r="PQP240" s="15"/>
      <c r="PQQ240" s="15"/>
      <c r="PQR240" s="15"/>
      <c r="PQS240" s="15"/>
      <c r="PQT240" s="15"/>
      <c r="PQU240" s="15"/>
      <c r="PQV240" s="15"/>
      <c r="PQW240" s="15"/>
      <c r="PQX240" s="15"/>
      <c r="PQY240" s="15"/>
      <c r="PQZ240" s="15"/>
      <c r="PRA240" s="15"/>
      <c r="PRB240" s="15"/>
      <c r="PRC240" s="15"/>
      <c r="PRD240" s="15"/>
      <c r="PRE240" s="15"/>
      <c r="PRF240" s="15"/>
      <c r="PRG240" s="15"/>
      <c r="PRH240" s="15"/>
      <c r="PRI240" s="15"/>
      <c r="PRJ240" s="15"/>
      <c r="PRK240" s="15"/>
      <c r="PRL240" s="15"/>
      <c r="PRM240" s="15"/>
      <c r="PRN240" s="15"/>
      <c r="PRO240" s="15"/>
      <c r="PRP240" s="15"/>
      <c r="PRQ240" s="15"/>
      <c r="PRR240" s="15"/>
      <c r="PRS240" s="15"/>
      <c r="PRT240" s="15"/>
      <c r="PRU240" s="15"/>
      <c r="PRV240" s="15"/>
      <c r="PRW240" s="15"/>
      <c r="PRX240" s="15"/>
      <c r="PRY240" s="15"/>
      <c r="PRZ240" s="15"/>
      <c r="PSA240" s="15"/>
      <c r="PSB240" s="15"/>
      <c r="PSC240" s="15"/>
      <c r="PSD240" s="15"/>
      <c r="PSE240" s="15"/>
      <c r="PSF240" s="15"/>
      <c r="PSG240" s="15"/>
      <c r="PSH240" s="15"/>
      <c r="PSI240" s="15"/>
      <c r="PSJ240" s="15"/>
      <c r="PSK240" s="15"/>
      <c r="PSL240" s="15"/>
      <c r="PSM240" s="15"/>
      <c r="PSN240" s="15"/>
      <c r="PSO240" s="15"/>
      <c r="PSP240" s="15"/>
      <c r="PSQ240" s="15"/>
      <c r="PSR240" s="15"/>
      <c r="PSS240" s="15"/>
      <c r="PST240" s="15"/>
      <c r="PSU240" s="15"/>
      <c r="PSV240" s="15"/>
      <c r="PSW240" s="15"/>
      <c r="PSX240" s="15"/>
      <c r="PSY240" s="15"/>
      <c r="PSZ240" s="15"/>
      <c r="PTA240" s="15"/>
      <c r="PTB240" s="15"/>
      <c r="PTC240" s="15"/>
      <c r="PTD240" s="15"/>
      <c r="PTE240" s="15"/>
      <c r="PTF240" s="15"/>
      <c r="PTG240" s="15"/>
      <c r="PTH240" s="15"/>
      <c r="PTI240" s="15"/>
      <c r="PTJ240" s="15"/>
      <c r="PTK240" s="15"/>
      <c r="PTL240" s="15"/>
      <c r="PTM240" s="15"/>
      <c r="PTN240" s="15"/>
      <c r="PTO240" s="15"/>
      <c r="PTP240" s="15"/>
      <c r="PTQ240" s="15"/>
      <c r="PTR240" s="15"/>
      <c r="PTS240" s="15"/>
      <c r="PTT240" s="15"/>
      <c r="PTU240" s="15"/>
      <c r="PTV240" s="15"/>
      <c r="PTW240" s="15"/>
      <c r="PTX240" s="15"/>
      <c r="PTY240" s="15"/>
      <c r="PTZ240" s="15"/>
      <c r="PUA240" s="15"/>
      <c r="PUB240" s="15"/>
      <c r="PUC240" s="15"/>
      <c r="PUD240" s="15"/>
      <c r="PUE240" s="15"/>
      <c r="PUF240" s="15"/>
      <c r="PUG240" s="15"/>
      <c r="PUH240" s="15"/>
      <c r="PUI240" s="15"/>
      <c r="PUJ240" s="15"/>
      <c r="PUK240" s="15"/>
      <c r="PUL240" s="15"/>
      <c r="PUM240" s="15"/>
      <c r="PUN240" s="15"/>
      <c r="PUO240" s="15"/>
      <c r="PUP240" s="15"/>
      <c r="PUQ240" s="15"/>
      <c r="PUR240" s="15"/>
      <c r="PUS240" s="15"/>
      <c r="PUT240" s="15"/>
      <c r="PUU240" s="15"/>
      <c r="PUV240" s="15"/>
      <c r="PUW240" s="15"/>
      <c r="PUX240" s="15"/>
      <c r="PUY240" s="15"/>
      <c r="PUZ240" s="15"/>
      <c r="PVA240" s="15"/>
      <c r="PVB240" s="15"/>
      <c r="PVC240" s="15"/>
      <c r="PVD240" s="15"/>
      <c r="PVE240" s="15"/>
      <c r="PVF240" s="15"/>
      <c r="PVG240" s="15"/>
      <c r="PVH240" s="15"/>
      <c r="PVI240" s="15"/>
      <c r="PVJ240" s="15"/>
      <c r="PVK240" s="15"/>
      <c r="PVL240" s="15"/>
      <c r="PVM240" s="15"/>
      <c r="PVN240" s="15"/>
      <c r="PVO240" s="15"/>
      <c r="PVP240" s="15"/>
      <c r="PVQ240" s="15"/>
      <c r="PVR240" s="15"/>
      <c r="PVS240" s="15"/>
      <c r="PVT240" s="15"/>
      <c r="PVU240" s="15"/>
      <c r="PVV240" s="15"/>
      <c r="PVW240" s="15"/>
      <c r="PVX240" s="15"/>
      <c r="PVY240" s="15"/>
      <c r="PVZ240" s="15"/>
      <c r="PWA240" s="15"/>
      <c r="PWB240" s="15"/>
      <c r="PWC240" s="15"/>
      <c r="PWD240" s="15"/>
      <c r="PWE240" s="15"/>
      <c r="PWF240" s="15"/>
      <c r="PWG240" s="15"/>
      <c r="PWH240" s="15"/>
      <c r="PWI240" s="15"/>
      <c r="PWJ240" s="15"/>
      <c r="PWK240" s="15"/>
      <c r="PWL240" s="15"/>
      <c r="PWM240" s="15"/>
      <c r="PWN240" s="15"/>
      <c r="PWO240" s="15"/>
      <c r="PWP240" s="15"/>
      <c r="PWQ240" s="15"/>
      <c r="PWR240" s="15"/>
      <c r="PWS240" s="15"/>
      <c r="PWT240" s="15"/>
      <c r="PWU240" s="15"/>
      <c r="PWV240" s="15"/>
      <c r="PWW240" s="15"/>
      <c r="PWX240" s="15"/>
      <c r="PWY240" s="15"/>
      <c r="PWZ240" s="15"/>
      <c r="PXA240" s="15"/>
      <c r="PXB240" s="15"/>
      <c r="PXC240" s="15"/>
      <c r="PXD240" s="15"/>
      <c r="PXE240" s="15"/>
      <c r="PXF240" s="15"/>
      <c r="PXG240" s="15"/>
      <c r="PXH240" s="15"/>
      <c r="PXI240" s="15"/>
      <c r="PXJ240" s="15"/>
      <c r="PXK240" s="15"/>
      <c r="PXL240" s="15"/>
      <c r="PXM240" s="15"/>
      <c r="PXN240" s="15"/>
      <c r="PXO240" s="15"/>
      <c r="PXP240" s="15"/>
      <c r="PXQ240" s="15"/>
      <c r="PXR240" s="15"/>
      <c r="PXS240" s="15"/>
      <c r="PXT240" s="15"/>
      <c r="PXU240" s="15"/>
      <c r="PXV240" s="15"/>
      <c r="PXW240" s="15"/>
      <c r="PXX240" s="15"/>
      <c r="PXY240" s="15"/>
      <c r="PXZ240" s="15"/>
      <c r="PYA240" s="15"/>
      <c r="PYB240" s="15"/>
      <c r="PYC240" s="15"/>
      <c r="PYD240" s="15"/>
      <c r="PYE240" s="15"/>
      <c r="PYF240" s="15"/>
      <c r="PYG240" s="15"/>
      <c r="PYH240" s="15"/>
      <c r="PYI240" s="15"/>
      <c r="PYJ240" s="15"/>
      <c r="PYK240" s="15"/>
      <c r="PYL240" s="15"/>
      <c r="PYM240" s="15"/>
      <c r="PYN240" s="15"/>
      <c r="PYO240" s="15"/>
      <c r="PYP240" s="15"/>
      <c r="PYQ240" s="15"/>
      <c r="PYR240" s="15"/>
      <c r="PYS240" s="15"/>
      <c r="PYT240" s="15"/>
      <c r="PYU240" s="15"/>
      <c r="PYV240" s="15"/>
      <c r="PYW240" s="15"/>
      <c r="PYX240" s="15"/>
      <c r="PYY240" s="15"/>
      <c r="PYZ240" s="15"/>
      <c r="PZA240" s="15"/>
      <c r="PZB240" s="15"/>
      <c r="PZC240" s="15"/>
      <c r="PZD240" s="15"/>
      <c r="PZE240" s="15"/>
      <c r="PZF240" s="15"/>
      <c r="PZG240" s="15"/>
      <c r="PZH240" s="15"/>
      <c r="PZI240" s="15"/>
      <c r="PZJ240" s="15"/>
      <c r="PZK240" s="15"/>
      <c r="PZL240" s="15"/>
      <c r="PZM240" s="15"/>
      <c r="PZN240" s="15"/>
      <c r="PZO240" s="15"/>
      <c r="PZP240" s="15"/>
      <c r="PZQ240" s="15"/>
      <c r="PZR240" s="15"/>
      <c r="PZS240" s="15"/>
      <c r="PZT240" s="15"/>
      <c r="PZU240" s="15"/>
      <c r="PZV240" s="15"/>
      <c r="PZW240" s="15"/>
      <c r="PZX240" s="15"/>
      <c r="PZY240" s="15"/>
      <c r="PZZ240" s="15"/>
      <c r="QAA240" s="15"/>
      <c r="QAB240" s="15"/>
      <c r="QAC240" s="15"/>
      <c r="QAD240" s="15"/>
      <c r="QAE240" s="15"/>
      <c r="QAF240" s="15"/>
      <c r="QAG240" s="15"/>
      <c r="QAH240" s="15"/>
      <c r="QAI240" s="15"/>
      <c r="QAJ240" s="15"/>
      <c r="QAK240" s="15"/>
      <c r="QAL240" s="15"/>
      <c r="QAM240" s="15"/>
      <c r="QAN240" s="15"/>
      <c r="QAO240" s="15"/>
      <c r="QAP240" s="15"/>
      <c r="QAQ240" s="15"/>
      <c r="QAR240" s="15"/>
      <c r="QAS240" s="15"/>
      <c r="QAT240" s="15"/>
      <c r="QAU240" s="15"/>
      <c r="QAV240" s="15"/>
      <c r="QAW240" s="15"/>
      <c r="QAX240" s="15"/>
      <c r="QAY240" s="15"/>
      <c r="QAZ240" s="15"/>
      <c r="QBA240" s="15"/>
      <c r="QBB240" s="15"/>
      <c r="QBC240" s="15"/>
      <c r="QBD240" s="15"/>
      <c r="QBE240" s="15"/>
      <c r="QBF240" s="15"/>
      <c r="QBG240" s="15"/>
      <c r="QBH240" s="15"/>
      <c r="QBI240" s="15"/>
      <c r="QBJ240" s="15"/>
      <c r="QBK240" s="15"/>
      <c r="QBL240" s="15"/>
      <c r="QBM240" s="15"/>
      <c r="QBN240" s="15"/>
      <c r="QBO240" s="15"/>
      <c r="QBP240" s="15"/>
      <c r="QBQ240" s="15"/>
      <c r="QBR240" s="15"/>
      <c r="QBS240" s="15"/>
      <c r="QBT240" s="15"/>
      <c r="QBU240" s="15"/>
      <c r="QBV240" s="15"/>
      <c r="QBW240" s="15"/>
      <c r="QBX240" s="15"/>
      <c r="QBY240" s="15"/>
      <c r="QBZ240" s="15"/>
      <c r="QCA240" s="15"/>
      <c r="QCB240" s="15"/>
      <c r="QCC240" s="15"/>
      <c r="QCD240" s="15"/>
      <c r="QCE240" s="15"/>
      <c r="QCF240" s="15"/>
      <c r="QCG240" s="15"/>
      <c r="QCH240" s="15"/>
      <c r="QCI240" s="15"/>
      <c r="QCJ240" s="15"/>
      <c r="QCK240" s="15"/>
      <c r="QCL240" s="15"/>
      <c r="QCM240" s="15"/>
      <c r="QCN240" s="15"/>
      <c r="QCO240" s="15"/>
      <c r="QCP240" s="15"/>
      <c r="QCQ240" s="15"/>
      <c r="QCR240" s="15"/>
      <c r="QCS240" s="15"/>
      <c r="QCT240" s="15"/>
      <c r="QCU240" s="15"/>
      <c r="QCV240" s="15"/>
      <c r="QCW240" s="15"/>
      <c r="QCX240" s="15"/>
      <c r="QCY240" s="15"/>
      <c r="QCZ240" s="15"/>
      <c r="QDA240" s="15"/>
      <c r="QDB240" s="15"/>
      <c r="QDC240" s="15"/>
      <c r="QDD240" s="15"/>
      <c r="QDE240" s="15"/>
      <c r="QDF240" s="15"/>
      <c r="QDG240" s="15"/>
      <c r="QDH240" s="15"/>
      <c r="QDI240" s="15"/>
      <c r="QDJ240" s="15"/>
      <c r="QDK240" s="15"/>
      <c r="QDL240" s="15"/>
      <c r="QDM240" s="15"/>
      <c r="QDN240" s="15"/>
      <c r="QDO240" s="15"/>
      <c r="QDP240" s="15"/>
      <c r="QDQ240" s="15"/>
      <c r="QDR240" s="15"/>
      <c r="QDS240" s="15"/>
      <c r="QDT240" s="15"/>
      <c r="QDU240" s="15"/>
      <c r="QDV240" s="15"/>
      <c r="QDW240" s="15"/>
      <c r="QDX240" s="15"/>
      <c r="QDY240" s="15"/>
      <c r="QDZ240" s="15"/>
      <c r="QEA240" s="15"/>
      <c r="QEB240" s="15"/>
      <c r="QEC240" s="15"/>
      <c r="QED240" s="15"/>
      <c r="QEE240" s="15"/>
      <c r="QEF240" s="15"/>
      <c r="QEG240" s="15"/>
      <c r="QEH240" s="15"/>
      <c r="QEI240" s="15"/>
      <c r="QEJ240" s="15"/>
      <c r="QEK240" s="15"/>
      <c r="QEL240" s="15"/>
      <c r="QEM240" s="15"/>
      <c r="QEN240" s="15"/>
      <c r="QEO240" s="15"/>
      <c r="QEP240" s="15"/>
      <c r="QEQ240" s="15"/>
      <c r="QER240" s="15"/>
      <c r="QES240" s="15"/>
      <c r="QET240" s="15"/>
      <c r="QEU240" s="15"/>
      <c r="QEV240" s="15"/>
      <c r="QEW240" s="15"/>
      <c r="QEX240" s="15"/>
      <c r="QEY240" s="15"/>
      <c r="QEZ240" s="15"/>
      <c r="QFA240" s="15"/>
      <c r="QFB240" s="15"/>
      <c r="QFC240" s="15"/>
      <c r="QFD240" s="15"/>
      <c r="QFE240" s="15"/>
      <c r="QFF240" s="15"/>
      <c r="QFG240" s="15"/>
      <c r="QFH240" s="15"/>
      <c r="QFI240" s="15"/>
      <c r="QFJ240" s="15"/>
      <c r="QFK240" s="15"/>
      <c r="QFL240" s="15"/>
      <c r="QFM240" s="15"/>
      <c r="QFN240" s="15"/>
      <c r="QFO240" s="15"/>
      <c r="QFP240" s="15"/>
      <c r="QFQ240" s="15"/>
      <c r="QFR240" s="15"/>
      <c r="QFS240" s="15"/>
      <c r="QFT240" s="15"/>
      <c r="QFU240" s="15"/>
      <c r="QFV240" s="15"/>
      <c r="QFW240" s="15"/>
      <c r="QFX240" s="15"/>
      <c r="QFY240" s="15"/>
      <c r="QFZ240" s="15"/>
      <c r="QGA240" s="15"/>
      <c r="QGB240" s="15"/>
      <c r="QGC240" s="15"/>
      <c r="QGD240" s="15"/>
      <c r="QGE240" s="15"/>
      <c r="QGF240" s="15"/>
      <c r="QGG240" s="15"/>
      <c r="QGH240" s="15"/>
      <c r="QGI240" s="15"/>
      <c r="QGJ240" s="15"/>
      <c r="QGK240" s="15"/>
      <c r="QGL240" s="15"/>
      <c r="QGM240" s="15"/>
      <c r="QGN240" s="15"/>
      <c r="QGO240" s="15"/>
      <c r="QGP240" s="15"/>
      <c r="QGQ240" s="15"/>
      <c r="QGR240" s="15"/>
      <c r="QGS240" s="15"/>
      <c r="QGT240" s="15"/>
      <c r="QGU240" s="15"/>
      <c r="QGV240" s="15"/>
      <c r="QGW240" s="15"/>
      <c r="QGX240" s="15"/>
      <c r="QGY240" s="15"/>
      <c r="QGZ240" s="15"/>
      <c r="QHA240" s="15"/>
      <c r="QHB240" s="15"/>
      <c r="QHC240" s="15"/>
      <c r="QHD240" s="15"/>
      <c r="QHE240" s="15"/>
      <c r="QHF240" s="15"/>
      <c r="QHG240" s="15"/>
      <c r="QHH240" s="15"/>
      <c r="QHI240" s="15"/>
      <c r="QHJ240" s="15"/>
      <c r="QHK240" s="15"/>
      <c r="QHL240" s="15"/>
      <c r="QHM240" s="15"/>
      <c r="QHN240" s="15"/>
      <c r="QHO240" s="15"/>
      <c r="QHP240" s="15"/>
      <c r="QHQ240" s="15"/>
      <c r="QHR240" s="15"/>
      <c r="QHS240" s="15"/>
      <c r="QHT240" s="15"/>
      <c r="QHU240" s="15"/>
      <c r="QHV240" s="15"/>
      <c r="QHW240" s="15"/>
      <c r="QHX240" s="15"/>
      <c r="QHY240" s="15"/>
      <c r="QHZ240" s="15"/>
      <c r="QIA240" s="15"/>
      <c r="QIB240" s="15"/>
      <c r="QIC240" s="15"/>
      <c r="QID240" s="15"/>
      <c r="QIE240" s="15"/>
      <c r="QIF240" s="15"/>
      <c r="QIG240" s="15"/>
      <c r="QIH240" s="15"/>
      <c r="QII240" s="15"/>
      <c r="QIJ240" s="15"/>
      <c r="QIK240" s="15"/>
      <c r="QIL240" s="15"/>
      <c r="QIM240" s="15"/>
      <c r="QIN240" s="15"/>
      <c r="QIO240" s="15"/>
      <c r="QIP240" s="15"/>
      <c r="QIQ240" s="15"/>
      <c r="QIR240" s="15"/>
      <c r="QIS240" s="15"/>
      <c r="QIT240" s="15"/>
      <c r="QIU240" s="15"/>
      <c r="QIV240" s="15"/>
      <c r="QIW240" s="15"/>
      <c r="QIX240" s="15"/>
      <c r="QIY240" s="15"/>
      <c r="QIZ240" s="15"/>
      <c r="QJA240" s="15"/>
      <c r="QJB240" s="15"/>
      <c r="QJC240" s="15"/>
      <c r="QJD240" s="15"/>
      <c r="QJE240" s="15"/>
      <c r="QJF240" s="15"/>
      <c r="QJG240" s="15"/>
      <c r="QJH240" s="15"/>
      <c r="QJI240" s="15"/>
      <c r="QJJ240" s="15"/>
      <c r="QJK240" s="15"/>
      <c r="QJL240" s="15"/>
      <c r="QJM240" s="15"/>
      <c r="QJN240" s="15"/>
      <c r="QJO240" s="15"/>
      <c r="QJP240" s="15"/>
      <c r="QJQ240" s="15"/>
      <c r="QJR240" s="15"/>
      <c r="QJS240" s="15"/>
      <c r="QJT240" s="15"/>
      <c r="QJU240" s="15"/>
      <c r="QJV240" s="15"/>
      <c r="QJW240" s="15"/>
      <c r="QJX240" s="15"/>
      <c r="QJY240" s="15"/>
      <c r="QJZ240" s="15"/>
      <c r="QKA240" s="15"/>
      <c r="QKB240" s="15"/>
      <c r="QKC240" s="15"/>
      <c r="QKD240" s="15"/>
      <c r="QKE240" s="15"/>
      <c r="QKF240" s="15"/>
      <c r="QKG240" s="15"/>
      <c r="QKH240" s="15"/>
      <c r="QKI240" s="15"/>
      <c r="QKJ240" s="15"/>
      <c r="QKK240" s="15"/>
      <c r="QKL240" s="15"/>
      <c r="QKM240" s="15"/>
      <c r="QKN240" s="15"/>
      <c r="QKO240" s="15"/>
      <c r="QKP240" s="15"/>
      <c r="QKQ240" s="15"/>
      <c r="QKR240" s="15"/>
      <c r="QKS240" s="15"/>
      <c r="QKT240" s="15"/>
      <c r="QKU240" s="15"/>
      <c r="QKV240" s="15"/>
      <c r="QKW240" s="15"/>
      <c r="QKX240" s="15"/>
      <c r="QKY240" s="15"/>
      <c r="QKZ240" s="15"/>
      <c r="QLA240" s="15"/>
      <c r="QLB240" s="15"/>
      <c r="QLC240" s="15"/>
      <c r="QLD240" s="15"/>
      <c r="QLE240" s="15"/>
      <c r="QLF240" s="15"/>
      <c r="QLG240" s="15"/>
      <c r="QLH240" s="15"/>
      <c r="QLI240" s="15"/>
      <c r="QLJ240" s="15"/>
      <c r="QLK240" s="15"/>
      <c r="QLL240" s="15"/>
      <c r="QLM240" s="15"/>
      <c r="QLN240" s="15"/>
      <c r="QLO240" s="15"/>
      <c r="QLP240" s="15"/>
      <c r="QLQ240" s="15"/>
      <c r="QLR240" s="15"/>
      <c r="QLS240" s="15"/>
      <c r="QLT240" s="15"/>
      <c r="QLU240" s="15"/>
      <c r="QLV240" s="15"/>
      <c r="QLW240" s="15"/>
      <c r="QLX240" s="15"/>
      <c r="QLY240" s="15"/>
      <c r="QLZ240" s="15"/>
      <c r="QMA240" s="15"/>
      <c r="QMB240" s="15"/>
      <c r="QMC240" s="15"/>
      <c r="QMD240" s="15"/>
      <c r="QME240" s="15"/>
      <c r="QMF240" s="15"/>
      <c r="QMG240" s="15"/>
      <c r="QMH240" s="15"/>
      <c r="QMI240" s="15"/>
      <c r="QMJ240" s="15"/>
      <c r="QMK240" s="15"/>
      <c r="QML240" s="15"/>
      <c r="QMM240" s="15"/>
      <c r="QMN240" s="15"/>
      <c r="QMO240" s="15"/>
      <c r="QMP240" s="15"/>
      <c r="QMQ240" s="15"/>
      <c r="QMR240" s="15"/>
      <c r="QMS240" s="15"/>
      <c r="QMT240" s="15"/>
      <c r="QMU240" s="15"/>
      <c r="QMV240" s="15"/>
      <c r="QMW240" s="15"/>
      <c r="QMX240" s="15"/>
      <c r="QMY240" s="15"/>
      <c r="QMZ240" s="15"/>
      <c r="QNA240" s="15"/>
      <c r="QNB240" s="15"/>
      <c r="QNC240" s="15"/>
      <c r="QND240" s="15"/>
      <c r="QNE240" s="15"/>
      <c r="QNF240" s="15"/>
      <c r="QNG240" s="15"/>
      <c r="QNH240" s="15"/>
      <c r="QNI240" s="15"/>
      <c r="QNJ240" s="15"/>
      <c r="QNK240" s="15"/>
      <c r="QNL240" s="15"/>
      <c r="QNM240" s="15"/>
      <c r="QNN240" s="15"/>
      <c r="QNO240" s="15"/>
      <c r="QNP240" s="15"/>
      <c r="QNQ240" s="15"/>
      <c r="QNR240" s="15"/>
      <c r="QNS240" s="15"/>
      <c r="QNT240" s="15"/>
      <c r="QNU240" s="15"/>
      <c r="QNV240" s="15"/>
      <c r="QNW240" s="15"/>
      <c r="QNX240" s="15"/>
      <c r="QNY240" s="15"/>
      <c r="QNZ240" s="15"/>
      <c r="QOA240" s="15"/>
      <c r="QOB240" s="15"/>
      <c r="QOC240" s="15"/>
      <c r="QOD240" s="15"/>
      <c r="QOE240" s="15"/>
      <c r="QOF240" s="15"/>
      <c r="QOG240" s="15"/>
      <c r="QOH240" s="15"/>
      <c r="QOI240" s="15"/>
      <c r="QOJ240" s="15"/>
      <c r="QOK240" s="15"/>
      <c r="QOL240" s="15"/>
      <c r="QOM240" s="15"/>
      <c r="QON240" s="15"/>
      <c r="QOO240" s="15"/>
      <c r="QOP240" s="15"/>
      <c r="QOQ240" s="15"/>
      <c r="QOR240" s="15"/>
      <c r="QOS240" s="15"/>
      <c r="QOT240" s="15"/>
      <c r="QOU240" s="15"/>
      <c r="QOV240" s="15"/>
      <c r="QOW240" s="15"/>
      <c r="QOX240" s="15"/>
      <c r="QOY240" s="15"/>
      <c r="QOZ240" s="15"/>
      <c r="QPA240" s="15"/>
      <c r="QPB240" s="15"/>
      <c r="QPC240" s="15"/>
      <c r="QPD240" s="15"/>
      <c r="QPE240" s="15"/>
      <c r="QPF240" s="15"/>
      <c r="QPG240" s="15"/>
      <c r="QPH240" s="15"/>
      <c r="QPI240" s="15"/>
      <c r="QPJ240" s="15"/>
      <c r="QPK240" s="15"/>
      <c r="QPL240" s="15"/>
      <c r="QPM240" s="15"/>
      <c r="QPN240" s="15"/>
      <c r="QPO240" s="15"/>
      <c r="QPP240" s="15"/>
      <c r="QPQ240" s="15"/>
      <c r="QPR240" s="15"/>
      <c r="QPS240" s="15"/>
      <c r="QPT240" s="15"/>
      <c r="QPU240" s="15"/>
      <c r="QPV240" s="15"/>
      <c r="QPW240" s="15"/>
      <c r="QPX240" s="15"/>
      <c r="QPY240" s="15"/>
      <c r="QPZ240" s="15"/>
      <c r="QQA240" s="15"/>
      <c r="QQB240" s="15"/>
      <c r="QQC240" s="15"/>
      <c r="QQD240" s="15"/>
      <c r="QQE240" s="15"/>
      <c r="QQF240" s="15"/>
      <c r="QQG240" s="15"/>
      <c r="QQH240" s="15"/>
      <c r="QQI240" s="15"/>
      <c r="QQJ240" s="15"/>
      <c r="QQK240" s="15"/>
      <c r="QQL240" s="15"/>
      <c r="QQM240" s="15"/>
      <c r="QQN240" s="15"/>
      <c r="QQO240" s="15"/>
      <c r="QQP240" s="15"/>
      <c r="QQQ240" s="15"/>
      <c r="QQR240" s="15"/>
      <c r="QQS240" s="15"/>
      <c r="QQT240" s="15"/>
      <c r="QQU240" s="15"/>
      <c r="QQV240" s="15"/>
      <c r="QQW240" s="15"/>
      <c r="QQX240" s="15"/>
      <c r="QQY240" s="15"/>
      <c r="QQZ240" s="15"/>
      <c r="QRA240" s="15"/>
      <c r="QRB240" s="15"/>
      <c r="QRC240" s="15"/>
      <c r="QRD240" s="15"/>
      <c r="QRE240" s="15"/>
      <c r="QRF240" s="15"/>
      <c r="QRG240" s="15"/>
      <c r="QRH240" s="15"/>
      <c r="QRI240" s="15"/>
      <c r="QRJ240" s="15"/>
      <c r="QRK240" s="15"/>
      <c r="QRL240" s="15"/>
      <c r="QRM240" s="15"/>
      <c r="QRN240" s="15"/>
      <c r="QRO240" s="15"/>
      <c r="QRP240" s="15"/>
      <c r="QRQ240" s="15"/>
      <c r="QRR240" s="15"/>
      <c r="QRS240" s="15"/>
      <c r="QRT240" s="15"/>
      <c r="QRU240" s="15"/>
      <c r="QRV240" s="15"/>
      <c r="QRW240" s="15"/>
      <c r="QRX240" s="15"/>
      <c r="QRY240" s="15"/>
      <c r="QRZ240" s="15"/>
      <c r="QSA240" s="15"/>
      <c r="QSB240" s="15"/>
      <c r="QSC240" s="15"/>
      <c r="QSD240" s="15"/>
      <c r="QSE240" s="15"/>
      <c r="QSF240" s="15"/>
      <c r="QSG240" s="15"/>
      <c r="QSH240" s="15"/>
      <c r="QSI240" s="15"/>
      <c r="QSJ240" s="15"/>
      <c r="QSK240" s="15"/>
      <c r="QSL240" s="15"/>
      <c r="QSM240" s="15"/>
      <c r="QSN240" s="15"/>
      <c r="QSO240" s="15"/>
      <c r="QSP240" s="15"/>
      <c r="QSQ240" s="15"/>
      <c r="QSR240" s="15"/>
      <c r="QSS240" s="15"/>
      <c r="QST240" s="15"/>
      <c r="QSU240" s="15"/>
      <c r="QSV240" s="15"/>
      <c r="QSW240" s="15"/>
      <c r="QSX240" s="15"/>
      <c r="QSY240" s="15"/>
      <c r="QSZ240" s="15"/>
      <c r="QTA240" s="15"/>
      <c r="QTB240" s="15"/>
      <c r="QTC240" s="15"/>
      <c r="QTD240" s="15"/>
      <c r="QTE240" s="15"/>
      <c r="QTF240" s="15"/>
      <c r="QTG240" s="15"/>
      <c r="QTH240" s="15"/>
      <c r="QTI240" s="15"/>
      <c r="QTJ240" s="15"/>
      <c r="QTK240" s="15"/>
      <c r="QTL240" s="15"/>
      <c r="QTM240" s="15"/>
      <c r="QTN240" s="15"/>
      <c r="QTO240" s="15"/>
      <c r="QTP240" s="15"/>
      <c r="QTQ240" s="15"/>
      <c r="QTR240" s="15"/>
      <c r="QTS240" s="15"/>
      <c r="QTT240" s="15"/>
      <c r="QTU240" s="15"/>
      <c r="QTV240" s="15"/>
      <c r="QTW240" s="15"/>
      <c r="QTX240" s="15"/>
      <c r="QTY240" s="15"/>
      <c r="QTZ240" s="15"/>
      <c r="QUA240" s="15"/>
      <c r="QUB240" s="15"/>
      <c r="QUC240" s="15"/>
      <c r="QUD240" s="15"/>
      <c r="QUE240" s="15"/>
      <c r="QUF240" s="15"/>
      <c r="QUG240" s="15"/>
      <c r="QUH240" s="15"/>
      <c r="QUI240" s="15"/>
      <c r="QUJ240" s="15"/>
      <c r="QUK240" s="15"/>
      <c r="QUL240" s="15"/>
      <c r="QUM240" s="15"/>
      <c r="QUN240" s="15"/>
      <c r="QUO240" s="15"/>
      <c r="QUP240" s="15"/>
      <c r="QUQ240" s="15"/>
      <c r="QUR240" s="15"/>
      <c r="QUS240" s="15"/>
      <c r="QUT240" s="15"/>
      <c r="QUU240" s="15"/>
      <c r="QUV240" s="15"/>
      <c r="QUW240" s="15"/>
      <c r="QUX240" s="15"/>
      <c r="QUY240" s="15"/>
      <c r="QUZ240" s="15"/>
      <c r="QVA240" s="15"/>
      <c r="QVB240" s="15"/>
      <c r="QVC240" s="15"/>
      <c r="QVD240" s="15"/>
      <c r="QVE240" s="15"/>
      <c r="QVF240" s="15"/>
      <c r="QVG240" s="15"/>
      <c r="QVH240" s="15"/>
      <c r="QVI240" s="15"/>
      <c r="QVJ240" s="15"/>
      <c r="QVK240" s="15"/>
      <c r="QVL240" s="15"/>
      <c r="QVM240" s="15"/>
      <c r="QVN240" s="15"/>
      <c r="QVO240" s="15"/>
      <c r="QVP240" s="15"/>
      <c r="QVQ240" s="15"/>
      <c r="QVR240" s="15"/>
      <c r="QVS240" s="15"/>
      <c r="QVT240" s="15"/>
      <c r="QVU240" s="15"/>
      <c r="QVV240" s="15"/>
      <c r="QVW240" s="15"/>
      <c r="QVX240" s="15"/>
      <c r="QVY240" s="15"/>
      <c r="QVZ240" s="15"/>
      <c r="QWA240" s="15"/>
      <c r="QWB240" s="15"/>
      <c r="QWC240" s="15"/>
      <c r="QWD240" s="15"/>
      <c r="QWE240" s="15"/>
      <c r="QWF240" s="15"/>
      <c r="QWG240" s="15"/>
      <c r="QWH240" s="15"/>
      <c r="QWI240" s="15"/>
      <c r="QWJ240" s="15"/>
      <c r="QWK240" s="15"/>
      <c r="QWL240" s="15"/>
      <c r="QWM240" s="15"/>
      <c r="QWN240" s="15"/>
      <c r="QWO240" s="15"/>
      <c r="QWP240" s="15"/>
      <c r="QWQ240" s="15"/>
      <c r="QWR240" s="15"/>
      <c r="QWS240" s="15"/>
      <c r="QWT240" s="15"/>
      <c r="QWU240" s="15"/>
      <c r="QWV240" s="15"/>
      <c r="QWW240" s="15"/>
      <c r="QWX240" s="15"/>
      <c r="QWY240" s="15"/>
      <c r="QWZ240" s="15"/>
      <c r="QXA240" s="15"/>
      <c r="QXB240" s="15"/>
      <c r="QXC240" s="15"/>
      <c r="QXD240" s="15"/>
      <c r="QXE240" s="15"/>
      <c r="QXF240" s="15"/>
      <c r="QXG240" s="15"/>
      <c r="QXH240" s="15"/>
      <c r="QXI240" s="15"/>
      <c r="QXJ240" s="15"/>
      <c r="QXK240" s="15"/>
      <c r="QXL240" s="15"/>
      <c r="QXM240" s="15"/>
      <c r="QXN240" s="15"/>
      <c r="QXO240" s="15"/>
      <c r="QXP240" s="15"/>
      <c r="QXQ240" s="15"/>
      <c r="QXR240" s="15"/>
      <c r="QXS240" s="15"/>
      <c r="QXT240" s="15"/>
      <c r="QXU240" s="15"/>
      <c r="QXV240" s="15"/>
      <c r="QXW240" s="15"/>
      <c r="QXX240" s="15"/>
      <c r="QXY240" s="15"/>
      <c r="QXZ240" s="15"/>
      <c r="QYA240" s="15"/>
      <c r="QYB240" s="15"/>
      <c r="QYC240" s="15"/>
      <c r="QYD240" s="15"/>
      <c r="QYE240" s="15"/>
      <c r="QYF240" s="15"/>
      <c r="QYG240" s="15"/>
      <c r="QYH240" s="15"/>
      <c r="QYI240" s="15"/>
      <c r="QYJ240" s="15"/>
      <c r="QYK240" s="15"/>
      <c r="QYL240" s="15"/>
      <c r="QYM240" s="15"/>
      <c r="QYN240" s="15"/>
      <c r="QYO240" s="15"/>
      <c r="QYP240" s="15"/>
      <c r="QYQ240" s="15"/>
      <c r="QYR240" s="15"/>
      <c r="QYS240" s="15"/>
      <c r="QYT240" s="15"/>
      <c r="QYU240" s="15"/>
      <c r="QYV240" s="15"/>
      <c r="QYW240" s="15"/>
      <c r="QYX240" s="15"/>
      <c r="QYY240" s="15"/>
      <c r="QYZ240" s="15"/>
      <c r="QZA240" s="15"/>
      <c r="QZB240" s="15"/>
      <c r="QZC240" s="15"/>
      <c r="QZD240" s="15"/>
      <c r="QZE240" s="15"/>
      <c r="QZF240" s="15"/>
      <c r="QZG240" s="15"/>
      <c r="QZH240" s="15"/>
      <c r="QZI240" s="15"/>
      <c r="QZJ240" s="15"/>
      <c r="QZK240" s="15"/>
      <c r="QZL240" s="15"/>
      <c r="QZM240" s="15"/>
      <c r="QZN240" s="15"/>
      <c r="QZO240" s="15"/>
      <c r="QZP240" s="15"/>
      <c r="QZQ240" s="15"/>
      <c r="QZR240" s="15"/>
      <c r="QZS240" s="15"/>
      <c r="QZT240" s="15"/>
      <c r="QZU240" s="15"/>
      <c r="QZV240" s="15"/>
      <c r="QZW240" s="15"/>
      <c r="QZX240" s="15"/>
      <c r="QZY240" s="15"/>
      <c r="QZZ240" s="15"/>
      <c r="RAA240" s="15"/>
      <c r="RAB240" s="15"/>
      <c r="RAC240" s="15"/>
      <c r="RAD240" s="15"/>
      <c r="RAE240" s="15"/>
      <c r="RAF240" s="15"/>
      <c r="RAG240" s="15"/>
      <c r="RAH240" s="15"/>
      <c r="RAI240" s="15"/>
      <c r="RAJ240" s="15"/>
      <c r="RAK240" s="15"/>
      <c r="RAL240" s="15"/>
      <c r="RAM240" s="15"/>
      <c r="RAN240" s="15"/>
      <c r="RAO240" s="15"/>
      <c r="RAP240" s="15"/>
      <c r="RAQ240" s="15"/>
      <c r="RAR240" s="15"/>
      <c r="RAS240" s="15"/>
      <c r="RAT240" s="15"/>
      <c r="RAU240" s="15"/>
      <c r="RAV240" s="15"/>
      <c r="RAW240" s="15"/>
      <c r="RAX240" s="15"/>
      <c r="RAY240" s="15"/>
      <c r="RAZ240" s="15"/>
      <c r="RBA240" s="15"/>
      <c r="RBB240" s="15"/>
      <c r="RBC240" s="15"/>
      <c r="RBD240" s="15"/>
      <c r="RBE240" s="15"/>
      <c r="RBF240" s="15"/>
      <c r="RBG240" s="15"/>
      <c r="RBH240" s="15"/>
      <c r="RBI240" s="15"/>
      <c r="RBJ240" s="15"/>
      <c r="RBK240" s="15"/>
      <c r="RBL240" s="15"/>
      <c r="RBM240" s="15"/>
      <c r="RBN240" s="15"/>
      <c r="RBO240" s="15"/>
      <c r="RBP240" s="15"/>
      <c r="RBQ240" s="15"/>
      <c r="RBR240" s="15"/>
      <c r="RBS240" s="15"/>
      <c r="RBT240" s="15"/>
      <c r="RBU240" s="15"/>
      <c r="RBV240" s="15"/>
      <c r="RBW240" s="15"/>
      <c r="RBX240" s="15"/>
      <c r="RBY240" s="15"/>
      <c r="RBZ240" s="15"/>
      <c r="RCA240" s="15"/>
      <c r="RCB240" s="15"/>
      <c r="RCC240" s="15"/>
      <c r="RCD240" s="15"/>
      <c r="RCE240" s="15"/>
      <c r="RCF240" s="15"/>
      <c r="RCG240" s="15"/>
      <c r="RCH240" s="15"/>
      <c r="RCI240" s="15"/>
      <c r="RCJ240" s="15"/>
      <c r="RCK240" s="15"/>
      <c r="RCL240" s="15"/>
      <c r="RCM240" s="15"/>
      <c r="RCN240" s="15"/>
      <c r="RCO240" s="15"/>
      <c r="RCP240" s="15"/>
      <c r="RCQ240" s="15"/>
      <c r="RCR240" s="15"/>
      <c r="RCS240" s="15"/>
      <c r="RCT240" s="15"/>
      <c r="RCU240" s="15"/>
      <c r="RCV240" s="15"/>
      <c r="RCW240" s="15"/>
      <c r="RCX240" s="15"/>
      <c r="RCY240" s="15"/>
      <c r="RCZ240" s="15"/>
      <c r="RDA240" s="15"/>
      <c r="RDB240" s="15"/>
      <c r="RDC240" s="15"/>
      <c r="RDD240" s="15"/>
      <c r="RDE240" s="15"/>
      <c r="RDF240" s="15"/>
      <c r="RDG240" s="15"/>
      <c r="RDH240" s="15"/>
      <c r="RDI240" s="15"/>
      <c r="RDJ240" s="15"/>
      <c r="RDK240" s="15"/>
      <c r="RDL240" s="15"/>
      <c r="RDM240" s="15"/>
      <c r="RDN240" s="15"/>
      <c r="RDO240" s="15"/>
      <c r="RDP240" s="15"/>
      <c r="RDQ240" s="15"/>
      <c r="RDR240" s="15"/>
      <c r="RDS240" s="15"/>
      <c r="RDT240" s="15"/>
      <c r="RDU240" s="15"/>
      <c r="RDV240" s="15"/>
      <c r="RDW240" s="15"/>
      <c r="RDX240" s="15"/>
      <c r="RDY240" s="15"/>
      <c r="RDZ240" s="15"/>
      <c r="REA240" s="15"/>
      <c r="REB240" s="15"/>
      <c r="REC240" s="15"/>
      <c r="RED240" s="15"/>
      <c r="REE240" s="15"/>
      <c r="REF240" s="15"/>
      <c r="REG240" s="15"/>
      <c r="REH240" s="15"/>
      <c r="REI240" s="15"/>
      <c r="REJ240" s="15"/>
      <c r="REK240" s="15"/>
      <c r="REL240" s="15"/>
      <c r="REM240" s="15"/>
      <c r="REN240" s="15"/>
      <c r="REO240" s="15"/>
      <c r="REP240" s="15"/>
      <c r="REQ240" s="15"/>
      <c r="RER240" s="15"/>
      <c r="RES240" s="15"/>
      <c r="RET240" s="15"/>
      <c r="REU240" s="15"/>
      <c r="REV240" s="15"/>
      <c r="REW240" s="15"/>
      <c r="REX240" s="15"/>
      <c r="REY240" s="15"/>
      <c r="REZ240" s="15"/>
      <c r="RFA240" s="15"/>
      <c r="RFB240" s="15"/>
      <c r="RFC240" s="15"/>
      <c r="RFD240" s="15"/>
      <c r="RFE240" s="15"/>
      <c r="RFF240" s="15"/>
      <c r="RFG240" s="15"/>
      <c r="RFH240" s="15"/>
      <c r="RFI240" s="15"/>
      <c r="RFJ240" s="15"/>
      <c r="RFK240" s="15"/>
      <c r="RFL240" s="15"/>
      <c r="RFM240" s="15"/>
      <c r="RFN240" s="15"/>
      <c r="RFO240" s="15"/>
      <c r="RFP240" s="15"/>
      <c r="RFQ240" s="15"/>
      <c r="RFR240" s="15"/>
      <c r="RFS240" s="15"/>
      <c r="RFT240" s="15"/>
      <c r="RFU240" s="15"/>
      <c r="RFV240" s="15"/>
      <c r="RFW240" s="15"/>
      <c r="RFX240" s="15"/>
      <c r="RFY240" s="15"/>
      <c r="RFZ240" s="15"/>
      <c r="RGA240" s="15"/>
      <c r="RGB240" s="15"/>
      <c r="RGC240" s="15"/>
      <c r="RGD240" s="15"/>
      <c r="RGE240" s="15"/>
      <c r="RGF240" s="15"/>
      <c r="RGG240" s="15"/>
      <c r="RGH240" s="15"/>
      <c r="RGI240" s="15"/>
      <c r="RGJ240" s="15"/>
      <c r="RGK240" s="15"/>
      <c r="RGL240" s="15"/>
      <c r="RGM240" s="15"/>
      <c r="RGN240" s="15"/>
      <c r="RGO240" s="15"/>
      <c r="RGP240" s="15"/>
      <c r="RGQ240" s="15"/>
      <c r="RGR240" s="15"/>
      <c r="RGS240" s="15"/>
      <c r="RGT240" s="15"/>
      <c r="RGU240" s="15"/>
      <c r="RGV240" s="15"/>
      <c r="RGW240" s="15"/>
      <c r="RGX240" s="15"/>
      <c r="RGY240" s="15"/>
      <c r="RGZ240" s="15"/>
      <c r="RHA240" s="15"/>
      <c r="RHB240" s="15"/>
      <c r="RHC240" s="15"/>
      <c r="RHD240" s="15"/>
      <c r="RHE240" s="15"/>
      <c r="RHF240" s="15"/>
      <c r="RHG240" s="15"/>
      <c r="RHH240" s="15"/>
      <c r="RHI240" s="15"/>
      <c r="RHJ240" s="15"/>
      <c r="RHK240" s="15"/>
      <c r="RHL240" s="15"/>
      <c r="RHM240" s="15"/>
      <c r="RHN240" s="15"/>
      <c r="RHO240" s="15"/>
      <c r="RHP240" s="15"/>
      <c r="RHQ240" s="15"/>
      <c r="RHR240" s="15"/>
      <c r="RHS240" s="15"/>
      <c r="RHT240" s="15"/>
      <c r="RHU240" s="15"/>
      <c r="RHV240" s="15"/>
      <c r="RHW240" s="15"/>
      <c r="RHX240" s="15"/>
      <c r="RHY240" s="15"/>
      <c r="RHZ240" s="15"/>
      <c r="RIA240" s="15"/>
      <c r="RIB240" s="15"/>
      <c r="RIC240" s="15"/>
      <c r="RID240" s="15"/>
      <c r="RIE240" s="15"/>
      <c r="RIF240" s="15"/>
      <c r="RIG240" s="15"/>
      <c r="RIH240" s="15"/>
      <c r="RII240" s="15"/>
      <c r="RIJ240" s="15"/>
      <c r="RIK240" s="15"/>
      <c r="RIL240" s="15"/>
      <c r="RIM240" s="15"/>
      <c r="RIN240" s="15"/>
      <c r="RIO240" s="15"/>
      <c r="RIP240" s="15"/>
      <c r="RIQ240" s="15"/>
      <c r="RIR240" s="15"/>
      <c r="RIS240" s="15"/>
      <c r="RIT240" s="15"/>
      <c r="RIU240" s="15"/>
      <c r="RIV240" s="15"/>
      <c r="RIW240" s="15"/>
      <c r="RIX240" s="15"/>
      <c r="RIY240" s="15"/>
      <c r="RIZ240" s="15"/>
      <c r="RJA240" s="15"/>
      <c r="RJB240" s="15"/>
      <c r="RJC240" s="15"/>
      <c r="RJD240" s="15"/>
      <c r="RJE240" s="15"/>
      <c r="RJF240" s="15"/>
      <c r="RJG240" s="15"/>
      <c r="RJH240" s="15"/>
      <c r="RJI240" s="15"/>
      <c r="RJJ240" s="15"/>
      <c r="RJK240" s="15"/>
      <c r="RJL240" s="15"/>
      <c r="RJM240" s="15"/>
      <c r="RJN240" s="15"/>
      <c r="RJO240" s="15"/>
      <c r="RJP240" s="15"/>
      <c r="RJQ240" s="15"/>
      <c r="RJR240" s="15"/>
      <c r="RJS240" s="15"/>
      <c r="RJT240" s="15"/>
      <c r="RJU240" s="15"/>
      <c r="RJV240" s="15"/>
      <c r="RJW240" s="15"/>
      <c r="RJX240" s="15"/>
      <c r="RJY240" s="15"/>
      <c r="RJZ240" s="15"/>
      <c r="RKA240" s="15"/>
      <c r="RKB240" s="15"/>
      <c r="RKC240" s="15"/>
      <c r="RKD240" s="15"/>
      <c r="RKE240" s="15"/>
      <c r="RKF240" s="15"/>
      <c r="RKG240" s="15"/>
      <c r="RKH240" s="15"/>
      <c r="RKI240" s="15"/>
      <c r="RKJ240" s="15"/>
      <c r="RKK240" s="15"/>
      <c r="RKL240" s="15"/>
      <c r="RKM240" s="15"/>
      <c r="RKN240" s="15"/>
      <c r="RKO240" s="15"/>
      <c r="RKP240" s="15"/>
      <c r="RKQ240" s="15"/>
      <c r="RKR240" s="15"/>
      <c r="RKS240" s="15"/>
      <c r="RKT240" s="15"/>
      <c r="RKU240" s="15"/>
      <c r="RKV240" s="15"/>
      <c r="RKW240" s="15"/>
      <c r="RKX240" s="15"/>
      <c r="RKY240" s="15"/>
      <c r="RKZ240" s="15"/>
      <c r="RLA240" s="15"/>
      <c r="RLB240" s="15"/>
      <c r="RLC240" s="15"/>
      <c r="RLD240" s="15"/>
      <c r="RLE240" s="15"/>
      <c r="RLF240" s="15"/>
      <c r="RLG240" s="15"/>
      <c r="RLH240" s="15"/>
      <c r="RLI240" s="15"/>
      <c r="RLJ240" s="15"/>
      <c r="RLK240" s="15"/>
      <c r="RLL240" s="15"/>
      <c r="RLM240" s="15"/>
      <c r="RLN240" s="15"/>
      <c r="RLO240" s="15"/>
      <c r="RLP240" s="15"/>
      <c r="RLQ240" s="15"/>
      <c r="RLR240" s="15"/>
      <c r="RLS240" s="15"/>
      <c r="RLT240" s="15"/>
      <c r="RLU240" s="15"/>
      <c r="RLV240" s="15"/>
      <c r="RLW240" s="15"/>
      <c r="RLX240" s="15"/>
      <c r="RLY240" s="15"/>
      <c r="RLZ240" s="15"/>
      <c r="RMA240" s="15"/>
      <c r="RMB240" s="15"/>
      <c r="RMC240" s="15"/>
      <c r="RMD240" s="15"/>
      <c r="RME240" s="15"/>
      <c r="RMF240" s="15"/>
      <c r="RMG240" s="15"/>
      <c r="RMH240" s="15"/>
      <c r="RMI240" s="15"/>
      <c r="RMJ240" s="15"/>
      <c r="RMK240" s="15"/>
      <c r="RML240" s="15"/>
      <c r="RMM240" s="15"/>
      <c r="RMN240" s="15"/>
      <c r="RMO240" s="15"/>
      <c r="RMP240" s="15"/>
      <c r="RMQ240" s="15"/>
      <c r="RMR240" s="15"/>
      <c r="RMS240" s="15"/>
      <c r="RMT240" s="15"/>
      <c r="RMU240" s="15"/>
      <c r="RMV240" s="15"/>
      <c r="RMW240" s="15"/>
      <c r="RMX240" s="15"/>
      <c r="RMY240" s="15"/>
      <c r="RMZ240" s="15"/>
      <c r="RNA240" s="15"/>
      <c r="RNB240" s="15"/>
      <c r="RNC240" s="15"/>
      <c r="RND240" s="15"/>
      <c r="RNE240" s="15"/>
      <c r="RNF240" s="15"/>
      <c r="RNG240" s="15"/>
      <c r="RNH240" s="15"/>
      <c r="RNI240" s="15"/>
      <c r="RNJ240" s="15"/>
      <c r="RNK240" s="15"/>
      <c r="RNL240" s="15"/>
      <c r="RNM240" s="15"/>
      <c r="RNN240" s="15"/>
      <c r="RNO240" s="15"/>
      <c r="RNP240" s="15"/>
      <c r="RNQ240" s="15"/>
      <c r="RNR240" s="15"/>
      <c r="RNS240" s="15"/>
      <c r="RNT240" s="15"/>
      <c r="RNU240" s="15"/>
      <c r="RNV240" s="15"/>
      <c r="RNW240" s="15"/>
      <c r="RNX240" s="15"/>
      <c r="RNY240" s="15"/>
      <c r="RNZ240" s="15"/>
      <c r="ROA240" s="15"/>
      <c r="ROB240" s="15"/>
      <c r="ROC240" s="15"/>
      <c r="ROD240" s="15"/>
      <c r="ROE240" s="15"/>
      <c r="ROF240" s="15"/>
      <c r="ROG240" s="15"/>
      <c r="ROH240" s="15"/>
      <c r="ROI240" s="15"/>
      <c r="ROJ240" s="15"/>
      <c r="ROK240" s="15"/>
      <c r="ROL240" s="15"/>
      <c r="ROM240" s="15"/>
      <c r="RON240" s="15"/>
      <c r="ROO240" s="15"/>
      <c r="ROP240" s="15"/>
      <c r="ROQ240" s="15"/>
      <c r="ROR240" s="15"/>
      <c r="ROS240" s="15"/>
      <c r="ROT240" s="15"/>
      <c r="ROU240" s="15"/>
      <c r="ROV240" s="15"/>
      <c r="ROW240" s="15"/>
      <c r="ROX240" s="15"/>
      <c r="ROY240" s="15"/>
      <c r="ROZ240" s="15"/>
      <c r="RPA240" s="15"/>
      <c r="RPB240" s="15"/>
      <c r="RPC240" s="15"/>
      <c r="RPD240" s="15"/>
      <c r="RPE240" s="15"/>
      <c r="RPF240" s="15"/>
      <c r="RPG240" s="15"/>
      <c r="RPH240" s="15"/>
      <c r="RPI240" s="15"/>
      <c r="RPJ240" s="15"/>
      <c r="RPK240" s="15"/>
      <c r="RPL240" s="15"/>
      <c r="RPM240" s="15"/>
      <c r="RPN240" s="15"/>
      <c r="RPO240" s="15"/>
      <c r="RPP240" s="15"/>
      <c r="RPQ240" s="15"/>
      <c r="RPR240" s="15"/>
      <c r="RPS240" s="15"/>
      <c r="RPT240" s="15"/>
      <c r="RPU240" s="15"/>
      <c r="RPV240" s="15"/>
      <c r="RPW240" s="15"/>
      <c r="RPX240" s="15"/>
      <c r="RPY240" s="15"/>
      <c r="RPZ240" s="15"/>
      <c r="RQA240" s="15"/>
      <c r="RQB240" s="15"/>
      <c r="RQC240" s="15"/>
      <c r="RQD240" s="15"/>
      <c r="RQE240" s="15"/>
      <c r="RQF240" s="15"/>
      <c r="RQG240" s="15"/>
      <c r="RQH240" s="15"/>
      <c r="RQI240" s="15"/>
      <c r="RQJ240" s="15"/>
      <c r="RQK240" s="15"/>
      <c r="RQL240" s="15"/>
      <c r="RQM240" s="15"/>
      <c r="RQN240" s="15"/>
      <c r="RQO240" s="15"/>
      <c r="RQP240" s="15"/>
      <c r="RQQ240" s="15"/>
      <c r="RQR240" s="15"/>
      <c r="RQS240" s="15"/>
      <c r="RQT240" s="15"/>
      <c r="RQU240" s="15"/>
      <c r="RQV240" s="15"/>
      <c r="RQW240" s="15"/>
      <c r="RQX240" s="15"/>
      <c r="RQY240" s="15"/>
      <c r="RQZ240" s="15"/>
      <c r="RRA240" s="15"/>
      <c r="RRB240" s="15"/>
      <c r="RRC240" s="15"/>
      <c r="RRD240" s="15"/>
      <c r="RRE240" s="15"/>
      <c r="RRF240" s="15"/>
      <c r="RRG240" s="15"/>
      <c r="RRH240" s="15"/>
      <c r="RRI240" s="15"/>
      <c r="RRJ240" s="15"/>
      <c r="RRK240" s="15"/>
      <c r="RRL240" s="15"/>
      <c r="RRM240" s="15"/>
      <c r="RRN240" s="15"/>
      <c r="RRO240" s="15"/>
      <c r="RRP240" s="15"/>
      <c r="RRQ240" s="15"/>
      <c r="RRR240" s="15"/>
      <c r="RRS240" s="15"/>
      <c r="RRT240" s="15"/>
      <c r="RRU240" s="15"/>
      <c r="RRV240" s="15"/>
      <c r="RRW240" s="15"/>
      <c r="RRX240" s="15"/>
      <c r="RRY240" s="15"/>
      <c r="RRZ240" s="15"/>
      <c r="RSA240" s="15"/>
      <c r="RSB240" s="15"/>
      <c r="RSC240" s="15"/>
      <c r="RSD240" s="15"/>
      <c r="RSE240" s="15"/>
      <c r="RSF240" s="15"/>
      <c r="RSG240" s="15"/>
      <c r="RSH240" s="15"/>
      <c r="RSI240" s="15"/>
      <c r="RSJ240" s="15"/>
      <c r="RSK240" s="15"/>
      <c r="RSL240" s="15"/>
      <c r="RSM240" s="15"/>
      <c r="RSN240" s="15"/>
      <c r="RSO240" s="15"/>
      <c r="RSP240" s="15"/>
      <c r="RSQ240" s="15"/>
      <c r="RSR240" s="15"/>
      <c r="RSS240" s="15"/>
      <c r="RST240" s="15"/>
      <c r="RSU240" s="15"/>
      <c r="RSV240" s="15"/>
      <c r="RSW240" s="15"/>
      <c r="RSX240" s="15"/>
      <c r="RSY240" s="15"/>
      <c r="RSZ240" s="15"/>
      <c r="RTA240" s="15"/>
      <c r="RTB240" s="15"/>
      <c r="RTC240" s="15"/>
      <c r="RTD240" s="15"/>
      <c r="RTE240" s="15"/>
      <c r="RTF240" s="15"/>
      <c r="RTG240" s="15"/>
      <c r="RTH240" s="15"/>
      <c r="RTI240" s="15"/>
      <c r="RTJ240" s="15"/>
      <c r="RTK240" s="15"/>
      <c r="RTL240" s="15"/>
      <c r="RTM240" s="15"/>
      <c r="RTN240" s="15"/>
      <c r="RTO240" s="15"/>
      <c r="RTP240" s="15"/>
      <c r="RTQ240" s="15"/>
      <c r="RTR240" s="15"/>
      <c r="RTS240" s="15"/>
      <c r="RTT240" s="15"/>
      <c r="RTU240" s="15"/>
      <c r="RTV240" s="15"/>
      <c r="RTW240" s="15"/>
      <c r="RTX240" s="15"/>
      <c r="RTY240" s="15"/>
      <c r="RTZ240" s="15"/>
      <c r="RUA240" s="15"/>
      <c r="RUB240" s="15"/>
      <c r="RUC240" s="15"/>
      <c r="RUD240" s="15"/>
      <c r="RUE240" s="15"/>
      <c r="RUF240" s="15"/>
      <c r="RUG240" s="15"/>
      <c r="RUH240" s="15"/>
      <c r="RUI240" s="15"/>
      <c r="RUJ240" s="15"/>
      <c r="RUK240" s="15"/>
      <c r="RUL240" s="15"/>
      <c r="RUM240" s="15"/>
      <c r="RUN240" s="15"/>
      <c r="RUO240" s="15"/>
      <c r="RUP240" s="15"/>
      <c r="RUQ240" s="15"/>
      <c r="RUR240" s="15"/>
      <c r="RUS240" s="15"/>
      <c r="RUT240" s="15"/>
      <c r="RUU240" s="15"/>
      <c r="RUV240" s="15"/>
      <c r="RUW240" s="15"/>
      <c r="RUX240" s="15"/>
      <c r="RUY240" s="15"/>
      <c r="RUZ240" s="15"/>
      <c r="RVA240" s="15"/>
      <c r="RVB240" s="15"/>
      <c r="RVC240" s="15"/>
      <c r="RVD240" s="15"/>
      <c r="RVE240" s="15"/>
      <c r="RVF240" s="15"/>
      <c r="RVG240" s="15"/>
      <c r="RVH240" s="15"/>
      <c r="RVI240" s="15"/>
      <c r="RVJ240" s="15"/>
      <c r="RVK240" s="15"/>
      <c r="RVL240" s="15"/>
      <c r="RVM240" s="15"/>
      <c r="RVN240" s="15"/>
      <c r="RVO240" s="15"/>
      <c r="RVP240" s="15"/>
      <c r="RVQ240" s="15"/>
      <c r="RVR240" s="15"/>
      <c r="RVS240" s="15"/>
      <c r="RVT240" s="15"/>
      <c r="RVU240" s="15"/>
      <c r="RVV240" s="15"/>
      <c r="RVW240" s="15"/>
      <c r="RVX240" s="15"/>
      <c r="RVY240" s="15"/>
      <c r="RVZ240" s="15"/>
      <c r="RWA240" s="15"/>
      <c r="RWB240" s="15"/>
      <c r="RWC240" s="15"/>
      <c r="RWD240" s="15"/>
      <c r="RWE240" s="15"/>
      <c r="RWF240" s="15"/>
      <c r="RWG240" s="15"/>
      <c r="RWH240" s="15"/>
      <c r="RWI240" s="15"/>
      <c r="RWJ240" s="15"/>
      <c r="RWK240" s="15"/>
      <c r="RWL240" s="15"/>
      <c r="RWM240" s="15"/>
      <c r="RWN240" s="15"/>
      <c r="RWO240" s="15"/>
      <c r="RWP240" s="15"/>
      <c r="RWQ240" s="15"/>
      <c r="RWR240" s="15"/>
      <c r="RWS240" s="15"/>
      <c r="RWT240" s="15"/>
      <c r="RWU240" s="15"/>
      <c r="RWV240" s="15"/>
      <c r="RWW240" s="15"/>
      <c r="RWX240" s="15"/>
      <c r="RWY240" s="15"/>
      <c r="RWZ240" s="15"/>
      <c r="RXA240" s="15"/>
      <c r="RXB240" s="15"/>
      <c r="RXC240" s="15"/>
      <c r="RXD240" s="15"/>
      <c r="RXE240" s="15"/>
      <c r="RXF240" s="15"/>
      <c r="RXG240" s="15"/>
      <c r="RXH240" s="15"/>
      <c r="RXI240" s="15"/>
      <c r="RXJ240" s="15"/>
      <c r="RXK240" s="15"/>
      <c r="RXL240" s="15"/>
      <c r="RXM240" s="15"/>
      <c r="RXN240" s="15"/>
      <c r="RXO240" s="15"/>
      <c r="RXP240" s="15"/>
      <c r="RXQ240" s="15"/>
      <c r="RXR240" s="15"/>
      <c r="RXS240" s="15"/>
      <c r="RXT240" s="15"/>
      <c r="RXU240" s="15"/>
      <c r="RXV240" s="15"/>
      <c r="RXW240" s="15"/>
      <c r="RXX240" s="15"/>
      <c r="RXY240" s="15"/>
      <c r="RXZ240" s="15"/>
      <c r="RYA240" s="15"/>
      <c r="RYB240" s="15"/>
      <c r="RYC240" s="15"/>
      <c r="RYD240" s="15"/>
      <c r="RYE240" s="15"/>
      <c r="RYF240" s="15"/>
      <c r="RYG240" s="15"/>
      <c r="RYH240" s="15"/>
      <c r="RYI240" s="15"/>
      <c r="RYJ240" s="15"/>
      <c r="RYK240" s="15"/>
      <c r="RYL240" s="15"/>
      <c r="RYM240" s="15"/>
      <c r="RYN240" s="15"/>
      <c r="RYO240" s="15"/>
      <c r="RYP240" s="15"/>
      <c r="RYQ240" s="15"/>
      <c r="RYR240" s="15"/>
      <c r="RYS240" s="15"/>
      <c r="RYT240" s="15"/>
      <c r="RYU240" s="15"/>
      <c r="RYV240" s="15"/>
      <c r="RYW240" s="15"/>
      <c r="RYX240" s="15"/>
      <c r="RYY240" s="15"/>
      <c r="RYZ240" s="15"/>
      <c r="RZA240" s="15"/>
      <c r="RZB240" s="15"/>
      <c r="RZC240" s="15"/>
      <c r="RZD240" s="15"/>
      <c r="RZE240" s="15"/>
      <c r="RZF240" s="15"/>
      <c r="RZG240" s="15"/>
      <c r="RZH240" s="15"/>
      <c r="RZI240" s="15"/>
      <c r="RZJ240" s="15"/>
      <c r="RZK240" s="15"/>
      <c r="RZL240" s="15"/>
      <c r="RZM240" s="15"/>
      <c r="RZN240" s="15"/>
      <c r="RZO240" s="15"/>
      <c r="RZP240" s="15"/>
      <c r="RZQ240" s="15"/>
      <c r="RZR240" s="15"/>
      <c r="RZS240" s="15"/>
      <c r="RZT240" s="15"/>
      <c r="RZU240" s="15"/>
      <c r="RZV240" s="15"/>
      <c r="RZW240" s="15"/>
      <c r="RZX240" s="15"/>
      <c r="RZY240" s="15"/>
      <c r="RZZ240" s="15"/>
      <c r="SAA240" s="15"/>
      <c r="SAB240" s="15"/>
      <c r="SAC240" s="15"/>
      <c r="SAD240" s="15"/>
      <c r="SAE240" s="15"/>
      <c r="SAF240" s="15"/>
      <c r="SAG240" s="15"/>
      <c r="SAH240" s="15"/>
      <c r="SAI240" s="15"/>
      <c r="SAJ240" s="15"/>
      <c r="SAK240" s="15"/>
      <c r="SAL240" s="15"/>
      <c r="SAM240" s="15"/>
      <c r="SAN240" s="15"/>
      <c r="SAO240" s="15"/>
      <c r="SAP240" s="15"/>
      <c r="SAQ240" s="15"/>
      <c r="SAR240" s="15"/>
      <c r="SAS240" s="15"/>
      <c r="SAT240" s="15"/>
      <c r="SAU240" s="15"/>
      <c r="SAV240" s="15"/>
      <c r="SAW240" s="15"/>
      <c r="SAX240" s="15"/>
      <c r="SAY240" s="15"/>
      <c r="SAZ240" s="15"/>
      <c r="SBA240" s="15"/>
      <c r="SBB240" s="15"/>
      <c r="SBC240" s="15"/>
      <c r="SBD240" s="15"/>
      <c r="SBE240" s="15"/>
      <c r="SBF240" s="15"/>
      <c r="SBG240" s="15"/>
      <c r="SBH240" s="15"/>
      <c r="SBI240" s="15"/>
      <c r="SBJ240" s="15"/>
      <c r="SBK240" s="15"/>
      <c r="SBL240" s="15"/>
      <c r="SBM240" s="15"/>
      <c r="SBN240" s="15"/>
      <c r="SBO240" s="15"/>
      <c r="SBP240" s="15"/>
      <c r="SBQ240" s="15"/>
      <c r="SBR240" s="15"/>
      <c r="SBS240" s="15"/>
      <c r="SBT240" s="15"/>
      <c r="SBU240" s="15"/>
      <c r="SBV240" s="15"/>
      <c r="SBW240" s="15"/>
      <c r="SBX240" s="15"/>
      <c r="SBY240" s="15"/>
      <c r="SBZ240" s="15"/>
      <c r="SCA240" s="15"/>
      <c r="SCB240" s="15"/>
      <c r="SCC240" s="15"/>
      <c r="SCD240" s="15"/>
      <c r="SCE240" s="15"/>
      <c r="SCF240" s="15"/>
      <c r="SCG240" s="15"/>
      <c r="SCH240" s="15"/>
      <c r="SCI240" s="15"/>
      <c r="SCJ240" s="15"/>
      <c r="SCK240" s="15"/>
      <c r="SCL240" s="15"/>
      <c r="SCM240" s="15"/>
      <c r="SCN240" s="15"/>
      <c r="SCO240" s="15"/>
      <c r="SCP240" s="15"/>
      <c r="SCQ240" s="15"/>
      <c r="SCR240" s="15"/>
      <c r="SCS240" s="15"/>
      <c r="SCT240" s="15"/>
      <c r="SCU240" s="15"/>
      <c r="SCV240" s="15"/>
      <c r="SCW240" s="15"/>
      <c r="SCX240" s="15"/>
      <c r="SCY240" s="15"/>
      <c r="SCZ240" s="15"/>
      <c r="SDA240" s="15"/>
      <c r="SDB240" s="15"/>
      <c r="SDC240" s="15"/>
      <c r="SDD240" s="15"/>
      <c r="SDE240" s="15"/>
      <c r="SDF240" s="15"/>
      <c r="SDG240" s="15"/>
      <c r="SDH240" s="15"/>
      <c r="SDI240" s="15"/>
      <c r="SDJ240" s="15"/>
      <c r="SDK240" s="15"/>
      <c r="SDL240" s="15"/>
      <c r="SDM240" s="15"/>
      <c r="SDN240" s="15"/>
      <c r="SDO240" s="15"/>
      <c r="SDP240" s="15"/>
      <c r="SDQ240" s="15"/>
      <c r="SDR240" s="15"/>
      <c r="SDS240" s="15"/>
      <c r="SDT240" s="15"/>
      <c r="SDU240" s="15"/>
      <c r="SDV240" s="15"/>
      <c r="SDW240" s="15"/>
      <c r="SDX240" s="15"/>
      <c r="SDY240" s="15"/>
      <c r="SDZ240" s="15"/>
      <c r="SEA240" s="15"/>
      <c r="SEB240" s="15"/>
      <c r="SEC240" s="15"/>
      <c r="SED240" s="15"/>
      <c r="SEE240" s="15"/>
      <c r="SEF240" s="15"/>
      <c r="SEG240" s="15"/>
      <c r="SEH240" s="15"/>
      <c r="SEI240" s="15"/>
      <c r="SEJ240" s="15"/>
      <c r="SEK240" s="15"/>
      <c r="SEL240" s="15"/>
      <c r="SEM240" s="15"/>
      <c r="SEN240" s="15"/>
      <c r="SEO240" s="15"/>
      <c r="SEP240" s="15"/>
      <c r="SEQ240" s="15"/>
      <c r="SER240" s="15"/>
      <c r="SES240" s="15"/>
      <c r="SET240" s="15"/>
      <c r="SEU240" s="15"/>
      <c r="SEV240" s="15"/>
      <c r="SEW240" s="15"/>
      <c r="SEX240" s="15"/>
      <c r="SEY240" s="15"/>
      <c r="SEZ240" s="15"/>
      <c r="SFA240" s="15"/>
      <c r="SFB240" s="15"/>
      <c r="SFC240" s="15"/>
      <c r="SFD240" s="15"/>
      <c r="SFE240" s="15"/>
      <c r="SFF240" s="15"/>
      <c r="SFG240" s="15"/>
      <c r="SFH240" s="15"/>
      <c r="SFI240" s="15"/>
      <c r="SFJ240" s="15"/>
      <c r="SFK240" s="15"/>
      <c r="SFL240" s="15"/>
      <c r="SFM240" s="15"/>
      <c r="SFN240" s="15"/>
      <c r="SFO240" s="15"/>
      <c r="SFP240" s="15"/>
      <c r="SFQ240" s="15"/>
      <c r="SFR240" s="15"/>
      <c r="SFS240" s="15"/>
      <c r="SFT240" s="15"/>
      <c r="SFU240" s="15"/>
      <c r="SFV240" s="15"/>
      <c r="SFW240" s="15"/>
      <c r="SFX240" s="15"/>
      <c r="SFY240" s="15"/>
      <c r="SFZ240" s="15"/>
      <c r="SGA240" s="15"/>
      <c r="SGB240" s="15"/>
      <c r="SGC240" s="15"/>
      <c r="SGD240" s="15"/>
      <c r="SGE240" s="15"/>
      <c r="SGF240" s="15"/>
      <c r="SGG240" s="15"/>
      <c r="SGH240" s="15"/>
      <c r="SGI240" s="15"/>
      <c r="SGJ240" s="15"/>
      <c r="SGK240" s="15"/>
      <c r="SGL240" s="15"/>
      <c r="SGM240" s="15"/>
      <c r="SGN240" s="15"/>
      <c r="SGO240" s="15"/>
      <c r="SGP240" s="15"/>
      <c r="SGQ240" s="15"/>
      <c r="SGR240" s="15"/>
      <c r="SGS240" s="15"/>
      <c r="SGT240" s="15"/>
      <c r="SGU240" s="15"/>
      <c r="SGV240" s="15"/>
      <c r="SGW240" s="15"/>
      <c r="SGX240" s="15"/>
      <c r="SGY240" s="15"/>
      <c r="SGZ240" s="15"/>
      <c r="SHA240" s="15"/>
      <c r="SHB240" s="15"/>
      <c r="SHC240" s="15"/>
      <c r="SHD240" s="15"/>
      <c r="SHE240" s="15"/>
      <c r="SHF240" s="15"/>
      <c r="SHG240" s="15"/>
      <c r="SHH240" s="15"/>
      <c r="SHI240" s="15"/>
      <c r="SHJ240" s="15"/>
      <c r="SHK240" s="15"/>
      <c r="SHL240" s="15"/>
      <c r="SHM240" s="15"/>
      <c r="SHN240" s="15"/>
      <c r="SHO240" s="15"/>
      <c r="SHP240" s="15"/>
      <c r="SHQ240" s="15"/>
      <c r="SHR240" s="15"/>
      <c r="SHS240" s="15"/>
      <c r="SHT240" s="15"/>
      <c r="SHU240" s="15"/>
      <c r="SHV240" s="15"/>
      <c r="SHW240" s="15"/>
      <c r="SHX240" s="15"/>
      <c r="SHY240" s="15"/>
      <c r="SHZ240" s="15"/>
      <c r="SIA240" s="15"/>
      <c r="SIB240" s="15"/>
      <c r="SIC240" s="15"/>
      <c r="SID240" s="15"/>
      <c r="SIE240" s="15"/>
      <c r="SIF240" s="15"/>
      <c r="SIG240" s="15"/>
      <c r="SIH240" s="15"/>
      <c r="SII240" s="15"/>
      <c r="SIJ240" s="15"/>
      <c r="SIK240" s="15"/>
      <c r="SIL240" s="15"/>
      <c r="SIM240" s="15"/>
      <c r="SIN240" s="15"/>
      <c r="SIO240" s="15"/>
      <c r="SIP240" s="15"/>
      <c r="SIQ240" s="15"/>
      <c r="SIR240" s="15"/>
      <c r="SIS240" s="15"/>
      <c r="SIT240" s="15"/>
      <c r="SIU240" s="15"/>
      <c r="SIV240" s="15"/>
      <c r="SIW240" s="15"/>
      <c r="SIX240" s="15"/>
      <c r="SIY240" s="15"/>
      <c r="SIZ240" s="15"/>
      <c r="SJA240" s="15"/>
      <c r="SJB240" s="15"/>
      <c r="SJC240" s="15"/>
      <c r="SJD240" s="15"/>
      <c r="SJE240" s="15"/>
      <c r="SJF240" s="15"/>
      <c r="SJG240" s="15"/>
      <c r="SJH240" s="15"/>
      <c r="SJI240" s="15"/>
      <c r="SJJ240" s="15"/>
      <c r="SJK240" s="15"/>
      <c r="SJL240" s="15"/>
      <c r="SJM240" s="15"/>
      <c r="SJN240" s="15"/>
      <c r="SJO240" s="15"/>
      <c r="SJP240" s="15"/>
      <c r="SJQ240" s="15"/>
      <c r="SJR240" s="15"/>
      <c r="SJS240" s="15"/>
      <c r="SJT240" s="15"/>
      <c r="SJU240" s="15"/>
      <c r="SJV240" s="15"/>
      <c r="SJW240" s="15"/>
      <c r="SJX240" s="15"/>
      <c r="SJY240" s="15"/>
      <c r="SJZ240" s="15"/>
      <c r="SKA240" s="15"/>
      <c r="SKB240" s="15"/>
      <c r="SKC240" s="15"/>
      <c r="SKD240" s="15"/>
      <c r="SKE240" s="15"/>
      <c r="SKF240" s="15"/>
      <c r="SKG240" s="15"/>
      <c r="SKH240" s="15"/>
      <c r="SKI240" s="15"/>
      <c r="SKJ240" s="15"/>
      <c r="SKK240" s="15"/>
      <c r="SKL240" s="15"/>
      <c r="SKM240" s="15"/>
      <c r="SKN240" s="15"/>
      <c r="SKO240" s="15"/>
      <c r="SKP240" s="15"/>
      <c r="SKQ240" s="15"/>
      <c r="SKR240" s="15"/>
      <c r="SKS240" s="15"/>
      <c r="SKT240" s="15"/>
      <c r="SKU240" s="15"/>
      <c r="SKV240" s="15"/>
      <c r="SKW240" s="15"/>
      <c r="SKX240" s="15"/>
      <c r="SKY240" s="15"/>
      <c r="SKZ240" s="15"/>
      <c r="SLA240" s="15"/>
      <c r="SLB240" s="15"/>
      <c r="SLC240" s="15"/>
      <c r="SLD240" s="15"/>
      <c r="SLE240" s="15"/>
      <c r="SLF240" s="15"/>
      <c r="SLG240" s="15"/>
      <c r="SLH240" s="15"/>
      <c r="SLI240" s="15"/>
      <c r="SLJ240" s="15"/>
      <c r="SLK240" s="15"/>
      <c r="SLL240" s="15"/>
      <c r="SLM240" s="15"/>
      <c r="SLN240" s="15"/>
      <c r="SLO240" s="15"/>
      <c r="SLP240" s="15"/>
      <c r="SLQ240" s="15"/>
      <c r="SLR240" s="15"/>
      <c r="SLS240" s="15"/>
      <c r="SLT240" s="15"/>
      <c r="SLU240" s="15"/>
      <c r="SLV240" s="15"/>
      <c r="SLW240" s="15"/>
      <c r="SLX240" s="15"/>
      <c r="SLY240" s="15"/>
      <c r="SLZ240" s="15"/>
      <c r="SMA240" s="15"/>
      <c r="SMB240" s="15"/>
      <c r="SMC240" s="15"/>
      <c r="SMD240" s="15"/>
      <c r="SME240" s="15"/>
      <c r="SMF240" s="15"/>
      <c r="SMG240" s="15"/>
      <c r="SMH240" s="15"/>
      <c r="SMI240" s="15"/>
      <c r="SMJ240" s="15"/>
      <c r="SMK240" s="15"/>
      <c r="SML240" s="15"/>
      <c r="SMM240" s="15"/>
      <c r="SMN240" s="15"/>
      <c r="SMO240" s="15"/>
      <c r="SMP240" s="15"/>
      <c r="SMQ240" s="15"/>
      <c r="SMR240" s="15"/>
      <c r="SMS240" s="15"/>
      <c r="SMT240" s="15"/>
      <c r="SMU240" s="15"/>
      <c r="SMV240" s="15"/>
      <c r="SMW240" s="15"/>
      <c r="SMX240" s="15"/>
      <c r="SMY240" s="15"/>
      <c r="SMZ240" s="15"/>
      <c r="SNA240" s="15"/>
      <c r="SNB240" s="15"/>
      <c r="SNC240" s="15"/>
      <c r="SND240" s="15"/>
      <c r="SNE240" s="15"/>
      <c r="SNF240" s="15"/>
      <c r="SNG240" s="15"/>
      <c r="SNH240" s="15"/>
      <c r="SNI240" s="15"/>
      <c r="SNJ240" s="15"/>
      <c r="SNK240" s="15"/>
      <c r="SNL240" s="15"/>
      <c r="SNM240" s="15"/>
      <c r="SNN240" s="15"/>
      <c r="SNO240" s="15"/>
      <c r="SNP240" s="15"/>
      <c r="SNQ240" s="15"/>
      <c r="SNR240" s="15"/>
      <c r="SNS240" s="15"/>
      <c r="SNT240" s="15"/>
      <c r="SNU240" s="15"/>
      <c r="SNV240" s="15"/>
      <c r="SNW240" s="15"/>
      <c r="SNX240" s="15"/>
      <c r="SNY240" s="15"/>
      <c r="SNZ240" s="15"/>
      <c r="SOA240" s="15"/>
      <c r="SOB240" s="15"/>
      <c r="SOC240" s="15"/>
      <c r="SOD240" s="15"/>
      <c r="SOE240" s="15"/>
      <c r="SOF240" s="15"/>
      <c r="SOG240" s="15"/>
      <c r="SOH240" s="15"/>
      <c r="SOI240" s="15"/>
      <c r="SOJ240" s="15"/>
      <c r="SOK240" s="15"/>
      <c r="SOL240" s="15"/>
      <c r="SOM240" s="15"/>
      <c r="SON240" s="15"/>
      <c r="SOO240" s="15"/>
      <c r="SOP240" s="15"/>
      <c r="SOQ240" s="15"/>
      <c r="SOR240" s="15"/>
      <c r="SOS240" s="15"/>
      <c r="SOT240" s="15"/>
      <c r="SOU240" s="15"/>
      <c r="SOV240" s="15"/>
      <c r="SOW240" s="15"/>
      <c r="SOX240" s="15"/>
      <c r="SOY240" s="15"/>
      <c r="SOZ240" s="15"/>
      <c r="SPA240" s="15"/>
      <c r="SPB240" s="15"/>
      <c r="SPC240" s="15"/>
      <c r="SPD240" s="15"/>
      <c r="SPE240" s="15"/>
      <c r="SPF240" s="15"/>
      <c r="SPG240" s="15"/>
      <c r="SPH240" s="15"/>
      <c r="SPI240" s="15"/>
      <c r="SPJ240" s="15"/>
      <c r="SPK240" s="15"/>
      <c r="SPL240" s="15"/>
      <c r="SPM240" s="15"/>
      <c r="SPN240" s="15"/>
      <c r="SPO240" s="15"/>
      <c r="SPP240" s="15"/>
      <c r="SPQ240" s="15"/>
      <c r="SPR240" s="15"/>
      <c r="SPS240" s="15"/>
      <c r="SPT240" s="15"/>
      <c r="SPU240" s="15"/>
      <c r="SPV240" s="15"/>
      <c r="SPW240" s="15"/>
      <c r="SPX240" s="15"/>
      <c r="SPY240" s="15"/>
      <c r="SPZ240" s="15"/>
      <c r="SQA240" s="15"/>
      <c r="SQB240" s="15"/>
      <c r="SQC240" s="15"/>
      <c r="SQD240" s="15"/>
      <c r="SQE240" s="15"/>
      <c r="SQF240" s="15"/>
      <c r="SQG240" s="15"/>
      <c r="SQH240" s="15"/>
      <c r="SQI240" s="15"/>
      <c r="SQJ240" s="15"/>
      <c r="SQK240" s="15"/>
      <c r="SQL240" s="15"/>
      <c r="SQM240" s="15"/>
      <c r="SQN240" s="15"/>
      <c r="SQO240" s="15"/>
      <c r="SQP240" s="15"/>
      <c r="SQQ240" s="15"/>
      <c r="SQR240" s="15"/>
      <c r="SQS240" s="15"/>
      <c r="SQT240" s="15"/>
      <c r="SQU240" s="15"/>
      <c r="SQV240" s="15"/>
      <c r="SQW240" s="15"/>
      <c r="SQX240" s="15"/>
      <c r="SQY240" s="15"/>
      <c r="SQZ240" s="15"/>
      <c r="SRA240" s="15"/>
      <c r="SRB240" s="15"/>
      <c r="SRC240" s="15"/>
      <c r="SRD240" s="15"/>
      <c r="SRE240" s="15"/>
      <c r="SRF240" s="15"/>
      <c r="SRG240" s="15"/>
      <c r="SRH240" s="15"/>
      <c r="SRI240" s="15"/>
      <c r="SRJ240" s="15"/>
      <c r="SRK240" s="15"/>
      <c r="SRL240" s="15"/>
      <c r="SRM240" s="15"/>
      <c r="SRN240" s="15"/>
      <c r="SRO240" s="15"/>
      <c r="SRP240" s="15"/>
      <c r="SRQ240" s="15"/>
      <c r="SRR240" s="15"/>
      <c r="SRS240" s="15"/>
      <c r="SRT240" s="15"/>
      <c r="SRU240" s="15"/>
      <c r="SRV240" s="15"/>
      <c r="SRW240" s="15"/>
      <c r="SRX240" s="15"/>
      <c r="SRY240" s="15"/>
      <c r="SRZ240" s="15"/>
      <c r="SSA240" s="15"/>
      <c r="SSB240" s="15"/>
      <c r="SSC240" s="15"/>
      <c r="SSD240" s="15"/>
      <c r="SSE240" s="15"/>
      <c r="SSF240" s="15"/>
      <c r="SSG240" s="15"/>
      <c r="SSH240" s="15"/>
      <c r="SSI240" s="15"/>
      <c r="SSJ240" s="15"/>
      <c r="SSK240" s="15"/>
      <c r="SSL240" s="15"/>
      <c r="SSM240" s="15"/>
      <c r="SSN240" s="15"/>
      <c r="SSO240" s="15"/>
      <c r="SSP240" s="15"/>
      <c r="SSQ240" s="15"/>
      <c r="SSR240" s="15"/>
      <c r="SSS240" s="15"/>
      <c r="SST240" s="15"/>
      <c r="SSU240" s="15"/>
      <c r="SSV240" s="15"/>
      <c r="SSW240" s="15"/>
      <c r="SSX240" s="15"/>
      <c r="SSY240" s="15"/>
      <c r="SSZ240" s="15"/>
      <c r="STA240" s="15"/>
      <c r="STB240" s="15"/>
      <c r="STC240" s="15"/>
      <c r="STD240" s="15"/>
      <c r="STE240" s="15"/>
      <c r="STF240" s="15"/>
      <c r="STG240" s="15"/>
      <c r="STH240" s="15"/>
      <c r="STI240" s="15"/>
      <c r="STJ240" s="15"/>
      <c r="STK240" s="15"/>
      <c r="STL240" s="15"/>
      <c r="STM240" s="15"/>
      <c r="STN240" s="15"/>
      <c r="STO240" s="15"/>
      <c r="STP240" s="15"/>
      <c r="STQ240" s="15"/>
      <c r="STR240" s="15"/>
      <c r="STS240" s="15"/>
      <c r="STT240" s="15"/>
      <c r="STU240" s="15"/>
      <c r="STV240" s="15"/>
      <c r="STW240" s="15"/>
      <c r="STX240" s="15"/>
      <c r="STY240" s="15"/>
      <c r="STZ240" s="15"/>
      <c r="SUA240" s="15"/>
      <c r="SUB240" s="15"/>
      <c r="SUC240" s="15"/>
      <c r="SUD240" s="15"/>
      <c r="SUE240" s="15"/>
      <c r="SUF240" s="15"/>
      <c r="SUG240" s="15"/>
      <c r="SUH240" s="15"/>
      <c r="SUI240" s="15"/>
      <c r="SUJ240" s="15"/>
      <c r="SUK240" s="15"/>
      <c r="SUL240" s="15"/>
      <c r="SUM240" s="15"/>
      <c r="SUN240" s="15"/>
      <c r="SUO240" s="15"/>
      <c r="SUP240" s="15"/>
      <c r="SUQ240" s="15"/>
      <c r="SUR240" s="15"/>
      <c r="SUS240" s="15"/>
      <c r="SUT240" s="15"/>
      <c r="SUU240" s="15"/>
      <c r="SUV240" s="15"/>
      <c r="SUW240" s="15"/>
      <c r="SUX240" s="15"/>
      <c r="SUY240" s="15"/>
      <c r="SUZ240" s="15"/>
      <c r="SVA240" s="15"/>
      <c r="SVB240" s="15"/>
      <c r="SVC240" s="15"/>
      <c r="SVD240" s="15"/>
      <c r="SVE240" s="15"/>
      <c r="SVF240" s="15"/>
      <c r="SVG240" s="15"/>
      <c r="SVH240" s="15"/>
      <c r="SVI240" s="15"/>
      <c r="SVJ240" s="15"/>
      <c r="SVK240" s="15"/>
      <c r="SVL240" s="15"/>
      <c r="SVM240" s="15"/>
      <c r="SVN240" s="15"/>
      <c r="SVO240" s="15"/>
      <c r="SVP240" s="15"/>
      <c r="SVQ240" s="15"/>
      <c r="SVR240" s="15"/>
      <c r="SVS240" s="15"/>
      <c r="SVT240" s="15"/>
      <c r="SVU240" s="15"/>
      <c r="SVV240" s="15"/>
      <c r="SVW240" s="15"/>
      <c r="SVX240" s="15"/>
      <c r="SVY240" s="15"/>
      <c r="SVZ240" s="15"/>
      <c r="SWA240" s="15"/>
      <c r="SWB240" s="15"/>
      <c r="SWC240" s="15"/>
      <c r="SWD240" s="15"/>
      <c r="SWE240" s="15"/>
      <c r="SWF240" s="15"/>
      <c r="SWG240" s="15"/>
      <c r="SWH240" s="15"/>
      <c r="SWI240" s="15"/>
      <c r="SWJ240" s="15"/>
      <c r="SWK240" s="15"/>
      <c r="SWL240" s="15"/>
      <c r="SWM240" s="15"/>
      <c r="SWN240" s="15"/>
      <c r="SWO240" s="15"/>
      <c r="SWP240" s="15"/>
      <c r="SWQ240" s="15"/>
      <c r="SWR240" s="15"/>
      <c r="SWS240" s="15"/>
      <c r="SWT240" s="15"/>
      <c r="SWU240" s="15"/>
      <c r="SWV240" s="15"/>
      <c r="SWW240" s="15"/>
      <c r="SWX240" s="15"/>
      <c r="SWY240" s="15"/>
      <c r="SWZ240" s="15"/>
      <c r="SXA240" s="15"/>
      <c r="SXB240" s="15"/>
      <c r="SXC240" s="15"/>
      <c r="SXD240" s="15"/>
      <c r="SXE240" s="15"/>
      <c r="SXF240" s="15"/>
      <c r="SXG240" s="15"/>
      <c r="SXH240" s="15"/>
      <c r="SXI240" s="15"/>
      <c r="SXJ240" s="15"/>
      <c r="SXK240" s="15"/>
      <c r="SXL240" s="15"/>
      <c r="SXM240" s="15"/>
      <c r="SXN240" s="15"/>
      <c r="SXO240" s="15"/>
      <c r="SXP240" s="15"/>
      <c r="SXQ240" s="15"/>
      <c r="SXR240" s="15"/>
      <c r="SXS240" s="15"/>
      <c r="SXT240" s="15"/>
      <c r="SXU240" s="15"/>
      <c r="SXV240" s="15"/>
      <c r="SXW240" s="15"/>
      <c r="SXX240" s="15"/>
      <c r="SXY240" s="15"/>
      <c r="SXZ240" s="15"/>
      <c r="SYA240" s="15"/>
      <c r="SYB240" s="15"/>
      <c r="SYC240" s="15"/>
      <c r="SYD240" s="15"/>
      <c r="SYE240" s="15"/>
      <c r="SYF240" s="15"/>
      <c r="SYG240" s="15"/>
      <c r="SYH240" s="15"/>
      <c r="SYI240" s="15"/>
      <c r="SYJ240" s="15"/>
      <c r="SYK240" s="15"/>
      <c r="SYL240" s="15"/>
      <c r="SYM240" s="15"/>
      <c r="SYN240" s="15"/>
      <c r="SYO240" s="15"/>
      <c r="SYP240" s="15"/>
      <c r="SYQ240" s="15"/>
      <c r="SYR240" s="15"/>
      <c r="SYS240" s="15"/>
      <c r="SYT240" s="15"/>
      <c r="SYU240" s="15"/>
      <c r="SYV240" s="15"/>
      <c r="SYW240" s="15"/>
      <c r="SYX240" s="15"/>
      <c r="SYY240" s="15"/>
      <c r="SYZ240" s="15"/>
      <c r="SZA240" s="15"/>
      <c r="SZB240" s="15"/>
      <c r="SZC240" s="15"/>
      <c r="SZD240" s="15"/>
      <c r="SZE240" s="15"/>
      <c r="SZF240" s="15"/>
      <c r="SZG240" s="15"/>
      <c r="SZH240" s="15"/>
      <c r="SZI240" s="15"/>
      <c r="SZJ240" s="15"/>
      <c r="SZK240" s="15"/>
      <c r="SZL240" s="15"/>
      <c r="SZM240" s="15"/>
      <c r="SZN240" s="15"/>
      <c r="SZO240" s="15"/>
      <c r="SZP240" s="15"/>
      <c r="SZQ240" s="15"/>
      <c r="SZR240" s="15"/>
      <c r="SZS240" s="15"/>
      <c r="SZT240" s="15"/>
      <c r="SZU240" s="15"/>
      <c r="SZV240" s="15"/>
      <c r="SZW240" s="15"/>
      <c r="SZX240" s="15"/>
      <c r="SZY240" s="15"/>
      <c r="SZZ240" s="15"/>
      <c r="TAA240" s="15"/>
      <c r="TAB240" s="15"/>
      <c r="TAC240" s="15"/>
      <c r="TAD240" s="15"/>
      <c r="TAE240" s="15"/>
      <c r="TAF240" s="15"/>
      <c r="TAG240" s="15"/>
      <c r="TAH240" s="15"/>
      <c r="TAI240" s="15"/>
      <c r="TAJ240" s="15"/>
      <c r="TAK240" s="15"/>
      <c r="TAL240" s="15"/>
      <c r="TAM240" s="15"/>
      <c r="TAN240" s="15"/>
      <c r="TAO240" s="15"/>
      <c r="TAP240" s="15"/>
      <c r="TAQ240" s="15"/>
      <c r="TAR240" s="15"/>
      <c r="TAS240" s="15"/>
      <c r="TAT240" s="15"/>
      <c r="TAU240" s="15"/>
      <c r="TAV240" s="15"/>
      <c r="TAW240" s="15"/>
      <c r="TAX240" s="15"/>
      <c r="TAY240" s="15"/>
      <c r="TAZ240" s="15"/>
      <c r="TBA240" s="15"/>
      <c r="TBB240" s="15"/>
      <c r="TBC240" s="15"/>
      <c r="TBD240" s="15"/>
      <c r="TBE240" s="15"/>
      <c r="TBF240" s="15"/>
      <c r="TBG240" s="15"/>
      <c r="TBH240" s="15"/>
      <c r="TBI240" s="15"/>
      <c r="TBJ240" s="15"/>
      <c r="TBK240" s="15"/>
      <c r="TBL240" s="15"/>
      <c r="TBM240" s="15"/>
      <c r="TBN240" s="15"/>
      <c r="TBO240" s="15"/>
      <c r="TBP240" s="15"/>
      <c r="TBQ240" s="15"/>
      <c r="TBR240" s="15"/>
      <c r="TBS240" s="15"/>
      <c r="TBT240" s="15"/>
      <c r="TBU240" s="15"/>
      <c r="TBV240" s="15"/>
      <c r="TBW240" s="15"/>
      <c r="TBX240" s="15"/>
      <c r="TBY240" s="15"/>
      <c r="TBZ240" s="15"/>
      <c r="TCA240" s="15"/>
      <c r="TCB240" s="15"/>
      <c r="TCC240" s="15"/>
      <c r="TCD240" s="15"/>
      <c r="TCE240" s="15"/>
      <c r="TCF240" s="15"/>
      <c r="TCG240" s="15"/>
      <c r="TCH240" s="15"/>
      <c r="TCI240" s="15"/>
      <c r="TCJ240" s="15"/>
      <c r="TCK240" s="15"/>
      <c r="TCL240" s="15"/>
      <c r="TCM240" s="15"/>
      <c r="TCN240" s="15"/>
      <c r="TCO240" s="15"/>
      <c r="TCP240" s="15"/>
      <c r="TCQ240" s="15"/>
      <c r="TCR240" s="15"/>
      <c r="TCS240" s="15"/>
      <c r="TCT240" s="15"/>
      <c r="TCU240" s="15"/>
      <c r="TCV240" s="15"/>
      <c r="TCW240" s="15"/>
      <c r="TCX240" s="15"/>
      <c r="TCY240" s="15"/>
      <c r="TCZ240" s="15"/>
      <c r="TDA240" s="15"/>
      <c r="TDB240" s="15"/>
      <c r="TDC240" s="15"/>
      <c r="TDD240" s="15"/>
      <c r="TDE240" s="15"/>
      <c r="TDF240" s="15"/>
      <c r="TDG240" s="15"/>
      <c r="TDH240" s="15"/>
      <c r="TDI240" s="15"/>
      <c r="TDJ240" s="15"/>
      <c r="TDK240" s="15"/>
      <c r="TDL240" s="15"/>
      <c r="TDM240" s="15"/>
      <c r="TDN240" s="15"/>
      <c r="TDO240" s="15"/>
      <c r="TDP240" s="15"/>
      <c r="TDQ240" s="15"/>
      <c r="TDR240" s="15"/>
      <c r="TDS240" s="15"/>
      <c r="TDT240" s="15"/>
      <c r="TDU240" s="15"/>
      <c r="TDV240" s="15"/>
      <c r="TDW240" s="15"/>
      <c r="TDX240" s="15"/>
      <c r="TDY240" s="15"/>
      <c r="TDZ240" s="15"/>
      <c r="TEA240" s="15"/>
      <c r="TEB240" s="15"/>
      <c r="TEC240" s="15"/>
      <c r="TED240" s="15"/>
      <c r="TEE240" s="15"/>
      <c r="TEF240" s="15"/>
      <c r="TEG240" s="15"/>
      <c r="TEH240" s="15"/>
      <c r="TEI240" s="15"/>
      <c r="TEJ240" s="15"/>
      <c r="TEK240" s="15"/>
      <c r="TEL240" s="15"/>
      <c r="TEM240" s="15"/>
      <c r="TEN240" s="15"/>
      <c r="TEO240" s="15"/>
      <c r="TEP240" s="15"/>
      <c r="TEQ240" s="15"/>
      <c r="TER240" s="15"/>
      <c r="TES240" s="15"/>
      <c r="TET240" s="15"/>
      <c r="TEU240" s="15"/>
      <c r="TEV240" s="15"/>
      <c r="TEW240" s="15"/>
      <c r="TEX240" s="15"/>
      <c r="TEY240" s="15"/>
      <c r="TEZ240" s="15"/>
      <c r="TFA240" s="15"/>
      <c r="TFB240" s="15"/>
      <c r="TFC240" s="15"/>
      <c r="TFD240" s="15"/>
      <c r="TFE240" s="15"/>
      <c r="TFF240" s="15"/>
      <c r="TFG240" s="15"/>
      <c r="TFH240" s="15"/>
      <c r="TFI240" s="15"/>
      <c r="TFJ240" s="15"/>
      <c r="TFK240" s="15"/>
      <c r="TFL240" s="15"/>
      <c r="TFM240" s="15"/>
      <c r="TFN240" s="15"/>
      <c r="TFO240" s="15"/>
      <c r="TFP240" s="15"/>
      <c r="TFQ240" s="15"/>
      <c r="TFR240" s="15"/>
      <c r="TFS240" s="15"/>
      <c r="TFT240" s="15"/>
      <c r="TFU240" s="15"/>
      <c r="TFV240" s="15"/>
      <c r="TFW240" s="15"/>
      <c r="TFX240" s="15"/>
      <c r="TFY240" s="15"/>
      <c r="TFZ240" s="15"/>
      <c r="TGA240" s="15"/>
      <c r="TGB240" s="15"/>
      <c r="TGC240" s="15"/>
      <c r="TGD240" s="15"/>
      <c r="TGE240" s="15"/>
      <c r="TGF240" s="15"/>
      <c r="TGG240" s="15"/>
      <c r="TGH240" s="15"/>
      <c r="TGI240" s="15"/>
      <c r="TGJ240" s="15"/>
      <c r="TGK240" s="15"/>
      <c r="TGL240" s="15"/>
      <c r="TGM240" s="15"/>
      <c r="TGN240" s="15"/>
      <c r="TGO240" s="15"/>
      <c r="TGP240" s="15"/>
      <c r="TGQ240" s="15"/>
      <c r="TGR240" s="15"/>
      <c r="TGS240" s="15"/>
      <c r="TGT240" s="15"/>
      <c r="TGU240" s="15"/>
      <c r="TGV240" s="15"/>
      <c r="TGW240" s="15"/>
      <c r="TGX240" s="15"/>
      <c r="TGY240" s="15"/>
      <c r="TGZ240" s="15"/>
      <c r="THA240" s="15"/>
      <c r="THB240" s="15"/>
      <c r="THC240" s="15"/>
      <c r="THD240" s="15"/>
      <c r="THE240" s="15"/>
      <c r="THF240" s="15"/>
      <c r="THG240" s="15"/>
      <c r="THH240" s="15"/>
      <c r="THI240" s="15"/>
      <c r="THJ240" s="15"/>
      <c r="THK240" s="15"/>
      <c r="THL240" s="15"/>
      <c r="THM240" s="15"/>
      <c r="THN240" s="15"/>
      <c r="THO240" s="15"/>
      <c r="THP240" s="15"/>
      <c r="THQ240" s="15"/>
      <c r="THR240" s="15"/>
      <c r="THS240" s="15"/>
      <c r="THT240" s="15"/>
      <c r="THU240" s="15"/>
      <c r="THV240" s="15"/>
      <c r="THW240" s="15"/>
      <c r="THX240" s="15"/>
      <c r="THY240" s="15"/>
      <c r="THZ240" s="15"/>
      <c r="TIA240" s="15"/>
      <c r="TIB240" s="15"/>
      <c r="TIC240" s="15"/>
      <c r="TID240" s="15"/>
      <c r="TIE240" s="15"/>
      <c r="TIF240" s="15"/>
      <c r="TIG240" s="15"/>
      <c r="TIH240" s="15"/>
      <c r="TII240" s="15"/>
      <c r="TIJ240" s="15"/>
      <c r="TIK240" s="15"/>
      <c r="TIL240" s="15"/>
      <c r="TIM240" s="15"/>
      <c r="TIN240" s="15"/>
      <c r="TIO240" s="15"/>
      <c r="TIP240" s="15"/>
      <c r="TIQ240" s="15"/>
      <c r="TIR240" s="15"/>
      <c r="TIS240" s="15"/>
      <c r="TIT240" s="15"/>
      <c r="TIU240" s="15"/>
      <c r="TIV240" s="15"/>
      <c r="TIW240" s="15"/>
      <c r="TIX240" s="15"/>
      <c r="TIY240" s="15"/>
      <c r="TIZ240" s="15"/>
      <c r="TJA240" s="15"/>
      <c r="TJB240" s="15"/>
      <c r="TJC240" s="15"/>
      <c r="TJD240" s="15"/>
      <c r="TJE240" s="15"/>
      <c r="TJF240" s="15"/>
      <c r="TJG240" s="15"/>
      <c r="TJH240" s="15"/>
      <c r="TJI240" s="15"/>
      <c r="TJJ240" s="15"/>
      <c r="TJK240" s="15"/>
      <c r="TJL240" s="15"/>
      <c r="TJM240" s="15"/>
      <c r="TJN240" s="15"/>
      <c r="TJO240" s="15"/>
      <c r="TJP240" s="15"/>
      <c r="TJQ240" s="15"/>
      <c r="TJR240" s="15"/>
      <c r="TJS240" s="15"/>
      <c r="TJT240" s="15"/>
      <c r="TJU240" s="15"/>
      <c r="TJV240" s="15"/>
      <c r="TJW240" s="15"/>
      <c r="TJX240" s="15"/>
      <c r="TJY240" s="15"/>
      <c r="TJZ240" s="15"/>
      <c r="TKA240" s="15"/>
      <c r="TKB240" s="15"/>
      <c r="TKC240" s="15"/>
      <c r="TKD240" s="15"/>
      <c r="TKE240" s="15"/>
      <c r="TKF240" s="15"/>
      <c r="TKG240" s="15"/>
      <c r="TKH240" s="15"/>
      <c r="TKI240" s="15"/>
      <c r="TKJ240" s="15"/>
      <c r="TKK240" s="15"/>
      <c r="TKL240" s="15"/>
      <c r="TKM240" s="15"/>
      <c r="TKN240" s="15"/>
      <c r="TKO240" s="15"/>
      <c r="TKP240" s="15"/>
      <c r="TKQ240" s="15"/>
      <c r="TKR240" s="15"/>
      <c r="TKS240" s="15"/>
      <c r="TKT240" s="15"/>
      <c r="TKU240" s="15"/>
      <c r="TKV240" s="15"/>
      <c r="TKW240" s="15"/>
      <c r="TKX240" s="15"/>
      <c r="TKY240" s="15"/>
      <c r="TKZ240" s="15"/>
      <c r="TLA240" s="15"/>
      <c r="TLB240" s="15"/>
      <c r="TLC240" s="15"/>
      <c r="TLD240" s="15"/>
      <c r="TLE240" s="15"/>
      <c r="TLF240" s="15"/>
      <c r="TLG240" s="15"/>
      <c r="TLH240" s="15"/>
      <c r="TLI240" s="15"/>
      <c r="TLJ240" s="15"/>
      <c r="TLK240" s="15"/>
      <c r="TLL240" s="15"/>
      <c r="TLM240" s="15"/>
      <c r="TLN240" s="15"/>
      <c r="TLO240" s="15"/>
      <c r="TLP240" s="15"/>
      <c r="TLQ240" s="15"/>
      <c r="TLR240" s="15"/>
      <c r="TLS240" s="15"/>
      <c r="TLT240" s="15"/>
      <c r="TLU240" s="15"/>
      <c r="TLV240" s="15"/>
      <c r="TLW240" s="15"/>
      <c r="TLX240" s="15"/>
      <c r="TLY240" s="15"/>
      <c r="TLZ240" s="15"/>
      <c r="TMA240" s="15"/>
      <c r="TMB240" s="15"/>
      <c r="TMC240" s="15"/>
      <c r="TMD240" s="15"/>
      <c r="TME240" s="15"/>
      <c r="TMF240" s="15"/>
      <c r="TMG240" s="15"/>
      <c r="TMH240" s="15"/>
      <c r="TMI240" s="15"/>
      <c r="TMJ240" s="15"/>
      <c r="TMK240" s="15"/>
      <c r="TML240" s="15"/>
      <c r="TMM240" s="15"/>
      <c r="TMN240" s="15"/>
      <c r="TMO240" s="15"/>
      <c r="TMP240" s="15"/>
      <c r="TMQ240" s="15"/>
      <c r="TMR240" s="15"/>
      <c r="TMS240" s="15"/>
      <c r="TMT240" s="15"/>
      <c r="TMU240" s="15"/>
      <c r="TMV240" s="15"/>
      <c r="TMW240" s="15"/>
      <c r="TMX240" s="15"/>
      <c r="TMY240" s="15"/>
      <c r="TMZ240" s="15"/>
      <c r="TNA240" s="15"/>
      <c r="TNB240" s="15"/>
      <c r="TNC240" s="15"/>
      <c r="TND240" s="15"/>
      <c r="TNE240" s="15"/>
      <c r="TNF240" s="15"/>
      <c r="TNG240" s="15"/>
      <c r="TNH240" s="15"/>
      <c r="TNI240" s="15"/>
      <c r="TNJ240" s="15"/>
      <c r="TNK240" s="15"/>
      <c r="TNL240" s="15"/>
      <c r="TNM240" s="15"/>
      <c r="TNN240" s="15"/>
      <c r="TNO240" s="15"/>
      <c r="TNP240" s="15"/>
      <c r="TNQ240" s="15"/>
      <c r="TNR240" s="15"/>
      <c r="TNS240" s="15"/>
      <c r="TNT240" s="15"/>
      <c r="TNU240" s="15"/>
      <c r="TNV240" s="15"/>
      <c r="TNW240" s="15"/>
      <c r="TNX240" s="15"/>
      <c r="TNY240" s="15"/>
      <c r="TNZ240" s="15"/>
      <c r="TOA240" s="15"/>
      <c r="TOB240" s="15"/>
      <c r="TOC240" s="15"/>
      <c r="TOD240" s="15"/>
      <c r="TOE240" s="15"/>
      <c r="TOF240" s="15"/>
      <c r="TOG240" s="15"/>
      <c r="TOH240" s="15"/>
      <c r="TOI240" s="15"/>
      <c r="TOJ240" s="15"/>
      <c r="TOK240" s="15"/>
      <c r="TOL240" s="15"/>
      <c r="TOM240" s="15"/>
      <c r="TON240" s="15"/>
      <c r="TOO240" s="15"/>
      <c r="TOP240" s="15"/>
      <c r="TOQ240" s="15"/>
      <c r="TOR240" s="15"/>
      <c r="TOS240" s="15"/>
      <c r="TOT240" s="15"/>
      <c r="TOU240" s="15"/>
      <c r="TOV240" s="15"/>
      <c r="TOW240" s="15"/>
      <c r="TOX240" s="15"/>
      <c r="TOY240" s="15"/>
      <c r="TOZ240" s="15"/>
      <c r="TPA240" s="15"/>
      <c r="TPB240" s="15"/>
      <c r="TPC240" s="15"/>
      <c r="TPD240" s="15"/>
      <c r="TPE240" s="15"/>
      <c r="TPF240" s="15"/>
      <c r="TPG240" s="15"/>
      <c r="TPH240" s="15"/>
      <c r="TPI240" s="15"/>
      <c r="TPJ240" s="15"/>
      <c r="TPK240" s="15"/>
      <c r="TPL240" s="15"/>
      <c r="TPM240" s="15"/>
      <c r="TPN240" s="15"/>
      <c r="TPO240" s="15"/>
      <c r="TPP240" s="15"/>
      <c r="TPQ240" s="15"/>
      <c r="TPR240" s="15"/>
      <c r="TPS240" s="15"/>
      <c r="TPT240" s="15"/>
      <c r="TPU240" s="15"/>
      <c r="TPV240" s="15"/>
      <c r="TPW240" s="15"/>
      <c r="TPX240" s="15"/>
      <c r="TPY240" s="15"/>
      <c r="TPZ240" s="15"/>
      <c r="TQA240" s="15"/>
      <c r="TQB240" s="15"/>
      <c r="TQC240" s="15"/>
      <c r="TQD240" s="15"/>
      <c r="TQE240" s="15"/>
      <c r="TQF240" s="15"/>
      <c r="TQG240" s="15"/>
      <c r="TQH240" s="15"/>
      <c r="TQI240" s="15"/>
      <c r="TQJ240" s="15"/>
      <c r="TQK240" s="15"/>
      <c r="TQL240" s="15"/>
      <c r="TQM240" s="15"/>
      <c r="TQN240" s="15"/>
      <c r="TQO240" s="15"/>
      <c r="TQP240" s="15"/>
      <c r="TQQ240" s="15"/>
      <c r="TQR240" s="15"/>
      <c r="TQS240" s="15"/>
      <c r="TQT240" s="15"/>
      <c r="TQU240" s="15"/>
      <c r="TQV240" s="15"/>
      <c r="TQW240" s="15"/>
      <c r="TQX240" s="15"/>
      <c r="TQY240" s="15"/>
      <c r="TQZ240" s="15"/>
      <c r="TRA240" s="15"/>
      <c r="TRB240" s="15"/>
      <c r="TRC240" s="15"/>
      <c r="TRD240" s="15"/>
      <c r="TRE240" s="15"/>
      <c r="TRF240" s="15"/>
      <c r="TRG240" s="15"/>
      <c r="TRH240" s="15"/>
      <c r="TRI240" s="15"/>
      <c r="TRJ240" s="15"/>
      <c r="TRK240" s="15"/>
      <c r="TRL240" s="15"/>
      <c r="TRM240" s="15"/>
      <c r="TRN240" s="15"/>
      <c r="TRO240" s="15"/>
      <c r="TRP240" s="15"/>
      <c r="TRQ240" s="15"/>
      <c r="TRR240" s="15"/>
      <c r="TRS240" s="15"/>
      <c r="TRT240" s="15"/>
      <c r="TRU240" s="15"/>
      <c r="TRV240" s="15"/>
      <c r="TRW240" s="15"/>
      <c r="TRX240" s="15"/>
      <c r="TRY240" s="15"/>
      <c r="TRZ240" s="15"/>
      <c r="TSA240" s="15"/>
      <c r="TSB240" s="15"/>
      <c r="TSC240" s="15"/>
      <c r="TSD240" s="15"/>
      <c r="TSE240" s="15"/>
      <c r="TSF240" s="15"/>
      <c r="TSG240" s="15"/>
      <c r="TSH240" s="15"/>
      <c r="TSI240" s="15"/>
      <c r="TSJ240" s="15"/>
      <c r="TSK240" s="15"/>
      <c r="TSL240" s="15"/>
      <c r="TSM240" s="15"/>
      <c r="TSN240" s="15"/>
      <c r="TSO240" s="15"/>
      <c r="TSP240" s="15"/>
      <c r="TSQ240" s="15"/>
      <c r="TSR240" s="15"/>
      <c r="TSS240" s="15"/>
      <c r="TST240" s="15"/>
      <c r="TSU240" s="15"/>
      <c r="TSV240" s="15"/>
      <c r="TSW240" s="15"/>
      <c r="TSX240" s="15"/>
      <c r="TSY240" s="15"/>
      <c r="TSZ240" s="15"/>
      <c r="TTA240" s="15"/>
      <c r="TTB240" s="15"/>
      <c r="TTC240" s="15"/>
      <c r="TTD240" s="15"/>
      <c r="TTE240" s="15"/>
      <c r="TTF240" s="15"/>
      <c r="TTG240" s="15"/>
      <c r="TTH240" s="15"/>
      <c r="TTI240" s="15"/>
      <c r="TTJ240" s="15"/>
      <c r="TTK240" s="15"/>
      <c r="TTL240" s="15"/>
      <c r="TTM240" s="15"/>
      <c r="TTN240" s="15"/>
      <c r="TTO240" s="15"/>
      <c r="TTP240" s="15"/>
      <c r="TTQ240" s="15"/>
      <c r="TTR240" s="15"/>
      <c r="TTS240" s="15"/>
      <c r="TTT240" s="15"/>
      <c r="TTU240" s="15"/>
      <c r="TTV240" s="15"/>
      <c r="TTW240" s="15"/>
      <c r="TTX240" s="15"/>
      <c r="TTY240" s="15"/>
      <c r="TTZ240" s="15"/>
      <c r="TUA240" s="15"/>
      <c r="TUB240" s="15"/>
      <c r="TUC240" s="15"/>
      <c r="TUD240" s="15"/>
      <c r="TUE240" s="15"/>
      <c r="TUF240" s="15"/>
      <c r="TUG240" s="15"/>
      <c r="TUH240" s="15"/>
      <c r="TUI240" s="15"/>
      <c r="TUJ240" s="15"/>
      <c r="TUK240" s="15"/>
      <c r="TUL240" s="15"/>
      <c r="TUM240" s="15"/>
      <c r="TUN240" s="15"/>
      <c r="TUO240" s="15"/>
      <c r="TUP240" s="15"/>
      <c r="TUQ240" s="15"/>
      <c r="TUR240" s="15"/>
      <c r="TUS240" s="15"/>
      <c r="TUT240" s="15"/>
      <c r="TUU240" s="15"/>
      <c r="TUV240" s="15"/>
      <c r="TUW240" s="15"/>
      <c r="TUX240" s="15"/>
      <c r="TUY240" s="15"/>
      <c r="TUZ240" s="15"/>
      <c r="TVA240" s="15"/>
      <c r="TVB240" s="15"/>
      <c r="TVC240" s="15"/>
      <c r="TVD240" s="15"/>
      <c r="TVE240" s="15"/>
      <c r="TVF240" s="15"/>
      <c r="TVG240" s="15"/>
      <c r="TVH240" s="15"/>
      <c r="TVI240" s="15"/>
      <c r="TVJ240" s="15"/>
      <c r="TVK240" s="15"/>
      <c r="TVL240" s="15"/>
      <c r="TVM240" s="15"/>
      <c r="TVN240" s="15"/>
      <c r="TVO240" s="15"/>
      <c r="TVP240" s="15"/>
      <c r="TVQ240" s="15"/>
      <c r="TVR240" s="15"/>
      <c r="TVS240" s="15"/>
      <c r="TVT240" s="15"/>
      <c r="TVU240" s="15"/>
      <c r="TVV240" s="15"/>
      <c r="TVW240" s="15"/>
      <c r="TVX240" s="15"/>
      <c r="TVY240" s="15"/>
      <c r="TVZ240" s="15"/>
      <c r="TWA240" s="15"/>
      <c r="TWB240" s="15"/>
      <c r="TWC240" s="15"/>
      <c r="TWD240" s="15"/>
      <c r="TWE240" s="15"/>
      <c r="TWF240" s="15"/>
      <c r="TWG240" s="15"/>
      <c r="TWH240" s="15"/>
      <c r="TWI240" s="15"/>
      <c r="TWJ240" s="15"/>
      <c r="TWK240" s="15"/>
      <c r="TWL240" s="15"/>
      <c r="TWM240" s="15"/>
      <c r="TWN240" s="15"/>
      <c r="TWO240" s="15"/>
      <c r="TWP240" s="15"/>
      <c r="TWQ240" s="15"/>
      <c r="TWR240" s="15"/>
      <c r="TWS240" s="15"/>
      <c r="TWT240" s="15"/>
      <c r="TWU240" s="15"/>
      <c r="TWV240" s="15"/>
      <c r="TWW240" s="15"/>
      <c r="TWX240" s="15"/>
      <c r="TWY240" s="15"/>
      <c r="TWZ240" s="15"/>
      <c r="TXA240" s="15"/>
      <c r="TXB240" s="15"/>
      <c r="TXC240" s="15"/>
      <c r="TXD240" s="15"/>
      <c r="TXE240" s="15"/>
      <c r="TXF240" s="15"/>
      <c r="TXG240" s="15"/>
      <c r="TXH240" s="15"/>
      <c r="TXI240" s="15"/>
      <c r="TXJ240" s="15"/>
      <c r="TXK240" s="15"/>
      <c r="TXL240" s="15"/>
      <c r="TXM240" s="15"/>
      <c r="TXN240" s="15"/>
      <c r="TXO240" s="15"/>
      <c r="TXP240" s="15"/>
      <c r="TXQ240" s="15"/>
      <c r="TXR240" s="15"/>
      <c r="TXS240" s="15"/>
      <c r="TXT240" s="15"/>
      <c r="TXU240" s="15"/>
      <c r="TXV240" s="15"/>
      <c r="TXW240" s="15"/>
      <c r="TXX240" s="15"/>
      <c r="TXY240" s="15"/>
      <c r="TXZ240" s="15"/>
      <c r="TYA240" s="15"/>
      <c r="TYB240" s="15"/>
      <c r="TYC240" s="15"/>
      <c r="TYD240" s="15"/>
      <c r="TYE240" s="15"/>
      <c r="TYF240" s="15"/>
      <c r="TYG240" s="15"/>
      <c r="TYH240" s="15"/>
      <c r="TYI240" s="15"/>
      <c r="TYJ240" s="15"/>
      <c r="TYK240" s="15"/>
      <c r="TYL240" s="15"/>
      <c r="TYM240" s="15"/>
      <c r="TYN240" s="15"/>
      <c r="TYO240" s="15"/>
      <c r="TYP240" s="15"/>
      <c r="TYQ240" s="15"/>
      <c r="TYR240" s="15"/>
      <c r="TYS240" s="15"/>
      <c r="TYT240" s="15"/>
      <c r="TYU240" s="15"/>
      <c r="TYV240" s="15"/>
      <c r="TYW240" s="15"/>
      <c r="TYX240" s="15"/>
      <c r="TYY240" s="15"/>
      <c r="TYZ240" s="15"/>
      <c r="TZA240" s="15"/>
      <c r="TZB240" s="15"/>
      <c r="TZC240" s="15"/>
      <c r="TZD240" s="15"/>
      <c r="TZE240" s="15"/>
      <c r="TZF240" s="15"/>
      <c r="TZG240" s="15"/>
      <c r="TZH240" s="15"/>
      <c r="TZI240" s="15"/>
      <c r="TZJ240" s="15"/>
      <c r="TZK240" s="15"/>
      <c r="TZL240" s="15"/>
      <c r="TZM240" s="15"/>
      <c r="TZN240" s="15"/>
      <c r="TZO240" s="15"/>
      <c r="TZP240" s="15"/>
      <c r="TZQ240" s="15"/>
      <c r="TZR240" s="15"/>
      <c r="TZS240" s="15"/>
      <c r="TZT240" s="15"/>
      <c r="TZU240" s="15"/>
      <c r="TZV240" s="15"/>
      <c r="TZW240" s="15"/>
      <c r="TZX240" s="15"/>
      <c r="TZY240" s="15"/>
      <c r="TZZ240" s="15"/>
      <c r="UAA240" s="15"/>
      <c r="UAB240" s="15"/>
      <c r="UAC240" s="15"/>
      <c r="UAD240" s="15"/>
      <c r="UAE240" s="15"/>
      <c r="UAF240" s="15"/>
      <c r="UAG240" s="15"/>
      <c r="UAH240" s="15"/>
      <c r="UAI240" s="15"/>
      <c r="UAJ240" s="15"/>
      <c r="UAK240" s="15"/>
      <c r="UAL240" s="15"/>
      <c r="UAM240" s="15"/>
      <c r="UAN240" s="15"/>
      <c r="UAO240" s="15"/>
      <c r="UAP240" s="15"/>
      <c r="UAQ240" s="15"/>
      <c r="UAR240" s="15"/>
      <c r="UAS240" s="15"/>
      <c r="UAT240" s="15"/>
      <c r="UAU240" s="15"/>
      <c r="UAV240" s="15"/>
      <c r="UAW240" s="15"/>
      <c r="UAX240" s="15"/>
      <c r="UAY240" s="15"/>
      <c r="UAZ240" s="15"/>
      <c r="UBA240" s="15"/>
      <c r="UBB240" s="15"/>
      <c r="UBC240" s="15"/>
      <c r="UBD240" s="15"/>
      <c r="UBE240" s="15"/>
      <c r="UBF240" s="15"/>
      <c r="UBG240" s="15"/>
      <c r="UBH240" s="15"/>
      <c r="UBI240" s="15"/>
      <c r="UBJ240" s="15"/>
      <c r="UBK240" s="15"/>
      <c r="UBL240" s="15"/>
      <c r="UBM240" s="15"/>
      <c r="UBN240" s="15"/>
      <c r="UBO240" s="15"/>
      <c r="UBP240" s="15"/>
      <c r="UBQ240" s="15"/>
      <c r="UBR240" s="15"/>
      <c r="UBS240" s="15"/>
      <c r="UBT240" s="15"/>
      <c r="UBU240" s="15"/>
      <c r="UBV240" s="15"/>
      <c r="UBW240" s="15"/>
      <c r="UBX240" s="15"/>
      <c r="UBY240" s="15"/>
      <c r="UBZ240" s="15"/>
      <c r="UCA240" s="15"/>
      <c r="UCB240" s="15"/>
      <c r="UCC240" s="15"/>
      <c r="UCD240" s="15"/>
      <c r="UCE240" s="15"/>
      <c r="UCF240" s="15"/>
      <c r="UCG240" s="15"/>
      <c r="UCH240" s="15"/>
      <c r="UCI240" s="15"/>
      <c r="UCJ240" s="15"/>
      <c r="UCK240" s="15"/>
      <c r="UCL240" s="15"/>
      <c r="UCM240" s="15"/>
      <c r="UCN240" s="15"/>
      <c r="UCO240" s="15"/>
      <c r="UCP240" s="15"/>
      <c r="UCQ240" s="15"/>
      <c r="UCR240" s="15"/>
      <c r="UCS240" s="15"/>
      <c r="UCT240" s="15"/>
      <c r="UCU240" s="15"/>
      <c r="UCV240" s="15"/>
      <c r="UCW240" s="15"/>
      <c r="UCX240" s="15"/>
      <c r="UCY240" s="15"/>
      <c r="UCZ240" s="15"/>
      <c r="UDA240" s="15"/>
      <c r="UDB240" s="15"/>
      <c r="UDC240" s="15"/>
      <c r="UDD240" s="15"/>
      <c r="UDE240" s="15"/>
      <c r="UDF240" s="15"/>
      <c r="UDG240" s="15"/>
      <c r="UDH240" s="15"/>
      <c r="UDI240" s="15"/>
      <c r="UDJ240" s="15"/>
      <c r="UDK240" s="15"/>
      <c r="UDL240" s="15"/>
      <c r="UDM240" s="15"/>
      <c r="UDN240" s="15"/>
      <c r="UDO240" s="15"/>
      <c r="UDP240" s="15"/>
      <c r="UDQ240" s="15"/>
      <c r="UDR240" s="15"/>
      <c r="UDS240" s="15"/>
      <c r="UDT240" s="15"/>
      <c r="UDU240" s="15"/>
      <c r="UDV240" s="15"/>
      <c r="UDW240" s="15"/>
      <c r="UDX240" s="15"/>
      <c r="UDY240" s="15"/>
      <c r="UDZ240" s="15"/>
      <c r="UEA240" s="15"/>
      <c r="UEB240" s="15"/>
      <c r="UEC240" s="15"/>
      <c r="UED240" s="15"/>
      <c r="UEE240" s="15"/>
      <c r="UEF240" s="15"/>
      <c r="UEG240" s="15"/>
      <c r="UEH240" s="15"/>
      <c r="UEI240" s="15"/>
      <c r="UEJ240" s="15"/>
      <c r="UEK240" s="15"/>
      <c r="UEL240" s="15"/>
      <c r="UEM240" s="15"/>
      <c r="UEN240" s="15"/>
      <c r="UEO240" s="15"/>
      <c r="UEP240" s="15"/>
      <c r="UEQ240" s="15"/>
      <c r="UER240" s="15"/>
      <c r="UES240" s="15"/>
      <c r="UET240" s="15"/>
      <c r="UEU240" s="15"/>
      <c r="UEV240" s="15"/>
      <c r="UEW240" s="15"/>
      <c r="UEX240" s="15"/>
      <c r="UEY240" s="15"/>
      <c r="UEZ240" s="15"/>
      <c r="UFA240" s="15"/>
      <c r="UFB240" s="15"/>
      <c r="UFC240" s="15"/>
      <c r="UFD240" s="15"/>
      <c r="UFE240" s="15"/>
      <c r="UFF240" s="15"/>
      <c r="UFG240" s="15"/>
      <c r="UFH240" s="15"/>
      <c r="UFI240" s="15"/>
      <c r="UFJ240" s="15"/>
      <c r="UFK240" s="15"/>
      <c r="UFL240" s="15"/>
      <c r="UFM240" s="15"/>
      <c r="UFN240" s="15"/>
      <c r="UFO240" s="15"/>
      <c r="UFP240" s="15"/>
      <c r="UFQ240" s="15"/>
      <c r="UFR240" s="15"/>
      <c r="UFS240" s="15"/>
      <c r="UFT240" s="15"/>
      <c r="UFU240" s="15"/>
      <c r="UFV240" s="15"/>
      <c r="UFW240" s="15"/>
      <c r="UFX240" s="15"/>
      <c r="UFY240" s="15"/>
      <c r="UFZ240" s="15"/>
      <c r="UGA240" s="15"/>
      <c r="UGB240" s="15"/>
      <c r="UGC240" s="15"/>
      <c r="UGD240" s="15"/>
      <c r="UGE240" s="15"/>
      <c r="UGF240" s="15"/>
      <c r="UGG240" s="15"/>
      <c r="UGH240" s="15"/>
      <c r="UGI240" s="15"/>
      <c r="UGJ240" s="15"/>
      <c r="UGK240" s="15"/>
      <c r="UGL240" s="15"/>
      <c r="UGM240" s="15"/>
      <c r="UGN240" s="15"/>
      <c r="UGO240" s="15"/>
      <c r="UGP240" s="15"/>
      <c r="UGQ240" s="15"/>
      <c r="UGR240" s="15"/>
      <c r="UGS240" s="15"/>
      <c r="UGT240" s="15"/>
      <c r="UGU240" s="15"/>
      <c r="UGV240" s="15"/>
      <c r="UGW240" s="15"/>
      <c r="UGX240" s="15"/>
      <c r="UGY240" s="15"/>
      <c r="UGZ240" s="15"/>
      <c r="UHA240" s="15"/>
      <c r="UHB240" s="15"/>
      <c r="UHC240" s="15"/>
      <c r="UHD240" s="15"/>
      <c r="UHE240" s="15"/>
      <c r="UHF240" s="15"/>
      <c r="UHG240" s="15"/>
      <c r="UHH240" s="15"/>
      <c r="UHI240" s="15"/>
      <c r="UHJ240" s="15"/>
      <c r="UHK240" s="15"/>
      <c r="UHL240" s="15"/>
      <c r="UHM240" s="15"/>
      <c r="UHN240" s="15"/>
      <c r="UHO240" s="15"/>
      <c r="UHP240" s="15"/>
      <c r="UHQ240" s="15"/>
      <c r="UHR240" s="15"/>
      <c r="UHS240" s="15"/>
      <c r="UHT240" s="15"/>
      <c r="UHU240" s="15"/>
      <c r="UHV240" s="15"/>
      <c r="UHW240" s="15"/>
      <c r="UHX240" s="15"/>
      <c r="UHY240" s="15"/>
      <c r="UHZ240" s="15"/>
      <c r="UIA240" s="15"/>
      <c r="UIB240" s="15"/>
      <c r="UIC240" s="15"/>
      <c r="UID240" s="15"/>
      <c r="UIE240" s="15"/>
      <c r="UIF240" s="15"/>
      <c r="UIG240" s="15"/>
      <c r="UIH240" s="15"/>
      <c r="UII240" s="15"/>
      <c r="UIJ240" s="15"/>
      <c r="UIK240" s="15"/>
      <c r="UIL240" s="15"/>
      <c r="UIM240" s="15"/>
      <c r="UIN240" s="15"/>
      <c r="UIO240" s="15"/>
      <c r="UIP240" s="15"/>
      <c r="UIQ240" s="15"/>
      <c r="UIR240" s="15"/>
      <c r="UIS240" s="15"/>
      <c r="UIT240" s="15"/>
      <c r="UIU240" s="15"/>
      <c r="UIV240" s="15"/>
      <c r="UIW240" s="15"/>
      <c r="UIX240" s="15"/>
      <c r="UIY240" s="15"/>
      <c r="UIZ240" s="15"/>
      <c r="UJA240" s="15"/>
      <c r="UJB240" s="15"/>
      <c r="UJC240" s="15"/>
      <c r="UJD240" s="15"/>
      <c r="UJE240" s="15"/>
      <c r="UJF240" s="15"/>
      <c r="UJG240" s="15"/>
      <c r="UJH240" s="15"/>
      <c r="UJI240" s="15"/>
      <c r="UJJ240" s="15"/>
      <c r="UJK240" s="15"/>
      <c r="UJL240" s="15"/>
      <c r="UJM240" s="15"/>
      <c r="UJN240" s="15"/>
      <c r="UJO240" s="15"/>
      <c r="UJP240" s="15"/>
      <c r="UJQ240" s="15"/>
      <c r="UJR240" s="15"/>
      <c r="UJS240" s="15"/>
      <c r="UJT240" s="15"/>
      <c r="UJU240" s="15"/>
      <c r="UJV240" s="15"/>
      <c r="UJW240" s="15"/>
      <c r="UJX240" s="15"/>
      <c r="UJY240" s="15"/>
      <c r="UJZ240" s="15"/>
      <c r="UKA240" s="15"/>
      <c r="UKB240" s="15"/>
      <c r="UKC240" s="15"/>
      <c r="UKD240" s="15"/>
      <c r="UKE240" s="15"/>
      <c r="UKF240" s="15"/>
      <c r="UKG240" s="15"/>
      <c r="UKH240" s="15"/>
      <c r="UKI240" s="15"/>
      <c r="UKJ240" s="15"/>
      <c r="UKK240" s="15"/>
      <c r="UKL240" s="15"/>
      <c r="UKM240" s="15"/>
      <c r="UKN240" s="15"/>
      <c r="UKO240" s="15"/>
      <c r="UKP240" s="15"/>
      <c r="UKQ240" s="15"/>
      <c r="UKR240" s="15"/>
      <c r="UKS240" s="15"/>
      <c r="UKT240" s="15"/>
      <c r="UKU240" s="15"/>
      <c r="UKV240" s="15"/>
      <c r="UKW240" s="15"/>
      <c r="UKX240" s="15"/>
      <c r="UKY240" s="15"/>
      <c r="UKZ240" s="15"/>
      <c r="ULA240" s="15"/>
      <c r="ULB240" s="15"/>
      <c r="ULC240" s="15"/>
      <c r="ULD240" s="15"/>
      <c r="ULE240" s="15"/>
      <c r="ULF240" s="15"/>
      <c r="ULG240" s="15"/>
      <c r="ULH240" s="15"/>
      <c r="ULI240" s="15"/>
      <c r="ULJ240" s="15"/>
      <c r="ULK240" s="15"/>
      <c r="ULL240" s="15"/>
      <c r="ULM240" s="15"/>
      <c r="ULN240" s="15"/>
      <c r="ULO240" s="15"/>
      <c r="ULP240" s="15"/>
      <c r="ULQ240" s="15"/>
      <c r="ULR240" s="15"/>
      <c r="ULS240" s="15"/>
      <c r="ULT240" s="15"/>
      <c r="ULU240" s="15"/>
      <c r="ULV240" s="15"/>
      <c r="ULW240" s="15"/>
      <c r="ULX240" s="15"/>
      <c r="ULY240" s="15"/>
      <c r="ULZ240" s="15"/>
      <c r="UMA240" s="15"/>
      <c r="UMB240" s="15"/>
      <c r="UMC240" s="15"/>
      <c r="UMD240" s="15"/>
      <c r="UME240" s="15"/>
      <c r="UMF240" s="15"/>
      <c r="UMG240" s="15"/>
      <c r="UMH240" s="15"/>
      <c r="UMI240" s="15"/>
      <c r="UMJ240" s="15"/>
      <c r="UMK240" s="15"/>
      <c r="UML240" s="15"/>
      <c r="UMM240" s="15"/>
      <c r="UMN240" s="15"/>
      <c r="UMO240" s="15"/>
      <c r="UMP240" s="15"/>
      <c r="UMQ240" s="15"/>
      <c r="UMR240" s="15"/>
      <c r="UMS240" s="15"/>
      <c r="UMT240" s="15"/>
      <c r="UMU240" s="15"/>
      <c r="UMV240" s="15"/>
      <c r="UMW240" s="15"/>
      <c r="UMX240" s="15"/>
      <c r="UMY240" s="15"/>
      <c r="UMZ240" s="15"/>
      <c r="UNA240" s="15"/>
      <c r="UNB240" s="15"/>
      <c r="UNC240" s="15"/>
      <c r="UND240" s="15"/>
      <c r="UNE240" s="15"/>
      <c r="UNF240" s="15"/>
      <c r="UNG240" s="15"/>
      <c r="UNH240" s="15"/>
      <c r="UNI240" s="15"/>
      <c r="UNJ240" s="15"/>
      <c r="UNK240" s="15"/>
      <c r="UNL240" s="15"/>
      <c r="UNM240" s="15"/>
      <c r="UNN240" s="15"/>
      <c r="UNO240" s="15"/>
      <c r="UNP240" s="15"/>
      <c r="UNQ240" s="15"/>
      <c r="UNR240" s="15"/>
      <c r="UNS240" s="15"/>
      <c r="UNT240" s="15"/>
      <c r="UNU240" s="15"/>
      <c r="UNV240" s="15"/>
      <c r="UNW240" s="15"/>
      <c r="UNX240" s="15"/>
      <c r="UNY240" s="15"/>
      <c r="UNZ240" s="15"/>
      <c r="UOA240" s="15"/>
      <c r="UOB240" s="15"/>
      <c r="UOC240" s="15"/>
      <c r="UOD240" s="15"/>
      <c r="UOE240" s="15"/>
      <c r="UOF240" s="15"/>
      <c r="UOG240" s="15"/>
      <c r="UOH240" s="15"/>
      <c r="UOI240" s="15"/>
      <c r="UOJ240" s="15"/>
      <c r="UOK240" s="15"/>
      <c r="UOL240" s="15"/>
      <c r="UOM240" s="15"/>
      <c r="UON240" s="15"/>
      <c r="UOO240" s="15"/>
      <c r="UOP240" s="15"/>
      <c r="UOQ240" s="15"/>
      <c r="UOR240" s="15"/>
      <c r="UOS240" s="15"/>
      <c r="UOT240" s="15"/>
      <c r="UOU240" s="15"/>
      <c r="UOV240" s="15"/>
      <c r="UOW240" s="15"/>
      <c r="UOX240" s="15"/>
      <c r="UOY240" s="15"/>
      <c r="UOZ240" s="15"/>
      <c r="UPA240" s="15"/>
      <c r="UPB240" s="15"/>
      <c r="UPC240" s="15"/>
      <c r="UPD240" s="15"/>
      <c r="UPE240" s="15"/>
      <c r="UPF240" s="15"/>
      <c r="UPG240" s="15"/>
      <c r="UPH240" s="15"/>
      <c r="UPI240" s="15"/>
      <c r="UPJ240" s="15"/>
      <c r="UPK240" s="15"/>
      <c r="UPL240" s="15"/>
      <c r="UPM240" s="15"/>
      <c r="UPN240" s="15"/>
      <c r="UPO240" s="15"/>
      <c r="UPP240" s="15"/>
      <c r="UPQ240" s="15"/>
      <c r="UPR240" s="15"/>
      <c r="UPS240" s="15"/>
      <c r="UPT240" s="15"/>
      <c r="UPU240" s="15"/>
      <c r="UPV240" s="15"/>
      <c r="UPW240" s="15"/>
      <c r="UPX240" s="15"/>
      <c r="UPY240" s="15"/>
      <c r="UPZ240" s="15"/>
      <c r="UQA240" s="15"/>
      <c r="UQB240" s="15"/>
      <c r="UQC240" s="15"/>
      <c r="UQD240" s="15"/>
      <c r="UQE240" s="15"/>
      <c r="UQF240" s="15"/>
      <c r="UQG240" s="15"/>
      <c r="UQH240" s="15"/>
      <c r="UQI240" s="15"/>
      <c r="UQJ240" s="15"/>
      <c r="UQK240" s="15"/>
      <c r="UQL240" s="15"/>
      <c r="UQM240" s="15"/>
      <c r="UQN240" s="15"/>
      <c r="UQO240" s="15"/>
      <c r="UQP240" s="15"/>
      <c r="UQQ240" s="15"/>
      <c r="UQR240" s="15"/>
      <c r="UQS240" s="15"/>
      <c r="UQT240" s="15"/>
      <c r="UQU240" s="15"/>
      <c r="UQV240" s="15"/>
      <c r="UQW240" s="15"/>
      <c r="UQX240" s="15"/>
      <c r="UQY240" s="15"/>
      <c r="UQZ240" s="15"/>
      <c r="URA240" s="15"/>
      <c r="URB240" s="15"/>
      <c r="URC240" s="15"/>
      <c r="URD240" s="15"/>
      <c r="URE240" s="15"/>
      <c r="URF240" s="15"/>
      <c r="URG240" s="15"/>
      <c r="URH240" s="15"/>
      <c r="URI240" s="15"/>
      <c r="URJ240" s="15"/>
      <c r="URK240" s="15"/>
      <c r="URL240" s="15"/>
      <c r="URM240" s="15"/>
      <c r="URN240" s="15"/>
      <c r="URO240" s="15"/>
      <c r="URP240" s="15"/>
      <c r="URQ240" s="15"/>
      <c r="URR240" s="15"/>
      <c r="URS240" s="15"/>
      <c r="URT240" s="15"/>
      <c r="URU240" s="15"/>
      <c r="URV240" s="15"/>
      <c r="URW240" s="15"/>
      <c r="URX240" s="15"/>
      <c r="URY240" s="15"/>
      <c r="URZ240" s="15"/>
      <c r="USA240" s="15"/>
      <c r="USB240" s="15"/>
      <c r="USC240" s="15"/>
      <c r="USD240" s="15"/>
      <c r="USE240" s="15"/>
      <c r="USF240" s="15"/>
      <c r="USG240" s="15"/>
      <c r="USH240" s="15"/>
      <c r="USI240" s="15"/>
      <c r="USJ240" s="15"/>
      <c r="USK240" s="15"/>
      <c r="USL240" s="15"/>
      <c r="USM240" s="15"/>
      <c r="USN240" s="15"/>
      <c r="USO240" s="15"/>
      <c r="USP240" s="15"/>
      <c r="USQ240" s="15"/>
      <c r="USR240" s="15"/>
      <c r="USS240" s="15"/>
      <c r="UST240" s="15"/>
      <c r="USU240" s="15"/>
      <c r="USV240" s="15"/>
      <c r="USW240" s="15"/>
      <c r="USX240" s="15"/>
      <c r="USY240" s="15"/>
      <c r="USZ240" s="15"/>
      <c r="UTA240" s="15"/>
      <c r="UTB240" s="15"/>
      <c r="UTC240" s="15"/>
      <c r="UTD240" s="15"/>
      <c r="UTE240" s="15"/>
      <c r="UTF240" s="15"/>
      <c r="UTG240" s="15"/>
      <c r="UTH240" s="15"/>
      <c r="UTI240" s="15"/>
      <c r="UTJ240" s="15"/>
      <c r="UTK240" s="15"/>
      <c r="UTL240" s="15"/>
      <c r="UTM240" s="15"/>
      <c r="UTN240" s="15"/>
      <c r="UTO240" s="15"/>
      <c r="UTP240" s="15"/>
      <c r="UTQ240" s="15"/>
      <c r="UTR240" s="15"/>
      <c r="UTS240" s="15"/>
      <c r="UTT240" s="15"/>
      <c r="UTU240" s="15"/>
      <c r="UTV240" s="15"/>
      <c r="UTW240" s="15"/>
      <c r="UTX240" s="15"/>
      <c r="UTY240" s="15"/>
      <c r="UTZ240" s="15"/>
      <c r="UUA240" s="15"/>
      <c r="UUB240" s="15"/>
      <c r="UUC240" s="15"/>
      <c r="UUD240" s="15"/>
      <c r="UUE240" s="15"/>
      <c r="UUF240" s="15"/>
      <c r="UUG240" s="15"/>
      <c r="UUH240" s="15"/>
      <c r="UUI240" s="15"/>
      <c r="UUJ240" s="15"/>
      <c r="UUK240" s="15"/>
      <c r="UUL240" s="15"/>
      <c r="UUM240" s="15"/>
      <c r="UUN240" s="15"/>
      <c r="UUO240" s="15"/>
      <c r="UUP240" s="15"/>
      <c r="UUQ240" s="15"/>
      <c r="UUR240" s="15"/>
      <c r="UUS240" s="15"/>
      <c r="UUT240" s="15"/>
      <c r="UUU240" s="15"/>
      <c r="UUV240" s="15"/>
      <c r="UUW240" s="15"/>
      <c r="UUX240" s="15"/>
      <c r="UUY240" s="15"/>
      <c r="UUZ240" s="15"/>
      <c r="UVA240" s="15"/>
      <c r="UVB240" s="15"/>
      <c r="UVC240" s="15"/>
      <c r="UVD240" s="15"/>
      <c r="UVE240" s="15"/>
      <c r="UVF240" s="15"/>
      <c r="UVG240" s="15"/>
      <c r="UVH240" s="15"/>
      <c r="UVI240" s="15"/>
      <c r="UVJ240" s="15"/>
      <c r="UVK240" s="15"/>
      <c r="UVL240" s="15"/>
      <c r="UVM240" s="15"/>
      <c r="UVN240" s="15"/>
      <c r="UVO240" s="15"/>
      <c r="UVP240" s="15"/>
      <c r="UVQ240" s="15"/>
      <c r="UVR240" s="15"/>
      <c r="UVS240" s="15"/>
      <c r="UVT240" s="15"/>
      <c r="UVU240" s="15"/>
      <c r="UVV240" s="15"/>
      <c r="UVW240" s="15"/>
      <c r="UVX240" s="15"/>
      <c r="UVY240" s="15"/>
      <c r="UVZ240" s="15"/>
      <c r="UWA240" s="15"/>
      <c r="UWB240" s="15"/>
      <c r="UWC240" s="15"/>
      <c r="UWD240" s="15"/>
      <c r="UWE240" s="15"/>
      <c r="UWF240" s="15"/>
      <c r="UWG240" s="15"/>
      <c r="UWH240" s="15"/>
      <c r="UWI240" s="15"/>
      <c r="UWJ240" s="15"/>
      <c r="UWK240" s="15"/>
      <c r="UWL240" s="15"/>
      <c r="UWM240" s="15"/>
      <c r="UWN240" s="15"/>
      <c r="UWO240" s="15"/>
      <c r="UWP240" s="15"/>
      <c r="UWQ240" s="15"/>
      <c r="UWR240" s="15"/>
      <c r="UWS240" s="15"/>
      <c r="UWT240" s="15"/>
      <c r="UWU240" s="15"/>
      <c r="UWV240" s="15"/>
      <c r="UWW240" s="15"/>
      <c r="UWX240" s="15"/>
      <c r="UWY240" s="15"/>
      <c r="UWZ240" s="15"/>
      <c r="UXA240" s="15"/>
      <c r="UXB240" s="15"/>
      <c r="UXC240" s="15"/>
      <c r="UXD240" s="15"/>
      <c r="UXE240" s="15"/>
      <c r="UXF240" s="15"/>
      <c r="UXG240" s="15"/>
      <c r="UXH240" s="15"/>
      <c r="UXI240" s="15"/>
      <c r="UXJ240" s="15"/>
      <c r="UXK240" s="15"/>
      <c r="UXL240" s="15"/>
      <c r="UXM240" s="15"/>
      <c r="UXN240" s="15"/>
      <c r="UXO240" s="15"/>
      <c r="UXP240" s="15"/>
      <c r="UXQ240" s="15"/>
      <c r="UXR240" s="15"/>
      <c r="UXS240" s="15"/>
      <c r="UXT240" s="15"/>
      <c r="UXU240" s="15"/>
      <c r="UXV240" s="15"/>
      <c r="UXW240" s="15"/>
      <c r="UXX240" s="15"/>
      <c r="UXY240" s="15"/>
      <c r="UXZ240" s="15"/>
      <c r="UYA240" s="15"/>
      <c r="UYB240" s="15"/>
      <c r="UYC240" s="15"/>
      <c r="UYD240" s="15"/>
      <c r="UYE240" s="15"/>
      <c r="UYF240" s="15"/>
      <c r="UYG240" s="15"/>
      <c r="UYH240" s="15"/>
      <c r="UYI240" s="15"/>
      <c r="UYJ240" s="15"/>
      <c r="UYK240" s="15"/>
      <c r="UYL240" s="15"/>
      <c r="UYM240" s="15"/>
      <c r="UYN240" s="15"/>
      <c r="UYO240" s="15"/>
      <c r="UYP240" s="15"/>
      <c r="UYQ240" s="15"/>
      <c r="UYR240" s="15"/>
      <c r="UYS240" s="15"/>
      <c r="UYT240" s="15"/>
      <c r="UYU240" s="15"/>
      <c r="UYV240" s="15"/>
      <c r="UYW240" s="15"/>
      <c r="UYX240" s="15"/>
      <c r="UYY240" s="15"/>
      <c r="UYZ240" s="15"/>
      <c r="UZA240" s="15"/>
      <c r="UZB240" s="15"/>
      <c r="UZC240" s="15"/>
      <c r="UZD240" s="15"/>
      <c r="UZE240" s="15"/>
      <c r="UZF240" s="15"/>
      <c r="UZG240" s="15"/>
      <c r="UZH240" s="15"/>
      <c r="UZI240" s="15"/>
      <c r="UZJ240" s="15"/>
      <c r="UZK240" s="15"/>
      <c r="UZL240" s="15"/>
      <c r="UZM240" s="15"/>
      <c r="UZN240" s="15"/>
      <c r="UZO240" s="15"/>
      <c r="UZP240" s="15"/>
      <c r="UZQ240" s="15"/>
      <c r="UZR240" s="15"/>
      <c r="UZS240" s="15"/>
      <c r="UZT240" s="15"/>
      <c r="UZU240" s="15"/>
      <c r="UZV240" s="15"/>
      <c r="UZW240" s="15"/>
      <c r="UZX240" s="15"/>
      <c r="UZY240" s="15"/>
      <c r="UZZ240" s="15"/>
      <c r="VAA240" s="15"/>
      <c r="VAB240" s="15"/>
      <c r="VAC240" s="15"/>
      <c r="VAD240" s="15"/>
      <c r="VAE240" s="15"/>
      <c r="VAF240" s="15"/>
      <c r="VAG240" s="15"/>
      <c r="VAH240" s="15"/>
      <c r="VAI240" s="15"/>
      <c r="VAJ240" s="15"/>
      <c r="VAK240" s="15"/>
      <c r="VAL240" s="15"/>
      <c r="VAM240" s="15"/>
      <c r="VAN240" s="15"/>
      <c r="VAO240" s="15"/>
      <c r="VAP240" s="15"/>
      <c r="VAQ240" s="15"/>
      <c r="VAR240" s="15"/>
      <c r="VAS240" s="15"/>
      <c r="VAT240" s="15"/>
      <c r="VAU240" s="15"/>
      <c r="VAV240" s="15"/>
      <c r="VAW240" s="15"/>
      <c r="VAX240" s="15"/>
      <c r="VAY240" s="15"/>
      <c r="VAZ240" s="15"/>
      <c r="VBA240" s="15"/>
      <c r="VBB240" s="15"/>
      <c r="VBC240" s="15"/>
      <c r="VBD240" s="15"/>
      <c r="VBE240" s="15"/>
      <c r="VBF240" s="15"/>
      <c r="VBG240" s="15"/>
      <c r="VBH240" s="15"/>
      <c r="VBI240" s="15"/>
      <c r="VBJ240" s="15"/>
      <c r="VBK240" s="15"/>
      <c r="VBL240" s="15"/>
      <c r="VBM240" s="15"/>
      <c r="VBN240" s="15"/>
      <c r="VBO240" s="15"/>
      <c r="VBP240" s="15"/>
      <c r="VBQ240" s="15"/>
      <c r="VBR240" s="15"/>
      <c r="VBS240" s="15"/>
      <c r="VBT240" s="15"/>
      <c r="VBU240" s="15"/>
      <c r="VBV240" s="15"/>
      <c r="VBW240" s="15"/>
      <c r="VBX240" s="15"/>
      <c r="VBY240" s="15"/>
      <c r="VBZ240" s="15"/>
      <c r="VCA240" s="15"/>
      <c r="VCB240" s="15"/>
      <c r="VCC240" s="15"/>
      <c r="VCD240" s="15"/>
      <c r="VCE240" s="15"/>
      <c r="VCF240" s="15"/>
      <c r="VCG240" s="15"/>
      <c r="VCH240" s="15"/>
      <c r="VCI240" s="15"/>
      <c r="VCJ240" s="15"/>
      <c r="VCK240" s="15"/>
      <c r="VCL240" s="15"/>
      <c r="VCM240" s="15"/>
      <c r="VCN240" s="15"/>
      <c r="VCO240" s="15"/>
      <c r="VCP240" s="15"/>
      <c r="VCQ240" s="15"/>
      <c r="VCR240" s="15"/>
      <c r="VCS240" s="15"/>
      <c r="VCT240" s="15"/>
      <c r="VCU240" s="15"/>
      <c r="VCV240" s="15"/>
      <c r="VCW240" s="15"/>
      <c r="VCX240" s="15"/>
      <c r="VCY240" s="15"/>
      <c r="VCZ240" s="15"/>
      <c r="VDA240" s="15"/>
      <c r="VDB240" s="15"/>
      <c r="VDC240" s="15"/>
      <c r="VDD240" s="15"/>
      <c r="VDE240" s="15"/>
      <c r="VDF240" s="15"/>
      <c r="VDG240" s="15"/>
      <c r="VDH240" s="15"/>
      <c r="VDI240" s="15"/>
      <c r="VDJ240" s="15"/>
      <c r="VDK240" s="15"/>
      <c r="VDL240" s="15"/>
      <c r="VDM240" s="15"/>
      <c r="VDN240" s="15"/>
      <c r="VDO240" s="15"/>
      <c r="VDP240" s="15"/>
      <c r="VDQ240" s="15"/>
      <c r="VDR240" s="15"/>
      <c r="VDS240" s="15"/>
      <c r="VDT240" s="15"/>
      <c r="VDU240" s="15"/>
      <c r="VDV240" s="15"/>
      <c r="VDW240" s="15"/>
      <c r="VDX240" s="15"/>
      <c r="VDY240" s="15"/>
      <c r="VDZ240" s="15"/>
      <c r="VEA240" s="15"/>
      <c r="VEB240" s="15"/>
      <c r="VEC240" s="15"/>
      <c r="VED240" s="15"/>
      <c r="VEE240" s="15"/>
      <c r="VEF240" s="15"/>
      <c r="VEG240" s="15"/>
      <c r="VEH240" s="15"/>
      <c r="VEI240" s="15"/>
      <c r="VEJ240" s="15"/>
      <c r="VEK240" s="15"/>
      <c r="VEL240" s="15"/>
      <c r="VEM240" s="15"/>
      <c r="VEN240" s="15"/>
      <c r="VEO240" s="15"/>
      <c r="VEP240" s="15"/>
      <c r="VEQ240" s="15"/>
      <c r="VER240" s="15"/>
      <c r="VES240" s="15"/>
      <c r="VET240" s="15"/>
      <c r="VEU240" s="15"/>
      <c r="VEV240" s="15"/>
      <c r="VEW240" s="15"/>
      <c r="VEX240" s="15"/>
      <c r="VEY240" s="15"/>
      <c r="VEZ240" s="15"/>
      <c r="VFA240" s="15"/>
      <c r="VFB240" s="15"/>
      <c r="VFC240" s="15"/>
      <c r="VFD240" s="15"/>
      <c r="VFE240" s="15"/>
      <c r="VFF240" s="15"/>
      <c r="VFG240" s="15"/>
      <c r="VFH240" s="15"/>
      <c r="VFI240" s="15"/>
      <c r="VFJ240" s="15"/>
      <c r="VFK240" s="15"/>
      <c r="VFL240" s="15"/>
      <c r="VFM240" s="15"/>
      <c r="VFN240" s="15"/>
      <c r="VFO240" s="15"/>
      <c r="VFP240" s="15"/>
      <c r="VFQ240" s="15"/>
      <c r="VFR240" s="15"/>
      <c r="VFS240" s="15"/>
      <c r="VFT240" s="15"/>
      <c r="VFU240" s="15"/>
      <c r="VFV240" s="15"/>
      <c r="VFW240" s="15"/>
      <c r="VFX240" s="15"/>
      <c r="VFY240" s="15"/>
      <c r="VFZ240" s="15"/>
      <c r="VGA240" s="15"/>
      <c r="VGB240" s="15"/>
      <c r="VGC240" s="15"/>
      <c r="VGD240" s="15"/>
      <c r="VGE240" s="15"/>
      <c r="VGF240" s="15"/>
      <c r="VGG240" s="15"/>
      <c r="VGH240" s="15"/>
      <c r="VGI240" s="15"/>
      <c r="VGJ240" s="15"/>
      <c r="VGK240" s="15"/>
      <c r="VGL240" s="15"/>
      <c r="VGM240" s="15"/>
      <c r="VGN240" s="15"/>
      <c r="VGO240" s="15"/>
      <c r="VGP240" s="15"/>
      <c r="VGQ240" s="15"/>
      <c r="VGR240" s="15"/>
      <c r="VGS240" s="15"/>
      <c r="VGT240" s="15"/>
      <c r="VGU240" s="15"/>
      <c r="VGV240" s="15"/>
      <c r="VGW240" s="15"/>
      <c r="VGX240" s="15"/>
      <c r="VGY240" s="15"/>
      <c r="VGZ240" s="15"/>
      <c r="VHA240" s="15"/>
      <c r="VHB240" s="15"/>
      <c r="VHC240" s="15"/>
      <c r="VHD240" s="15"/>
      <c r="VHE240" s="15"/>
      <c r="VHF240" s="15"/>
      <c r="VHG240" s="15"/>
      <c r="VHH240" s="15"/>
      <c r="VHI240" s="15"/>
      <c r="VHJ240" s="15"/>
      <c r="VHK240" s="15"/>
      <c r="VHL240" s="15"/>
      <c r="VHM240" s="15"/>
      <c r="VHN240" s="15"/>
      <c r="VHO240" s="15"/>
      <c r="VHP240" s="15"/>
      <c r="VHQ240" s="15"/>
      <c r="VHR240" s="15"/>
      <c r="VHS240" s="15"/>
      <c r="VHT240" s="15"/>
      <c r="VHU240" s="15"/>
      <c r="VHV240" s="15"/>
      <c r="VHW240" s="15"/>
      <c r="VHX240" s="15"/>
      <c r="VHY240" s="15"/>
      <c r="VHZ240" s="15"/>
      <c r="VIA240" s="15"/>
      <c r="VIB240" s="15"/>
      <c r="VIC240" s="15"/>
      <c r="VID240" s="15"/>
      <c r="VIE240" s="15"/>
      <c r="VIF240" s="15"/>
      <c r="VIG240" s="15"/>
      <c r="VIH240" s="15"/>
      <c r="VII240" s="15"/>
      <c r="VIJ240" s="15"/>
      <c r="VIK240" s="15"/>
      <c r="VIL240" s="15"/>
      <c r="VIM240" s="15"/>
      <c r="VIN240" s="15"/>
      <c r="VIO240" s="15"/>
      <c r="VIP240" s="15"/>
      <c r="VIQ240" s="15"/>
      <c r="VIR240" s="15"/>
      <c r="VIS240" s="15"/>
      <c r="VIT240" s="15"/>
      <c r="VIU240" s="15"/>
      <c r="VIV240" s="15"/>
      <c r="VIW240" s="15"/>
      <c r="VIX240" s="15"/>
      <c r="VIY240" s="15"/>
      <c r="VIZ240" s="15"/>
      <c r="VJA240" s="15"/>
      <c r="VJB240" s="15"/>
      <c r="VJC240" s="15"/>
      <c r="VJD240" s="15"/>
      <c r="VJE240" s="15"/>
      <c r="VJF240" s="15"/>
      <c r="VJG240" s="15"/>
      <c r="VJH240" s="15"/>
      <c r="VJI240" s="15"/>
      <c r="VJJ240" s="15"/>
      <c r="VJK240" s="15"/>
      <c r="VJL240" s="15"/>
      <c r="VJM240" s="15"/>
      <c r="VJN240" s="15"/>
      <c r="VJO240" s="15"/>
      <c r="VJP240" s="15"/>
      <c r="VJQ240" s="15"/>
      <c r="VJR240" s="15"/>
      <c r="VJS240" s="15"/>
      <c r="VJT240" s="15"/>
      <c r="VJU240" s="15"/>
      <c r="VJV240" s="15"/>
      <c r="VJW240" s="15"/>
      <c r="VJX240" s="15"/>
      <c r="VJY240" s="15"/>
      <c r="VJZ240" s="15"/>
      <c r="VKA240" s="15"/>
      <c r="VKB240" s="15"/>
      <c r="VKC240" s="15"/>
      <c r="VKD240" s="15"/>
      <c r="VKE240" s="15"/>
      <c r="VKF240" s="15"/>
      <c r="VKG240" s="15"/>
      <c r="VKH240" s="15"/>
      <c r="VKI240" s="15"/>
      <c r="VKJ240" s="15"/>
      <c r="VKK240" s="15"/>
      <c r="VKL240" s="15"/>
      <c r="VKM240" s="15"/>
      <c r="VKN240" s="15"/>
      <c r="VKO240" s="15"/>
      <c r="VKP240" s="15"/>
      <c r="VKQ240" s="15"/>
      <c r="VKR240" s="15"/>
      <c r="VKS240" s="15"/>
      <c r="VKT240" s="15"/>
      <c r="VKU240" s="15"/>
      <c r="VKV240" s="15"/>
      <c r="VKW240" s="15"/>
      <c r="VKX240" s="15"/>
      <c r="VKY240" s="15"/>
      <c r="VKZ240" s="15"/>
      <c r="VLA240" s="15"/>
      <c r="VLB240" s="15"/>
      <c r="VLC240" s="15"/>
      <c r="VLD240" s="15"/>
      <c r="VLE240" s="15"/>
      <c r="VLF240" s="15"/>
      <c r="VLG240" s="15"/>
      <c r="VLH240" s="15"/>
      <c r="VLI240" s="15"/>
      <c r="VLJ240" s="15"/>
      <c r="VLK240" s="15"/>
      <c r="VLL240" s="15"/>
      <c r="VLM240" s="15"/>
      <c r="VLN240" s="15"/>
      <c r="VLO240" s="15"/>
      <c r="VLP240" s="15"/>
      <c r="VLQ240" s="15"/>
      <c r="VLR240" s="15"/>
      <c r="VLS240" s="15"/>
      <c r="VLT240" s="15"/>
      <c r="VLU240" s="15"/>
      <c r="VLV240" s="15"/>
      <c r="VLW240" s="15"/>
      <c r="VLX240" s="15"/>
      <c r="VLY240" s="15"/>
      <c r="VLZ240" s="15"/>
      <c r="VMA240" s="15"/>
      <c r="VMB240" s="15"/>
      <c r="VMC240" s="15"/>
      <c r="VMD240" s="15"/>
      <c r="VME240" s="15"/>
      <c r="VMF240" s="15"/>
      <c r="VMG240" s="15"/>
      <c r="VMH240" s="15"/>
      <c r="VMI240" s="15"/>
      <c r="VMJ240" s="15"/>
      <c r="VMK240" s="15"/>
      <c r="VML240" s="15"/>
      <c r="VMM240" s="15"/>
      <c r="VMN240" s="15"/>
      <c r="VMO240" s="15"/>
      <c r="VMP240" s="15"/>
      <c r="VMQ240" s="15"/>
      <c r="VMR240" s="15"/>
      <c r="VMS240" s="15"/>
      <c r="VMT240" s="15"/>
      <c r="VMU240" s="15"/>
      <c r="VMV240" s="15"/>
      <c r="VMW240" s="15"/>
      <c r="VMX240" s="15"/>
      <c r="VMY240" s="15"/>
      <c r="VMZ240" s="15"/>
      <c r="VNA240" s="15"/>
      <c r="VNB240" s="15"/>
      <c r="VNC240" s="15"/>
      <c r="VND240" s="15"/>
      <c r="VNE240" s="15"/>
      <c r="VNF240" s="15"/>
      <c r="VNG240" s="15"/>
      <c r="VNH240" s="15"/>
      <c r="VNI240" s="15"/>
      <c r="VNJ240" s="15"/>
      <c r="VNK240" s="15"/>
      <c r="VNL240" s="15"/>
      <c r="VNM240" s="15"/>
      <c r="VNN240" s="15"/>
      <c r="VNO240" s="15"/>
      <c r="VNP240" s="15"/>
      <c r="VNQ240" s="15"/>
      <c r="VNR240" s="15"/>
      <c r="VNS240" s="15"/>
      <c r="VNT240" s="15"/>
      <c r="VNU240" s="15"/>
      <c r="VNV240" s="15"/>
      <c r="VNW240" s="15"/>
      <c r="VNX240" s="15"/>
      <c r="VNY240" s="15"/>
      <c r="VNZ240" s="15"/>
      <c r="VOA240" s="15"/>
      <c r="VOB240" s="15"/>
      <c r="VOC240" s="15"/>
      <c r="VOD240" s="15"/>
      <c r="VOE240" s="15"/>
      <c r="VOF240" s="15"/>
      <c r="VOG240" s="15"/>
      <c r="VOH240" s="15"/>
      <c r="VOI240" s="15"/>
      <c r="VOJ240" s="15"/>
      <c r="VOK240" s="15"/>
      <c r="VOL240" s="15"/>
      <c r="VOM240" s="15"/>
      <c r="VON240" s="15"/>
      <c r="VOO240" s="15"/>
      <c r="VOP240" s="15"/>
      <c r="VOQ240" s="15"/>
      <c r="VOR240" s="15"/>
      <c r="VOS240" s="15"/>
      <c r="VOT240" s="15"/>
      <c r="VOU240" s="15"/>
      <c r="VOV240" s="15"/>
      <c r="VOW240" s="15"/>
      <c r="VOX240" s="15"/>
      <c r="VOY240" s="15"/>
      <c r="VOZ240" s="15"/>
      <c r="VPA240" s="15"/>
      <c r="VPB240" s="15"/>
      <c r="VPC240" s="15"/>
      <c r="VPD240" s="15"/>
      <c r="VPE240" s="15"/>
      <c r="VPF240" s="15"/>
      <c r="VPG240" s="15"/>
      <c r="VPH240" s="15"/>
      <c r="VPI240" s="15"/>
      <c r="VPJ240" s="15"/>
      <c r="VPK240" s="15"/>
      <c r="VPL240" s="15"/>
      <c r="VPM240" s="15"/>
      <c r="VPN240" s="15"/>
      <c r="VPO240" s="15"/>
      <c r="VPP240" s="15"/>
      <c r="VPQ240" s="15"/>
      <c r="VPR240" s="15"/>
      <c r="VPS240" s="15"/>
      <c r="VPT240" s="15"/>
      <c r="VPU240" s="15"/>
      <c r="VPV240" s="15"/>
      <c r="VPW240" s="15"/>
      <c r="VPX240" s="15"/>
      <c r="VPY240" s="15"/>
      <c r="VPZ240" s="15"/>
      <c r="VQA240" s="15"/>
      <c r="VQB240" s="15"/>
      <c r="VQC240" s="15"/>
      <c r="VQD240" s="15"/>
      <c r="VQE240" s="15"/>
      <c r="VQF240" s="15"/>
      <c r="VQG240" s="15"/>
      <c r="VQH240" s="15"/>
      <c r="VQI240" s="15"/>
      <c r="VQJ240" s="15"/>
      <c r="VQK240" s="15"/>
      <c r="VQL240" s="15"/>
      <c r="VQM240" s="15"/>
      <c r="VQN240" s="15"/>
      <c r="VQO240" s="15"/>
      <c r="VQP240" s="15"/>
      <c r="VQQ240" s="15"/>
      <c r="VQR240" s="15"/>
      <c r="VQS240" s="15"/>
      <c r="VQT240" s="15"/>
      <c r="VQU240" s="15"/>
      <c r="VQV240" s="15"/>
      <c r="VQW240" s="15"/>
      <c r="VQX240" s="15"/>
      <c r="VQY240" s="15"/>
      <c r="VQZ240" s="15"/>
      <c r="VRA240" s="15"/>
      <c r="VRB240" s="15"/>
      <c r="VRC240" s="15"/>
      <c r="VRD240" s="15"/>
      <c r="VRE240" s="15"/>
      <c r="VRF240" s="15"/>
      <c r="VRG240" s="15"/>
      <c r="VRH240" s="15"/>
      <c r="VRI240" s="15"/>
      <c r="VRJ240" s="15"/>
      <c r="VRK240" s="15"/>
      <c r="VRL240" s="15"/>
      <c r="VRM240" s="15"/>
      <c r="VRN240" s="15"/>
      <c r="VRO240" s="15"/>
      <c r="VRP240" s="15"/>
      <c r="VRQ240" s="15"/>
      <c r="VRR240" s="15"/>
      <c r="VRS240" s="15"/>
      <c r="VRT240" s="15"/>
      <c r="VRU240" s="15"/>
      <c r="VRV240" s="15"/>
      <c r="VRW240" s="15"/>
      <c r="VRX240" s="15"/>
      <c r="VRY240" s="15"/>
      <c r="VRZ240" s="15"/>
      <c r="VSA240" s="15"/>
      <c r="VSB240" s="15"/>
      <c r="VSC240" s="15"/>
      <c r="VSD240" s="15"/>
      <c r="VSE240" s="15"/>
      <c r="VSF240" s="15"/>
      <c r="VSG240" s="15"/>
      <c r="VSH240" s="15"/>
      <c r="VSI240" s="15"/>
      <c r="VSJ240" s="15"/>
      <c r="VSK240" s="15"/>
      <c r="VSL240" s="15"/>
      <c r="VSM240" s="15"/>
      <c r="VSN240" s="15"/>
      <c r="VSO240" s="15"/>
      <c r="VSP240" s="15"/>
      <c r="VSQ240" s="15"/>
      <c r="VSR240" s="15"/>
      <c r="VSS240" s="15"/>
      <c r="VST240" s="15"/>
      <c r="VSU240" s="15"/>
      <c r="VSV240" s="15"/>
      <c r="VSW240" s="15"/>
      <c r="VSX240" s="15"/>
      <c r="VSY240" s="15"/>
      <c r="VSZ240" s="15"/>
      <c r="VTA240" s="15"/>
      <c r="VTB240" s="15"/>
      <c r="VTC240" s="15"/>
      <c r="VTD240" s="15"/>
      <c r="VTE240" s="15"/>
      <c r="VTF240" s="15"/>
      <c r="VTG240" s="15"/>
      <c r="VTH240" s="15"/>
      <c r="VTI240" s="15"/>
      <c r="VTJ240" s="15"/>
      <c r="VTK240" s="15"/>
      <c r="VTL240" s="15"/>
      <c r="VTM240" s="15"/>
      <c r="VTN240" s="15"/>
      <c r="VTO240" s="15"/>
      <c r="VTP240" s="15"/>
      <c r="VTQ240" s="15"/>
      <c r="VTR240" s="15"/>
      <c r="VTS240" s="15"/>
      <c r="VTT240" s="15"/>
      <c r="VTU240" s="15"/>
      <c r="VTV240" s="15"/>
      <c r="VTW240" s="15"/>
      <c r="VTX240" s="15"/>
      <c r="VTY240" s="15"/>
      <c r="VTZ240" s="15"/>
      <c r="VUA240" s="15"/>
      <c r="VUB240" s="15"/>
      <c r="VUC240" s="15"/>
      <c r="VUD240" s="15"/>
      <c r="VUE240" s="15"/>
      <c r="VUF240" s="15"/>
      <c r="VUG240" s="15"/>
      <c r="VUH240" s="15"/>
      <c r="VUI240" s="15"/>
      <c r="VUJ240" s="15"/>
      <c r="VUK240" s="15"/>
      <c r="VUL240" s="15"/>
      <c r="VUM240" s="15"/>
      <c r="VUN240" s="15"/>
      <c r="VUO240" s="15"/>
      <c r="VUP240" s="15"/>
      <c r="VUQ240" s="15"/>
      <c r="VUR240" s="15"/>
      <c r="VUS240" s="15"/>
      <c r="VUT240" s="15"/>
      <c r="VUU240" s="15"/>
      <c r="VUV240" s="15"/>
      <c r="VUW240" s="15"/>
      <c r="VUX240" s="15"/>
      <c r="VUY240" s="15"/>
      <c r="VUZ240" s="15"/>
      <c r="VVA240" s="15"/>
      <c r="VVB240" s="15"/>
      <c r="VVC240" s="15"/>
      <c r="VVD240" s="15"/>
      <c r="VVE240" s="15"/>
      <c r="VVF240" s="15"/>
      <c r="VVG240" s="15"/>
      <c r="VVH240" s="15"/>
      <c r="VVI240" s="15"/>
      <c r="VVJ240" s="15"/>
      <c r="VVK240" s="15"/>
      <c r="VVL240" s="15"/>
      <c r="VVM240" s="15"/>
      <c r="VVN240" s="15"/>
      <c r="VVO240" s="15"/>
      <c r="VVP240" s="15"/>
      <c r="VVQ240" s="15"/>
      <c r="VVR240" s="15"/>
      <c r="VVS240" s="15"/>
      <c r="VVT240" s="15"/>
      <c r="VVU240" s="15"/>
      <c r="VVV240" s="15"/>
      <c r="VVW240" s="15"/>
      <c r="VVX240" s="15"/>
      <c r="VVY240" s="15"/>
      <c r="VVZ240" s="15"/>
      <c r="VWA240" s="15"/>
      <c r="VWB240" s="15"/>
      <c r="VWC240" s="15"/>
      <c r="VWD240" s="15"/>
      <c r="VWE240" s="15"/>
      <c r="VWF240" s="15"/>
      <c r="VWG240" s="15"/>
      <c r="VWH240" s="15"/>
      <c r="VWI240" s="15"/>
      <c r="VWJ240" s="15"/>
      <c r="VWK240" s="15"/>
      <c r="VWL240" s="15"/>
      <c r="VWM240" s="15"/>
      <c r="VWN240" s="15"/>
      <c r="VWO240" s="15"/>
      <c r="VWP240" s="15"/>
      <c r="VWQ240" s="15"/>
      <c r="VWR240" s="15"/>
      <c r="VWS240" s="15"/>
      <c r="VWT240" s="15"/>
      <c r="VWU240" s="15"/>
      <c r="VWV240" s="15"/>
      <c r="VWW240" s="15"/>
      <c r="VWX240" s="15"/>
      <c r="VWY240" s="15"/>
      <c r="VWZ240" s="15"/>
      <c r="VXA240" s="15"/>
      <c r="VXB240" s="15"/>
      <c r="VXC240" s="15"/>
      <c r="VXD240" s="15"/>
      <c r="VXE240" s="15"/>
      <c r="VXF240" s="15"/>
      <c r="VXG240" s="15"/>
      <c r="VXH240" s="15"/>
      <c r="VXI240" s="15"/>
      <c r="VXJ240" s="15"/>
      <c r="VXK240" s="15"/>
      <c r="VXL240" s="15"/>
      <c r="VXM240" s="15"/>
      <c r="VXN240" s="15"/>
      <c r="VXO240" s="15"/>
      <c r="VXP240" s="15"/>
      <c r="VXQ240" s="15"/>
      <c r="VXR240" s="15"/>
      <c r="VXS240" s="15"/>
      <c r="VXT240" s="15"/>
      <c r="VXU240" s="15"/>
      <c r="VXV240" s="15"/>
      <c r="VXW240" s="15"/>
      <c r="VXX240" s="15"/>
      <c r="VXY240" s="15"/>
      <c r="VXZ240" s="15"/>
      <c r="VYA240" s="15"/>
      <c r="VYB240" s="15"/>
      <c r="VYC240" s="15"/>
      <c r="VYD240" s="15"/>
      <c r="VYE240" s="15"/>
      <c r="VYF240" s="15"/>
      <c r="VYG240" s="15"/>
      <c r="VYH240" s="15"/>
      <c r="VYI240" s="15"/>
      <c r="VYJ240" s="15"/>
      <c r="VYK240" s="15"/>
      <c r="VYL240" s="15"/>
      <c r="VYM240" s="15"/>
      <c r="VYN240" s="15"/>
      <c r="VYO240" s="15"/>
      <c r="VYP240" s="15"/>
      <c r="VYQ240" s="15"/>
      <c r="VYR240" s="15"/>
      <c r="VYS240" s="15"/>
      <c r="VYT240" s="15"/>
      <c r="VYU240" s="15"/>
      <c r="VYV240" s="15"/>
      <c r="VYW240" s="15"/>
      <c r="VYX240" s="15"/>
      <c r="VYY240" s="15"/>
      <c r="VYZ240" s="15"/>
      <c r="VZA240" s="15"/>
      <c r="VZB240" s="15"/>
      <c r="VZC240" s="15"/>
      <c r="VZD240" s="15"/>
      <c r="VZE240" s="15"/>
      <c r="VZF240" s="15"/>
      <c r="VZG240" s="15"/>
      <c r="VZH240" s="15"/>
      <c r="VZI240" s="15"/>
      <c r="VZJ240" s="15"/>
      <c r="VZK240" s="15"/>
      <c r="VZL240" s="15"/>
      <c r="VZM240" s="15"/>
      <c r="VZN240" s="15"/>
      <c r="VZO240" s="15"/>
      <c r="VZP240" s="15"/>
      <c r="VZQ240" s="15"/>
      <c r="VZR240" s="15"/>
      <c r="VZS240" s="15"/>
      <c r="VZT240" s="15"/>
      <c r="VZU240" s="15"/>
      <c r="VZV240" s="15"/>
      <c r="VZW240" s="15"/>
      <c r="VZX240" s="15"/>
      <c r="VZY240" s="15"/>
      <c r="VZZ240" s="15"/>
      <c r="WAA240" s="15"/>
      <c r="WAB240" s="15"/>
      <c r="WAC240" s="15"/>
      <c r="WAD240" s="15"/>
      <c r="WAE240" s="15"/>
      <c r="WAF240" s="15"/>
      <c r="WAG240" s="15"/>
      <c r="WAH240" s="15"/>
      <c r="WAI240" s="15"/>
      <c r="WAJ240" s="15"/>
      <c r="WAK240" s="15"/>
      <c r="WAL240" s="15"/>
      <c r="WAM240" s="15"/>
      <c r="WAN240" s="15"/>
      <c r="WAO240" s="15"/>
      <c r="WAP240" s="15"/>
      <c r="WAQ240" s="15"/>
      <c r="WAR240" s="15"/>
      <c r="WAS240" s="15"/>
      <c r="WAT240" s="15"/>
      <c r="WAU240" s="15"/>
      <c r="WAV240" s="15"/>
      <c r="WAW240" s="15"/>
      <c r="WAX240" s="15"/>
      <c r="WAY240" s="15"/>
      <c r="WAZ240" s="15"/>
      <c r="WBA240" s="15"/>
      <c r="WBB240" s="15"/>
      <c r="WBC240" s="15"/>
      <c r="WBD240" s="15"/>
      <c r="WBE240" s="15"/>
      <c r="WBF240" s="15"/>
      <c r="WBG240" s="15"/>
      <c r="WBH240" s="15"/>
      <c r="WBI240" s="15"/>
      <c r="WBJ240" s="15"/>
      <c r="WBK240" s="15"/>
      <c r="WBL240" s="15"/>
      <c r="WBM240" s="15"/>
      <c r="WBN240" s="15"/>
      <c r="WBO240" s="15"/>
      <c r="WBP240" s="15"/>
      <c r="WBQ240" s="15"/>
      <c r="WBR240" s="15"/>
      <c r="WBS240" s="15"/>
      <c r="WBT240" s="15"/>
      <c r="WBU240" s="15"/>
      <c r="WBV240" s="15"/>
      <c r="WBW240" s="15"/>
      <c r="WBX240" s="15"/>
      <c r="WBY240" s="15"/>
      <c r="WBZ240" s="15"/>
      <c r="WCA240" s="15"/>
      <c r="WCB240" s="15"/>
      <c r="WCC240" s="15"/>
      <c r="WCD240" s="15"/>
      <c r="WCE240" s="15"/>
      <c r="WCF240" s="15"/>
      <c r="WCG240" s="15"/>
      <c r="WCH240" s="15"/>
      <c r="WCI240" s="15"/>
      <c r="WCJ240" s="15"/>
      <c r="WCK240" s="15"/>
      <c r="WCL240" s="15"/>
      <c r="WCM240" s="15"/>
      <c r="WCN240" s="15"/>
      <c r="WCO240" s="15"/>
      <c r="WCP240" s="15"/>
      <c r="WCQ240" s="15"/>
      <c r="WCR240" s="15"/>
      <c r="WCS240" s="15"/>
      <c r="WCT240" s="15"/>
      <c r="WCU240" s="15"/>
      <c r="WCV240" s="15"/>
      <c r="WCW240" s="15"/>
      <c r="WCX240" s="15"/>
      <c r="WCY240" s="15"/>
      <c r="WCZ240" s="15"/>
      <c r="WDA240" s="15"/>
      <c r="WDB240" s="15"/>
      <c r="WDC240" s="15"/>
      <c r="WDD240" s="15"/>
      <c r="WDE240" s="15"/>
      <c r="WDF240" s="15"/>
      <c r="WDG240" s="15"/>
      <c r="WDH240" s="15"/>
      <c r="WDI240" s="15"/>
      <c r="WDJ240" s="15"/>
      <c r="WDK240" s="15"/>
      <c r="WDL240" s="15"/>
      <c r="WDM240" s="15"/>
      <c r="WDN240" s="15"/>
      <c r="WDO240" s="15"/>
      <c r="WDP240" s="15"/>
      <c r="WDQ240" s="15"/>
      <c r="WDR240" s="15"/>
      <c r="WDS240" s="15"/>
      <c r="WDT240" s="15"/>
      <c r="WDU240" s="15"/>
      <c r="WDV240" s="15"/>
      <c r="WDW240" s="15"/>
      <c r="WDX240" s="15"/>
      <c r="WDY240" s="15"/>
      <c r="WDZ240" s="15"/>
      <c r="WEA240" s="15"/>
      <c r="WEB240" s="15"/>
      <c r="WEC240" s="15"/>
      <c r="WED240" s="15"/>
      <c r="WEE240" s="15"/>
      <c r="WEF240" s="15"/>
      <c r="WEG240" s="15"/>
      <c r="WEH240" s="15"/>
      <c r="WEI240" s="15"/>
      <c r="WEJ240" s="15"/>
      <c r="WEK240" s="15"/>
      <c r="WEL240" s="15"/>
      <c r="WEM240" s="15"/>
      <c r="WEN240" s="15"/>
      <c r="WEO240" s="15"/>
      <c r="WEP240" s="15"/>
      <c r="WEQ240" s="15"/>
      <c r="WER240" s="15"/>
      <c r="WES240" s="15"/>
      <c r="WET240" s="15"/>
      <c r="WEU240" s="15"/>
      <c r="WEV240" s="15"/>
      <c r="WEW240" s="15"/>
      <c r="WEX240" s="15"/>
      <c r="WEY240" s="15"/>
      <c r="WEZ240" s="15"/>
      <c r="WFA240" s="15"/>
      <c r="WFB240" s="15"/>
      <c r="WFC240" s="15"/>
      <c r="WFD240" s="15"/>
      <c r="WFE240" s="15"/>
      <c r="WFF240" s="15"/>
      <c r="WFG240" s="15"/>
      <c r="WFH240" s="15"/>
      <c r="WFI240" s="15"/>
      <c r="WFJ240" s="15"/>
      <c r="WFK240" s="15"/>
      <c r="WFL240" s="15"/>
      <c r="WFM240" s="15"/>
      <c r="WFN240" s="15"/>
      <c r="WFO240" s="15"/>
      <c r="WFP240" s="15"/>
      <c r="WFQ240" s="15"/>
      <c r="WFR240" s="15"/>
      <c r="WFS240" s="15"/>
      <c r="WFT240" s="15"/>
      <c r="WFU240" s="15"/>
      <c r="WFV240" s="15"/>
      <c r="WFW240" s="15"/>
      <c r="WFX240" s="15"/>
      <c r="WFY240" s="15"/>
      <c r="WFZ240" s="15"/>
      <c r="WGA240" s="15"/>
      <c r="WGB240" s="15"/>
      <c r="WGC240" s="15"/>
      <c r="WGD240" s="15"/>
      <c r="WGE240" s="15"/>
      <c r="WGF240" s="15"/>
      <c r="WGG240" s="15"/>
      <c r="WGH240" s="15"/>
      <c r="WGI240" s="15"/>
      <c r="WGJ240" s="15"/>
      <c r="WGK240" s="15"/>
      <c r="WGL240" s="15"/>
      <c r="WGM240" s="15"/>
      <c r="WGN240" s="15"/>
      <c r="WGO240" s="15"/>
      <c r="WGP240" s="15"/>
      <c r="WGQ240" s="15"/>
      <c r="WGR240" s="15"/>
      <c r="WGS240" s="15"/>
      <c r="WGT240" s="15"/>
      <c r="WGU240" s="15"/>
      <c r="WGV240" s="15"/>
      <c r="WGW240" s="15"/>
      <c r="WGX240" s="15"/>
      <c r="WGY240" s="15"/>
      <c r="WGZ240" s="15"/>
      <c r="WHA240" s="15"/>
      <c r="WHB240" s="15"/>
      <c r="WHC240" s="15"/>
      <c r="WHD240" s="15"/>
      <c r="WHE240" s="15"/>
      <c r="WHF240" s="15"/>
      <c r="WHG240" s="15"/>
      <c r="WHH240" s="15"/>
      <c r="WHI240" s="15"/>
      <c r="WHJ240" s="15"/>
      <c r="WHK240" s="15"/>
      <c r="WHL240" s="15"/>
      <c r="WHM240" s="15"/>
      <c r="WHN240" s="15"/>
      <c r="WHO240" s="15"/>
      <c r="WHP240" s="15"/>
      <c r="WHQ240" s="15"/>
      <c r="WHR240" s="15"/>
      <c r="WHS240" s="15"/>
      <c r="WHT240" s="15"/>
      <c r="WHU240" s="15"/>
      <c r="WHV240" s="15"/>
      <c r="WHW240" s="15"/>
      <c r="WHX240" s="15"/>
      <c r="WHY240" s="15"/>
      <c r="WHZ240" s="15"/>
      <c r="WIA240" s="15"/>
      <c r="WIB240" s="15"/>
      <c r="WIC240" s="15"/>
      <c r="WID240" s="15"/>
      <c r="WIE240" s="15"/>
      <c r="WIF240" s="15"/>
      <c r="WIG240" s="15"/>
      <c r="WIH240" s="15"/>
      <c r="WII240" s="15"/>
      <c r="WIJ240" s="15"/>
      <c r="WIK240" s="15"/>
      <c r="WIL240" s="15"/>
      <c r="WIM240" s="15"/>
      <c r="WIN240" s="15"/>
      <c r="WIO240" s="15"/>
      <c r="WIP240" s="15"/>
      <c r="WIQ240" s="15"/>
      <c r="WIR240" s="15"/>
      <c r="WIS240" s="15"/>
      <c r="WIT240" s="15"/>
      <c r="WIU240" s="15"/>
      <c r="WIV240" s="15"/>
      <c r="WIW240" s="15"/>
      <c r="WIX240" s="15"/>
      <c r="WIY240" s="15"/>
      <c r="WIZ240" s="15"/>
      <c r="WJA240" s="15"/>
      <c r="WJB240" s="15"/>
      <c r="WJC240" s="15"/>
      <c r="WJD240" s="15"/>
      <c r="WJE240" s="15"/>
      <c r="WJF240" s="15"/>
      <c r="WJG240" s="15"/>
      <c r="WJH240" s="15"/>
      <c r="WJI240" s="15"/>
      <c r="WJJ240" s="15"/>
      <c r="WJK240" s="15"/>
      <c r="WJL240" s="15"/>
      <c r="WJM240" s="15"/>
      <c r="WJN240" s="15"/>
      <c r="WJO240" s="15"/>
      <c r="WJP240" s="15"/>
      <c r="WJQ240" s="15"/>
      <c r="WJR240" s="15"/>
      <c r="WJS240" s="15"/>
      <c r="WJT240" s="15"/>
      <c r="WJU240" s="15"/>
      <c r="WJV240" s="15"/>
      <c r="WJW240" s="15"/>
      <c r="WJX240" s="15"/>
      <c r="WJY240" s="15"/>
      <c r="WJZ240" s="15"/>
      <c r="WKA240" s="15"/>
      <c r="WKB240" s="15"/>
      <c r="WKC240" s="15"/>
      <c r="WKD240" s="15"/>
      <c r="WKE240" s="15"/>
      <c r="WKF240" s="15"/>
      <c r="WKG240" s="15"/>
      <c r="WKH240" s="15"/>
      <c r="WKI240" s="15"/>
      <c r="WKJ240" s="15"/>
      <c r="WKK240" s="15"/>
      <c r="WKL240" s="15"/>
      <c r="WKM240" s="15"/>
      <c r="WKN240" s="15"/>
      <c r="WKO240" s="15"/>
      <c r="WKP240" s="15"/>
      <c r="WKQ240" s="15"/>
      <c r="WKR240" s="15"/>
      <c r="WKS240" s="15"/>
      <c r="WKT240" s="15"/>
      <c r="WKU240" s="15"/>
      <c r="WKV240" s="15"/>
      <c r="WKW240" s="15"/>
      <c r="WKX240" s="15"/>
      <c r="WKY240" s="15"/>
      <c r="WKZ240" s="15"/>
      <c r="WLA240" s="15"/>
      <c r="WLB240" s="15"/>
      <c r="WLC240" s="15"/>
      <c r="WLD240" s="15"/>
      <c r="WLE240" s="15"/>
      <c r="WLF240" s="15"/>
      <c r="WLG240" s="15"/>
      <c r="WLH240" s="15"/>
      <c r="WLI240" s="15"/>
      <c r="WLJ240" s="15"/>
      <c r="WLK240" s="15"/>
      <c r="WLL240" s="15"/>
      <c r="WLM240" s="15"/>
      <c r="WLN240" s="15"/>
      <c r="WLO240" s="15"/>
      <c r="WLP240" s="15"/>
      <c r="WLQ240" s="15"/>
      <c r="WLR240" s="15"/>
      <c r="WLS240" s="15"/>
      <c r="WLT240" s="15"/>
      <c r="WLU240" s="15"/>
      <c r="WLV240" s="15"/>
      <c r="WLW240" s="15"/>
      <c r="WLX240" s="15"/>
      <c r="WLY240" s="15"/>
      <c r="WLZ240" s="15"/>
      <c r="WMA240" s="15"/>
      <c r="WMB240" s="15"/>
      <c r="WMC240" s="15"/>
      <c r="WMD240" s="15"/>
      <c r="WME240" s="15"/>
      <c r="WMF240" s="15"/>
      <c r="WMG240" s="15"/>
      <c r="WMH240" s="15"/>
      <c r="WMI240" s="15"/>
      <c r="WMJ240" s="15"/>
      <c r="WMK240" s="15"/>
      <c r="WML240" s="15"/>
      <c r="WMM240" s="15"/>
      <c r="WMN240" s="15"/>
      <c r="WMO240" s="15"/>
      <c r="WMP240" s="15"/>
      <c r="WMQ240" s="15"/>
      <c r="WMR240" s="15"/>
      <c r="WMS240" s="15"/>
      <c r="WMT240" s="15"/>
      <c r="WMU240" s="15"/>
      <c r="WMV240" s="15"/>
      <c r="WMW240" s="15"/>
      <c r="WMX240" s="15"/>
      <c r="WMY240" s="15"/>
      <c r="WMZ240" s="15"/>
      <c r="WNA240" s="15"/>
      <c r="WNB240" s="15"/>
      <c r="WNC240" s="15"/>
      <c r="WND240" s="15"/>
      <c r="WNE240" s="15"/>
      <c r="WNF240" s="15"/>
      <c r="WNG240" s="15"/>
      <c r="WNH240" s="15"/>
      <c r="WNI240" s="15"/>
      <c r="WNJ240" s="15"/>
      <c r="WNK240" s="15"/>
      <c r="WNL240" s="15"/>
      <c r="WNM240" s="15"/>
      <c r="WNN240" s="15"/>
      <c r="WNO240" s="15"/>
      <c r="WNP240" s="15"/>
      <c r="WNQ240" s="15"/>
      <c r="WNR240" s="15"/>
      <c r="WNS240" s="15"/>
      <c r="WNT240" s="15"/>
      <c r="WNU240" s="15"/>
      <c r="WNV240" s="15"/>
      <c r="WNW240" s="15"/>
      <c r="WNX240" s="15"/>
      <c r="WNY240" s="15"/>
      <c r="WNZ240" s="15"/>
      <c r="WOA240" s="15"/>
      <c r="WOB240" s="15"/>
      <c r="WOC240" s="15"/>
      <c r="WOD240" s="15"/>
      <c r="WOE240" s="15"/>
      <c r="WOF240" s="15"/>
      <c r="WOG240" s="15"/>
      <c r="WOH240" s="15"/>
      <c r="WOI240" s="15"/>
      <c r="WOJ240" s="15"/>
      <c r="WOK240" s="15"/>
      <c r="WOL240" s="15"/>
      <c r="WOM240" s="15"/>
      <c r="WON240" s="15"/>
      <c r="WOO240" s="15"/>
      <c r="WOP240" s="15"/>
      <c r="WOQ240" s="15"/>
      <c r="WOR240" s="15"/>
      <c r="WOS240" s="15"/>
      <c r="WOT240" s="15"/>
      <c r="WOU240" s="15"/>
      <c r="WOV240" s="15"/>
      <c r="WOW240" s="15"/>
      <c r="WOX240" s="15"/>
      <c r="WOY240" s="15"/>
      <c r="WOZ240" s="15"/>
      <c r="WPA240" s="15"/>
      <c r="WPB240" s="15"/>
      <c r="WPC240" s="15"/>
      <c r="WPD240" s="15"/>
      <c r="WPE240" s="15"/>
      <c r="WPF240" s="15"/>
      <c r="WPG240" s="15"/>
      <c r="WPH240" s="15"/>
      <c r="WPI240" s="15"/>
      <c r="WPJ240" s="15"/>
      <c r="WPK240" s="15"/>
      <c r="WPL240" s="15"/>
      <c r="WPM240" s="15"/>
      <c r="WPN240" s="15"/>
      <c r="WPO240" s="15"/>
      <c r="WPP240" s="15"/>
      <c r="WPQ240" s="15"/>
      <c r="WPR240" s="15"/>
      <c r="WPS240" s="15"/>
      <c r="WPT240" s="15"/>
      <c r="WPU240" s="15"/>
      <c r="WPV240" s="15"/>
      <c r="WPW240" s="15"/>
      <c r="WPX240" s="15"/>
      <c r="WPY240" s="15"/>
      <c r="WPZ240" s="15"/>
      <c r="WQA240" s="15"/>
      <c r="WQB240" s="15"/>
      <c r="WQC240" s="15"/>
      <c r="WQD240" s="15"/>
      <c r="WQE240" s="15"/>
      <c r="WQF240" s="15"/>
      <c r="WQG240" s="15"/>
      <c r="WQH240" s="15"/>
      <c r="WQI240" s="15"/>
      <c r="WQJ240" s="15"/>
      <c r="WQK240" s="15"/>
      <c r="WQL240" s="15"/>
      <c r="WQM240" s="15"/>
      <c r="WQN240" s="15"/>
      <c r="WQO240" s="15"/>
      <c r="WQP240" s="15"/>
      <c r="WQQ240" s="15"/>
      <c r="WQR240" s="15"/>
      <c r="WQS240" s="15"/>
      <c r="WQT240" s="15"/>
      <c r="WQU240" s="15"/>
      <c r="WQV240" s="15"/>
      <c r="WQW240" s="15"/>
      <c r="WQX240" s="15"/>
      <c r="WQY240" s="15"/>
      <c r="WQZ240" s="15"/>
      <c r="WRA240" s="15"/>
      <c r="WRB240" s="15"/>
      <c r="WRC240" s="15"/>
      <c r="WRD240" s="15"/>
      <c r="WRE240" s="15"/>
      <c r="WRF240" s="15"/>
      <c r="WRG240" s="15"/>
      <c r="WRH240" s="15"/>
      <c r="WRI240" s="15"/>
      <c r="WRJ240" s="15"/>
      <c r="WRK240" s="15"/>
      <c r="WRL240" s="15"/>
      <c r="WRM240" s="15"/>
      <c r="WRN240" s="15"/>
      <c r="WRO240" s="15"/>
      <c r="WRP240" s="15"/>
      <c r="WRQ240" s="15"/>
      <c r="WRR240" s="15"/>
      <c r="WRS240" s="15"/>
      <c r="WRT240" s="15"/>
      <c r="WRU240" s="15"/>
      <c r="WRV240" s="15"/>
      <c r="WRW240" s="15"/>
      <c r="WRX240" s="15"/>
      <c r="WRY240" s="15"/>
      <c r="WRZ240" s="15"/>
      <c r="WSA240" s="15"/>
      <c r="WSB240" s="15"/>
      <c r="WSC240" s="15"/>
      <c r="WSD240" s="15"/>
      <c r="WSE240" s="15"/>
      <c r="WSF240" s="15"/>
      <c r="WSG240" s="15"/>
      <c r="WSH240" s="15"/>
      <c r="WSI240" s="15"/>
      <c r="WSJ240" s="15"/>
      <c r="WSK240" s="15"/>
      <c r="WSL240" s="15"/>
      <c r="WSM240" s="15"/>
      <c r="WSN240" s="15"/>
      <c r="WSO240" s="15"/>
      <c r="WSP240" s="15"/>
      <c r="WSQ240" s="15"/>
      <c r="WSR240" s="15"/>
      <c r="WSS240" s="15"/>
      <c r="WST240" s="15"/>
      <c r="WSU240" s="15"/>
      <c r="WSV240" s="15"/>
      <c r="WSW240" s="15"/>
      <c r="WSX240" s="15"/>
      <c r="WSY240" s="15"/>
      <c r="WSZ240" s="15"/>
      <c r="WTA240" s="15"/>
      <c r="WTB240" s="15"/>
      <c r="WTC240" s="15"/>
      <c r="WTD240" s="15"/>
      <c r="WTE240" s="15"/>
      <c r="WTF240" s="15"/>
      <c r="WTG240" s="15"/>
      <c r="WTH240" s="15"/>
      <c r="WTI240" s="15"/>
      <c r="WTJ240" s="15"/>
      <c r="WTK240" s="15"/>
      <c r="WTL240" s="15"/>
      <c r="WTM240" s="15"/>
      <c r="WTN240" s="15"/>
      <c r="WTO240" s="15"/>
      <c r="WTP240" s="15"/>
      <c r="WTQ240" s="15"/>
      <c r="WTR240" s="15"/>
      <c r="WTS240" s="15"/>
      <c r="WTT240" s="15"/>
      <c r="WTU240" s="15"/>
      <c r="WTV240" s="15"/>
      <c r="WTW240" s="15"/>
      <c r="WTX240" s="15"/>
      <c r="WTY240" s="15"/>
      <c r="WTZ240" s="15"/>
      <c r="WUA240" s="15"/>
      <c r="WUB240" s="15"/>
      <c r="WUC240" s="15"/>
      <c r="WUD240" s="15"/>
      <c r="WUE240" s="15"/>
      <c r="WUF240" s="15"/>
      <c r="WUG240" s="15"/>
      <c r="WUH240" s="15"/>
      <c r="WUI240" s="15"/>
      <c r="WUJ240" s="15"/>
      <c r="WUK240" s="15"/>
      <c r="WUL240" s="15"/>
      <c r="WUM240" s="15"/>
      <c r="WUN240" s="15"/>
      <c r="WUO240" s="15"/>
      <c r="WUP240" s="15"/>
      <c r="WUQ240" s="15"/>
      <c r="WUR240" s="15"/>
      <c r="WUS240" s="15"/>
      <c r="WUT240" s="15"/>
      <c r="WUU240" s="15"/>
      <c r="WUV240" s="15"/>
      <c r="WUW240" s="15"/>
      <c r="WUX240" s="15"/>
      <c r="WUY240" s="15"/>
      <c r="WUZ240" s="15"/>
      <c r="WVA240" s="15"/>
      <c r="WVB240" s="15"/>
      <c r="WVC240" s="15"/>
      <c r="WVD240" s="15"/>
      <c r="WVE240" s="15"/>
      <c r="WVF240" s="15"/>
      <c r="WVG240" s="15"/>
      <c r="WVH240" s="15"/>
      <c r="WVI240" s="15"/>
      <c r="WVJ240" s="15"/>
      <c r="WVK240" s="15"/>
      <c r="WVL240" s="15"/>
      <c r="WVM240" s="15"/>
      <c r="WVN240" s="15"/>
      <c r="WVO240" s="15"/>
      <c r="WVP240" s="15"/>
      <c r="WVQ240" s="15"/>
      <c r="WVR240" s="15"/>
      <c r="WVS240" s="15"/>
      <c r="WVT240" s="15"/>
      <c r="WVU240" s="15"/>
      <c r="WVV240" s="15"/>
      <c r="WVW240" s="15"/>
      <c r="WVX240" s="15"/>
      <c r="WVY240" s="15"/>
      <c r="WVZ240" s="15"/>
      <c r="WWA240" s="15"/>
      <c r="WWB240" s="15"/>
      <c r="WWC240" s="15"/>
      <c r="WWD240" s="15"/>
      <c r="WWE240" s="15"/>
      <c r="WWF240" s="15"/>
      <c r="WWG240" s="15"/>
      <c r="WWH240" s="15"/>
      <c r="WWI240" s="15"/>
      <c r="WWJ240" s="15"/>
      <c r="WWK240" s="15"/>
      <c r="WWL240" s="15"/>
      <c r="WWM240" s="15"/>
      <c r="WWN240" s="15"/>
      <c r="WWO240" s="15"/>
      <c r="WWP240" s="15"/>
      <c r="WWQ240" s="15"/>
      <c r="WWR240" s="15"/>
      <c r="WWS240" s="15"/>
      <c r="WWT240" s="15"/>
      <c r="WWU240" s="15"/>
      <c r="WWV240" s="15"/>
      <c r="WWW240" s="15"/>
      <c r="WWX240" s="15"/>
      <c r="WWY240" s="15"/>
      <c r="WWZ240" s="15"/>
      <c r="WXA240" s="15"/>
      <c r="WXB240" s="15"/>
      <c r="WXC240" s="15"/>
      <c r="WXD240" s="15"/>
      <c r="WXE240" s="15"/>
      <c r="WXF240" s="15"/>
      <c r="WXG240" s="15"/>
      <c r="WXH240" s="15"/>
      <c r="WXI240" s="15"/>
      <c r="WXJ240" s="15"/>
      <c r="WXK240" s="15"/>
      <c r="WXL240" s="15"/>
      <c r="WXM240" s="15"/>
      <c r="WXN240" s="15"/>
      <c r="WXO240" s="15"/>
      <c r="WXP240" s="15"/>
      <c r="WXQ240" s="15"/>
      <c r="WXR240" s="15"/>
      <c r="WXS240" s="15"/>
      <c r="WXT240" s="15"/>
      <c r="WXU240" s="15"/>
      <c r="WXV240" s="15"/>
      <c r="WXW240" s="15"/>
      <c r="WXX240" s="15"/>
      <c r="WXY240" s="15"/>
      <c r="WXZ240" s="15"/>
      <c r="WYA240" s="15"/>
      <c r="WYB240" s="15"/>
      <c r="WYC240" s="15"/>
      <c r="WYD240" s="15"/>
      <c r="WYE240" s="15"/>
      <c r="WYF240" s="15"/>
      <c r="WYG240" s="15"/>
      <c r="WYH240" s="15"/>
      <c r="WYI240" s="15"/>
      <c r="WYJ240" s="15"/>
      <c r="WYK240" s="15"/>
      <c r="WYL240" s="15"/>
      <c r="WYM240" s="15"/>
      <c r="WYN240" s="15"/>
      <c r="WYO240" s="15"/>
      <c r="WYP240" s="15"/>
      <c r="WYQ240" s="15"/>
      <c r="WYR240" s="15"/>
      <c r="WYS240" s="15"/>
      <c r="WYT240" s="15"/>
      <c r="WYU240" s="15"/>
      <c r="WYV240" s="15"/>
      <c r="WYW240" s="15"/>
      <c r="WYX240" s="15"/>
      <c r="WYY240" s="15"/>
      <c r="WYZ240" s="15"/>
      <c r="WZA240" s="15"/>
      <c r="WZB240" s="15"/>
      <c r="WZC240" s="15"/>
      <c r="WZD240" s="15"/>
      <c r="WZE240" s="15"/>
      <c r="WZF240" s="15"/>
      <c r="WZG240" s="15"/>
      <c r="WZH240" s="15"/>
      <c r="WZI240" s="15"/>
      <c r="WZJ240" s="15"/>
      <c r="WZK240" s="15"/>
      <c r="WZL240" s="15"/>
      <c r="WZM240" s="15"/>
      <c r="WZN240" s="15"/>
      <c r="WZO240" s="15"/>
      <c r="WZP240" s="15"/>
      <c r="WZQ240" s="15"/>
      <c r="WZR240" s="15"/>
      <c r="WZS240" s="15"/>
      <c r="WZT240" s="15"/>
      <c r="WZU240" s="15"/>
      <c r="WZV240" s="15"/>
      <c r="WZW240" s="15"/>
      <c r="WZX240" s="15"/>
      <c r="WZY240" s="15"/>
      <c r="WZZ240" s="15"/>
      <c r="XAA240" s="15"/>
      <c r="XAB240" s="15"/>
      <c r="XAC240" s="15"/>
      <c r="XAD240" s="15"/>
      <c r="XAE240" s="15"/>
      <c r="XAF240" s="15"/>
      <c r="XAG240" s="15"/>
      <c r="XAH240" s="15"/>
      <c r="XAI240" s="15"/>
      <c r="XAJ240" s="15"/>
      <c r="XAK240" s="15"/>
      <c r="XAL240" s="15"/>
      <c r="XAM240" s="15"/>
      <c r="XAN240" s="15"/>
      <c r="XAO240" s="15"/>
      <c r="XAP240" s="15"/>
      <c r="XAQ240" s="15"/>
      <c r="XAR240" s="15"/>
      <c r="XAS240" s="15"/>
      <c r="XAT240" s="15"/>
      <c r="XAU240" s="15"/>
      <c r="XAV240" s="15"/>
      <c r="XAW240" s="15"/>
      <c r="XAX240" s="15"/>
      <c r="XAY240" s="15"/>
      <c r="XAZ240" s="15"/>
      <c r="XBA240" s="15"/>
      <c r="XBB240" s="15"/>
      <c r="XBC240" s="15"/>
      <c r="XBD240" s="15"/>
      <c r="XBE240" s="15"/>
      <c r="XBF240" s="15"/>
      <c r="XBG240" s="15"/>
      <c r="XBH240" s="15"/>
      <c r="XBI240" s="15"/>
      <c r="XBJ240" s="15"/>
      <c r="XBK240" s="15"/>
      <c r="XBL240" s="15"/>
      <c r="XBM240" s="15"/>
      <c r="XBN240" s="15"/>
      <c r="XBO240" s="15"/>
      <c r="XBP240" s="15"/>
      <c r="XBQ240" s="15"/>
      <c r="XBR240" s="15"/>
      <c r="XBS240" s="15"/>
      <c r="XBT240" s="15"/>
      <c r="XBU240" s="15"/>
      <c r="XBV240" s="15"/>
      <c r="XBW240" s="15"/>
      <c r="XBX240" s="15"/>
      <c r="XBY240" s="15"/>
      <c r="XBZ240" s="15"/>
      <c r="XCA240" s="15"/>
      <c r="XCB240" s="15"/>
      <c r="XCC240" s="15"/>
      <c r="XCD240" s="15"/>
      <c r="XCE240" s="15"/>
      <c r="XCF240" s="15"/>
      <c r="XCG240" s="15"/>
      <c r="XCH240" s="15"/>
      <c r="XCI240" s="15"/>
      <c r="XCJ240" s="15"/>
      <c r="XCK240" s="15"/>
      <c r="XCL240" s="15"/>
      <c r="XCM240" s="15"/>
      <c r="XCN240" s="15"/>
      <c r="XCO240" s="15"/>
      <c r="XCP240" s="15"/>
      <c r="XCQ240" s="15"/>
      <c r="XCR240" s="15"/>
      <c r="XCS240" s="15"/>
      <c r="XCT240" s="15"/>
      <c r="XCU240" s="15"/>
      <c r="XCV240" s="15"/>
      <c r="XCW240" s="15"/>
      <c r="XCX240" s="15"/>
      <c r="XCY240" s="15"/>
      <c r="XCZ240" s="15"/>
      <c r="XDA240" s="15"/>
      <c r="XDB240" s="15"/>
      <c r="XDC240" s="15"/>
      <c r="XDD240" s="15"/>
      <c r="XDE240" s="15"/>
      <c r="XDF240" s="15"/>
      <c r="XDG240" s="15"/>
      <c r="XDH240" s="15"/>
      <c r="XDI240" s="15"/>
      <c r="XDJ240" s="15"/>
      <c r="XDK240" s="15"/>
      <c r="XDL240" s="15"/>
      <c r="XDM240" s="15"/>
      <c r="XDN240" s="15"/>
      <c r="XDO240" s="15"/>
      <c r="XDP240" s="15"/>
      <c r="XDQ240" s="15"/>
      <c r="XDR240" s="15"/>
      <c r="XDS240" s="15"/>
      <c r="XDT240" s="15"/>
      <c r="XDU240" s="15"/>
      <c r="XDV240" s="15"/>
      <c r="XDW240" s="15"/>
      <c r="XDX240" s="15"/>
      <c r="XDY240" s="15"/>
      <c r="XDZ240" s="15"/>
      <c r="XEA240" s="15"/>
      <c r="XEB240" s="15"/>
      <c r="XEC240" s="15"/>
      <c r="XED240" s="15"/>
      <c r="XEE240" s="15"/>
      <c r="XEF240" s="15"/>
      <c r="XEG240" s="15"/>
      <c r="XEH240" s="15"/>
      <c r="XEI240" s="15"/>
      <c r="XEJ240" s="15"/>
      <c r="XEK240" s="15"/>
      <c r="XEL240" s="15"/>
      <c r="XEM240" s="15"/>
      <c r="XEN240" s="15"/>
      <c r="XEO240" s="15"/>
      <c r="XEP240" s="15"/>
      <c r="XEQ240" s="15"/>
      <c r="XER240" s="15"/>
      <c r="XES240" s="15"/>
      <c r="XET240" s="15"/>
      <c r="XEU240" s="15"/>
      <c r="XEV240" s="15"/>
      <c r="XEW240" s="15"/>
      <c r="XEX240" s="15"/>
      <c r="XEY240" s="15"/>
      <c r="XEZ240" s="15"/>
      <c r="XFA240" s="15"/>
    </row>
    <row r="241" spans="1:16381" ht="25.8" x14ac:dyDescent="0.5">
      <c r="A241" s="5" t="s">
        <v>429</v>
      </c>
      <c r="B241" s="5" t="s">
        <v>2115</v>
      </c>
      <c r="C241" s="5" t="s">
        <v>153</v>
      </c>
      <c r="D241" s="12">
        <v>1</v>
      </c>
      <c r="E241" s="12">
        <v>2004</v>
      </c>
      <c r="F241" s="12" t="s">
        <v>2254</v>
      </c>
      <c r="G241" s="12">
        <v>2019</v>
      </c>
      <c r="H241" s="5" t="s">
        <v>2130</v>
      </c>
      <c r="I241" s="12" t="s">
        <v>2250</v>
      </c>
      <c r="J241" s="5" t="s">
        <v>2255</v>
      </c>
      <c r="K241" s="5" t="s">
        <v>430</v>
      </c>
    </row>
    <row r="242" spans="1:16381" ht="25.8" x14ac:dyDescent="0.5">
      <c r="A242" s="5" t="s">
        <v>431</v>
      </c>
      <c r="B242" s="5" t="s">
        <v>2115</v>
      </c>
      <c r="C242" s="5" t="s">
        <v>153</v>
      </c>
      <c r="D242" s="5">
        <v>1</v>
      </c>
      <c r="E242" s="5">
        <v>1988</v>
      </c>
      <c r="F242" s="5" t="s">
        <v>2256</v>
      </c>
      <c r="G242" s="5">
        <v>2019</v>
      </c>
      <c r="H242" s="5" t="s">
        <v>2257</v>
      </c>
      <c r="I242" s="5" t="s">
        <v>2250</v>
      </c>
      <c r="J242" s="5" t="s">
        <v>2258</v>
      </c>
      <c r="K242" s="5" t="s">
        <v>432</v>
      </c>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c r="EM242" s="15"/>
      <c r="EN242" s="15"/>
      <c r="EO242" s="15"/>
      <c r="EP242" s="15"/>
      <c r="EQ242" s="15"/>
      <c r="ER242" s="15"/>
      <c r="ES242" s="15"/>
      <c r="ET242" s="15"/>
      <c r="EU242" s="15"/>
      <c r="EV242" s="15"/>
      <c r="EW242" s="15"/>
      <c r="EX242" s="15"/>
      <c r="EY242" s="15"/>
      <c r="EZ242" s="15"/>
      <c r="FA242" s="15"/>
      <c r="FB242" s="15"/>
      <c r="FC242" s="15"/>
      <c r="FD242" s="15"/>
      <c r="FE242" s="15"/>
      <c r="FF242" s="15"/>
      <c r="FG242" s="15"/>
      <c r="FH242" s="15"/>
      <c r="FI242" s="15"/>
      <c r="FJ242" s="15"/>
      <c r="FK242" s="15"/>
      <c r="FL242" s="15"/>
      <c r="FM242" s="15"/>
      <c r="FN242" s="15"/>
      <c r="FO242" s="15"/>
      <c r="FP242" s="15"/>
      <c r="FQ242" s="15"/>
      <c r="FR242" s="15"/>
      <c r="FS242" s="15"/>
      <c r="FT242" s="15"/>
      <c r="FU242" s="15"/>
      <c r="FV242" s="15"/>
      <c r="FW242" s="15"/>
      <c r="FX242" s="15"/>
      <c r="FY242" s="15"/>
      <c r="FZ242" s="15"/>
      <c r="GA242" s="15"/>
      <c r="GB242" s="15"/>
      <c r="GC242" s="15"/>
      <c r="GD242" s="15"/>
      <c r="GE242" s="15"/>
      <c r="GF242" s="15"/>
      <c r="GG242" s="15"/>
      <c r="GH242" s="15"/>
      <c r="GI242" s="15"/>
      <c r="GJ242" s="15"/>
      <c r="GK242" s="15"/>
      <c r="GL242" s="15"/>
      <c r="GM242" s="15"/>
      <c r="GN242" s="15"/>
      <c r="GO242" s="15"/>
      <c r="GP242" s="15"/>
      <c r="GQ242" s="15"/>
      <c r="GR242" s="15"/>
      <c r="GS242" s="15"/>
      <c r="GT242" s="15"/>
      <c r="GU242" s="15"/>
      <c r="GV242" s="15"/>
      <c r="GW242" s="15"/>
      <c r="GX242" s="15"/>
      <c r="GY242" s="15"/>
      <c r="GZ242" s="15"/>
      <c r="HA242" s="15"/>
      <c r="HB242" s="15"/>
      <c r="HC242" s="15"/>
      <c r="HD242" s="15"/>
      <c r="HE242" s="15"/>
      <c r="HF242" s="15"/>
      <c r="HG242" s="15"/>
      <c r="HH242" s="15"/>
      <c r="HI242" s="15"/>
      <c r="HJ242" s="15"/>
      <c r="HK242" s="15"/>
      <c r="HL242" s="15"/>
      <c r="HM242" s="15"/>
      <c r="HN242" s="15"/>
      <c r="HO242" s="15"/>
      <c r="HP242" s="15"/>
      <c r="HQ242" s="15"/>
      <c r="HR242" s="15"/>
      <c r="HS242" s="15"/>
      <c r="HT242" s="15"/>
      <c r="HU242" s="15"/>
      <c r="HV242" s="15"/>
      <c r="HW242" s="15"/>
      <c r="HX242" s="15"/>
      <c r="HY242" s="15"/>
      <c r="HZ242" s="15"/>
      <c r="IA242" s="15"/>
      <c r="IB242" s="15"/>
      <c r="IC242" s="15"/>
      <c r="ID242" s="15"/>
      <c r="IE242" s="15"/>
      <c r="IF242" s="15"/>
      <c r="IG242" s="15"/>
      <c r="IH242" s="15"/>
      <c r="II242" s="15"/>
      <c r="IJ242" s="15"/>
      <c r="IK242" s="15"/>
      <c r="IL242" s="15"/>
      <c r="IM242" s="15"/>
      <c r="IN242" s="15"/>
      <c r="IO242" s="15"/>
      <c r="IP242" s="15"/>
      <c r="IQ242" s="15"/>
      <c r="IR242" s="15"/>
      <c r="IS242" s="15"/>
      <c r="IT242" s="15"/>
      <c r="IU242" s="15"/>
      <c r="IV242" s="15"/>
      <c r="IW242" s="15"/>
      <c r="IX242" s="15"/>
      <c r="IY242" s="15"/>
      <c r="IZ242" s="15"/>
      <c r="JA242" s="15"/>
      <c r="JB242" s="15"/>
      <c r="JC242" s="15"/>
      <c r="JD242" s="15"/>
      <c r="JE242" s="15"/>
      <c r="JF242" s="15"/>
      <c r="JG242" s="15"/>
      <c r="JH242" s="15"/>
      <c r="JI242" s="15"/>
      <c r="JJ242" s="15"/>
      <c r="JK242" s="15"/>
      <c r="JL242" s="15"/>
      <c r="JM242" s="15"/>
      <c r="JN242" s="15"/>
      <c r="JO242" s="15"/>
      <c r="JP242" s="15"/>
      <c r="JQ242" s="15"/>
      <c r="JR242" s="15"/>
      <c r="JS242" s="15"/>
      <c r="JT242" s="15"/>
      <c r="JU242" s="15"/>
      <c r="JV242" s="15"/>
      <c r="JW242" s="15"/>
      <c r="JX242" s="15"/>
      <c r="JY242" s="15"/>
      <c r="JZ242" s="15"/>
      <c r="KA242" s="15"/>
      <c r="KB242" s="15"/>
      <c r="KC242" s="15"/>
      <c r="KD242" s="15"/>
      <c r="KE242" s="15"/>
      <c r="KF242" s="15"/>
      <c r="KG242" s="15"/>
      <c r="KH242" s="15"/>
      <c r="KI242" s="15"/>
      <c r="KJ242" s="15"/>
      <c r="KK242" s="15"/>
      <c r="KL242" s="15"/>
      <c r="KM242" s="15"/>
      <c r="KN242" s="15"/>
      <c r="KO242" s="15"/>
      <c r="KP242" s="15"/>
      <c r="KQ242" s="15"/>
      <c r="KR242" s="15"/>
      <c r="KS242" s="15"/>
      <c r="KT242" s="15"/>
      <c r="KU242" s="15"/>
      <c r="KV242" s="15"/>
      <c r="KW242" s="15"/>
      <c r="KX242" s="15"/>
      <c r="KY242" s="15"/>
      <c r="KZ242" s="15"/>
      <c r="LA242" s="15"/>
      <c r="LB242" s="15"/>
      <c r="LC242" s="15"/>
      <c r="LD242" s="15"/>
      <c r="LE242" s="15"/>
      <c r="LF242" s="15"/>
      <c r="LG242" s="15"/>
      <c r="LH242" s="15"/>
      <c r="LI242" s="15"/>
      <c r="LJ242" s="15"/>
      <c r="LK242" s="15"/>
      <c r="LL242" s="15"/>
      <c r="LM242" s="15"/>
      <c r="LN242" s="15"/>
      <c r="LO242" s="15"/>
      <c r="LP242" s="15"/>
      <c r="LQ242" s="15"/>
      <c r="LR242" s="15"/>
      <c r="LS242" s="15"/>
      <c r="LT242" s="15"/>
      <c r="LU242" s="15"/>
      <c r="LV242" s="15"/>
      <c r="LW242" s="15"/>
      <c r="LX242" s="15"/>
      <c r="LY242" s="15"/>
      <c r="LZ242" s="15"/>
      <c r="MA242" s="15"/>
      <c r="MB242" s="15"/>
      <c r="MC242" s="15"/>
      <c r="MD242" s="15"/>
      <c r="ME242" s="15"/>
      <c r="MF242" s="15"/>
      <c r="MG242" s="15"/>
      <c r="MH242" s="15"/>
      <c r="MI242" s="15"/>
      <c r="MJ242" s="15"/>
      <c r="MK242" s="15"/>
      <c r="ML242" s="15"/>
      <c r="MM242" s="15"/>
      <c r="MN242" s="15"/>
      <c r="MO242" s="15"/>
      <c r="MP242" s="15"/>
      <c r="MQ242" s="15"/>
      <c r="MR242" s="15"/>
      <c r="MS242" s="15"/>
      <c r="MT242" s="15"/>
      <c r="MU242" s="15"/>
      <c r="MV242" s="15"/>
      <c r="MW242" s="15"/>
      <c r="MX242" s="15"/>
      <c r="MY242" s="15"/>
      <c r="MZ242" s="15"/>
      <c r="NA242" s="15"/>
      <c r="NB242" s="15"/>
      <c r="NC242" s="15"/>
      <c r="ND242" s="15"/>
      <c r="NE242" s="15"/>
      <c r="NF242" s="15"/>
      <c r="NG242" s="15"/>
      <c r="NH242" s="15"/>
      <c r="NI242" s="15"/>
      <c r="NJ242" s="15"/>
      <c r="NK242" s="15"/>
      <c r="NL242" s="15"/>
      <c r="NM242" s="15"/>
      <c r="NN242" s="15"/>
      <c r="NO242" s="15"/>
      <c r="NP242" s="15"/>
      <c r="NQ242" s="15"/>
      <c r="NR242" s="15"/>
      <c r="NS242" s="15"/>
      <c r="NT242" s="15"/>
      <c r="NU242" s="15"/>
      <c r="NV242" s="15"/>
      <c r="NW242" s="15"/>
      <c r="NX242" s="15"/>
      <c r="NY242" s="15"/>
      <c r="NZ242" s="15"/>
      <c r="OA242" s="15"/>
      <c r="OB242" s="15"/>
      <c r="OC242" s="15"/>
      <c r="OD242" s="15"/>
      <c r="OE242" s="15"/>
      <c r="OF242" s="15"/>
      <c r="OG242" s="15"/>
      <c r="OH242" s="15"/>
      <c r="OI242" s="15"/>
      <c r="OJ242" s="15"/>
      <c r="OK242" s="15"/>
      <c r="OL242" s="15"/>
      <c r="OM242" s="15"/>
      <c r="ON242" s="15"/>
      <c r="OO242" s="15"/>
      <c r="OP242" s="15"/>
      <c r="OQ242" s="15"/>
      <c r="OR242" s="15"/>
      <c r="OS242" s="15"/>
      <c r="OT242" s="15"/>
      <c r="OU242" s="15"/>
      <c r="OV242" s="15"/>
      <c r="OW242" s="15"/>
      <c r="OX242" s="15"/>
      <c r="OY242" s="15"/>
      <c r="OZ242" s="15"/>
      <c r="PA242" s="15"/>
      <c r="PB242" s="15"/>
      <c r="PC242" s="15"/>
      <c r="PD242" s="15"/>
      <c r="PE242" s="15"/>
      <c r="PF242" s="15"/>
      <c r="PG242" s="15"/>
      <c r="PH242" s="15"/>
      <c r="PI242" s="15"/>
      <c r="PJ242" s="15"/>
      <c r="PK242" s="15"/>
      <c r="PL242" s="15"/>
      <c r="PM242" s="15"/>
      <c r="PN242" s="15"/>
      <c r="PO242" s="15"/>
      <c r="PP242" s="15"/>
      <c r="PQ242" s="15"/>
      <c r="PR242" s="15"/>
      <c r="PS242" s="15"/>
      <c r="PT242" s="15"/>
      <c r="PU242" s="15"/>
      <c r="PV242" s="15"/>
      <c r="PW242" s="15"/>
      <c r="PX242" s="15"/>
      <c r="PY242" s="15"/>
      <c r="PZ242" s="15"/>
      <c r="QA242" s="15"/>
      <c r="QB242" s="15"/>
      <c r="QC242" s="15"/>
      <c r="QD242" s="15"/>
      <c r="QE242" s="15"/>
      <c r="QF242" s="15"/>
      <c r="QG242" s="15"/>
      <c r="QH242" s="15"/>
      <c r="QI242" s="15"/>
      <c r="QJ242" s="15"/>
      <c r="QK242" s="15"/>
      <c r="QL242" s="15"/>
      <c r="QM242" s="15"/>
      <c r="QN242" s="15"/>
      <c r="QO242" s="15"/>
      <c r="QP242" s="15"/>
      <c r="QQ242" s="15"/>
      <c r="QR242" s="15"/>
      <c r="QS242" s="15"/>
      <c r="QT242" s="15"/>
      <c r="QU242" s="15"/>
      <c r="QV242" s="15"/>
      <c r="QW242" s="15"/>
      <c r="QX242" s="15"/>
      <c r="QY242" s="15"/>
      <c r="QZ242" s="15"/>
      <c r="RA242" s="15"/>
      <c r="RB242" s="15"/>
      <c r="RC242" s="15"/>
      <c r="RD242" s="15"/>
      <c r="RE242" s="15"/>
      <c r="RF242" s="15"/>
      <c r="RG242" s="15"/>
      <c r="RH242" s="15"/>
      <c r="RI242" s="15"/>
      <c r="RJ242" s="15"/>
      <c r="RK242" s="15"/>
      <c r="RL242" s="15"/>
      <c r="RM242" s="15"/>
      <c r="RN242" s="15"/>
      <c r="RO242" s="15"/>
      <c r="RP242" s="15"/>
      <c r="RQ242" s="15"/>
      <c r="RR242" s="15"/>
      <c r="RS242" s="15"/>
      <c r="RT242" s="15"/>
      <c r="RU242" s="15"/>
      <c r="RV242" s="15"/>
      <c r="RW242" s="15"/>
      <c r="RX242" s="15"/>
      <c r="RY242" s="15"/>
      <c r="RZ242" s="15"/>
      <c r="SA242" s="15"/>
      <c r="SB242" s="15"/>
      <c r="SC242" s="15"/>
      <c r="SD242" s="15"/>
      <c r="SE242" s="15"/>
      <c r="SF242" s="15"/>
      <c r="SG242" s="15"/>
      <c r="SH242" s="15"/>
      <c r="SI242" s="15"/>
      <c r="SJ242" s="15"/>
      <c r="SK242" s="15"/>
      <c r="SL242" s="15"/>
      <c r="SM242" s="15"/>
      <c r="SN242" s="15"/>
      <c r="SO242" s="15"/>
      <c r="SP242" s="15"/>
      <c r="SQ242" s="15"/>
      <c r="SR242" s="15"/>
      <c r="SS242" s="15"/>
      <c r="ST242" s="15"/>
      <c r="SU242" s="15"/>
      <c r="SV242" s="15"/>
      <c r="SW242" s="15"/>
      <c r="SX242" s="15"/>
      <c r="SY242" s="15"/>
      <c r="SZ242" s="15"/>
      <c r="TA242" s="15"/>
      <c r="TB242" s="15"/>
      <c r="TC242" s="15"/>
      <c r="TD242" s="15"/>
      <c r="TE242" s="15"/>
      <c r="TF242" s="15"/>
      <c r="TG242" s="15"/>
      <c r="TH242" s="15"/>
      <c r="TI242" s="15"/>
      <c r="TJ242" s="15"/>
      <c r="TK242" s="15"/>
      <c r="TL242" s="15"/>
      <c r="TM242" s="15"/>
      <c r="TN242" s="15"/>
      <c r="TO242" s="15"/>
      <c r="TP242" s="15"/>
      <c r="TQ242" s="15"/>
      <c r="TR242" s="15"/>
      <c r="TS242" s="15"/>
      <c r="TT242" s="15"/>
      <c r="TU242" s="15"/>
      <c r="TV242" s="15"/>
      <c r="TW242" s="15"/>
      <c r="TX242" s="15"/>
      <c r="TY242" s="15"/>
      <c r="TZ242" s="15"/>
      <c r="UA242" s="15"/>
      <c r="UB242" s="15"/>
      <c r="UC242" s="15"/>
      <c r="UD242" s="15"/>
      <c r="UE242" s="15"/>
      <c r="UF242" s="15"/>
      <c r="UG242" s="15"/>
      <c r="UH242" s="15"/>
      <c r="UI242" s="15"/>
      <c r="UJ242" s="15"/>
      <c r="UK242" s="15"/>
      <c r="UL242" s="15"/>
      <c r="UM242" s="15"/>
      <c r="UN242" s="15"/>
      <c r="UO242" s="15"/>
      <c r="UP242" s="15"/>
      <c r="UQ242" s="15"/>
      <c r="UR242" s="15"/>
      <c r="US242" s="15"/>
      <c r="UT242" s="15"/>
      <c r="UU242" s="15"/>
      <c r="UV242" s="15"/>
      <c r="UW242" s="15"/>
      <c r="UX242" s="15"/>
      <c r="UY242" s="15"/>
      <c r="UZ242" s="15"/>
      <c r="VA242" s="15"/>
      <c r="VB242" s="15"/>
      <c r="VC242" s="15"/>
      <c r="VD242" s="15"/>
      <c r="VE242" s="15"/>
      <c r="VF242" s="15"/>
      <c r="VG242" s="15"/>
      <c r="VH242" s="15"/>
      <c r="VI242" s="15"/>
      <c r="VJ242" s="15"/>
      <c r="VK242" s="15"/>
      <c r="VL242" s="15"/>
      <c r="VM242" s="15"/>
      <c r="VN242" s="15"/>
      <c r="VO242" s="15"/>
      <c r="VP242" s="15"/>
      <c r="VQ242" s="15"/>
      <c r="VR242" s="15"/>
      <c r="VS242" s="15"/>
      <c r="VT242" s="15"/>
      <c r="VU242" s="15"/>
      <c r="VV242" s="15"/>
      <c r="VW242" s="15"/>
      <c r="VX242" s="15"/>
      <c r="VY242" s="15"/>
      <c r="VZ242" s="15"/>
      <c r="WA242" s="15"/>
      <c r="WB242" s="15"/>
      <c r="WC242" s="15"/>
      <c r="WD242" s="15"/>
      <c r="WE242" s="15"/>
      <c r="WF242" s="15"/>
      <c r="WG242" s="15"/>
      <c r="WH242" s="15"/>
      <c r="WI242" s="15"/>
      <c r="WJ242" s="15"/>
      <c r="WK242" s="15"/>
      <c r="WL242" s="15"/>
      <c r="WM242" s="15"/>
      <c r="WN242" s="15"/>
      <c r="WO242" s="15"/>
      <c r="WP242" s="15"/>
      <c r="WQ242" s="15"/>
      <c r="WR242" s="15"/>
      <c r="WS242" s="15"/>
      <c r="WT242" s="15"/>
      <c r="WU242" s="15"/>
      <c r="WV242" s="15"/>
      <c r="WW242" s="15"/>
      <c r="WX242" s="15"/>
      <c r="WY242" s="15"/>
      <c r="WZ242" s="15"/>
      <c r="XA242" s="15"/>
      <c r="XB242" s="15"/>
      <c r="XC242" s="15"/>
      <c r="XD242" s="15"/>
      <c r="XE242" s="15"/>
      <c r="XF242" s="15"/>
      <c r="XG242" s="15"/>
      <c r="XH242" s="15"/>
      <c r="XI242" s="15"/>
      <c r="XJ242" s="15"/>
      <c r="XK242" s="15"/>
      <c r="XL242" s="15"/>
      <c r="XM242" s="15"/>
      <c r="XN242" s="15"/>
      <c r="XO242" s="15"/>
      <c r="XP242" s="15"/>
      <c r="XQ242" s="15"/>
      <c r="XR242" s="15"/>
      <c r="XS242" s="15"/>
      <c r="XT242" s="15"/>
      <c r="XU242" s="15"/>
      <c r="XV242" s="15"/>
      <c r="XW242" s="15"/>
      <c r="XX242" s="15"/>
      <c r="XY242" s="15"/>
      <c r="XZ242" s="15"/>
      <c r="YA242" s="15"/>
      <c r="YB242" s="15"/>
      <c r="YC242" s="15"/>
      <c r="YD242" s="15"/>
      <c r="YE242" s="15"/>
      <c r="YF242" s="15"/>
      <c r="YG242" s="15"/>
      <c r="YH242" s="15"/>
      <c r="YI242" s="15"/>
      <c r="YJ242" s="15"/>
      <c r="YK242" s="15"/>
      <c r="YL242" s="15"/>
      <c r="YM242" s="15"/>
      <c r="YN242" s="15"/>
      <c r="YO242" s="15"/>
      <c r="YP242" s="15"/>
      <c r="YQ242" s="15"/>
      <c r="YR242" s="15"/>
      <c r="YS242" s="15"/>
      <c r="YT242" s="15"/>
      <c r="YU242" s="15"/>
      <c r="YV242" s="15"/>
      <c r="YW242" s="15"/>
      <c r="YX242" s="15"/>
      <c r="YY242" s="15"/>
      <c r="YZ242" s="15"/>
      <c r="ZA242" s="15"/>
      <c r="ZB242" s="15"/>
      <c r="ZC242" s="15"/>
      <c r="ZD242" s="15"/>
      <c r="ZE242" s="15"/>
      <c r="ZF242" s="15"/>
      <c r="ZG242" s="15"/>
      <c r="ZH242" s="15"/>
      <c r="ZI242" s="15"/>
      <c r="ZJ242" s="15"/>
      <c r="ZK242" s="15"/>
      <c r="ZL242" s="15"/>
      <c r="ZM242" s="15"/>
      <c r="ZN242" s="15"/>
      <c r="ZO242" s="15"/>
      <c r="ZP242" s="15"/>
      <c r="ZQ242" s="15"/>
      <c r="ZR242" s="15"/>
      <c r="ZS242" s="15"/>
      <c r="ZT242" s="15"/>
      <c r="ZU242" s="15"/>
      <c r="ZV242" s="15"/>
      <c r="ZW242" s="15"/>
      <c r="ZX242" s="15"/>
      <c r="ZY242" s="15"/>
      <c r="ZZ242" s="15"/>
      <c r="AAA242" s="15"/>
      <c r="AAB242" s="15"/>
      <c r="AAC242" s="15"/>
      <c r="AAD242" s="15"/>
      <c r="AAE242" s="15"/>
      <c r="AAF242" s="15"/>
      <c r="AAG242" s="15"/>
      <c r="AAH242" s="15"/>
      <c r="AAI242" s="15"/>
      <c r="AAJ242" s="15"/>
      <c r="AAK242" s="15"/>
      <c r="AAL242" s="15"/>
      <c r="AAM242" s="15"/>
      <c r="AAN242" s="15"/>
      <c r="AAO242" s="15"/>
      <c r="AAP242" s="15"/>
      <c r="AAQ242" s="15"/>
      <c r="AAR242" s="15"/>
      <c r="AAS242" s="15"/>
      <c r="AAT242" s="15"/>
      <c r="AAU242" s="15"/>
      <c r="AAV242" s="15"/>
      <c r="AAW242" s="15"/>
      <c r="AAX242" s="15"/>
      <c r="AAY242" s="15"/>
      <c r="AAZ242" s="15"/>
      <c r="ABA242" s="15"/>
      <c r="ABB242" s="15"/>
      <c r="ABC242" s="15"/>
      <c r="ABD242" s="15"/>
      <c r="ABE242" s="15"/>
      <c r="ABF242" s="15"/>
      <c r="ABG242" s="15"/>
      <c r="ABH242" s="15"/>
      <c r="ABI242" s="15"/>
      <c r="ABJ242" s="15"/>
      <c r="ABK242" s="15"/>
      <c r="ABL242" s="15"/>
      <c r="ABM242" s="15"/>
      <c r="ABN242" s="15"/>
      <c r="ABO242" s="15"/>
      <c r="ABP242" s="15"/>
      <c r="ABQ242" s="15"/>
      <c r="ABR242" s="15"/>
      <c r="ABS242" s="15"/>
      <c r="ABT242" s="15"/>
      <c r="ABU242" s="15"/>
      <c r="ABV242" s="15"/>
      <c r="ABW242" s="15"/>
      <c r="ABX242" s="15"/>
      <c r="ABY242" s="15"/>
      <c r="ABZ242" s="15"/>
      <c r="ACA242" s="15"/>
      <c r="ACB242" s="15"/>
      <c r="ACC242" s="15"/>
      <c r="ACD242" s="15"/>
      <c r="ACE242" s="15"/>
      <c r="ACF242" s="15"/>
      <c r="ACG242" s="15"/>
      <c r="ACH242" s="15"/>
      <c r="ACI242" s="15"/>
      <c r="ACJ242" s="15"/>
      <c r="ACK242" s="15"/>
      <c r="ACL242" s="15"/>
      <c r="ACM242" s="15"/>
      <c r="ACN242" s="15"/>
      <c r="ACO242" s="15"/>
      <c r="ACP242" s="15"/>
      <c r="ACQ242" s="15"/>
      <c r="ACR242" s="15"/>
      <c r="ACS242" s="15"/>
      <c r="ACT242" s="15"/>
      <c r="ACU242" s="15"/>
      <c r="ACV242" s="15"/>
      <c r="ACW242" s="15"/>
      <c r="ACX242" s="15"/>
      <c r="ACY242" s="15"/>
      <c r="ACZ242" s="15"/>
      <c r="ADA242" s="15"/>
      <c r="ADB242" s="15"/>
      <c r="ADC242" s="15"/>
      <c r="ADD242" s="15"/>
      <c r="ADE242" s="15"/>
      <c r="ADF242" s="15"/>
      <c r="ADG242" s="15"/>
      <c r="ADH242" s="15"/>
      <c r="ADI242" s="15"/>
      <c r="ADJ242" s="15"/>
      <c r="ADK242" s="15"/>
      <c r="ADL242" s="15"/>
      <c r="ADM242" s="15"/>
      <c r="ADN242" s="15"/>
      <c r="ADO242" s="15"/>
      <c r="ADP242" s="15"/>
      <c r="ADQ242" s="15"/>
      <c r="ADR242" s="15"/>
      <c r="ADS242" s="15"/>
      <c r="ADT242" s="15"/>
      <c r="ADU242" s="15"/>
      <c r="ADV242" s="15"/>
      <c r="ADW242" s="15"/>
      <c r="ADX242" s="15"/>
      <c r="ADY242" s="15"/>
      <c r="ADZ242" s="15"/>
      <c r="AEA242" s="15"/>
      <c r="AEB242" s="15"/>
      <c r="AEC242" s="15"/>
      <c r="AED242" s="15"/>
      <c r="AEE242" s="15"/>
      <c r="AEF242" s="15"/>
      <c r="AEG242" s="15"/>
      <c r="AEH242" s="15"/>
      <c r="AEI242" s="15"/>
      <c r="AEJ242" s="15"/>
      <c r="AEK242" s="15"/>
      <c r="AEL242" s="15"/>
      <c r="AEM242" s="15"/>
      <c r="AEN242" s="15"/>
      <c r="AEO242" s="15"/>
      <c r="AEP242" s="15"/>
      <c r="AEQ242" s="15"/>
      <c r="AER242" s="15"/>
      <c r="AES242" s="15"/>
      <c r="AET242" s="15"/>
      <c r="AEU242" s="15"/>
      <c r="AEV242" s="15"/>
      <c r="AEW242" s="15"/>
      <c r="AEX242" s="15"/>
      <c r="AEY242" s="15"/>
      <c r="AEZ242" s="15"/>
      <c r="AFA242" s="15"/>
      <c r="AFB242" s="15"/>
      <c r="AFC242" s="15"/>
      <c r="AFD242" s="15"/>
      <c r="AFE242" s="15"/>
      <c r="AFF242" s="15"/>
      <c r="AFG242" s="15"/>
      <c r="AFH242" s="15"/>
      <c r="AFI242" s="15"/>
      <c r="AFJ242" s="15"/>
      <c r="AFK242" s="15"/>
      <c r="AFL242" s="15"/>
      <c r="AFM242" s="15"/>
      <c r="AFN242" s="15"/>
      <c r="AFO242" s="15"/>
      <c r="AFP242" s="15"/>
      <c r="AFQ242" s="15"/>
      <c r="AFR242" s="15"/>
      <c r="AFS242" s="15"/>
      <c r="AFT242" s="15"/>
      <c r="AFU242" s="15"/>
      <c r="AFV242" s="15"/>
      <c r="AFW242" s="15"/>
      <c r="AFX242" s="15"/>
      <c r="AFY242" s="15"/>
      <c r="AFZ242" s="15"/>
      <c r="AGA242" s="15"/>
      <c r="AGB242" s="15"/>
      <c r="AGC242" s="15"/>
      <c r="AGD242" s="15"/>
      <c r="AGE242" s="15"/>
      <c r="AGF242" s="15"/>
      <c r="AGG242" s="15"/>
      <c r="AGH242" s="15"/>
      <c r="AGI242" s="15"/>
      <c r="AGJ242" s="15"/>
      <c r="AGK242" s="15"/>
      <c r="AGL242" s="15"/>
      <c r="AGM242" s="15"/>
      <c r="AGN242" s="15"/>
      <c r="AGO242" s="15"/>
      <c r="AGP242" s="15"/>
      <c r="AGQ242" s="15"/>
      <c r="AGR242" s="15"/>
      <c r="AGS242" s="15"/>
      <c r="AGT242" s="15"/>
      <c r="AGU242" s="15"/>
      <c r="AGV242" s="15"/>
      <c r="AGW242" s="15"/>
      <c r="AGX242" s="15"/>
      <c r="AGY242" s="15"/>
      <c r="AGZ242" s="15"/>
      <c r="AHA242" s="15"/>
      <c r="AHB242" s="15"/>
      <c r="AHC242" s="15"/>
      <c r="AHD242" s="15"/>
      <c r="AHE242" s="15"/>
      <c r="AHF242" s="15"/>
      <c r="AHG242" s="15"/>
      <c r="AHH242" s="15"/>
      <c r="AHI242" s="15"/>
      <c r="AHJ242" s="15"/>
      <c r="AHK242" s="15"/>
      <c r="AHL242" s="15"/>
      <c r="AHM242" s="15"/>
      <c r="AHN242" s="15"/>
      <c r="AHO242" s="15"/>
      <c r="AHP242" s="15"/>
      <c r="AHQ242" s="15"/>
      <c r="AHR242" s="15"/>
      <c r="AHS242" s="15"/>
      <c r="AHT242" s="15"/>
      <c r="AHU242" s="15"/>
      <c r="AHV242" s="15"/>
      <c r="AHW242" s="15"/>
      <c r="AHX242" s="15"/>
      <c r="AHY242" s="15"/>
      <c r="AHZ242" s="15"/>
      <c r="AIA242" s="15"/>
      <c r="AIB242" s="15"/>
      <c r="AIC242" s="15"/>
      <c r="AID242" s="15"/>
      <c r="AIE242" s="15"/>
      <c r="AIF242" s="15"/>
      <c r="AIG242" s="15"/>
      <c r="AIH242" s="15"/>
      <c r="AII242" s="15"/>
      <c r="AIJ242" s="15"/>
      <c r="AIK242" s="15"/>
      <c r="AIL242" s="15"/>
      <c r="AIM242" s="15"/>
      <c r="AIN242" s="15"/>
      <c r="AIO242" s="15"/>
      <c r="AIP242" s="15"/>
      <c r="AIQ242" s="15"/>
      <c r="AIR242" s="15"/>
      <c r="AIS242" s="15"/>
      <c r="AIT242" s="15"/>
      <c r="AIU242" s="15"/>
      <c r="AIV242" s="15"/>
      <c r="AIW242" s="15"/>
      <c r="AIX242" s="15"/>
      <c r="AIY242" s="15"/>
      <c r="AIZ242" s="15"/>
      <c r="AJA242" s="15"/>
      <c r="AJB242" s="15"/>
      <c r="AJC242" s="15"/>
      <c r="AJD242" s="15"/>
      <c r="AJE242" s="15"/>
      <c r="AJF242" s="15"/>
      <c r="AJG242" s="15"/>
      <c r="AJH242" s="15"/>
      <c r="AJI242" s="15"/>
      <c r="AJJ242" s="15"/>
      <c r="AJK242" s="15"/>
      <c r="AJL242" s="15"/>
      <c r="AJM242" s="15"/>
      <c r="AJN242" s="15"/>
      <c r="AJO242" s="15"/>
      <c r="AJP242" s="15"/>
      <c r="AJQ242" s="15"/>
      <c r="AJR242" s="15"/>
      <c r="AJS242" s="15"/>
      <c r="AJT242" s="15"/>
      <c r="AJU242" s="15"/>
      <c r="AJV242" s="15"/>
      <c r="AJW242" s="15"/>
      <c r="AJX242" s="15"/>
      <c r="AJY242" s="15"/>
      <c r="AJZ242" s="15"/>
      <c r="AKA242" s="15"/>
      <c r="AKB242" s="15"/>
      <c r="AKC242" s="15"/>
      <c r="AKD242" s="15"/>
      <c r="AKE242" s="15"/>
      <c r="AKF242" s="15"/>
      <c r="AKG242" s="15"/>
      <c r="AKH242" s="15"/>
      <c r="AKI242" s="15"/>
      <c r="AKJ242" s="15"/>
      <c r="AKK242" s="15"/>
      <c r="AKL242" s="15"/>
      <c r="AKM242" s="15"/>
      <c r="AKN242" s="15"/>
      <c r="AKO242" s="15"/>
      <c r="AKP242" s="15"/>
      <c r="AKQ242" s="15"/>
      <c r="AKR242" s="15"/>
      <c r="AKS242" s="15"/>
      <c r="AKT242" s="15"/>
      <c r="AKU242" s="15"/>
      <c r="AKV242" s="15"/>
      <c r="AKW242" s="15"/>
      <c r="AKX242" s="15"/>
      <c r="AKY242" s="15"/>
      <c r="AKZ242" s="15"/>
      <c r="ALA242" s="15"/>
      <c r="ALB242" s="15"/>
      <c r="ALC242" s="15"/>
      <c r="ALD242" s="15"/>
      <c r="ALE242" s="15"/>
      <c r="ALF242" s="15"/>
      <c r="ALG242" s="15"/>
      <c r="ALH242" s="15"/>
      <c r="ALI242" s="15"/>
      <c r="ALJ242" s="15"/>
      <c r="ALK242" s="15"/>
      <c r="ALL242" s="15"/>
      <c r="ALM242" s="15"/>
      <c r="ALN242" s="15"/>
      <c r="ALO242" s="15"/>
      <c r="ALP242" s="15"/>
      <c r="ALQ242" s="15"/>
      <c r="ALR242" s="15"/>
      <c r="ALS242" s="15"/>
      <c r="ALT242" s="15"/>
      <c r="ALU242" s="15"/>
      <c r="ALV242" s="15"/>
      <c r="ALW242" s="15"/>
      <c r="ALX242" s="15"/>
      <c r="ALY242" s="15"/>
      <c r="ALZ242" s="15"/>
      <c r="AMA242" s="15"/>
      <c r="AMB242" s="15"/>
      <c r="AMC242" s="15"/>
      <c r="AMD242" s="15"/>
      <c r="AME242" s="15"/>
      <c r="AMF242" s="15"/>
      <c r="AMG242" s="15"/>
      <c r="AMH242" s="15"/>
      <c r="AMI242" s="15"/>
      <c r="AMJ242" s="15"/>
      <c r="AMK242" s="15"/>
      <c r="AML242" s="15"/>
      <c r="AMM242" s="15"/>
      <c r="AMN242" s="15"/>
      <c r="AMO242" s="15"/>
      <c r="AMP242" s="15"/>
      <c r="AMQ242" s="15"/>
      <c r="AMR242" s="15"/>
      <c r="AMS242" s="15"/>
      <c r="AMT242" s="15"/>
      <c r="AMU242" s="15"/>
      <c r="AMV242" s="15"/>
      <c r="AMW242" s="15"/>
      <c r="AMX242" s="15"/>
      <c r="AMY242" s="15"/>
      <c r="AMZ242" s="15"/>
      <c r="ANA242" s="15"/>
      <c r="ANB242" s="15"/>
      <c r="ANC242" s="15"/>
      <c r="AND242" s="15"/>
      <c r="ANE242" s="15"/>
      <c r="ANF242" s="15"/>
      <c r="ANG242" s="15"/>
      <c r="ANH242" s="15"/>
      <c r="ANI242" s="15"/>
      <c r="ANJ242" s="15"/>
      <c r="ANK242" s="15"/>
      <c r="ANL242" s="15"/>
      <c r="ANM242" s="15"/>
      <c r="ANN242" s="15"/>
      <c r="ANO242" s="15"/>
      <c r="ANP242" s="15"/>
      <c r="ANQ242" s="15"/>
      <c r="ANR242" s="15"/>
      <c r="ANS242" s="15"/>
      <c r="ANT242" s="15"/>
      <c r="ANU242" s="15"/>
      <c r="ANV242" s="15"/>
      <c r="ANW242" s="15"/>
      <c r="ANX242" s="15"/>
      <c r="ANY242" s="15"/>
      <c r="ANZ242" s="15"/>
      <c r="AOA242" s="15"/>
      <c r="AOB242" s="15"/>
      <c r="AOC242" s="15"/>
      <c r="AOD242" s="15"/>
      <c r="AOE242" s="15"/>
      <c r="AOF242" s="15"/>
      <c r="AOG242" s="15"/>
      <c r="AOH242" s="15"/>
      <c r="AOI242" s="15"/>
      <c r="AOJ242" s="15"/>
      <c r="AOK242" s="15"/>
      <c r="AOL242" s="15"/>
      <c r="AOM242" s="15"/>
      <c r="AON242" s="15"/>
      <c r="AOO242" s="15"/>
      <c r="AOP242" s="15"/>
      <c r="AOQ242" s="15"/>
      <c r="AOR242" s="15"/>
      <c r="AOS242" s="15"/>
      <c r="AOT242" s="15"/>
      <c r="AOU242" s="15"/>
      <c r="AOV242" s="15"/>
      <c r="AOW242" s="15"/>
      <c r="AOX242" s="15"/>
      <c r="AOY242" s="15"/>
      <c r="AOZ242" s="15"/>
      <c r="APA242" s="15"/>
      <c r="APB242" s="15"/>
      <c r="APC242" s="15"/>
      <c r="APD242" s="15"/>
      <c r="APE242" s="15"/>
      <c r="APF242" s="15"/>
      <c r="APG242" s="15"/>
      <c r="APH242" s="15"/>
      <c r="API242" s="15"/>
      <c r="APJ242" s="15"/>
      <c r="APK242" s="15"/>
      <c r="APL242" s="15"/>
      <c r="APM242" s="15"/>
      <c r="APN242" s="15"/>
      <c r="APO242" s="15"/>
      <c r="APP242" s="15"/>
      <c r="APQ242" s="15"/>
      <c r="APR242" s="15"/>
      <c r="APS242" s="15"/>
      <c r="APT242" s="15"/>
      <c r="APU242" s="15"/>
      <c r="APV242" s="15"/>
      <c r="APW242" s="15"/>
      <c r="APX242" s="15"/>
      <c r="APY242" s="15"/>
      <c r="APZ242" s="15"/>
      <c r="AQA242" s="15"/>
      <c r="AQB242" s="15"/>
      <c r="AQC242" s="15"/>
      <c r="AQD242" s="15"/>
      <c r="AQE242" s="15"/>
      <c r="AQF242" s="15"/>
      <c r="AQG242" s="15"/>
      <c r="AQH242" s="15"/>
      <c r="AQI242" s="15"/>
      <c r="AQJ242" s="15"/>
      <c r="AQK242" s="15"/>
      <c r="AQL242" s="15"/>
      <c r="AQM242" s="15"/>
      <c r="AQN242" s="15"/>
      <c r="AQO242" s="15"/>
      <c r="AQP242" s="15"/>
      <c r="AQQ242" s="15"/>
      <c r="AQR242" s="15"/>
      <c r="AQS242" s="15"/>
      <c r="AQT242" s="15"/>
      <c r="AQU242" s="15"/>
      <c r="AQV242" s="15"/>
      <c r="AQW242" s="15"/>
      <c r="AQX242" s="15"/>
      <c r="AQY242" s="15"/>
      <c r="AQZ242" s="15"/>
      <c r="ARA242" s="15"/>
      <c r="ARB242" s="15"/>
      <c r="ARC242" s="15"/>
      <c r="ARD242" s="15"/>
      <c r="ARE242" s="15"/>
      <c r="ARF242" s="15"/>
      <c r="ARG242" s="15"/>
      <c r="ARH242" s="15"/>
      <c r="ARI242" s="15"/>
      <c r="ARJ242" s="15"/>
      <c r="ARK242" s="15"/>
      <c r="ARL242" s="15"/>
      <c r="ARM242" s="15"/>
      <c r="ARN242" s="15"/>
      <c r="ARO242" s="15"/>
      <c r="ARP242" s="15"/>
      <c r="ARQ242" s="15"/>
      <c r="ARR242" s="15"/>
      <c r="ARS242" s="15"/>
      <c r="ART242" s="15"/>
      <c r="ARU242" s="15"/>
      <c r="ARV242" s="15"/>
      <c r="ARW242" s="15"/>
      <c r="ARX242" s="15"/>
      <c r="ARY242" s="15"/>
      <c r="ARZ242" s="15"/>
      <c r="ASA242" s="15"/>
      <c r="ASB242" s="15"/>
      <c r="ASC242" s="15"/>
      <c r="ASD242" s="15"/>
      <c r="ASE242" s="15"/>
      <c r="ASF242" s="15"/>
      <c r="ASG242" s="15"/>
      <c r="ASH242" s="15"/>
      <c r="ASI242" s="15"/>
      <c r="ASJ242" s="15"/>
      <c r="ASK242" s="15"/>
      <c r="ASL242" s="15"/>
      <c r="ASM242" s="15"/>
      <c r="ASN242" s="15"/>
      <c r="ASO242" s="15"/>
      <c r="ASP242" s="15"/>
      <c r="ASQ242" s="15"/>
      <c r="ASR242" s="15"/>
      <c r="ASS242" s="15"/>
      <c r="AST242" s="15"/>
      <c r="ASU242" s="15"/>
      <c r="ASV242" s="15"/>
      <c r="ASW242" s="15"/>
      <c r="ASX242" s="15"/>
      <c r="ASY242" s="15"/>
      <c r="ASZ242" s="15"/>
      <c r="ATA242" s="15"/>
      <c r="ATB242" s="15"/>
      <c r="ATC242" s="15"/>
      <c r="ATD242" s="15"/>
      <c r="ATE242" s="15"/>
      <c r="ATF242" s="15"/>
      <c r="ATG242" s="15"/>
      <c r="ATH242" s="15"/>
      <c r="ATI242" s="15"/>
      <c r="ATJ242" s="15"/>
      <c r="ATK242" s="15"/>
      <c r="ATL242" s="15"/>
      <c r="ATM242" s="15"/>
      <c r="ATN242" s="15"/>
      <c r="ATO242" s="15"/>
      <c r="ATP242" s="15"/>
      <c r="ATQ242" s="15"/>
      <c r="ATR242" s="15"/>
      <c r="ATS242" s="15"/>
      <c r="ATT242" s="15"/>
      <c r="ATU242" s="15"/>
      <c r="ATV242" s="15"/>
      <c r="ATW242" s="15"/>
      <c r="ATX242" s="15"/>
      <c r="ATY242" s="15"/>
      <c r="ATZ242" s="15"/>
      <c r="AUA242" s="15"/>
      <c r="AUB242" s="15"/>
      <c r="AUC242" s="15"/>
      <c r="AUD242" s="15"/>
      <c r="AUE242" s="15"/>
      <c r="AUF242" s="15"/>
      <c r="AUG242" s="15"/>
      <c r="AUH242" s="15"/>
      <c r="AUI242" s="15"/>
      <c r="AUJ242" s="15"/>
      <c r="AUK242" s="15"/>
      <c r="AUL242" s="15"/>
      <c r="AUM242" s="15"/>
      <c r="AUN242" s="15"/>
      <c r="AUO242" s="15"/>
      <c r="AUP242" s="15"/>
      <c r="AUQ242" s="15"/>
      <c r="AUR242" s="15"/>
      <c r="AUS242" s="15"/>
      <c r="AUT242" s="15"/>
      <c r="AUU242" s="15"/>
      <c r="AUV242" s="15"/>
      <c r="AUW242" s="15"/>
      <c r="AUX242" s="15"/>
      <c r="AUY242" s="15"/>
      <c r="AUZ242" s="15"/>
      <c r="AVA242" s="15"/>
      <c r="AVB242" s="15"/>
      <c r="AVC242" s="15"/>
      <c r="AVD242" s="15"/>
      <c r="AVE242" s="15"/>
      <c r="AVF242" s="15"/>
      <c r="AVG242" s="15"/>
      <c r="AVH242" s="15"/>
      <c r="AVI242" s="15"/>
      <c r="AVJ242" s="15"/>
      <c r="AVK242" s="15"/>
      <c r="AVL242" s="15"/>
      <c r="AVM242" s="15"/>
      <c r="AVN242" s="15"/>
      <c r="AVO242" s="15"/>
      <c r="AVP242" s="15"/>
      <c r="AVQ242" s="15"/>
      <c r="AVR242" s="15"/>
      <c r="AVS242" s="15"/>
      <c r="AVT242" s="15"/>
      <c r="AVU242" s="15"/>
      <c r="AVV242" s="15"/>
      <c r="AVW242" s="15"/>
      <c r="AVX242" s="15"/>
      <c r="AVY242" s="15"/>
      <c r="AVZ242" s="15"/>
      <c r="AWA242" s="15"/>
      <c r="AWB242" s="15"/>
      <c r="AWC242" s="15"/>
      <c r="AWD242" s="15"/>
      <c r="AWE242" s="15"/>
      <c r="AWF242" s="15"/>
      <c r="AWG242" s="15"/>
      <c r="AWH242" s="15"/>
      <c r="AWI242" s="15"/>
      <c r="AWJ242" s="15"/>
      <c r="AWK242" s="15"/>
      <c r="AWL242" s="15"/>
      <c r="AWM242" s="15"/>
      <c r="AWN242" s="15"/>
      <c r="AWO242" s="15"/>
      <c r="AWP242" s="15"/>
      <c r="AWQ242" s="15"/>
      <c r="AWR242" s="15"/>
      <c r="AWS242" s="15"/>
      <c r="AWT242" s="15"/>
      <c r="AWU242" s="15"/>
      <c r="AWV242" s="15"/>
      <c r="AWW242" s="15"/>
      <c r="AWX242" s="15"/>
      <c r="AWY242" s="15"/>
      <c r="AWZ242" s="15"/>
      <c r="AXA242" s="15"/>
      <c r="AXB242" s="15"/>
      <c r="AXC242" s="15"/>
      <c r="AXD242" s="15"/>
      <c r="AXE242" s="15"/>
      <c r="AXF242" s="15"/>
      <c r="AXG242" s="15"/>
      <c r="AXH242" s="15"/>
      <c r="AXI242" s="15"/>
      <c r="AXJ242" s="15"/>
      <c r="AXK242" s="15"/>
      <c r="AXL242" s="15"/>
      <c r="AXM242" s="15"/>
      <c r="AXN242" s="15"/>
      <c r="AXO242" s="15"/>
      <c r="AXP242" s="15"/>
      <c r="AXQ242" s="15"/>
      <c r="AXR242" s="15"/>
      <c r="AXS242" s="15"/>
      <c r="AXT242" s="15"/>
      <c r="AXU242" s="15"/>
      <c r="AXV242" s="15"/>
      <c r="AXW242" s="15"/>
      <c r="AXX242" s="15"/>
      <c r="AXY242" s="15"/>
      <c r="AXZ242" s="15"/>
      <c r="AYA242" s="15"/>
      <c r="AYB242" s="15"/>
      <c r="AYC242" s="15"/>
      <c r="AYD242" s="15"/>
      <c r="AYE242" s="15"/>
      <c r="AYF242" s="15"/>
      <c r="AYG242" s="15"/>
      <c r="AYH242" s="15"/>
      <c r="AYI242" s="15"/>
      <c r="AYJ242" s="15"/>
      <c r="AYK242" s="15"/>
      <c r="AYL242" s="15"/>
      <c r="AYM242" s="15"/>
      <c r="AYN242" s="15"/>
      <c r="AYO242" s="15"/>
      <c r="AYP242" s="15"/>
      <c r="AYQ242" s="15"/>
      <c r="AYR242" s="15"/>
      <c r="AYS242" s="15"/>
      <c r="AYT242" s="15"/>
      <c r="AYU242" s="15"/>
      <c r="AYV242" s="15"/>
      <c r="AYW242" s="15"/>
      <c r="AYX242" s="15"/>
      <c r="AYY242" s="15"/>
      <c r="AYZ242" s="15"/>
      <c r="AZA242" s="15"/>
      <c r="AZB242" s="15"/>
      <c r="AZC242" s="15"/>
      <c r="AZD242" s="15"/>
      <c r="AZE242" s="15"/>
      <c r="AZF242" s="15"/>
      <c r="AZG242" s="15"/>
      <c r="AZH242" s="15"/>
      <c r="AZI242" s="15"/>
      <c r="AZJ242" s="15"/>
      <c r="AZK242" s="15"/>
      <c r="AZL242" s="15"/>
      <c r="AZM242" s="15"/>
      <c r="AZN242" s="15"/>
      <c r="AZO242" s="15"/>
      <c r="AZP242" s="15"/>
      <c r="AZQ242" s="15"/>
      <c r="AZR242" s="15"/>
      <c r="AZS242" s="15"/>
      <c r="AZT242" s="15"/>
      <c r="AZU242" s="15"/>
      <c r="AZV242" s="15"/>
      <c r="AZW242" s="15"/>
      <c r="AZX242" s="15"/>
      <c r="AZY242" s="15"/>
      <c r="AZZ242" s="15"/>
      <c r="BAA242" s="15"/>
      <c r="BAB242" s="15"/>
      <c r="BAC242" s="15"/>
      <c r="BAD242" s="15"/>
      <c r="BAE242" s="15"/>
      <c r="BAF242" s="15"/>
      <c r="BAG242" s="15"/>
      <c r="BAH242" s="15"/>
      <c r="BAI242" s="15"/>
      <c r="BAJ242" s="15"/>
      <c r="BAK242" s="15"/>
      <c r="BAL242" s="15"/>
      <c r="BAM242" s="15"/>
      <c r="BAN242" s="15"/>
      <c r="BAO242" s="15"/>
      <c r="BAP242" s="15"/>
      <c r="BAQ242" s="15"/>
      <c r="BAR242" s="15"/>
      <c r="BAS242" s="15"/>
      <c r="BAT242" s="15"/>
      <c r="BAU242" s="15"/>
      <c r="BAV242" s="15"/>
      <c r="BAW242" s="15"/>
      <c r="BAX242" s="15"/>
      <c r="BAY242" s="15"/>
      <c r="BAZ242" s="15"/>
      <c r="BBA242" s="15"/>
      <c r="BBB242" s="15"/>
      <c r="BBC242" s="15"/>
      <c r="BBD242" s="15"/>
      <c r="BBE242" s="15"/>
      <c r="BBF242" s="15"/>
      <c r="BBG242" s="15"/>
      <c r="BBH242" s="15"/>
      <c r="BBI242" s="15"/>
      <c r="BBJ242" s="15"/>
      <c r="BBK242" s="15"/>
      <c r="BBL242" s="15"/>
      <c r="BBM242" s="15"/>
      <c r="BBN242" s="15"/>
      <c r="BBO242" s="15"/>
      <c r="BBP242" s="15"/>
      <c r="BBQ242" s="15"/>
      <c r="BBR242" s="15"/>
      <c r="BBS242" s="15"/>
      <c r="BBT242" s="15"/>
      <c r="BBU242" s="15"/>
      <c r="BBV242" s="15"/>
      <c r="BBW242" s="15"/>
      <c r="BBX242" s="15"/>
      <c r="BBY242" s="15"/>
      <c r="BBZ242" s="15"/>
      <c r="BCA242" s="15"/>
      <c r="BCB242" s="15"/>
      <c r="BCC242" s="15"/>
      <c r="BCD242" s="15"/>
      <c r="BCE242" s="15"/>
      <c r="BCF242" s="15"/>
      <c r="BCG242" s="15"/>
      <c r="BCH242" s="15"/>
      <c r="BCI242" s="15"/>
      <c r="BCJ242" s="15"/>
      <c r="BCK242" s="15"/>
      <c r="BCL242" s="15"/>
      <c r="BCM242" s="15"/>
      <c r="BCN242" s="15"/>
      <c r="BCO242" s="15"/>
      <c r="BCP242" s="15"/>
      <c r="BCQ242" s="15"/>
      <c r="BCR242" s="15"/>
      <c r="BCS242" s="15"/>
      <c r="BCT242" s="15"/>
      <c r="BCU242" s="15"/>
      <c r="BCV242" s="15"/>
      <c r="BCW242" s="15"/>
      <c r="BCX242" s="15"/>
      <c r="BCY242" s="15"/>
      <c r="BCZ242" s="15"/>
      <c r="BDA242" s="15"/>
      <c r="BDB242" s="15"/>
      <c r="BDC242" s="15"/>
      <c r="BDD242" s="15"/>
      <c r="BDE242" s="15"/>
      <c r="BDF242" s="15"/>
      <c r="BDG242" s="15"/>
      <c r="BDH242" s="15"/>
      <c r="BDI242" s="15"/>
      <c r="BDJ242" s="15"/>
      <c r="BDK242" s="15"/>
      <c r="BDL242" s="15"/>
      <c r="BDM242" s="15"/>
      <c r="BDN242" s="15"/>
      <c r="BDO242" s="15"/>
      <c r="BDP242" s="15"/>
      <c r="BDQ242" s="15"/>
      <c r="BDR242" s="15"/>
      <c r="BDS242" s="15"/>
      <c r="BDT242" s="15"/>
      <c r="BDU242" s="15"/>
      <c r="BDV242" s="15"/>
      <c r="BDW242" s="15"/>
      <c r="BDX242" s="15"/>
      <c r="BDY242" s="15"/>
      <c r="BDZ242" s="15"/>
      <c r="BEA242" s="15"/>
      <c r="BEB242" s="15"/>
      <c r="BEC242" s="15"/>
      <c r="BED242" s="15"/>
      <c r="BEE242" s="15"/>
      <c r="BEF242" s="15"/>
      <c r="BEG242" s="15"/>
      <c r="BEH242" s="15"/>
      <c r="BEI242" s="15"/>
      <c r="BEJ242" s="15"/>
      <c r="BEK242" s="15"/>
      <c r="BEL242" s="15"/>
      <c r="BEM242" s="15"/>
      <c r="BEN242" s="15"/>
      <c r="BEO242" s="15"/>
      <c r="BEP242" s="15"/>
      <c r="BEQ242" s="15"/>
      <c r="BER242" s="15"/>
      <c r="BES242" s="15"/>
      <c r="BET242" s="15"/>
      <c r="BEU242" s="15"/>
      <c r="BEV242" s="15"/>
      <c r="BEW242" s="15"/>
      <c r="BEX242" s="15"/>
      <c r="BEY242" s="15"/>
      <c r="BEZ242" s="15"/>
      <c r="BFA242" s="15"/>
      <c r="BFB242" s="15"/>
      <c r="BFC242" s="15"/>
      <c r="BFD242" s="15"/>
      <c r="BFE242" s="15"/>
      <c r="BFF242" s="15"/>
      <c r="BFG242" s="15"/>
      <c r="BFH242" s="15"/>
      <c r="BFI242" s="15"/>
      <c r="BFJ242" s="15"/>
      <c r="BFK242" s="15"/>
      <c r="BFL242" s="15"/>
      <c r="BFM242" s="15"/>
      <c r="BFN242" s="15"/>
      <c r="BFO242" s="15"/>
      <c r="BFP242" s="15"/>
      <c r="BFQ242" s="15"/>
      <c r="BFR242" s="15"/>
      <c r="BFS242" s="15"/>
      <c r="BFT242" s="15"/>
      <c r="BFU242" s="15"/>
      <c r="BFV242" s="15"/>
      <c r="BFW242" s="15"/>
      <c r="BFX242" s="15"/>
      <c r="BFY242" s="15"/>
      <c r="BFZ242" s="15"/>
      <c r="BGA242" s="15"/>
      <c r="BGB242" s="15"/>
      <c r="BGC242" s="15"/>
      <c r="BGD242" s="15"/>
      <c r="BGE242" s="15"/>
      <c r="BGF242" s="15"/>
      <c r="BGG242" s="15"/>
      <c r="BGH242" s="15"/>
      <c r="BGI242" s="15"/>
      <c r="BGJ242" s="15"/>
      <c r="BGK242" s="15"/>
      <c r="BGL242" s="15"/>
      <c r="BGM242" s="15"/>
      <c r="BGN242" s="15"/>
      <c r="BGO242" s="15"/>
      <c r="BGP242" s="15"/>
      <c r="BGQ242" s="15"/>
      <c r="BGR242" s="15"/>
      <c r="BGS242" s="15"/>
      <c r="BGT242" s="15"/>
      <c r="BGU242" s="15"/>
      <c r="BGV242" s="15"/>
      <c r="BGW242" s="15"/>
      <c r="BGX242" s="15"/>
      <c r="BGY242" s="15"/>
      <c r="BGZ242" s="15"/>
      <c r="BHA242" s="15"/>
      <c r="BHB242" s="15"/>
      <c r="BHC242" s="15"/>
      <c r="BHD242" s="15"/>
      <c r="BHE242" s="15"/>
      <c r="BHF242" s="15"/>
      <c r="BHG242" s="15"/>
      <c r="BHH242" s="15"/>
      <c r="BHI242" s="15"/>
      <c r="BHJ242" s="15"/>
      <c r="BHK242" s="15"/>
      <c r="BHL242" s="15"/>
      <c r="BHM242" s="15"/>
      <c r="BHN242" s="15"/>
      <c r="BHO242" s="15"/>
      <c r="BHP242" s="15"/>
      <c r="BHQ242" s="15"/>
      <c r="BHR242" s="15"/>
      <c r="BHS242" s="15"/>
      <c r="BHT242" s="15"/>
      <c r="BHU242" s="15"/>
      <c r="BHV242" s="15"/>
      <c r="BHW242" s="15"/>
      <c r="BHX242" s="15"/>
      <c r="BHY242" s="15"/>
      <c r="BHZ242" s="15"/>
      <c r="BIA242" s="15"/>
      <c r="BIB242" s="15"/>
      <c r="BIC242" s="15"/>
      <c r="BID242" s="15"/>
      <c r="BIE242" s="15"/>
      <c r="BIF242" s="15"/>
      <c r="BIG242" s="15"/>
      <c r="BIH242" s="15"/>
      <c r="BII242" s="15"/>
      <c r="BIJ242" s="15"/>
      <c r="BIK242" s="15"/>
      <c r="BIL242" s="15"/>
      <c r="BIM242" s="15"/>
      <c r="BIN242" s="15"/>
      <c r="BIO242" s="15"/>
      <c r="BIP242" s="15"/>
      <c r="BIQ242" s="15"/>
      <c r="BIR242" s="15"/>
      <c r="BIS242" s="15"/>
      <c r="BIT242" s="15"/>
      <c r="BIU242" s="15"/>
      <c r="BIV242" s="15"/>
      <c r="BIW242" s="15"/>
      <c r="BIX242" s="15"/>
      <c r="BIY242" s="15"/>
      <c r="BIZ242" s="15"/>
      <c r="BJA242" s="15"/>
      <c r="BJB242" s="15"/>
      <c r="BJC242" s="15"/>
      <c r="BJD242" s="15"/>
      <c r="BJE242" s="15"/>
      <c r="BJF242" s="15"/>
      <c r="BJG242" s="15"/>
      <c r="BJH242" s="15"/>
      <c r="BJI242" s="15"/>
      <c r="BJJ242" s="15"/>
      <c r="BJK242" s="15"/>
      <c r="BJL242" s="15"/>
      <c r="BJM242" s="15"/>
      <c r="BJN242" s="15"/>
      <c r="BJO242" s="15"/>
      <c r="BJP242" s="15"/>
      <c r="BJQ242" s="15"/>
      <c r="BJR242" s="15"/>
      <c r="BJS242" s="15"/>
      <c r="BJT242" s="15"/>
      <c r="BJU242" s="15"/>
      <c r="BJV242" s="15"/>
      <c r="BJW242" s="15"/>
      <c r="BJX242" s="15"/>
      <c r="BJY242" s="15"/>
      <c r="BJZ242" s="15"/>
      <c r="BKA242" s="15"/>
      <c r="BKB242" s="15"/>
      <c r="BKC242" s="15"/>
      <c r="BKD242" s="15"/>
      <c r="BKE242" s="15"/>
      <c r="BKF242" s="15"/>
      <c r="BKG242" s="15"/>
      <c r="BKH242" s="15"/>
      <c r="BKI242" s="15"/>
      <c r="BKJ242" s="15"/>
      <c r="BKK242" s="15"/>
      <c r="BKL242" s="15"/>
      <c r="BKM242" s="15"/>
      <c r="BKN242" s="15"/>
      <c r="BKO242" s="15"/>
      <c r="BKP242" s="15"/>
      <c r="BKQ242" s="15"/>
      <c r="BKR242" s="15"/>
      <c r="BKS242" s="15"/>
      <c r="BKT242" s="15"/>
      <c r="BKU242" s="15"/>
      <c r="BKV242" s="15"/>
      <c r="BKW242" s="15"/>
      <c r="BKX242" s="15"/>
      <c r="BKY242" s="15"/>
      <c r="BKZ242" s="15"/>
      <c r="BLA242" s="15"/>
      <c r="BLB242" s="15"/>
      <c r="BLC242" s="15"/>
      <c r="BLD242" s="15"/>
      <c r="BLE242" s="15"/>
      <c r="BLF242" s="15"/>
      <c r="BLG242" s="15"/>
      <c r="BLH242" s="15"/>
      <c r="BLI242" s="15"/>
      <c r="BLJ242" s="15"/>
      <c r="BLK242" s="15"/>
      <c r="BLL242" s="15"/>
      <c r="BLM242" s="15"/>
      <c r="BLN242" s="15"/>
      <c r="BLO242" s="15"/>
      <c r="BLP242" s="15"/>
      <c r="BLQ242" s="15"/>
      <c r="BLR242" s="15"/>
      <c r="BLS242" s="15"/>
      <c r="BLT242" s="15"/>
      <c r="BLU242" s="15"/>
      <c r="BLV242" s="15"/>
      <c r="BLW242" s="15"/>
      <c r="BLX242" s="15"/>
      <c r="BLY242" s="15"/>
      <c r="BLZ242" s="15"/>
      <c r="BMA242" s="15"/>
      <c r="BMB242" s="15"/>
      <c r="BMC242" s="15"/>
      <c r="BMD242" s="15"/>
      <c r="BME242" s="15"/>
      <c r="BMF242" s="15"/>
      <c r="BMG242" s="15"/>
      <c r="BMH242" s="15"/>
      <c r="BMI242" s="15"/>
      <c r="BMJ242" s="15"/>
      <c r="BMK242" s="15"/>
      <c r="BML242" s="15"/>
      <c r="BMM242" s="15"/>
      <c r="BMN242" s="15"/>
      <c r="BMO242" s="15"/>
      <c r="BMP242" s="15"/>
      <c r="BMQ242" s="15"/>
      <c r="BMR242" s="15"/>
      <c r="BMS242" s="15"/>
      <c r="BMT242" s="15"/>
      <c r="BMU242" s="15"/>
      <c r="BMV242" s="15"/>
      <c r="BMW242" s="15"/>
      <c r="BMX242" s="15"/>
      <c r="BMY242" s="15"/>
      <c r="BMZ242" s="15"/>
      <c r="BNA242" s="15"/>
      <c r="BNB242" s="15"/>
      <c r="BNC242" s="15"/>
      <c r="BND242" s="15"/>
      <c r="BNE242" s="15"/>
      <c r="BNF242" s="15"/>
      <c r="BNG242" s="15"/>
      <c r="BNH242" s="15"/>
      <c r="BNI242" s="15"/>
      <c r="BNJ242" s="15"/>
      <c r="BNK242" s="15"/>
      <c r="BNL242" s="15"/>
      <c r="BNM242" s="15"/>
      <c r="BNN242" s="15"/>
      <c r="BNO242" s="15"/>
      <c r="BNP242" s="15"/>
      <c r="BNQ242" s="15"/>
      <c r="BNR242" s="15"/>
      <c r="BNS242" s="15"/>
      <c r="BNT242" s="15"/>
      <c r="BNU242" s="15"/>
      <c r="BNV242" s="15"/>
      <c r="BNW242" s="15"/>
      <c r="BNX242" s="15"/>
      <c r="BNY242" s="15"/>
      <c r="BNZ242" s="15"/>
      <c r="BOA242" s="15"/>
      <c r="BOB242" s="15"/>
      <c r="BOC242" s="15"/>
      <c r="BOD242" s="15"/>
      <c r="BOE242" s="15"/>
      <c r="BOF242" s="15"/>
      <c r="BOG242" s="15"/>
      <c r="BOH242" s="15"/>
      <c r="BOI242" s="15"/>
      <c r="BOJ242" s="15"/>
      <c r="BOK242" s="15"/>
      <c r="BOL242" s="15"/>
      <c r="BOM242" s="15"/>
      <c r="BON242" s="15"/>
      <c r="BOO242" s="15"/>
      <c r="BOP242" s="15"/>
      <c r="BOQ242" s="15"/>
      <c r="BOR242" s="15"/>
      <c r="BOS242" s="15"/>
      <c r="BOT242" s="15"/>
      <c r="BOU242" s="15"/>
      <c r="BOV242" s="15"/>
      <c r="BOW242" s="15"/>
      <c r="BOX242" s="15"/>
      <c r="BOY242" s="15"/>
      <c r="BOZ242" s="15"/>
      <c r="BPA242" s="15"/>
      <c r="BPB242" s="15"/>
      <c r="BPC242" s="15"/>
      <c r="BPD242" s="15"/>
      <c r="BPE242" s="15"/>
      <c r="BPF242" s="15"/>
      <c r="BPG242" s="15"/>
      <c r="BPH242" s="15"/>
      <c r="BPI242" s="15"/>
      <c r="BPJ242" s="15"/>
      <c r="BPK242" s="15"/>
      <c r="BPL242" s="15"/>
      <c r="BPM242" s="15"/>
      <c r="BPN242" s="15"/>
      <c r="BPO242" s="15"/>
      <c r="BPP242" s="15"/>
      <c r="BPQ242" s="15"/>
      <c r="BPR242" s="15"/>
      <c r="BPS242" s="15"/>
      <c r="BPT242" s="15"/>
      <c r="BPU242" s="15"/>
      <c r="BPV242" s="15"/>
      <c r="BPW242" s="15"/>
      <c r="BPX242" s="15"/>
      <c r="BPY242" s="15"/>
      <c r="BPZ242" s="15"/>
      <c r="BQA242" s="15"/>
      <c r="BQB242" s="15"/>
      <c r="BQC242" s="15"/>
      <c r="BQD242" s="15"/>
      <c r="BQE242" s="15"/>
      <c r="BQF242" s="15"/>
      <c r="BQG242" s="15"/>
      <c r="BQH242" s="15"/>
      <c r="BQI242" s="15"/>
      <c r="BQJ242" s="15"/>
      <c r="BQK242" s="15"/>
      <c r="BQL242" s="15"/>
      <c r="BQM242" s="15"/>
      <c r="BQN242" s="15"/>
      <c r="BQO242" s="15"/>
      <c r="BQP242" s="15"/>
      <c r="BQQ242" s="15"/>
      <c r="BQR242" s="15"/>
      <c r="BQS242" s="15"/>
      <c r="BQT242" s="15"/>
      <c r="BQU242" s="15"/>
      <c r="BQV242" s="15"/>
      <c r="BQW242" s="15"/>
      <c r="BQX242" s="15"/>
      <c r="BQY242" s="15"/>
      <c r="BQZ242" s="15"/>
      <c r="BRA242" s="15"/>
      <c r="BRB242" s="15"/>
      <c r="BRC242" s="15"/>
      <c r="BRD242" s="15"/>
      <c r="BRE242" s="15"/>
      <c r="BRF242" s="15"/>
      <c r="BRG242" s="15"/>
      <c r="BRH242" s="15"/>
      <c r="BRI242" s="15"/>
      <c r="BRJ242" s="15"/>
      <c r="BRK242" s="15"/>
      <c r="BRL242" s="15"/>
      <c r="BRM242" s="15"/>
      <c r="BRN242" s="15"/>
      <c r="BRO242" s="15"/>
      <c r="BRP242" s="15"/>
      <c r="BRQ242" s="15"/>
      <c r="BRR242" s="15"/>
      <c r="BRS242" s="15"/>
      <c r="BRT242" s="15"/>
      <c r="BRU242" s="15"/>
      <c r="BRV242" s="15"/>
      <c r="BRW242" s="15"/>
      <c r="BRX242" s="15"/>
      <c r="BRY242" s="15"/>
      <c r="BRZ242" s="15"/>
      <c r="BSA242" s="15"/>
      <c r="BSB242" s="15"/>
      <c r="BSC242" s="15"/>
      <c r="BSD242" s="15"/>
      <c r="BSE242" s="15"/>
      <c r="BSF242" s="15"/>
      <c r="BSG242" s="15"/>
      <c r="BSH242" s="15"/>
      <c r="BSI242" s="15"/>
      <c r="BSJ242" s="15"/>
      <c r="BSK242" s="15"/>
      <c r="BSL242" s="15"/>
      <c r="BSM242" s="15"/>
      <c r="BSN242" s="15"/>
      <c r="BSO242" s="15"/>
      <c r="BSP242" s="15"/>
      <c r="BSQ242" s="15"/>
      <c r="BSR242" s="15"/>
      <c r="BSS242" s="15"/>
      <c r="BST242" s="15"/>
      <c r="BSU242" s="15"/>
      <c r="BSV242" s="15"/>
      <c r="BSW242" s="15"/>
      <c r="BSX242" s="15"/>
      <c r="BSY242" s="15"/>
      <c r="BSZ242" s="15"/>
      <c r="BTA242" s="15"/>
      <c r="BTB242" s="15"/>
      <c r="BTC242" s="15"/>
      <c r="BTD242" s="15"/>
      <c r="BTE242" s="15"/>
      <c r="BTF242" s="15"/>
      <c r="BTG242" s="15"/>
      <c r="BTH242" s="15"/>
      <c r="BTI242" s="15"/>
      <c r="BTJ242" s="15"/>
      <c r="BTK242" s="15"/>
      <c r="BTL242" s="15"/>
      <c r="BTM242" s="15"/>
      <c r="BTN242" s="15"/>
      <c r="BTO242" s="15"/>
      <c r="BTP242" s="15"/>
      <c r="BTQ242" s="15"/>
      <c r="BTR242" s="15"/>
      <c r="BTS242" s="15"/>
      <c r="BTT242" s="15"/>
      <c r="BTU242" s="15"/>
      <c r="BTV242" s="15"/>
      <c r="BTW242" s="15"/>
      <c r="BTX242" s="15"/>
      <c r="BTY242" s="15"/>
      <c r="BTZ242" s="15"/>
      <c r="BUA242" s="15"/>
      <c r="BUB242" s="15"/>
      <c r="BUC242" s="15"/>
      <c r="BUD242" s="15"/>
      <c r="BUE242" s="15"/>
      <c r="BUF242" s="15"/>
      <c r="BUG242" s="15"/>
      <c r="BUH242" s="15"/>
      <c r="BUI242" s="15"/>
      <c r="BUJ242" s="15"/>
      <c r="BUK242" s="15"/>
      <c r="BUL242" s="15"/>
      <c r="BUM242" s="15"/>
      <c r="BUN242" s="15"/>
      <c r="BUO242" s="15"/>
      <c r="BUP242" s="15"/>
      <c r="BUQ242" s="15"/>
      <c r="BUR242" s="15"/>
      <c r="BUS242" s="15"/>
      <c r="BUT242" s="15"/>
      <c r="BUU242" s="15"/>
      <c r="BUV242" s="15"/>
      <c r="BUW242" s="15"/>
      <c r="BUX242" s="15"/>
      <c r="BUY242" s="15"/>
      <c r="BUZ242" s="15"/>
      <c r="BVA242" s="15"/>
      <c r="BVB242" s="15"/>
      <c r="BVC242" s="15"/>
      <c r="BVD242" s="15"/>
      <c r="BVE242" s="15"/>
      <c r="BVF242" s="15"/>
      <c r="BVG242" s="15"/>
      <c r="BVH242" s="15"/>
      <c r="BVI242" s="15"/>
      <c r="BVJ242" s="15"/>
      <c r="BVK242" s="15"/>
      <c r="BVL242" s="15"/>
      <c r="BVM242" s="15"/>
      <c r="BVN242" s="15"/>
      <c r="BVO242" s="15"/>
      <c r="BVP242" s="15"/>
      <c r="BVQ242" s="15"/>
      <c r="BVR242" s="15"/>
      <c r="BVS242" s="15"/>
      <c r="BVT242" s="15"/>
      <c r="BVU242" s="15"/>
      <c r="BVV242" s="15"/>
      <c r="BVW242" s="15"/>
      <c r="BVX242" s="15"/>
      <c r="BVY242" s="15"/>
      <c r="BVZ242" s="15"/>
      <c r="BWA242" s="15"/>
      <c r="BWB242" s="15"/>
      <c r="BWC242" s="15"/>
      <c r="BWD242" s="15"/>
      <c r="BWE242" s="15"/>
      <c r="BWF242" s="15"/>
      <c r="BWG242" s="15"/>
      <c r="BWH242" s="15"/>
      <c r="BWI242" s="15"/>
      <c r="BWJ242" s="15"/>
      <c r="BWK242" s="15"/>
      <c r="BWL242" s="15"/>
      <c r="BWM242" s="15"/>
      <c r="BWN242" s="15"/>
      <c r="BWO242" s="15"/>
      <c r="BWP242" s="15"/>
      <c r="BWQ242" s="15"/>
      <c r="BWR242" s="15"/>
      <c r="BWS242" s="15"/>
      <c r="BWT242" s="15"/>
      <c r="BWU242" s="15"/>
      <c r="BWV242" s="15"/>
      <c r="BWW242" s="15"/>
      <c r="BWX242" s="15"/>
      <c r="BWY242" s="15"/>
      <c r="BWZ242" s="15"/>
      <c r="BXA242" s="15"/>
      <c r="BXB242" s="15"/>
      <c r="BXC242" s="15"/>
      <c r="BXD242" s="15"/>
      <c r="BXE242" s="15"/>
      <c r="BXF242" s="15"/>
      <c r="BXG242" s="15"/>
      <c r="BXH242" s="15"/>
      <c r="BXI242" s="15"/>
      <c r="BXJ242" s="15"/>
      <c r="BXK242" s="15"/>
      <c r="BXL242" s="15"/>
      <c r="BXM242" s="15"/>
      <c r="BXN242" s="15"/>
      <c r="BXO242" s="15"/>
      <c r="BXP242" s="15"/>
      <c r="BXQ242" s="15"/>
      <c r="BXR242" s="15"/>
      <c r="BXS242" s="15"/>
      <c r="BXT242" s="15"/>
      <c r="BXU242" s="15"/>
      <c r="BXV242" s="15"/>
      <c r="BXW242" s="15"/>
      <c r="BXX242" s="15"/>
      <c r="BXY242" s="15"/>
      <c r="BXZ242" s="15"/>
      <c r="BYA242" s="15"/>
      <c r="BYB242" s="15"/>
      <c r="BYC242" s="15"/>
      <c r="BYD242" s="15"/>
      <c r="BYE242" s="15"/>
      <c r="BYF242" s="15"/>
      <c r="BYG242" s="15"/>
      <c r="BYH242" s="15"/>
      <c r="BYI242" s="15"/>
      <c r="BYJ242" s="15"/>
      <c r="BYK242" s="15"/>
      <c r="BYL242" s="15"/>
      <c r="BYM242" s="15"/>
      <c r="BYN242" s="15"/>
      <c r="BYO242" s="15"/>
      <c r="BYP242" s="15"/>
      <c r="BYQ242" s="15"/>
      <c r="BYR242" s="15"/>
      <c r="BYS242" s="15"/>
      <c r="BYT242" s="15"/>
      <c r="BYU242" s="15"/>
      <c r="BYV242" s="15"/>
      <c r="BYW242" s="15"/>
      <c r="BYX242" s="15"/>
      <c r="BYY242" s="15"/>
      <c r="BYZ242" s="15"/>
      <c r="BZA242" s="15"/>
      <c r="BZB242" s="15"/>
      <c r="BZC242" s="15"/>
      <c r="BZD242" s="15"/>
      <c r="BZE242" s="15"/>
      <c r="BZF242" s="15"/>
      <c r="BZG242" s="15"/>
      <c r="BZH242" s="15"/>
      <c r="BZI242" s="15"/>
      <c r="BZJ242" s="15"/>
      <c r="BZK242" s="15"/>
      <c r="BZL242" s="15"/>
      <c r="BZM242" s="15"/>
      <c r="BZN242" s="15"/>
      <c r="BZO242" s="15"/>
      <c r="BZP242" s="15"/>
      <c r="BZQ242" s="15"/>
      <c r="BZR242" s="15"/>
      <c r="BZS242" s="15"/>
      <c r="BZT242" s="15"/>
      <c r="BZU242" s="15"/>
      <c r="BZV242" s="15"/>
      <c r="BZW242" s="15"/>
      <c r="BZX242" s="15"/>
      <c r="BZY242" s="15"/>
      <c r="BZZ242" s="15"/>
      <c r="CAA242" s="15"/>
      <c r="CAB242" s="15"/>
      <c r="CAC242" s="15"/>
      <c r="CAD242" s="15"/>
      <c r="CAE242" s="15"/>
      <c r="CAF242" s="15"/>
      <c r="CAG242" s="15"/>
      <c r="CAH242" s="15"/>
      <c r="CAI242" s="15"/>
      <c r="CAJ242" s="15"/>
      <c r="CAK242" s="15"/>
      <c r="CAL242" s="15"/>
      <c r="CAM242" s="15"/>
      <c r="CAN242" s="15"/>
      <c r="CAO242" s="15"/>
      <c r="CAP242" s="15"/>
      <c r="CAQ242" s="15"/>
      <c r="CAR242" s="15"/>
      <c r="CAS242" s="15"/>
      <c r="CAT242" s="15"/>
      <c r="CAU242" s="15"/>
      <c r="CAV242" s="15"/>
      <c r="CAW242" s="15"/>
      <c r="CAX242" s="15"/>
      <c r="CAY242" s="15"/>
      <c r="CAZ242" s="15"/>
      <c r="CBA242" s="15"/>
      <c r="CBB242" s="15"/>
      <c r="CBC242" s="15"/>
      <c r="CBD242" s="15"/>
      <c r="CBE242" s="15"/>
      <c r="CBF242" s="15"/>
      <c r="CBG242" s="15"/>
      <c r="CBH242" s="15"/>
      <c r="CBI242" s="15"/>
      <c r="CBJ242" s="15"/>
      <c r="CBK242" s="15"/>
      <c r="CBL242" s="15"/>
      <c r="CBM242" s="15"/>
      <c r="CBN242" s="15"/>
      <c r="CBO242" s="15"/>
      <c r="CBP242" s="15"/>
      <c r="CBQ242" s="15"/>
      <c r="CBR242" s="15"/>
      <c r="CBS242" s="15"/>
      <c r="CBT242" s="15"/>
      <c r="CBU242" s="15"/>
      <c r="CBV242" s="15"/>
      <c r="CBW242" s="15"/>
      <c r="CBX242" s="15"/>
      <c r="CBY242" s="15"/>
      <c r="CBZ242" s="15"/>
      <c r="CCA242" s="15"/>
      <c r="CCB242" s="15"/>
      <c r="CCC242" s="15"/>
      <c r="CCD242" s="15"/>
      <c r="CCE242" s="15"/>
      <c r="CCF242" s="15"/>
      <c r="CCG242" s="15"/>
      <c r="CCH242" s="15"/>
      <c r="CCI242" s="15"/>
      <c r="CCJ242" s="15"/>
      <c r="CCK242" s="15"/>
      <c r="CCL242" s="15"/>
      <c r="CCM242" s="15"/>
      <c r="CCN242" s="15"/>
      <c r="CCO242" s="15"/>
      <c r="CCP242" s="15"/>
      <c r="CCQ242" s="15"/>
      <c r="CCR242" s="15"/>
      <c r="CCS242" s="15"/>
      <c r="CCT242" s="15"/>
      <c r="CCU242" s="15"/>
      <c r="CCV242" s="15"/>
      <c r="CCW242" s="15"/>
      <c r="CCX242" s="15"/>
      <c r="CCY242" s="15"/>
      <c r="CCZ242" s="15"/>
      <c r="CDA242" s="15"/>
      <c r="CDB242" s="15"/>
      <c r="CDC242" s="15"/>
      <c r="CDD242" s="15"/>
      <c r="CDE242" s="15"/>
      <c r="CDF242" s="15"/>
      <c r="CDG242" s="15"/>
      <c r="CDH242" s="15"/>
      <c r="CDI242" s="15"/>
      <c r="CDJ242" s="15"/>
      <c r="CDK242" s="15"/>
      <c r="CDL242" s="15"/>
      <c r="CDM242" s="15"/>
      <c r="CDN242" s="15"/>
      <c r="CDO242" s="15"/>
      <c r="CDP242" s="15"/>
      <c r="CDQ242" s="15"/>
      <c r="CDR242" s="15"/>
      <c r="CDS242" s="15"/>
      <c r="CDT242" s="15"/>
      <c r="CDU242" s="15"/>
      <c r="CDV242" s="15"/>
      <c r="CDW242" s="15"/>
      <c r="CDX242" s="15"/>
      <c r="CDY242" s="15"/>
      <c r="CDZ242" s="15"/>
      <c r="CEA242" s="15"/>
      <c r="CEB242" s="15"/>
      <c r="CEC242" s="15"/>
      <c r="CED242" s="15"/>
      <c r="CEE242" s="15"/>
      <c r="CEF242" s="15"/>
      <c r="CEG242" s="15"/>
      <c r="CEH242" s="15"/>
      <c r="CEI242" s="15"/>
      <c r="CEJ242" s="15"/>
      <c r="CEK242" s="15"/>
      <c r="CEL242" s="15"/>
      <c r="CEM242" s="15"/>
      <c r="CEN242" s="15"/>
      <c r="CEO242" s="15"/>
      <c r="CEP242" s="15"/>
      <c r="CEQ242" s="15"/>
      <c r="CER242" s="15"/>
      <c r="CES242" s="15"/>
      <c r="CET242" s="15"/>
      <c r="CEU242" s="15"/>
      <c r="CEV242" s="15"/>
      <c r="CEW242" s="15"/>
      <c r="CEX242" s="15"/>
      <c r="CEY242" s="15"/>
      <c r="CEZ242" s="15"/>
      <c r="CFA242" s="15"/>
      <c r="CFB242" s="15"/>
      <c r="CFC242" s="15"/>
      <c r="CFD242" s="15"/>
      <c r="CFE242" s="15"/>
      <c r="CFF242" s="15"/>
      <c r="CFG242" s="15"/>
      <c r="CFH242" s="15"/>
      <c r="CFI242" s="15"/>
      <c r="CFJ242" s="15"/>
      <c r="CFK242" s="15"/>
      <c r="CFL242" s="15"/>
      <c r="CFM242" s="15"/>
      <c r="CFN242" s="15"/>
      <c r="CFO242" s="15"/>
      <c r="CFP242" s="15"/>
      <c r="CFQ242" s="15"/>
      <c r="CFR242" s="15"/>
      <c r="CFS242" s="15"/>
      <c r="CFT242" s="15"/>
      <c r="CFU242" s="15"/>
      <c r="CFV242" s="15"/>
      <c r="CFW242" s="15"/>
      <c r="CFX242" s="15"/>
      <c r="CFY242" s="15"/>
      <c r="CFZ242" s="15"/>
      <c r="CGA242" s="15"/>
      <c r="CGB242" s="15"/>
      <c r="CGC242" s="15"/>
      <c r="CGD242" s="15"/>
      <c r="CGE242" s="15"/>
      <c r="CGF242" s="15"/>
      <c r="CGG242" s="15"/>
      <c r="CGH242" s="15"/>
      <c r="CGI242" s="15"/>
      <c r="CGJ242" s="15"/>
      <c r="CGK242" s="15"/>
      <c r="CGL242" s="15"/>
      <c r="CGM242" s="15"/>
      <c r="CGN242" s="15"/>
      <c r="CGO242" s="15"/>
      <c r="CGP242" s="15"/>
      <c r="CGQ242" s="15"/>
      <c r="CGR242" s="15"/>
      <c r="CGS242" s="15"/>
      <c r="CGT242" s="15"/>
      <c r="CGU242" s="15"/>
      <c r="CGV242" s="15"/>
      <c r="CGW242" s="15"/>
      <c r="CGX242" s="15"/>
      <c r="CGY242" s="15"/>
      <c r="CGZ242" s="15"/>
      <c r="CHA242" s="15"/>
      <c r="CHB242" s="15"/>
      <c r="CHC242" s="15"/>
      <c r="CHD242" s="15"/>
      <c r="CHE242" s="15"/>
      <c r="CHF242" s="15"/>
      <c r="CHG242" s="15"/>
      <c r="CHH242" s="15"/>
      <c r="CHI242" s="15"/>
      <c r="CHJ242" s="15"/>
      <c r="CHK242" s="15"/>
      <c r="CHL242" s="15"/>
      <c r="CHM242" s="15"/>
      <c r="CHN242" s="15"/>
      <c r="CHO242" s="15"/>
      <c r="CHP242" s="15"/>
      <c r="CHQ242" s="15"/>
      <c r="CHR242" s="15"/>
      <c r="CHS242" s="15"/>
      <c r="CHT242" s="15"/>
      <c r="CHU242" s="15"/>
      <c r="CHV242" s="15"/>
      <c r="CHW242" s="15"/>
      <c r="CHX242" s="15"/>
      <c r="CHY242" s="15"/>
      <c r="CHZ242" s="15"/>
      <c r="CIA242" s="15"/>
      <c r="CIB242" s="15"/>
      <c r="CIC242" s="15"/>
      <c r="CID242" s="15"/>
      <c r="CIE242" s="15"/>
      <c r="CIF242" s="15"/>
      <c r="CIG242" s="15"/>
      <c r="CIH242" s="15"/>
      <c r="CII242" s="15"/>
      <c r="CIJ242" s="15"/>
      <c r="CIK242" s="15"/>
      <c r="CIL242" s="15"/>
      <c r="CIM242" s="15"/>
      <c r="CIN242" s="15"/>
      <c r="CIO242" s="15"/>
      <c r="CIP242" s="15"/>
      <c r="CIQ242" s="15"/>
      <c r="CIR242" s="15"/>
      <c r="CIS242" s="15"/>
      <c r="CIT242" s="15"/>
      <c r="CIU242" s="15"/>
      <c r="CIV242" s="15"/>
      <c r="CIW242" s="15"/>
      <c r="CIX242" s="15"/>
      <c r="CIY242" s="15"/>
      <c r="CIZ242" s="15"/>
      <c r="CJA242" s="15"/>
      <c r="CJB242" s="15"/>
      <c r="CJC242" s="15"/>
      <c r="CJD242" s="15"/>
      <c r="CJE242" s="15"/>
      <c r="CJF242" s="15"/>
      <c r="CJG242" s="15"/>
      <c r="CJH242" s="15"/>
      <c r="CJI242" s="15"/>
      <c r="CJJ242" s="15"/>
      <c r="CJK242" s="15"/>
      <c r="CJL242" s="15"/>
      <c r="CJM242" s="15"/>
      <c r="CJN242" s="15"/>
      <c r="CJO242" s="15"/>
      <c r="CJP242" s="15"/>
      <c r="CJQ242" s="15"/>
      <c r="CJR242" s="15"/>
      <c r="CJS242" s="15"/>
      <c r="CJT242" s="15"/>
      <c r="CJU242" s="15"/>
      <c r="CJV242" s="15"/>
      <c r="CJW242" s="15"/>
      <c r="CJX242" s="15"/>
      <c r="CJY242" s="15"/>
      <c r="CJZ242" s="15"/>
      <c r="CKA242" s="15"/>
      <c r="CKB242" s="15"/>
      <c r="CKC242" s="15"/>
      <c r="CKD242" s="15"/>
      <c r="CKE242" s="15"/>
      <c r="CKF242" s="15"/>
      <c r="CKG242" s="15"/>
      <c r="CKH242" s="15"/>
      <c r="CKI242" s="15"/>
      <c r="CKJ242" s="15"/>
      <c r="CKK242" s="15"/>
      <c r="CKL242" s="15"/>
      <c r="CKM242" s="15"/>
      <c r="CKN242" s="15"/>
      <c r="CKO242" s="15"/>
      <c r="CKP242" s="15"/>
      <c r="CKQ242" s="15"/>
      <c r="CKR242" s="15"/>
      <c r="CKS242" s="15"/>
      <c r="CKT242" s="15"/>
      <c r="CKU242" s="15"/>
      <c r="CKV242" s="15"/>
      <c r="CKW242" s="15"/>
      <c r="CKX242" s="15"/>
      <c r="CKY242" s="15"/>
      <c r="CKZ242" s="15"/>
      <c r="CLA242" s="15"/>
      <c r="CLB242" s="15"/>
      <c r="CLC242" s="15"/>
      <c r="CLD242" s="15"/>
      <c r="CLE242" s="15"/>
      <c r="CLF242" s="15"/>
      <c r="CLG242" s="15"/>
      <c r="CLH242" s="15"/>
      <c r="CLI242" s="15"/>
      <c r="CLJ242" s="15"/>
      <c r="CLK242" s="15"/>
      <c r="CLL242" s="15"/>
      <c r="CLM242" s="15"/>
      <c r="CLN242" s="15"/>
      <c r="CLO242" s="15"/>
      <c r="CLP242" s="15"/>
      <c r="CLQ242" s="15"/>
      <c r="CLR242" s="15"/>
      <c r="CLS242" s="15"/>
      <c r="CLT242" s="15"/>
      <c r="CLU242" s="15"/>
      <c r="CLV242" s="15"/>
      <c r="CLW242" s="15"/>
      <c r="CLX242" s="15"/>
      <c r="CLY242" s="15"/>
      <c r="CLZ242" s="15"/>
      <c r="CMA242" s="15"/>
      <c r="CMB242" s="15"/>
      <c r="CMC242" s="15"/>
      <c r="CMD242" s="15"/>
      <c r="CME242" s="15"/>
      <c r="CMF242" s="15"/>
      <c r="CMG242" s="15"/>
      <c r="CMH242" s="15"/>
      <c r="CMI242" s="15"/>
      <c r="CMJ242" s="15"/>
      <c r="CMK242" s="15"/>
      <c r="CML242" s="15"/>
      <c r="CMM242" s="15"/>
      <c r="CMN242" s="15"/>
      <c r="CMO242" s="15"/>
      <c r="CMP242" s="15"/>
      <c r="CMQ242" s="15"/>
      <c r="CMR242" s="15"/>
      <c r="CMS242" s="15"/>
      <c r="CMT242" s="15"/>
      <c r="CMU242" s="15"/>
      <c r="CMV242" s="15"/>
      <c r="CMW242" s="15"/>
      <c r="CMX242" s="15"/>
      <c r="CMY242" s="15"/>
      <c r="CMZ242" s="15"/>
      <c r="CNA242" s="15"/>
      <c r="CNB242" s="15"/>
      <c r="CNC242" s="15"/>
      <c r="CND242" s="15"/>
      <c r="CNE242" s="15"/>
      <c r="CNF242" s="15"/>
      <c r="CNG242" s="15"/>
      <c r="CNH242" s="15"/>
      <c r="CNI242" s="15"/>
      <c r="CNJ242" s="15"/>
      <c r="CNK242" s="15"/>
      <c r="CNL242" s="15"/>
      <c r="CNM242" s="15"/>
      <c r="CNN242" s="15"/>
      <c r="CNO242" s="15"/>
      <c r="CNP242" s="15"/>
      <c r="CNQ242" s="15"/>
      <c r="CNR242" s="15"/>
      <c r="CNS242" s="15"/>
      <c r="CNT242" s="15"/>
      <c r="CNU242" s="15"/>
      <c r="CNV242" s="15"/>
      <c r="CNW242" s="15"/>
      <c r="CNX242" s="15"/>
      <c r="CNY242" s="15"/>
      <c r="CNZ242" s="15"/>
      <c r="COA242" s="15"/>
      <c r="COB242" s="15"/>
      <c r="COC242" s="15"/>
      <c r="COD242" s="15"/>
      <c r="COE242" s="15"/>
      <c r="COF242" s="15"/>
      <c r="COG242" s="15"/>
      <c r="COH242" s="15"/>
      <c r="COI242" s="15"/>
      <c r="COJ242" s="15"/>
      <c r="COK242" s="15"/>
      <c r="COL242" s="15"/>
      <c r="COM242" s="15"/>
      <c r="CON242" s="15"/>
      <c r="COO242" s="15"/>
      <c r="COP242" s="15"/>
      <c r="COQ242" s="15"/>
      <c r="COR242" s="15"/>
      <c r="COS242" s="15"/>
      <c r="COT242" s="15"/>
      <c r="COU242" s="15"/>
      <c r="COV242" s="15"/>
      <c r="COW242" s="15"/>
      <c r="COX242" s="15"/>
      <c r="COY242" s="15"/>
      <c r="COZ242" s="15"/>
      <c r="CPA242" s="15"/>
      <c r="CPB242" s="15"/>
      <c r="CPC242" s="15"/>
      <c r="CPD242" s="15"/>
      <c r="CPE242" s="15"/>
      <c r="CPF242" s="15"/>
      <c r="CPG242" s="15"/>
      <c r="CPH242" s="15"/>
      <c r="CPI242" s="15"/>
      <c r="CPJ242" s="15"/>
      <c r="CPK242" s="15"/>
      <c r="CPL242" s="15"/>
      <c r="CPM242" s="15"/>
      <c r="CPN242" s="15"/>
      <c r="CPO242" s="15"/>
      <c r="CPP242" s="15"/>
      <c r="CPQ242" s="15"/>
      <c r="CPR242" s="15"/>
      <c r="CPS242" s="15"/>
      <c r="CPT242" s="15"/>
      <c r="CPU242" s="15"/>
      <c r="CPV242" s="15"/>
      <c r="CPW242" s="15"/>
      <c r="CPX242" s="15"/>
      <c r="CPY242" s="15"/>
      <c r="CPZ242" s="15"/>
      <c r="CQA242" s="15"/>
      <c r="CQB242" s="15"/>
      <c r="CQC242" s="15"/>
      <c r="CQD242" s="15"/>
      <c r="CQE242" s="15"/>
      <c r="CQF242" s="15"/>
      <c r="CQG242" s="15"/>
      <c r="CQH242" s="15"/>
      <c r="CQI242" s="15"/>
      <c r="CQJ242" s="15"/>
      <c r="CQK242" s="15"/>
      <c r="CQL242" s="15"/>
      <c r="CQM242" s="15"/>
      <c r="CQN242" s="15"/>
      <c r="CQO242" s="15"/>
      <c r="CQP242" s="15"/>
      <c r="CQQ242" s="15"/>
      <c r="CQR242" s="15"/>
      <c r="CQS242" s="15"/>
      <c r="CQT242" s="15"/>
      <c r="CQU242" s="15"/>
      <c r="CQV242" s="15"/>
      <c r="CQW242" s="15"/>
      <c r="CQX242" s="15"/>
      <c r="CQY242" s="15"/>
      <c r="CQZ242" s="15"/>
      <c r="CRA242" s="15"/>
      <c r="CRB242" s="15"/>
      <c r="CRC242" s="15"/>
      <c r="CRD242" s="15"/>
      <c r="CRE242" s="15"/>
      <c r="CRF242" s="15"/>
      <c r="CRG242" s="15"/>
      <c r="CRH242" s="15"/>
      <c r="CRI242" s="15"/>
      <c r="CRJ242" s="15"/>
      <c r="CRK242" s="15"/>
      <c r="CRL242" s="15"/>
      <c r="CRM242" s="15"/>
      <c r="CRN242" s="15"/>
      <c r="CRO242" s="15"/>
      <c r="CRP242" s="15"/>
      <c r="CRQ242" s="15"/>
      <c r="CRR242" s="15"/>
      <c r="CRS242" s="15"/>
      <c r="CRT242" s="15"/>
      <c r="CRU242" s="15"/>
      <c r="CRV242" s="15"/>
      <c r="CRW242" s="15"/>
      <c r="CRX242" s="15"/>
      <c r="CRY242" s="15"/>
      <c r="CRZ242" s="15"/>
      <c r="CSA242" s="15"/>
      <c r="CSB242" s="15"/>
      <c r="CSC242" s="15"/>
      <c r="CSD242" s="15"/>
      <c r="CSE242" s="15"/>
      <c r="CSF242" s="15"/>
      <c r="CSG242" s="15"/>
      <c r="CSH242" s="15"/>
      <c r="CSI242" s="15"/>
      <c r="CSJ242" s="15"/>
      <c r="CSK242" s="15"/>
      <c r="CSL242" s="15"/>
      <c r="CSM242" s="15"/>
      <c r="CSN242" s="15"/>
      <c r="CSO242" s="15"/>
      <c r="CSP242" s="15"/>
      <c r="CSQ242" s="15"/>
      <c r="CSR242" s="15"/>
      <c r="CSS242" s="15"/>
      <c r="CST242" s="15"/>
      <c r="CSU242" s="15"/>
      <c r="CSV242" s="15"/>
      <c r="CSW242" s="15"/>
      <c r="CSX242" s="15"/>
      <c r="CSY242" s="15"/>
      <c r="CSZ242" s="15"/>
      <c r="CTA242" s="15"/>
      <c r="CTB242" s="15"/>
      <c r="CTC242" s="15"/>
      <c r="CTD242" s="15"/>
      <c r="CTE242" s="15"/>
      <c r="CTF242" s="15"/>
      <c r="CTG242" s="15"/>
      <c r="CTH242" s="15"/>
      <c r="CTI242" s="15"/>
      <c r="CTJ242" s="15"/>
      <c r="CTK242" s="15"/>
      <c r="CTL242" s="15"/>
      <c r="CTM242" s="15"/>
      <c r="CTN242" s="15"/>
      <c r="CTO242" s="15"/>
      <c r="CTP242" s="15"/>
      <c r="CTQ242" s="15"/>
      <c r="CTR242" s="15"/>
      <c r="CTS242" s="15"/>
      <c r="CTT242" s="15"/>
      <c r="CTU242" s="15"/>
      <c r="CTV242" s="15"/>
      <c r="CTW242" s="15"/>
      <c r="CTX242" s="15"/>
      <c r="CTY242" s="15"/>
      <c r="CTZ242" s="15"/>
      <c r="CUA242" s="15"/>
      <c r="CUB242" s="15"/>
      <c r="CUC242" s="15"/>
      <c r="CUD242" s="15"/>
      <c r="CUE242" s="15"/>
      <c r="CUF242" s="15"/>
      <c r="CUG242" s="15"/>
      <c r="CUH242" s="15"/>
      <c r="CUI242" s="15"/>
      <c r="CUJ242" s="15"/>
      <c r="CUK242" s="15"/>
      <c r="CUL242" s="15"/>
      <c r="CUM242" s="15"/>
      <c r="CUN242" s="15"/>
      <c r="CUO242" s="15"/>
      <c r="CUP242" s="15"/>
      <c r="CUQ242" s="15"/>
      <c r="CUR242" s="15"/>
      <c r="CUS242" s="15"/>
      <c r="CUT242" s="15"/>
      <c r="CUU242" s="15"/>
      <c r="CUV242" s="15"/>
      <c r="CUW242" s="15"/>
      <c r="CUX242" s="15"/>
      <c r="CUY242" s="15"/>
      <c r="CUZ242" s="15"/>
      <c r="CVA242" s="15"/>
      <c r="CVB242" s="15"/>
      <c r="CVC242" s="15"/>
      <c r="CVD242" s="15"/>
      <c r="CVE242" s="15"/>
      <c r="CVF242" s="15"/>
      <c r="CVG242" s="15"/>
      <c r="CVH242" s="15"/>
      <c r="CVI242" s="15"/>
      <c r="CVJ242" s="15"/>
      <c r="CVK242" s="15"/>
      <c r="CVL242" s="15"/>
      <c r="CVM242" s="15"/>
      <c r="CVN242" s="15"/>
      <c r="CVO242" s="15"/>
      <c r="CVP242" s="15"/>
      <c r="CVQ242" s="15"/>
      <c r="CVR242" s="15"/>
      <c r="CVS242" s="15"/>
      <c r="CVT242" s="15"/>
      <c r="CVU242" s="15"/>
      <c r="CVV242" s="15"/>
      <c r="CVW242" s="15"/>
      <c r="CVX242" s="15"/>
      <c r="CVY242" s="15"/>
      <c r="CVZ242" s="15"/>
      <c r="CWA242" s="15"/>
      <c r="CWB242" s="15"/>
      <c r="CWC242" s="15"/>
      <c r="CWD242" s="15"/>
      <c r="CWE242" s="15"/>
      <c r="CWF242" s="15"/>
      <c r="CWG242" s="15"/>
      <c r="CWH242" s="15"/>
      <c r="CWI242" s="15"/>
      <c r="CWJ242" s="15"/>
      <c r="CWK242" s="15"/>
      <c r="CWL242" s="15"/>
      <c r="CWM242" s="15"/>
      <c r="CWN242" s="15"/>
      <c r="CWO242" s="15"/>
      <c r="CWP242" s="15"/>
      <c r="CWQ242" s="15"/>
      <c r="CWR242" s="15"/>
      <c r="CWS242" s="15"/>
      <c r="CWT242" s="15"/>
      <c r="CWU242" s="15"/>
      <c r="CWV242" s="15"/>
      <c r="CWW242" s="15"/>
      <c r="CWX242" s="15"/>
      <c r="CWY242" s="15"/>
      <c r="CWZ242" s="15"/>
      <c r="CXA242" s="15"/>
      <c r="CXB242" s="15"/>
      <c r="CXC242" s="15"/>
      <c r="CXD242" s="15"/>
      <c r="CXE242" s="15"/>
      <c r="CXF242" s="15"/>
      <c r="CXG242" s="15"/>
      <c r="CXH242" s="15"/>
      <c r="CXI242" s="15"/>
      <c r="CXJ242" s="15"/>
      <c r="CXK242" s="15"/>
      <c r="CXL242" s="15"/>
      <c r="CXM242" s="15"/>
      <c r="CXN242" s="15"/>
      <c r="CXO242" s="15"/>
      <c r="CXP242" s="15"/>
      <c r="CXQ242" s="15"/>
      <c r="CXR242" s="15"/>
      <c r="CXS242" s="15"/>
      <c r="CXT242" s="15"/>
      <c r="CXU242" s="15"/>
      <c r="CXV242" s="15"/>
      <c r="CXW242" s="15"/>
      <c r="CXX242" s="15"/>
      <c r="CXY242" s="15"/>
      <c r="CXZ242" s="15"/>
      <c r="CYA242" s="15"/>
      <c r="CYB242" s="15"/>
      <c r="CYC242" s="15"/>
      <c r="CYD242" s="15"/>
      <c r="CYE242" s="15"/>
      <c r="CYF242" s="15"/>
      <c r="CYG242" s="15"/>
      <c r="CYH242" s="15"/>
      <c r="CYI242" s="15"/>
      <c r="CYJ242" s="15"/>
      <c r="CYK242" s="15"/>
      <c r="CYL242" s="15"/>
      <c r="CYM242" s="15"/>
      <c r="CYN242" s="15"/>
      <c r="CYO242" s="15"/>
      <c r="CYP242" s="15"/>
      <c r="CYQ242" s="15"/>
      <c r="CYR242" s="15"/>
      <c r="CYS242" s="15"/>
      <c r="CYT242" s="15"/>
      <c r="CYU242" s="15"/>
      <c r="CYV242" s="15"/>
      <c r="CYW242" s="15"/>
      <c r="CYX242" s="15"/>
      <c r="CYY242" s="15"/>
      <c r="CYZ242" s="15"/>
      <c r="CZA242" s="15"/>
      <c r="CZB242" s="15"/>
      <c r="CZC242" s="15"/>
      <c r="CZD242" s="15"/>
      <c r="CZE242" s="15"/>
      <c r="CZF242" s="15"/>
      <c r="CZG242" s="15"/>
      <c r="CZH242" s="15"/>
      <c r="CZI242" s="15"/>
      <c r="CZJ242" s="15"/>
      <c r="CZK242" s="15"/>
      <c r="CZL242" s="15"/>
      <c r="CZM242" s="15"/>
      <c r="CZN242" s="15"/>
      <c r="CZO242" s="15"/>
      <c r="CZP242" s="15"/>
      <c r="CZQ242" s="15"/>
      <c r="CZR242" s="15"/>
      <c r="CZS242" s="15"/>
      <c r="CZT242" s="15"/>
      <c r="CZU242" s="15"/>
      <c r="CZV242" s="15"/>
      <c r="CZW242" s="15"/>
      <c r="CZX242" s="15"/>
      <c r="CZY242" s="15"/>
      <c r="CZZ242" s="15"/>
      <c r="DAA242" s="15"/>
      <c r="DAB242" s="15"/>
      <c r="DAC242" s="15"/>
      <c r="DAD242" s="15"/>
      <c r="DAE242" s="15"/>
      <c r="DAF242" s="15"/>
      <c r="DAG242" s="15"/>
      <c r="DAH242" s="15"/>
      <c r="DAI242" s="15"/>
      <c r="DAJ242" s="15"/>
      <c r="DAK242" s="15"/>
      <c r="DAL242" s="15"/>
      <c r="DAM242" s="15"/>
      <c r="DAN242" s="15"/>
      <c r="DAO242" s="15"/>
      <c r="DAP242" s="15"/>
      <c r="DAQ242" s="15"/>
      <c r="DAR242" s="15"/>
      <c r="DAS242" s="15"/>
      <c r="DAT242" s="15"/>
      <c r="DAU242" s="15"/>
      <c r="DAV242" s="15"/>
      <c r="DAW242" s="15"/>
      <c r="DAX242" s="15"/>
      <c r="DAY242" s="15"/>
      <c r="DAZ242" s="15"/>
      <c r="DBA242" s="15"/>
      <c r="DBB242" s="15"/>
      <c r="DBC242" s="15"/>
      <c r="DBD242" s="15"/>
      <c r="DBE242" s="15"/>
      <c r="DBF242" s="15"/>
      <c r="DBG242" s="15"/>
      <c r="DBH242" s="15"/>
      <c r="DBI242" s="15"/>
      <c r="DBJ242" s="15"/>
      <c r="DBK242" s="15"/>
      <c r="DBL242" s="15"/>
      <c r="DBM242" s="15"/>
      <c r="DBN242" s="15"/>
      <c r="DBO242" s="15"/>
      <c r="DBP242" s="15"/>
      <c r="DBQ242" s="15"/>
      <c r="DBR242" s="15"/>
      <c r="DBS242" s="15"/>
      <c r="DBT242" s="15"/>
      <c r="DBU242" s="15"/>
      <c r="DBV242" s="15"/>
      <c r="DBW242" s="15"/>
      <c r="DBX242" s="15"/>
      <c r="DBY242" s="15"/>
      <c r="DBZ242" s="15"/>
      <c r="DCA242" s="15"/>
      <c r="DCB242" s="15"/>
      <c r="DCC242" s="15"/>
      <c r="DCD242" s="15"/>
      <c r="DCE242" s="15"/>
      <c r="DCF242" s="15"/>
      <c r="DCG242" s="15"/>
      <c r="DCH242" s="15"/>
      <c r="DCI242" s="15"/>
      <c r="DCJ242" s="15"/>
      <c r="DCK242" s="15"/>
      <c r="DCL242" s="15"/>
      <c r="DCM242" s="15"/>
      <c r="DCN242" s="15"/>
      <c r="DCO242" s="15"/>
      <c r="DCP242" s="15"/>
      <c r="DCQ242" s="15"/>
      <c r="DCR242" s="15"/>
      <c r="DCS242" s="15"/>
      <c r="DCT242" s="15"/>
      <c r="DCU242" s="15"/>
      <c r="DCV242" s="15"/>
      <c r="DCW242" s="15"/>
      <c r="DCX242" s="15"/>
      <c r="DCY242" s="15"/>
      <c r="DCZ242" s="15"/>
      <c r="DDA242" s="15"/>
      <c r="DDB242" s="15"/>
      <c r="DDC242" s="15"/>
      <c r="DDD242" s="15"/>
      <c r="DDE242" s="15"/>
      <c r="DDF242" s="15"/>
      <c r="DDG242" s="15"/>
      <c r="DDH242" s="15"/>
      <c r="DDI242" s="15"/>
      <c r="DDJ242" s="15"/>
      <c r="DDK242" s="15"/>
      <c r="DDL242" s="15"/>
      <c r="DDM242" s="15"/>
      <c r="DDN242" s="15"/>
      <c r="DDO242" s="15"/>
      <c r="DDP242" s="15"/>
      <c r="DDQ242" s="15"/>
      <c r="DDR242" s="15"/>
      <c r="DDS242" s="15"/>
      <c r="DDT242" s="15"/>
      <c r="DDU242" s="15"/>
      <c r="DDV242" s="15"/>
      <c r="DDW242" s="15"/>
      <c r="DDX242" s="15"/>
      <c r="DDY242" s="15"/>
      <c r="DDZ242" s="15"/>
      <c r="DEA242" s="15"/>
      <c r="DEB242" s="15"/>
      <c r="DEC242" s="15"/>
      <c r="DED242" s="15"/>
      <c r="DEE242" s="15"/>
      <c r="DEF242" s="15"/>
      <c r="DEG242" s="15"/>
      <c r="DEH242" s="15"/>
      <c r="DEI242" s="15"/>
      <c r="DEJ242" s="15"/>
      <c r="DEK242" s="15"/>
      <c r="DEL242" s="15"/>
      <c r="DEM242" s="15"/>
      <c r="DEN242" s="15"/>
      <c r="DEO242" s="15"/>
      <c r="DEP242" s="15"/>
      <c r="DEQ242" s="15"/>
      <c r="DER242" s="15"/>
      <c r="DES242" s="15"/>
      <c r="DET242" s="15"/>
      <c r="DEU242" s="15"/>
      <c r="DEV242" s="15"/>
      <c r="DEW242" s="15"/>
      <c r="DEX242" s="15"/>
      <c r="DEY242" s="15"/>
      <c r="DEZ242" s="15"/>
      <c r="DFA242" s="15"/>
      <c r="DFB242" s="15"/>
      <c r="DFC242" s="15"/>
      <c r="DFD242" s="15"/>
      <c r="DFE242" s="15"/>
      <c r="DFF242" s="15"/>
      <c r="DFG242" s="15"/>
      <c r="DFH242" s="15"/>
      <c r="DFI242" s="15"/>
      <c r="DFJ242" s="15"/>
      <c r="DFK242" s="15"/>
      <c r="DFL242" s="15"/>
      <c r="DFM242" s="15"/>
      <c r="DFN242" s="15"/>
      <c r="DFO242" s="15"/>
      <c r="DFP242" s="15"/>
      <c r="DFQ242" s="15"/>
      <c r="DFR242" s="15"/>
      <c r="DFS242" s="15"/>
      <c r="DFT242" s="15"/>
      <c r="DFU242" s="15"/>
      <c r="DFV242" s="15"/>
      <c r="DFW242" s="15"/>
      <c r="DFX242" s="15"/>
      <c r="DFY242" s="15"/>
      <c r="DFZ242" s="15"/>
      <c r="DGA242" s="15"/>
      <c r="DGB242" s="15"/>
      <c r="DGC242" s="15"/>
      <c r="DGD242" s="15"/>
      <c r="DGE242" s="15"/>
      <c r="DGF242" s="15"/>
      <c r="DGG242" s="15"/>
      <c r="DGH242" s="15"/>
      <c r="DGI242" s="15"/>
      <c r="DGJ242" s="15"/>
      <c r="DGK242" s="15"/>
      <c r="DGL242" s="15"/>
      <c r="DGM242" s="15"/>
      <c r="DGN242" s="15"/>
      <c r="DGO242" s="15"/>
      <c r="DGP242" s="15"/>
      <c r="DGQ242" s="15"/>
      <c r="DGR242" s="15"/>
      <c r="DGS242" s="15"/>
      <c r="DGT242" s="15"/>
      <c r="DGU242" s="15"/>
      <c r="DGV242" s="15"/>
      <c r="DGW242" s="15"/>
      <c r="DGX242" s="15"/>
      <c r="DGY242" s="15"/>
      <c r="DGZ242" s="15"/>
      <c r="DHA242" s="15"/>
      <c r="DHB242" s="15"/>
      <c r="DHC242" s="15"/>
      <c r="DHD242" s="15"/>
      <c r="DHE242" s="15"/>
      <c r="DHF242" s="15"/>
      <c r="DHG242" s="15"/>
      <c r="DHH242" s="15"/>
      <c r="DHI242" s="15"/>
      <c r="DHJ242" s="15"/>
      <c r="DHK242" s="15"/>
      <c r="DHL242" s="15"/>
      <c r="DHM242" s="15"/>
      <c r="DHN242" s="15"/>
      <c r="DHO242" s="15"/>
      <c r="DHP242" s="15"/>
      <c r="DHQ242" s="15"/>
      <c r="DHR242" s="15"/>
      <c r="DHS242" s="15"/>
      <c r="DHT242" s="15"/>
      <c r="DHU242" s="15"/>
      <c r="DHV242" s="15"/>
      <c r="DHW242" s="15"/>
      <c r="DHX242" s="15"/>
      <c r="DHY242" s="15"/>
      <c r="DHZ242" s="15"/>
      <c r="DIA242" s="15"/>
      <c r="DIB242" s="15"/>
      <c r="DIC242" s="15"/>
      <c r="DID242" s="15"/>
      <c r="DIE242" s="15"/>
      <c r="DIF242" s="15"/>
      <c r="DIG242" s="15"/>
      <c r="DIH242" s="15"/>
      <c r="DII242" s="15"/>
      <c r="DIJ242" s="15"/>
      <c r="DIK242" s="15"/>
      <c r="DIL242" s="15"/>
      <c r="DIM242" s="15"/>
      <c r="DIN242" s="15"/>
      <c r="DIO242" s="15"/>
      <c r="DIP242" s="15"/>
      <c r="DIQ242" s="15"/>
      <c r="DIR242" s="15"/>
      <c r="DIS242" s="15"/>
      <c r="DIT242" s="15"/>
      <c r="DIU242" s="15"/>
      <c r="DIV242" s="15"/>
      <c r="DIW242" s="15"/>
      <c r="DIX242" s="15"/>
      <c r="DIY242" s="15"/>
      <c r="DIZ242" s="15"/>
      <c r="DJA242" s="15"/>
      <c r="DJB242" s="15"/>
      <c r="DJC242" s="15"/>
      <c r="DJD242" s="15"/>
      <c r="DJE242" s="15"/>
      <c r="DJF242" s="15"/>
      <c r="DJG242" s="15"/>
      <c r="DJH242" s="15"/>
      <c r="DJI242" s="15"/>
      <c r="DJJ242" s="15"/>
      <c r="DJK242" s="15"/>
      <c r="DJL242" s="15"/>
      <c r="DJM242" s="15"/>
      <c r="DJN242" s="15"/>
      <c r="DJO242" s="15"/>
      <c r="DJP242" s="15"/>
      <c r="DJQ242" s="15"/>
      <c r="DJR242" s="15"/>
      <c r="DJS242" s="15"/>
      <c r="DJT242" s="15"/>
      <c r="DJU242" s="15"/>
      <c r="DJV242" s="15"/>
      <c r="DJW242" s="15"/>
      <c r="DJX242" s="15"/>
      <c r="DJY242" s="15"/>
      <c r="DJZ242" s="15"/>
      <c r="DKA242" s="15"/>
      <c r="DKB242" s="15"/>
      <c r="DKC242" s="15"/>
      <c r="DKD242" s="15"/>
      <c r="DKE242" s="15"/>
      <c r="DKF242" s="15"/>
      <c r="DKG242" s="15"/>
      <c r="DKH242" s="15"/>
      <c r="DKI242" s="15"/>
      <c r="DKJ242" s="15"/>
      <c r="DKK242" s="15"/>
      <c r="DKL242" s="15"/>
      <c r="DKM242" s="15"/>
      <c r="DKN242" s="15"/>
      <c r="DKO242" s="15"/>
      <c r="DKP242" s="15"/>
      <c r="DKQ242" s="15"/>
      <c r="DKR242" s="15"/>
      <c r="DKS242" s="15"/>
      <c r="DKT242" s="15"/>
      <c r="DKU242" s="15"/>
      <c r="DKV242" s="15"/>
      <c r="DKW242" s="15"/>
      <c r="DKX242" s="15"/>
      <c r="DKY242" s="15"/>
      <c r="DKZ242" s="15"/>
      <c r="DLA242" s="15"/>
      <c r="DLB242" s="15"/>
      <c r="DLC242" s="15"/>
      <c r="DLD242" s="15"/>
      <c r="DLE242" s="15"/>
      <c r="DLF242" s="15"/>
      <c r="DLG242" s="15"/>
      <c r="DLH242" s="15"/>
      <c r="DLI242" s="15"/>
      <c r="DLJ242" s="15"/>
      <c r="DLK242" s="15"/>
      <c r="DLL242" s="15"/>
      <c r="DLM242" s="15"/>
      <c r="DLN242" s="15"/>
      <c r="DLO242" s="15"/>
      <c r="DLP242" s="15"/>
      <c r="DLQ242" s="15"/>
      <c r="DLR242" s="15"/>
      <c r="DLS242" s="15"/>
      <c r="DLT242" s="15"/>
      <c r="DLU242" s="15"/>
      <c r="DLV242" s="15"/>
      <c r="DLW242" s="15"/>
      <c r="DLX242" s="15"/>
      <c r="DLY242" s="15"/>
      <c r="DLZ242" s="15"/>
      <c r="DMA242" s="15"/>
      <c r="DMB242" s="15"/>
      <c r="DMC242" s="15"/>
      <c r="DMD242" s="15"/>
      <c r="DME242" s="15"/>
      <c r="DMF242" s="15"/>
      <c r="DMG242" s="15"/>
      <c r="DMH242" s="15"/>
      <c r="DMI242" s="15"/>
      <c r="DMJ242" s="15"/>
      <c r="DMK242" s="15"/>
      <c r="DML242" s="15"/>
      <c r="DMM242" s="15"/>
      <c r="DMN242" s="15"/>
      <c r="DMO242" s="15"/>
      <c r="DMP242" s="15"/>
      <c r="DMQ242" s="15"/>
      <c r="DMR242" s="15"/>
      <c r="DMS242" s="15"/>
      <c r="DMT242" s="15"/>
      <c r="DMU242" s="15"/>
      <c r="DMV242" s="15"/>
      <c r="DMW242" s="15"/>
      <c r="DMX242" s="15"/>
      <c r="DMY242" s="15"/>
      <c r="DMZ242" s="15"/>
      <c r="DNA242" s="15"/>
      <c r="DNB242" s="15"/>
      <c r="DNC242" s="15"/>
      <c r="DND242" s="15"/>
      <c r="DNE242" s="15"/>
      <c r="DNF242" s="15"/>
      <c r="DNG242" s="15"/>
      <c r="DNH242" s="15"/>
      <c r="DNI242" s="15"/>
      <c r="DNJ242" s="15"/>
      <c r="DNK242" s="15"/>
      <c r="DNL242" s="15"/>
      <c r="DNM242" s="15"/>
      <c r="DNN242" s="15"/>
      <c r="DNO242" s="15"/>
      <c r="DNP242" s="15"/>
      <c r="DNQ242" s="15"/>
      <c r="DNR242" s="15"/>
      <c r="DNS242" s="15"/>
      <c r="DNT242" s="15"/>
      <c r="DNU242" s="15"/>
      <c r="DNV242" s="15"/>
      <c r="DNW242" s="15"/>
      <c r="DNX242" s="15"/>
      <c r="DNY242" s="15"/>
      <c r="DNZ242" s="15"/>
      <c r="DOA242" s="15"/>
      <c r="DOB242" s="15"/>
      <c r="DOC242" s="15"/>
      <c r="DOD242" s="15"/>
      <c r="DOE242" s="15"/>
      <c r="DOF242" s="15"/>
      <c r="DOG242" s="15"/>
      <c r="DOH242" s="15"/>
      <c r="DOI242" s="15"/>
      <c r="DOJ242" s="15"/>
      <c r="DOK242" s="15"/>
      <c r="DOL242" s="15"/>
      <c r="DOM242" s="15"/>
      <c r="DON242" s="15"/>
      <c r="DOO242" s="15"/>
      <c r="DOP242" s="15"/>
      <c r="DOQ242" s="15"/>
      <c r="DOR242" s="15"/>
      <c r="DOS242" s="15"/>
      <c r="DOT242" s="15"/>
      <c r="DOU242" s="15"/>
      <c r="DOV242" s="15"/>
      <c r="DOW242" s="15"/>
      <c r="DOX242" s="15"/>
      <c r="DOY242" s="15"/>
      <c r="DOZ242" s="15"/>
      <c r="DPA242" s="15"/>
      <c r="DPB242" s="15"/>
      <c r="DPC242" s="15"/>
      <c r="DPD242" s="15"/>
      <c r="DPE242" s="15"/>
      <c r="DPF242" s="15"/>
      <c r="DPG242" s="15"/>
      <c r="DPH242" s="15"/>
      <c r="DPI242" s="15"/>
      <c r="DPJ242" s="15"/>
      <c r="DPK242" s="15"/>
      <c r="DPL242" s="15"/>
      <c r="DPM242" s="15"/>
      <c r="DPN242" s="15"/>
      <c r="DPO242" s="15"/>
      <c r="DPP242" s="15"/>
      <c r="DPQ242" s="15"/>
      <c r="DPR242" s="15"/>
      <c r="DPS242" s="15"/>
      <c r="DPT242" s="15"/>
      <c r="DPU242" s="15"/>
      <c r="DPV242" s="15"/>
      <c r="DPW242" s="15"/>
      <c r="DPX242" s="15"/>
      <c r="DPY242" s="15"/>
      <c r="DPZ242" s="15"/>
      <c r="DQA242" s="15"/>
      <c r="DQB242" s="15"/>
      <c r="DQC242" s="15"/>
      <c r="DQD242" s="15"/>
      <c r="DQE242" s="15"/>
      <c r="DQF242" s="15"/>
      <c r="DQG242" s="15"/>
      <c r="DQH242" s="15"/>
      <c r="DQI242" s="15"/>
      <c r="DQJ242" s="15"/>
      <c r="DQK242" s="15"/>
      <c r="DQL242" s="15"/>
      <c r="DQM242" s="15"/>
      <c r="DQN242" s="15"/>
      <c r="DQO242" s="15"/>
      <c r="DQP242" s="15"/>
      <c r="DQQ242" s="15"/>
      <c r="DQR242" s="15"/>
      <c r="DQS242" s="15"/>
      <c r="DQT242" s="15"/>
      <c r="DQU242" s="15"/>
      <c r="DQV242" s="15"/>
      <c r="DQW242" s="15"/>
      <c r="DQX242" s="15"/>
      <c r="DQY242" s="15"/>
      <c r="DQZ242" s="15"/>
      <c r="DRA242" s="15"/>
      <c r="DRB242" s="15"/>
      <c r="DRC242" s="15"/>
      <c r="DRD242" s="15"/>
      <c r="DRE242" s="15"/>
      <c r="DRF242" s="15"/>
      <c r="DRG242" s="15"/>
      <c r="DRH242" s="15"/>
      <c r="DRI242" s="15"/>
      <c r="DRJ242" s="15"/>
      <c r="DRK242" s="15"/>
      <c r="DRL242" s="15"/>
      <c r="DRM242" s="15"/>
      <c r="DRN242" s="15"/>
      <c r="DRO242" s="15"/>
      <c r="DRP242" s="15"/>
      <c r="DRQ242" s="15"/>
      <c r="DRR242" s="15"/>
      <c r="DRS242" s="15"/>
      <c r="DRT242" s="15"/>
      <c r="DRU242" s="15"/>
      <c r="DRV242" s="15"/>
      <c r="DRW242" s="15"/>
      <c r="DRX242" s="15"/>
      <c r="DRY242" s="15"/>
      <c r="DRZ242" s="15"/>
      <c r="DSA242" s="15"/>
      <c r="DSB242" s="15"/>
      <c r="DSC242" s="15"/>
      <c r="DSD242" s="15"/>
      <c r="DSE242" s="15"/>
      <c r="DSF242" s="15"/>
      <c r="DSG242" s="15"/>
      <c r="DSH242" s="15"/>
      <c r="DSI242" s="15"/>
      <c r="DSJ242" s="15"/>
      <c r="DSK242" s="15"/>
      <c r="DSL242" s="15"/>
      <c r="DSM242" s="15"/>
      <c r="DSN242" s="15"/>
      <c r="DSO242" s="15"/>
      <c r="DSP242" s="15"/>
      <c r="DSQ242" s="15"/>
      <c r="DSR242" s="15"/>
      <c r="DSS242" s="15"/>
      <c r="DST242" s="15"/>
      <c r="DSU242" s="15"/>
      <c r="DSV242" s="15"/>
      <c r="DSW242" s="15"/>
      <c r="DSX242" s="15"/>
      <c r="DSY242" s="15"/>
      <c r="DSZ242" s="15"/>
      <c r="DTA242" s="15"/>
      <c r="DTB242" s="15"/>
      <c r="DTC242" s="15"/>
      <c r="DTD242" s="15"/>
      <c r="DTE242" s="15"/>
      <c r="DTF242" s="15"/>
      <c r="DTG242" s="15"/>
      <c r="DTH242" s="15"/>
      <c r="DTI242" s="15"/>
      <c r="DTJ242" s="15"/>
      <c r="DTK242" s="15"/>
      <c r="DTL242" s="15"/>
      <c r="DTM242" s="15"/>
      <c r="DTN242" s="15"/>
      <c r="DTO242" s="15"/>
      <c r="DTP242" s="15"/>
      <c r="DTQ242" s="15"/>
      <c r="DTR242" s="15"/>
      <c r="DTS242" s="15"/>
      <c r="DTT242" s="15"/>
      <c r="DTU242" s="15"/>
      <c r="DTV242" s="15"/>
      <c r="DTW242" s="15"/>
      <c r="DTX242" s="15"/>
      <c r="DTY242" s="15"/>
      <c r="DTZ242" s="15"/>
      <c r="DUA242" s="15"/>
      <c r="DUB242" s="15"/>
      <c r="DUC242" s="15"/>
      <c r="DUD242" s="15"/>
      <c r="DUE242" s="15"/>
      <c r="DUF242" s="15"/>
      <c r="DUG242" s="15"/>
      <c r="DUH242" s="15"/>
      <c r="DUI242" s="15"/>
      <c r="DUJ242" s="15"/>
      <c r="DUK242" s="15"/>
      <c r="DUL242" s="15"/>
      <c r="DUM242" s="15"/>
      <c r="DUN242" s="15"/>
      <c r="DUO242" s="15"/>
      <c r="DUP242" s="15"/>
      <c r="DUQ242" s="15"/>
      <c r="DUR242" s="15"/>
      <c r="DUS242" s="15"/>
      <c r="DUT242" s="15"/>
      <c r="DUU242" s="15"/>
      <c r="DUV242" s="15"/>
      <c r="DUW242" s="15"/>
      <c r="DUX242" s="15"/>
      <c r="DUY242" s="15"/>
      <c r="DUZ242" s="15"/>
      <c r="DVA242" s="15"/>
      <c r="DVB242" s="15"/>
      <c r="DVC242" s="15"/>
      <c r="DVD242" s="15"/>
      <c r="DVE242" s="15"/>
      <c r="DVF242" s="15"/>
      <c r="DVG242" s="15"/>
      <c r="DVH242" s="15"/>
      <c r="DVI242" s="15"/>
      <c r="DVJ242" s="15"/>
      <c r="DVK242" s="15"/>
      <c r="DVL242" s="15"/>
      <c r="DVM242" s="15"/>
      <c r="DVN242" s="15"/>
      <c r="DVO242" s="15"/>
      <c r="DVP242" s="15"/>
      <c r="DVQ242" s="15"/>
      <c r="DVR242" s="15"/>
      <c r="DVS242" s="15"/>
      <c r="DVT242" s="15"/>
      <c r="DVU242" s="15"/>
      <c r="DVV242" s="15"/>
      <c r="DVW242" s="15"/>
      <c r="DVX242" s="15"/>
      <c r="DVY242" s="15"/>
      <c r="DVZ242" s="15"/>
      <c r="DWA242" s="15"/>
      <c r="DWB242" s="15"/>
      <c r="DWC242" s="15"/>
      <c r="DWD242" s="15"/>
      <c r="DWE242" s="15"/>
      <c r="DWF242" s="15"/>
      <c r="DWG242" s="15"/>
      <c r="DWH242" s="15"/>
      <c r="DWI242" s="15"/>
      <c r="DWJ242" s="15"/>
      <c r="DWK242" s="15"/>
      <c r="DWL242" s="15"/>
      <c r="DWM242" s="15"/>
      <c r="DWN242" s="15"/>
      <c r="DWO242" s="15"/>
      <c r="DWP242" s="15"/>
      <c r="DWQ242" s="15"/>
      <c r="DWR242" s="15"/>
      <c r="DWS242" s="15"/>
      <c r="DWT242" s="15"/>
      <c r="DWU242" s="15"/>
      <c r="DWV242" s="15"/>
      <c r="DWW242" s="15"/>
      <c r="DWX242" s="15"/>
      <c r="DWY242" s="15"/>
      <c r="DWZ242" s="15"/>
      <c r="DXA242" s="15"/>
      <c r="DXB242" s="15"/>
      <c r="DXC242" s="15"/>
      <c r="DXD242" s="15"/>
      <c r="DXE242" s="15"/>
      <c r="DXF242" s="15"/>
      <c r="DXG242" s="15"/>
      <c r="DXH242" s="15"/>
      <c r="DXI242" s="15"/>
      <c r="DXJ242" s="15"/>
      <c r="DXK242" s="15"/>
      <c r="DXL242" s="15"/>
      <c r="DXM242" s="15"/>
      <c r="DXN242" s="15"/>
      <c r="DXO242" s="15"/>
      <c r="DXP242" s="15"/>
      <c r="DXQ242" s="15"/>
      <c r="DXR242" s="15"/>
      <c r="DXS242" s="15"/>
      <c r="DXT242" s="15"/>
      <c r="DXU242" s="15"/>
      <c r="DXV242" s="15"/>
      <c r="DXW242" s="15"/>
      <c r="DXX242" s="15"/>
      <c r="DXY242" s="15"/>
      <c r="DXZ242" s="15"/>
      <c r="DYA242" s="15"/>
      <c r="DYB242" s="15"/>
      <c r="DYC242" s="15"/>
      <c r="DYD242" s="15"/>
      <c r="DYE242" s="15"/>
      <c r="DYF242" s="15"/>
      <c r="DYG242" s="15"/>
      <c r="DYH242" s="15"/>
      <c r="DYI242" s="15"/>
      <c r="DYJ242" s="15"/>
      <c r="DYK242" s="15"/>
      <c r="DYL242" s="15"/>
      <c r="DYM242" s="15"/>
      <c r="DYN242" s="15"/>
      <c r="DYO242" s="15"/>
      <c r="DYP242" s="15"/>
      <c r="DYQ242" s="15"/>
      <c r="DYR242" s="15"/>
      <c r="DYS242" s="15"/>
      <c r="DYT242" s="15"/>
      <c r="DYU242" s="15"/>
      <c r="DYV242" s="15"/>
      <c r="DYW242" s="15"/>
      <c r="DYX242" s="15"/>
      <c r="DYY242" s="15"/>
      <c r="DYZ242" s="15"/>
      <c r="DZA242" s="15"/>
      <c r="DZB242" s="15"/>
      <c r="DZC242" s="15"/>
      <c r="DZD242" s="15"/>
      <c r="DZE242" s="15"/>
      <c r="DZF242" s="15"/>
      <c r="DZG242" s="15"/>
      <c r="DZH242" s="15"/>
      <c r="DZI242" s="15"/>
      <c r="DZJ242" s="15"/>
      <c r="DZK242" s="15"/>
      <c r="DZL242" s="15"/>
      <c r="DZM242" s="15"/>
      <c r="DZN242" s="15"/>
      <c r="DZO242" s="15"/>
      <c r="DZP242" s="15"/>
      <c r="DZQ242" s="15"/>
      <c r="DZR242" s="15"/>
      <c r="DZS242" s="15"/>
      <c r="DZT242" s="15"/>
      <c r="DZU242" s="15"/>
      <c r="DZV242" s="15"/>
      <c r="DZW242" s="15"/>
      <c r="DZX242" s="15"/>
      <c r="DZY242" s="15"/>
      <c r="DZZ242" s="15"/>
      <c r="EAA242" s="15"/>
      <c r="EAB242" s="15"/>
      <c r="EAC242" s="15"/>
      <c r="EAD242" s="15"/>
      <c r="EAE242" s="15"/>
      <c r="EAF242" s="15"/>
      <c r="EAG242" s="15"/>
      <c r="EAH242" s="15"/>
      <c r="EAI242" s="15"/>
      <c r="EAJ242" s="15"/>
      <c r="EAK242" s="15"/>
      <c r="EAL242" s="15"/>
      <c r="EAM242" s="15"/>
      <c r="EAN242" s="15"/>
      <c r="EAO242" s="15"/>
      <c r="EAP242" s="15"/>
      <c r="EAQ242" s="15"/>
      <c r="EAR242" s="15"/>
      <c r="EAS242" s="15"/>
      <c r="EAT242" s="15"/>
      <c r="EAU242" s="15"/>
      <c r="EAV242" s="15"/>
      <c r="EAW242" s="15"/>
      <c r="EAX242" s="15"/>
      <c r="EAY242" s="15"/>
      <c r="EAZ242" s="15"/>
      <c r="EBA242" s="15"/>
      <c r="EBB242" s="15"/>
      <c r="EBC242" s="15"/>
      <c r="EBD242" s="15"/>
      <c r="EBE242" s="15"/>
      <c r="EBF242" s="15"/>
      <c r="EBG242" s="15"/>
      <c r="EBH242" s="15"/>
      <c r="EBI242" s="15"/>
      <c r="EBJ242" s="15"/>
      <c r="EBK242" s="15"/>
      <c r="EBL242" s="15"/>
      <c r="EBM242" s="15"/>
      <c r="EBN242" s="15"/>
      <c r="EBO242" s="15"/>
      <c r="EBP242" s="15"/>
      <c r="EBQ242" s="15"/>
      <c r="EBR242" s="15"/>
      <c r="EBS242" s="15"/>
      <c r="EBT242" s="15"/>
      <c r="EBU242" s="15"/>
      <c r="EBV242" s="15"/>
      <c r="EBW242" s="15"/>
      <c r="EBX242" s="15"/>
      <c r="EBY242" s="15"/>
      <c r="EBZ242" s="15"/>
      <c r="ECA242" s="15"/>
      <c r="ECB242" s="15"/>
      <c r="ECC242" s="15"/>
      <c r="ECD242" s="15"/>
      <c r="ECE242" s="15"/>
      <c r="ECF242" s="15"/>
      <c r="ECG242" s="15"/>
      <c r="ECH242" s="15"/>
      <c r="ECI242" s="15"/>
      <c r="ECJ242" s="15"/>
      <c r="ECK242" s="15"/>
      <c r="ECL242" s="15"/>
      <c r="ECM242" s="15"/>
      <c r="ECN242" s="15"/>
      <c r="ECO242" s="15"/>
      <c r="ECP242" s="15"/>
      <c r="ECQ242" s="15"/>
      <c r="ECR242" s="15"/>
      <c r="ECS242" s="15"/>
      <c r="ECT242" s="15"/>
      <c r="ECU242" s="15"/>
      <c r="ECV242" s="15"/>
      <c r="ECW242" s="15"/>
      <c r="ECX242" s="15"/>
      <c r="ECY242" s="15"/>
      <c r="ECZ242" s="15"/>
      <c r="EDA242" s="15"/>
      <c r="EDB242" s="15"/>
      <c r="EDC242" s="15"/>
      <c r="EDD242" s="15"/>
      <c r="EDE242" s="15"/>
      <c r="EDF242" s="15"/>
      <c r="EDG242" s="15"/>
      <c r="EDH242" s="15"/>
      <c r="EDI242" s="15"/>
      <c r="EDJ242" s="15"/>
      <c r="EDK242" s="15"/>
      <c r="EDL242" s="15"/>
      <c r="EDM242" s="15"/>
      <c r="EDN242" s="15"/>
      <c r="EDO242" s="15"/>
      <c r="EDP242" s="15"/>
      <c r="EDQ242" s="15"/>
      <c r="EDR242" s="15"/>
      <c r="EDS242" s="15"/>
      <c r="EDT242" s="15"/>
      <c r="EDU242" s="15"/>
      <c r="EDV242" s="15"/>
      <c r="EDW242" s="15"/>
      <c r="EDX242" s="15"/>
      <c r="EDY242" s="15"/>
      <c r="EDZ242" s="15"/>
      <c r="EEA242" s="15"/>
      <c r="EEB242" s="15"/>
      <c r="EEC242" s="15"/>
      <c r="EED242" s="15"/>
      <c r="EEE242" s="15"/>
      <c r="EEF242" s="15"/>
      <c r="EEG242" s="15"/>
      <c r="EEH242" s="15"/>
      <c r="EEI242" s="15"/>
      <c r="EEJ242" s="15"/>
      <c r="EEK242" s="15"/>
      <c r="EEL242" s="15"/>
      <c r="EEM242" s="15"/>
      <c r="EEN242" s="15"/>
      <c r="EEO242" s="15"/>
      <c r="EEP242" s="15"/>
      <c r="EEQ242" s="15"/>
      <c r="EER242" s="15"/>
      <c r="EES242" s="15"/>
      <c r="EET242" s="15"/>
      <c r="EEU242" s="15"/>
      <c r="EEV242" s="15"/>
      <c r="EEW242" s="15"/>
      <c r="EEX242" s="15"/>
      <c r="EEY242" s="15"/>
      <c r="EEZ242" s="15"/>
      <c r="EFA242" s="15"/>
      <c r="EFB242" s="15"/>
      <c r="EFC242" s="15"/>
      <c r="EFD242" s="15"/>
      <c r="EFE242" s="15"/>
      <c r="EFF242" s="15"/>
      <c r="EFG242" s="15"/>
      <c r="EFH242" s="15"/>
      <c r="EFI242" s="15"/>
      <c r="EFJ242" s="15"/>
      <c r="EFK242" s="15"/>
      <c r="EFL242" s="15"/>
      <c r="EFM242" s="15"/>
      <c r="EFN242" s="15"/>
      <c r="EFO242" s="15"/>
      <c r="EFP242" s="15"/>
      <c r="EFQ242" s="15"/>
      <c r="EFR242" s="15"/>
      <c r="EFS242" s="15"/>
      <c r="EFT242" s="15"/>
      <c r="EFU242" s="15"/>
      <c r="EFV242" s="15"/>
      <c r="EFW242" s="15"/>
      <c r="EFX242" s="15"/>
      <c r="EFY242" s="15"/>
      <c r="EFZ242" s="15"/>
      <c r="EGA242" s="15"/>
      <c r="EGB242" s="15"/>
      <c r="EGC242" s="15"/>
      <c r="EGD242" s="15"/>
      <c r="EGE242" s="15"/>
      <c r="EGF242" s="15"/>
      <c r="EGG242" s="15"/>
      <c r="EGH242" s="15"/>
      <c r="EGI242" s="15"/>
      <c r="EGJ242" s="15"/>
      <c r="EGK242" s="15"/>
      <c r="EGL242" s="15"/>
      <c r="EGM242" s="15"/>
      <c r="EGN242" s="15"/>
      <c r="EGO242" s="15"/>
      <c r="EGP242" s="15"/>
      <c r="EGQ242" s="15"/>
      <c r="EGR242" s="15"/>
      <c r="EGS242" s="15"/>
      <c r="EGT242" s="15"/>
      <c r="EGU242" s="15"/>
      <c r="EGV242" s="15"/>
      <c r="EGW242" s="15"/>
      <c r="EGX242" s="15"/>
      <c r="EGY242" s="15"/>
      <c r="EGZ242" s="15"/>
      <c r="EHA242" s="15"/>
      <c r="EHB242" s="15"/>
      <c r="EHC242" s="15"/>
      <c r="EHD242" s="15"/>
      <c r="EHE242" s="15"/>
      <c r="EHF242" s="15"/>
      <c r="EHG242" s="15"/>
      <c r="EHH242" s="15"/>
      <c r="EHI242" s="15"/>
      <c r="EHJ242" s="15"/>
      <c r="EHK242" s="15"/>
      <c r="EHL242" s="15"/>
      <c r="EHM242" s="15"/>
      <c r="EHN242" s="15"/>
      <c r="EHO242" s="15"/>
      <c r="EHP242" s="15"/>
      <c r="EHQ242" s="15"/>
      <c r="EHR242" s="15"/>
      <c r="EHS242" s="15"/>
      <c r="EHT242" s="15"/>
      <c r="EHU242" s="15"/>
      <c r="EHV242" s="15"/>
      <c r="EHW242" s="15"/>
      <c r="EHX242" s="15"/>
      <c r="EHY242" s="15"/>
      <c r="EHZ242" s="15"/>
      <c r="EIA242" s="15"/>
      <c r="EIB242" s="15"/>
      <c r="EIC242" s="15"/>
      <c r="EID242" s="15"/>
      <c r="EIE242" s="15"/>
      <c r="EIF242" s="15"/>
      <c r="EIG242" s="15"/>
      <c r="EIH242" s="15"/>
      <c r="EII242" s="15"/>
      <c r="EIJ242" s="15"/>
      <c r="EIK242" s="15"/>
      <c r="EIL242" s="15"/>
      <c r="EIM242" s="15"/>
      <c r="EIN242" s="15"/>
      <c r="EIO242" s="15"/>
      <c r="EIP242" s="15"/>
      <c r="EIQ242" s="15"/>
      <c r="EIR242" s="15"/>
      <c r="EIS242" s="15"/>
      <c r="EIT242" s="15"/>
      <c r="EIU242" s="15"/>
      <c r="EIV242" s="15"/>
      <c r="EIW242" s="15"/>
      <c r="EIX242" s="15"/>
      <c r="EIY242" s="15"/>
      <c r="EIZ242" s="15"/>
      <c r="EJA242" s="15"/>
      <c r="EJB242" s="15"/>
      <c r="EJC242" s="15"/>
      <c r="EJD242" s="15"/>
      <c r="EJE242" s="15"/>
      <c r="EJF242" s="15"/>
      <c r="EJG242" s="15"/>
      <c r="EJH242" s="15"/>
      <c r="EJI242" s="15"/>
      <c r="EJJ242" s="15"/>
      <c r="EJK242" s="15"/>
      <c r="EJL242" s="15"/>
      <c r="EJM242" s="15"/>
      <c r="EJN242" s="15"/>
      <c r="EJO242" s="15"/>
      <c r="EJP242" s="15"/>
      <c r="EJQ242" s="15"/>
      <c r="EJR242" s="15"/>
      <c r="EJS242" s="15"/>
      <c r="EJT242" s="15"/>
      <c r="EJU242" s="15"/>
      <c r="EJV242" s="15"/>
      <c r="EJW242" s="15"/>
      <c r="EJX242" s="15"/>
      <c r="EJY242" s="15"/>
      <c r="EJZ242" s="15"/>
      <c r="EKA242" s="15"/>
      <c r="EKB242" s="15"/>
      <c r="EKC242" s="15"/>
      <c r="EKD242" s="15"/>
      <c r="EKE242" s="15"/>
      <c r="EKF242" s="15"/>
      <c r="EKG242" s="15"/>
      <c r="EKH242" s="15"/>
      <c r="EKI242" s="15"/>
      <c r="EKJ242" s="15"/>
      <c r="EKK242" s="15"/>
      <c r="EKL242" s="15"/>
      <c r="EKM242" s="15"/>
      <c r="EKN242" s="15"/>
      <c r="EKO242" s="15"/>
      <c r="EKP242" s="15"/>
      <c r="EKQ242" s="15"/>
      <c r="EKR242" s="15"/>
      <c r="EKS242" s="15"/>
      <c r="EKT242" s="15"/>
      <c r="EKU242" s="15"/>
      <c r="EKV242" s="15"/>
      <c r="EKW242" s="15"/>
      <c r="EKX242" s="15"/>
      <c r="EKY242" s="15"/>
      <c r="EKZ242" s="15"/>
      <c r="ELA242" s="15"/>
      <c r="ELB242" s="15"/>
      <c r="ELC242" s="15"/>
      <c r="ELD242" s="15"/>
      <c r="ELE242" s="15"/>
      <c r="ELF242" s="15"/>
      <c r="ELG242" s="15"/>
      <c r="ELH242" s="15"/>
      <c r="ELI242" s="15"/>
      <c r="ELJ242" s="15"/>
      <c r="ELK242" s="15"/>
      <c r="ELL242" s="15"/>
      <c r="ELM242" s="15"/>
      <c r="ELN242" s="15"/>
      <c r="ELO242" s="15"/>
      <c r="ELP242" s="15"/>
      <c r="ELQ242" s="15"/>
      <c r="ELR242" s="15"/>
      <c r="ELS242" s="15"/>
      <c r="ELT242" s="15"/>
      <c r="ELU242" s="15"/>
      <c r="ELV242" s="15"/>
      <c r="ELW242" s="15"/>
      <c r="ELX242" s="15"/>
      <c r="ELY242" s="15"/>
      <c r="ELZ242" s="15"/>
      <c r="EMA242" s="15"/>
      <c r="EMB242" s="15"/>
      <c r="EMC242" s="15"/>
      <c r="EMD242" s="15"/>
      <c r="EME242" s="15"/>
      <c r="EMF242" s="15"/>
      <c r="EMG242" s="15"/>
      <c r="EMH242" s="15"/>
      <c r="EMI242" s="15"/>
      <c r="EMJ242" s="15"/>
      <c r="EMK242" s="15"/>
      <c r="EML242" s="15"/>
      <c r="EMM242" s="15"/>
      <c r="EMN242" s="15"/>
      <c r="EMO242" s="15"/>
      <c r="EMP242" s="15"/>
      <c r="EMQ242" s="15"/>
      <c r="EMR242" s="15"/>
      <c r="EMS242" s="15"/>
      <c r="EMT242" s="15"/>
      <c r="EMU242" s="15"/>
      <c r="EMV242" s="15"/>
      <c r="EMW242" s="15"/>
      <c r="EMX242" s="15"/>
      <c r="EMY242" s="15"/>
      <c r="EMZ242" s="15"/>
      <c r="ENA242" s="15"/>
      <c r="ENB242" s="15"/>
      <c r="ENC242" s="15"/>
      <c r="END242" s="15"/>
      <c r="ENE242" s="15"/>
      <c r="ENF242" s="15"/>
      <c r="ENG242" s="15"/>
      <c r="ENH242" s="15"/>
      <c r="ENI242" s="15"/>
      <c r="ENJ242" s="15"/>
      <c r="ENK242" s="15"/>
      <c r="ENL242" s="15"/>
      <c r="ENM242" s="15"/>
      <c r="ENN242" s="15"/>
      <c r="ENO242" s="15"/>
      <c r="ENP242" s="15"/>
      <c r="ENQ242" s="15"/>
      <c r="ENR242" s="15"/>
      <c r="ENS242" s="15"/>
      <c r="ENT242" s="15"/>
      <c r="ENU242" s="15"/>
      <c r="ENV242" s="15"/>
      <c r="ENW242" s="15"/>
      <c r="ENX242" s="15"/>
      <c r="ENY242" s="15"/>
      <c r="ENZ242" s="15"/>
      <c r="EOA242" s="15"/>
      <c r="EOB242" s="15"/>
      <c r="EOC242" s="15"/>
      <c r="EOD242" s="15"/>
      <c r="EOE242" s="15"/>
      <c r="EOF242" s="15"/>
      <c r="EOG242" s="15"/>
      <c r="EOH242" s="15"/>
      <c r="EOI242" s="15"/>
      <c r="EOJ242" s="15"/>
      <c r="EOK242" s="15"/>
      <c r="EOL242" s="15"/>
      <c r="EOM242" s="15"/>
      <c r="EON242" s="15"/>
      <c r="EOO242" s="15"/>
      <c r="EOP242" s="15"/>
      <c r="EOQ242" s="15"/>
      <c r="EOR242" s="15"/>
      <c r="EOS242" s="15"/>
      <c r="EOT242" s="15"/>
      <c r="EOU242" s="15"/>
      <c r="EOV242" s="15"/>
      <c r="EOW242" s="15"/>
      <c r="EOX242" s="15"/>
      <c r="EOY242" s="15"/>
      <c r="EOZ242" s="15"/>
      <c r="EPA242" s="15"/>
      <c r="EPB242" s="15"/>
      <c r="EPC242" s="15"/>
      <c r="EPD242" s="15"/>
      <c r="EPE242" s="15"/>
      <c r="EPF242" s="15"/>
      <c r="EPG242" s="15"/>
      <c r="EPH242" s="15"/>
      <c r="EPI242" s="15"/>
      <c r="EPJ242" s="15"/>
      <c r="EPK242" s="15"/>
      <c r="EPL242" s="15"/>
      <c r="EPM242" s="15"/>
      <c r="EPN242" s="15"/>
      <c r="EPO242" s="15"/>
      <c r="EPP242" s="15"/>
      <c r="EPQ242" s="15"/>
      <c r="EPR242" s="15"/>
      <c r="EPS242" s="15"/>
      <c r="EPT242" s="15"/>
      <c r="EPU242" s="15"/>
      <c r="EPV242" s="15"/>
      <c r="EPW242" s="15"/>
      <c r="EPX242" s="15"/>
      <c r="EPY242" s="15"/>
      <c r="EPZ242" s="15"/>
      <c r="EQA242" s="15"/>
      <c r="EQB242" s="15"/>
      <c r="EQC242" s="15"/>
      <c r="EQD242" s="15"/>
      <c r="EQE242" s="15"/>
      <c r="EQF242" s="15"/>
      <c r="EQG242" s="15"/>
      <c r="EQH242" s="15"/>
      <c r="EQI242" s="15"/>
      <c r="EQJ242" s="15"/>
      <c r="EQK242" s="15"/>
      <c r="EQL242" s="15"/>
      <c r="EQM242" s="15"/>
      <c r="EQN242" s="15"/>
      <c r="EQO242" s="15"/>
      <c r="EQP242" s="15"/>
      <c r="EQQ242" s="15"/>
      <c r="EQR242" s="15"/>
      <c r="EQS242" s="15"/>
      <c r="EQT242" s="15"/>
      <c r="EQU242" s="15"/>
      <c r="EQV242" s="15"/>
      <c r="EQW242" s="15"/>
      <c r="EQX242" s="15"/>
      <c r="EQY242" s="15"/>
      <c r="EQZ242" s="15"/>
      <c r="ERA242" s="15"/>
      <c r="ERB242" s="15"/>
      <c r="ERC242" s="15"/>
      <c r="ERD242" s="15"/>
      <c r="ERE242" s="15"/>
      <c r="ERF242" s="15"/>
      <c r="ERG242" s="15"/>
      <c r="ERH242" s="15"/>
      <c r="ERI242" s="15"/>
      <c r="ERJ242" s="15"/>
      <c r="ERK242" s="15"/>
      <c r="ERL242" s="15"/>
      <c r="ERM242" s="15"/>
      <c r="ERN242" s="15"/>
      <c r="ERO242" s="15"/>
      <c r="ERP242" s="15"/>
      <c r="ERQ242" s="15"/>
      <c r="ERR242" s="15"/>
      <c r="ERS242" s="15"/>
      <c r="ERT242" s="15"/>
      <c r="ERU242" s="15"/>
      <c r="ERV242" s="15"/>
      <c r="ERW242" s="15"/>
      <c r="ERX242" s="15"/>
      <c r="ERY242" s="15"/>
      <c r="ERZ242" s="15"/>
      <c r="ESA242" s="15"/>
      <c r="ESB242" s="15"/>
      <c r="ESC242" s="15"/>
      <c r="ESD242" s="15"/>
      <c r="ESE242" s="15"/>
      <c r="ESF242" s="15"/>
      <c r="ESG242" s="15"/>
      <c r="ESH242" s="15"/>
      <c r="ESI242" s="15"/>
      <c r="ESJ242" s="15"/>
      <c r="ESK242" s="15"/>
      <c r="ESL242" s="15"/>
      <c r="ESM242" s="15"/>
      <c r="ESN242" s="15"/>
      <c r="ESO242" s="15"/>
      <c r="ESP242" s="15"/>
      <c r="ESQ242" s="15"/>
      <c r="ESR242" s="15"/>
      <c r="ESS242" s="15"/>
      <c r="EST242" s="15"/>
      <c r="ESU242" s="15"/>
      <c r="ESV242" s="15"/>
      <c r="ESW242" s="15"/>
      <c r="ESX242" s="15"/>
      <c r="ESY242" s="15"/>
      <c r="ESZ242" s="15"/>
      <c r="ETA242" s="15"/>
      <c r="ETB242" s="15"/>
      <c r="ETC242" s="15"/>
      <c r="ETD242" s="15"/>
      <c r="ETE242" s="15"/>
      <c r="ETF242" s="15"/>
      <c r="ETG242" s="15"/>
      <c r="ETH242" s="15"/>
      <c r="ETI242" s="15"/>
      <c r="ETJ242" s="15"/>
      <c r="ETK242" s="15"/>
      <c r="ETL242" s="15"/>
      <c r="ETM242" s="15"/>
      <c r="ETN242" s="15"/>
      <c r="ETO242" s="15"/>
      <c r="ETP242" s="15"/>
      <c r="ETQ242" s="15"/>
      <c r="ETR242" s="15"/>
      <c r="ETS242" s="15"/>
      <c r="ETT242" s="15"/>
      <c r="ETU242" s="15"/>
      <c r="ETV242" s="15"/>
      <c r="ETW242" s="15"/>
      <c r="ETX242" s="15"/>
      <c r="ETY242" s="15"/>
      <c r="ETZ242" s="15"/>
      <c r="EUA242" s="15"/>
      <c r="EUB242" s="15"/>
      <c r="EUC242" s="15"/>
      <c r="EUD242" s="15"/>
      <c r="EUE242" s="15"/>
      <c r="EUF242" s="15"/>
      <c r="EUG242" s="15"/>
      <c r="EUH242" s="15"/>
      <c r="EUI242" s="15"/>
      <c r="EUJ242" s="15"/>
      <c r="EUK242" s="15"/>
      <c r="EUL242" s="15"/>
      <c r="EUM242" s="15"/>
      <c r="EUN242" s="15"/>
      <c r="EUO242" s="15"/>
      <c r="EUP242" s="15"/>
      <c r="EUQ242" s="15"/>
      <c r="EUR242" s="15"/>
      <c r="EUS242" s="15"/>
      <c r="EUT242" s="15"/>
      <c r="EUU242" s="15"/>
      <c r="EUV242" s="15"/>
      <c r="EUW242" s="15"/>
      <c r="EUX242" s="15"/>
      <c r="EUY242" s="15"/>
      <c r="EUZ242" s="15"/>
      <c r="EVA242" s="15"/>
      <c r="EVB242" s="15"/>
      <c r="EVC242" s="15"/>
      <c r="EVD242" s="15"/>
      <c r="EVE242" s="15"/>
      <c r="EVF242" s="15"/>
      <c r="EVG242" s="15"/>
      <c r="EVH242" s="15"/>
      <c r="EVI242" s="15"/>
      <c r="EVJ242" s="15"/>
      <c r="EVK242" s="15"/>
      <c r="EVL242" s="15"/>
      <c r="EVM242" s="15"/>
      <c r="EVN242" s="15"/>
      <c r="EVO242" s="15"/>
      <c r="EVP242" s="15"/>
      <c r="EVQ242" s="15"/>
      <c r="EVR242" s="15"/>
      <c r="EVS242" s="15"/>
      <c r="EVT242" s="15"/>
      <c r="EVU242" s="15"/>
      <c r="EVV242" s="15"/>
      <c r="EVW242" s="15"/>
      <c r="EVX242" s="15"/>
      <c r="EVY242" s="15"/>
      <c r="EVZ242" s="15"/>
      <c r="EWA242" s="15"/>
      <c r="EWB242" s="15"/>
      <c r="EWC242" s="15"/>
      <c r="EWD242" s="15"/>
      <c r="EWE242" s="15"/>
      <c r="EWF242" s="15"/>
      <c r="EWG242" s="15"/>
      <c r="EWH242" s="15"/>
      <c r="EWI242" s="15"/>
      <c r="EWJ242" s="15"/>
      <c r="EWK242" s="15"/>
      <c r="EWL242" s="15"/>
      <c r="EWM242" s="15"/>
      <c r="EWN242" s="15"/>
      <c r="EWO242" s="15"/>
      <c r="EWP242" s="15"/>
      <c r="EWQ242" s="15"/>
      <c r="EWR242" s="15"/>
      <c r="EWS242" s="15"/>
      <c r="EWT242" s="15"/>
      <c r="EWU242" s="15"/>
      <c r="EWV242" s="15"/>
      <c r="EWW242" s="15"/>
      <c r="EWX242" s="15"/>
      <c r="EWY242" s="15"/>
      <c r="EWZ242" s="15"/>
      <c r="EXA242" s="15"/>
      <c r="EXB242" s="15"/>
      <c r="EXC242" s="15"/>
      <c r="EXD242" s="15"/>
      <c r="EXE242" s="15"/>
      <c r="EXF242" s="15"/>
      <c r="EXG242" s="15"/>
      <c r="EXH242" s="15"/>
      <c r="EXI242" s="15"/>
      <c r="EXJ242" s="15"/>
      <c r="EXK242" s="15"/>
      <c r="EXL242" s="15"/>
      <c r="EXM242" s="15"/>
      <c r="EXN242" s="15"/>
      <c r="EXO242" s="15"/>
      <c r="EXP242" s="15"/>
      <c r="EXQ242" s="15"/>
      <c r="EXR242" s="15"/>
      <c r="EXS242" s="15"/>
      <c r="EXT242" s="15"/>
      <c r="EXU242" s="15"/>
      <c r="EXV242" s="15"/>
      <c r="EXW242" s="15"/>
      <c r="EXX242" s="15"/>
      <c r="EXY242" s="15"/>
      <c r="EXZ242" s="15"/>
      <c r="EYA242" s="15"/>
      <c r="EYB242" s="15"/>
      <c r="EYC242" s="15"/>
      <c r="EYD242" s="15"/>
      <c r="EYE242" s="15"/>
      <c r="EYF242" s="15"/>
      <c r="EYG242" s="15"/>
      <c r="EYH242" s="15"/>
      <c r="EYI242" s="15"/>
      <c r="EYJ242" s="15"/>
      <c r="EYK242" s="15"/>
      <c r="EYL242" s="15"/>
      <c r="EYM242" s="15"/>
      <c r="EYN242" s="15"/>
      <c r="EYO242" s="15"/>
      <c r="EYP242" s="15"/>
      <c r="EYQ242" s="15"/>
      <c r="EYR242" s="15"/>
      <c r="EYS242" s="15"/>
      <c r="EYT242" s="15"/>
      <c r="EYU242" s="15"/>
      <c r="EYV242" s="15"/>
      <c r="EYW242" s="15"/>
      <c r="EYX242" s="15"/>
      <c r="EYY242" s="15"/>
      <c r="EYZ242" s="15"/>
      <c r="EZA242" s="15"/>
      <c r="EZB242" s="15"/>
      <c r="EZC242" s="15"/>
      <c r="EZD242" s="15"/>
      <c r="EZE242" s="15"/>
      <c r="EZF242" s="15"/>
      <c r="EZG242" s="15"/>
      <c r="EZH242" s="15"/>
      <c r="EZI242" s="15"/>
      <c r="EZJ242" s="15"/>
      <c r="EZK242" s="15"/>
      <c r="EZL242" s="15"/>
      <c r="EZM242" s="15"/>
      <c r="EZN242" s="15"/>
      <c r="EZO242" s="15"/>
      <c r="EZP242" s="15"/>
      <c r="EZQ242" s="15"/>
      <c r="EZR242" s="15"/>
      <c r="EZS242" s="15"/>
      <c r="EZT242" s="15"/>
      <c r="EZU242" s="15"/>
      <c r="EZV242" s="15"/>
      <c r="EZW242" s="15"/>
      <c r="EZX242" s="15"/>
      <c r="EZY242" s="15"/>
      <c r="EZZ242" s="15"/>
      <c r="FAA242" s="15"/>
      <c r="FAB242" s="15"/>
      <c r="FAC242" s="15"/>
      <c r="FAD242" s="15"/>
      <c r="FAE242" s="15"/>
      <c r="FAF242" s="15"/>
      <c r="FAG242" s="15"/>
      <c r="FAH242" s="15"/>
      <c r="FAI242" s="15"/>
      <c r="FAJ242" s="15"/>
      <c r="FAK242" s="15"/>
      <c r="FAL242" s="15"/>
      <c r="FAM242" s="15"/>
      <c r="FAN242" s="15"/>
      <c r="FAO242" s="15"/>
      <c r="FAP242" s="15"/>
      <c r="FAQ242" s="15"/>
      <c r="FAR242" s="15"/>
      <c r="FAS242" s="15"/>
      <c r="FAT242" s="15"/>
      <c r="FAU242" s="15"/>
      <c r="FAV242" s="15"/>
      <c r="FAW242" s="15"/>
      <c r="FAX242" s="15"/>
      <c r="FAY242" s="15"/>
      <c r="FAZ242" s="15"/>
      <c r="FBA242" s="15"/>
      <c r="FBB242" s="15"/>
      <c r="FBC242" s="15"/>
      <c r="FBD242" s="15"/>
      <c r="FBE242" s="15"/>
      <c r="FBF242" s="15"/>
      <c r="FBG242" s="15"/>
      <c r="FBH242" s="15"/>
      <c r="FBI242" s="15"/>
      <c r="FBJ242" s="15"/>
      <c r="FBK242" s="15"/>
      <c r="FBL242" s="15"/>
      <c r="FBM242" s="15"/>
      <c r="FBN242" s="15"/>
      <c r="FBO242" s="15"/>
      <c r="FBP242" s="15"/>
      <c r="FBQ242" s="15"/>
      <c r="FBR242" s="15"/>
      <c r="FBS242" s="15"/>
      <c r="FBT242" s="15"/>
      <c r="FBU242" s="15"/>
      <c r="FBV242" s="15"/>
      <c r="FBW242" s="15"/>
      <c r="FBX242" s="15"/>
      <c r="FBY242" s="15"/>
      <c r="FBZ242" s="15"/>
      <c r="FCA242" s="15"/>
      <c r="FCB242" s="15"/>
      <c r="FCC242" s="15"/>
      <c r="FCD242" s="15"/>
      <c r="FCE242" s="15"/>
      <c r="FCF242" s="15"/>
      <c r="FCG242" s="15"/>
      <c r="FCH242" s="15"/>
      <c r="FCI242" s="15"/>
      <c r="FCJ242" s="15"/>
      <c r="FCK242" s="15"/>
      <c r="FCL242" s="15"/>
      <c r="FCM242" s="15"/>
      <c r="FCN242" s="15"/>
      <c r="FCO242" s="15"/>
      <c r="FCP242" s="15"/>
      <c r="FCQ242" s="15"/>
      <c r="FCR242" s="15"/>
      <c r="FCS242" s="15"/>
      <c r="FCT242" s="15"/>
      <c r="FCU242" s="15"/>
      <c r="FCV242" s="15"/>
      <c r="FCW242" s="15"/>
      <c r="FCX242" s="15"/>
      <c r="FCY242" s="15"/>
      <c r="FCZ242" s="15"/>
      <c r="FDA242" s="15"/>
      <c r="FDB242" s="15"/>
      <c r="FDC242" s="15"/>
      <c r="FDD242" s="15"/>
      <c r="FDE242" s="15"/>
      <c r="FDF242" s="15"/>
      <c r="FDG242" s="15"/>
      <c r="FDH242" s="15"/>
      <c r="FDI242" s="15"/>
      <c r="FDJ242" s="15"/>
      <c r="FDK242" s="15"/>
      <c r="FDL242" s="15"/>
      <c r="FDM242" s="15"/>
      <c r="FDN242" s="15"/>
      <c r="FDO242" s="15"/>
      <c r="FDP242" s="15"/>
      <c r="FDQ242" s="15"/>
      <c r="FDR242" s="15"/>
      <c r="FDS242" s="15"/>
      <c r="FDT242" s="15"/>
      <c r="FDU242" s="15"/>
      <c r="FDV242" s="15"/>
      <c r="FDW242" s="15"/>
      <c r="FDX242" s="15"/>
      <c r="FDY242" s="15"/>
      <c r="FDZ242" s="15"/>
      <c r="FEA242" s="15"/>
      <c r="FEB242" s="15"/>
      <c r="FEC242" s="15"/>
      <c r="FED242" s="15"/>
      <c r="FEE242" s="15"/>
      <c r="FEF242" s="15"/>
      <c r="FEG242" s="15"/>
      <c r="FEH242" s="15"/>
      <c r="FEI242" s="15"/>
      <c r="FEJ242" s="15"/>
      <c r="FEK242" s="15"/>
      <c r="FEL242" s="15"/>
      <c r="FEM242" s="15"/>
      <c r="FEN242" s="15"/>
      <c r="FEO242" s="15"/>
      <c r="FEP242" s="15"/>
      <c r="FEQ242" s="15"/>
      <c r="FER242" s="15"/>
      <c r="FES242" s="15"/>
      <c r="FET242" s="15"/>
      <c r="FEU242" s="15"/>
      <c r="FEV242" s="15"/>
      <c r="FEW242" s="15"/>
      <c r="FEX242" s="15"/>
      <c r="FEY242" s="15"/>
      <c r="FEZ242" s="15"/>
      <c r="FFA242" s="15"/>
      <c r="FFB242" s="15"/>
      <c r="FFC242" s="15"/>
      <c r="FFD242" s="15"/>
      <c r="FFE242" s="15"/>
      <c r="FFF242" s="15"/>
      <c r="FFG242" s="15"/>
      <c r="FFH242" s="15"/>
      <c r="FFI242" s="15"/>
      <c r="FFJ242" s="15"/>
      <c r="FFK242" s="15"/>
      <c r="FFL242" s="15"/>
      <c r="FFM242" s="15"/>
      <c r="FFN242" s="15"/>
      <c r="FFO242" s="15"/>
      <c r="FFP242" s="15"/>
      <c r="FFQ242" s="15"/>
      <c r="FFR242" s="15"/>
      <c r="FFS242" s="15"/>
      <c r="FFT242" s="15"/>
      <c r="FFU242" s="15"/>
      <c r="FFV242" s="15"/>
      <c r="FFW242" s="15"/>
      <c r="FFX242" s="15"/>
      <c r="FFY242" s="15"/>
      <c r="FFZ242" s="15"/>
      <c r="FGA242" s="15"/>
      <c r="FGB242" s="15"/>
      <c r="FGC242" s="15"/>
      <c r="FGD242" s="15"/>
      <c r="FGE242" s="15"/>
      <c r="FGF242" s="15"/>
      <c r="FGG242" s="15"/>
      <c r="FGH242" s="15"/>
      <c r="FGI242" s="15"/>
      <c r="FGJ242" s="15"/>
      <c r="FGK242" s="15"/>
      <c r="FGL242" s="15"/>
      <c r="FGM242" s="15"/>
      <c r="FGN242" s="15"/>
      <c r="FGO242" s="15"/>
      <c r="FGP242" s="15"/>
      <c r="FGQ242" s="15"/>
      <c r="FGR242" s="15"/>
      <c r="FGS242" s="15"/>
      <c r="FGT242" s="15"/>
      <c r="FGU242" s="15"/>
      <c r="FGV242" s="15"/>
      <c r="FGW242" s="15"/>
      <c r="FGX242" s="15"/>
      <c r="FGY242" s="15"/>
      <c r="FGZ242" s="15"/>
      <c r="FHA242" s="15"/>
      <c r="FHB242" s="15"/>
      <c r="FHC242" s="15"/>
      <c r="FHD242" s="15"/>
      <c r="FHE242" s="15"/>
      <c r="FHF242" s="15"/>
      <c r="FHG242" s="15"/>
      <c r="FHH242" s="15"/>
      <c r="FHI242" s="15"/>
      <c r="FHJ242" s="15"/>
      <c r="FHK242" s="15"/>
      <c r="FHL242" s="15"/>
      <c r="FHM242" s="15"/>
      <c r="FHN242" s="15"/>
      <c r="FHO242" s="15"/>
      <c r="FHP242" s="15"/>
      <c r="FHQ242" s="15"/>
      <c r="FHR242" s="15"/>
      <c r="FHS242" s="15"/>
      <c r="FHT242" s="15"/>
      <c r="FHU242" s="15"/>
      <c r="FHV242" s="15"/>
      <c r="FHW242" s="15"/>
      <c r="FHX242" s="15"/>
      <c r="FHY242" s="15"/>
      <c r="FHZ242" s="15"/>
      <c r="FIA242" s="15"/>
      <c r="FIB242" s="15"/>
      <c r="FIC242" s="15"/>
      <c r="FID242" s="15"/>
      <c r="FIE242" s="15"/>
      <c r="FIF242" s="15"/>
      <c r="FIG242" s="15"/>
      <c r="FIH242" s="15"/>
      <c r="FII242" s="15"/>
      <c r="FIJ242" s="15"/>
      <c r="FIK242" s="15"/>
      <c r="FIL242" s="15"/>
      <c r="FIM242" s="15"/>
      <c r="FIN242" s="15"/>
      <c r="FIO242" s="15"/>
      <c r="FIP242" s="15"/>
      <c r="FIQ242" s="15"/>
      <c r="FIR242" s="15"/>
      <c r="FIS242" s="15"/>
      <c r="FIT242" s="15"/>
      <c r="FIU242" s="15"/>
      <c r="FIV242" s="15"/>
      <c r="FIW242" s="15"/>
      <c r="FIX242" s="15"/>
      <c r="FIY242" s="15"/>
      <c r="FIZ242" s="15"/>
      <c r="FJA242" s="15"/>
      <c r="FJB242" s="15"/>
      <c r="FJC242" s="15"/>
      <c r="FJD242" s="15"/>
      <c r="FJE242" s="15"/>
      <c r="FJF242" s="15"/>
      <c r="FJG242" s="15"/>
      <c r="FJH242" s="15"/>
      <c r="FJI242" s="15"/>
      <c r="FJJ242" s="15"/>
      <c r="FJK242" s="15"/>
      <c r="FJL242" s="15"/>
      <c r="FJM242" s="15"/>
      <c r="FJN242" s="15"/>
      <c r="FJO242" s="15"/>
      <c r="FJP242" s="15"/>
      <c r="FJQ242" s="15"/>
      <c r="FJR242" s="15"/>
      <c r="FJS242" s="15"/>
      <c r="FJT242" s="15"/>
      <c r="FJU242" s="15"/>
      <c r="FJV242" s="15"/>
      <c r="FJW242" s="15"/>
      <c r="FJX242" s="15"/>
      <c r="FJY242" s="15"/>
      <c r="FJZ242" s="15"/>
      <c r="FKA242" s="15"/>
      <c r="FKB242" s="15"/>
      <c r="FKC242" s="15"/>
      <c r="FKD242" s="15"/>
      <c r="FKE242" s="15"/>
      <c r="FKF242" s="15"/>
      <c r="FKG242" s="15"/>
      <c r="FKH242" s="15"/>
      <c r="FKI242" s="15"/>
      <c r="FKJ242" s="15"/>
      <c r="FKK242" s="15"/>
      <c r="FKL242" s="15"/>
      <c r="FKM242" s="15"/>
      <c r="FKN242" s="15"/>
      <c r="FKO242" s="15"/>
      <c r="FKP242" s="15"/>
      <c r="FKQ242" s="15"/>
      <c r="FKR242" s="15"/>
      <c r="FKS242" s="15"/>
      <c r="FKT242" s="15"/>
      <c r="FKU242" s="15"/>
      <c r="FKV242" s="15"/>
      <c r="FKW242" s="15"/>
      <c r="FKX242" s="15"/>
      <c r="FKY242" s="15"/>
      <c r="FKZ242" s="15"/>
      <c r="FLA242" s="15"/>
      <c r="FLB242" s="15"/>
      <c r="FLC242" s="15"/>
      <c r="FLD242" s="15"/>
      <c r="FLE242" s="15"/>
      <c r="FLF242" s="15"/>
      <c r="FLG242" s="15"/>
      <c r="FLH242" s="15"/>
      <c r="FLI242" s="15"/>
      <c r="FLJ242" s="15"/>
      <c r="FLK242" s="15"/>
      <c r="FLL242" s="15"/>
      <c r="FLM242" s="15"/>
      <c r="FLN242" s="15"/>
      <c r="FLO242" s="15"/>
      <c r="FLP242" s="15"/>
      <c r="FLQ242" s="15"/>
      <c r="FLR242" s="15"/>
      <c r="FLS242" s="15"/>
      <c r="FLT242" s="15"/>
      <c r="FLU242" s="15"/>
      <c r="FLV242" s="15"/>
      <c r="FLW242" s="15"/>
      <c r="FLX242" s="15"/>
      <c r="FLY242" s="15"/>
      <c r="FLZ242" s="15"/>
      <c r="FMA242" s="15"/>
      <c r="FMB242" s="15"/>
      <c r="FMC242" s="15"/>
      <c r="FMD242" s="15"/>
      <c r="FME242" s="15"/>
      <c r="FMF242" s="15"/>
      <c r="FMG242" s="15"/>
      <c r="FMH242" s="15"/>
      <c r="FMI242" s="15"/>
      <c r="FMJ242" s="15"/>
      <c r="FMK242" s="15"/>
      <c r="FML242" s="15"/>
      <c r="FMM242" s="15"/>
      <c r="FMN242" s="15"/>
      <c r="FMO242" s="15"/>
      <c r="FMP242" s="15"/>
      <c r="FMQ242" s="15"/>
      <c r="FMR242" s="15"/>
      <c r="FMS242" s="15"/>
      <c r="FMT242" s="15"/>
      <c r="FMU242" s="15"/>
      <c r="FMV242" s="15"/>
      <c r="FMW242" s="15"/>
      <c r="FMX242" s="15"/>
      <c r="FMY242" s="15"/>
      <c r="FMZ242" s="15"/>
      <c r="FNA242" s="15"/>
      <c r="FNB242" s="15"/>
      <c r="FNC242" s="15"/>
      <c r="FND242" s="15"/>
      <c r="FNE242" s="15"/>
      <c r="FNF242" s="15"/>
      <c r="FNG242" s="15"/>
      <c r="FNH242" s="15"/>
      <c r="FNI242" s="15"/>
      <c r="FNJ242" s="15"/>
      <c r="FNK242" s="15"/>
      <c r="FNL242" s="15"/>
      <c r="FNM242" s="15"/>
      <c r="FNN242" s="15"/>
      <c r="FNO242" s="15"/>
      <c r="FNP242" s="15"/>
      <c r="FNQ242" s="15"/>
      <c r="FNR242" s="15"/>
      <c r="FNS242" s="15"/>
      <c r="FNT242" s="15"/>
      <c r="FNU242" s="15"/>
      <c r="FNV242" s="15"/>
      <c r="FNW242" s="15"/>
      <c r="FNX242" s="15"/>
      <c r="FNY242" s="15"/>
      <c r="FNZ242" s="15"/>
      <c r="FOA242" s="15"/>
      <c r="FOB242" s="15"/>
      <c r="FOC242" s="15"/>
      <c r="FOD242" s="15"/>
      <c r="FOE242" s="15"/>
      <c r="FOF242" s="15"/>
      <c r="FOG242" s="15"/>
      <c r="FOH242" s="15"/>
      <c r="FOI242" s="15"/>
      <c r="FOJ242" s="15"/>
      <c r="FOK242" s="15"/>
      <c r="FOL242" s="15"/>
      <c r="FOM242" s="15"/>
      <c r="FON242" s="15"/>
      <c r="FOO242" s="15"/>
      <c r="FOP242" s="15"/>
      <c r="FOQ242" s="15"/>
      <c r="FOR242" s="15"/>
      <c r="FOS242" s="15"/>
      <c r="FOT242" s="15"/>
      <c r="FOU242" s="15"/>
      <c r="FOV242" s="15"/>
      <c r="FOW242" s="15"/>
      <c r="FOX242" s="15"/>
      <c r="FOY242" s="15"/>
      <c r="FOZ242" s="15"/>
      <c r="FPA242" s="15"/>
      <c r="FPB242" s="15"/>
      <c r="FPC242" s="15"/>
      <c r="FPD242" s="15"/>
      <c r="FPE242" s="15"/>
      <c r="FPF242" s="15"/>
      <c r="FPG242" s="15"/>
      <c r="FPH242" s="15"/>
      <c r="FPI242" s="15"/>
      <c r="FPJ242" s="15"/>
      <c r="FPK242" s="15"/>
      <c r="FPL242" s="15"/>
      <c r="FPM242" s="15"/>
      <c r="FPN242" s="15"/>
      <c r="FPO242" s="15"/>
      <c r="FPP242" s="15"/>
      <c r="FPQ242" s="15"/>
      <c r="FPR242" s="15"/>
      <c r="FPS242" s="15"/>
      <c r="FPT242" s="15"/>
      <c r="FPU242" s="15"/>
      <c r="FPV242" s="15"/>
      <c r="FPW242" s="15"/>
      <c r="FPX242" s="15"/>
      <c r="FPY242" s="15"/>
      <c r="FPZ242" s="15"/>
      <c r="FQA242" s="15"/>
      <c r="FQB242" s="15"/>
      <c r="FQC242" s="15"/>
      <c r="FQD242" s="15"/>
      <c r="FQE242" s="15"/>
      <c r="FQF242" s="15"/>
      <c r="FQG242" s="15"/>
      <c r="FQH242" s="15"/>
      <c r="FQI242" s="15"/>
      <c r="FQJ242" s="15"/>
      <c r="FQK242" s="15"/>
      <c r="FQL242" s="15"/>
      <c r="FQM242" s="15"/>
      <c r="FQN242" s="15"/>
      <c r="FQO242" s="15"/>
      <c r="FQP242" s="15"/>
      <c r="FQQ242" s="15"/>
      <c r="FQR242" s="15"/>
      <c r="FQS242" s="15"/>
      <c r="FQT242" s="15"/>
      <c r="FQU242" s="15"/>
      <c r="FQV242" s="15"/>
      <c r="FQW242" s="15"/>
      <c r="FQX242" s="15"/>
      <c r="FQY242" s="15"/>
      <c r="FQZ242" s="15"/>
      <c r="FRA242" s="15"/>
      <c r="FRB242" s="15"/>
      <c r="FRC242" s="15"/>
      <c r="FRD242" s="15"/>
      <c r="FRE242" s="15"/>
      <c r="FRF242" s="15"/>
      <c r="FRG242" s="15"/>
      <c r="FRH242" s="15"/>
      <c r="FRI242" s="15"/>
      <c r="FRJ242" s="15"/>
      <c r="FRK242" s="15"/>
      <c r="FRL242" s="15"/>
      <c r="FRM242" s="15"/>
      <c r="FRN242" s="15"/>
      <c r="FRO242" s="15"/>
      <c r="FRP242" s="15"/>
      <c r="FRQ242" s="15"/>
      <c r="FRR242" s="15"/>
      <c r="FRS242" s="15"/>
      <c r="FRT242" s="15"/>
      <c r="FRU242" s="15"/>
      <c r="FRV242" s="15"/>
      <c r="FRW242" s="15"/>
      <c r="FRX242" s="15"/>
      <c r="FRY242" s="15"/>
      <c r="FRZ242" s="15"/>
      <c r="FSA242" s="15"/>
      <c r="FSB242" s="15"/>
      <c r="FSC242" s="15"/>
      <c r="FSD242" s="15"/>
      <c r="FSE242" s="15"/>
      <c r="FSF242" s="15"/>
      <c r="FSG242" s="15"/>
      <c r="FSH242" s="15"/>
      <c r="FSI242" s="15"/>
      <c r="FSJ242" s="15"/>
      <c r="FSK242" s="15"/>
      <c r="FSL242" s="15"/>
      <c r="FSM242" s="15"/>
      <c r="FSN242" s="15"/>
      <c r="FSO242" s="15"/>
      <c r="FSP242" s="15"/>
      <c r="FSQ242" s="15"/>
      <c r="FSR242" s="15"/>
      <c r="FSS242" s="15"/>
      <c r="FST242" s="15"/>
      <c r="FSU242" s="15"/>
      <c r="FSV242" s="15"/>
      <c r="FSW242" s="15"/>
      <c r="FSX242" s="15"/>
      <c r="FSY242" s="15"/>
      <c r="FSZ242" s="15"/>
      <c r="FTA242" s="15"/>
      <c r="FTB242" s="15"/>
      <c r="FTC242" s="15"/>
      <c r="FTD242" s="15"/>
      <c r="FTE242" s="15"/>
      <c r="FTF242" s="15"/>
      <c r="FTG242" s="15"/>
      <c r="FTH242" s="15"/>
      <c r="FTI242" s="15"/>
      <c r="FTJ242" s="15"/>
      <c r="FTK242" s="15"/>
      <c r="FTL242" s="15"/>
      <c r="FTM242" s="15"/>
      <c r="FTN242" s="15"/>
      <c r="FTO242" s="15"/>
      <c r="FTP242" s="15"/>
      <c r="FTQ242" s="15"/>
      <c r="FTR242" s="15"/>
      <c r="FTS242" s="15"/>
      <c r="FTT242" s="15"/>
      <c r="FTU242" s="15"/>
      <c r="FTV242" s="15"/>
      <c r="FTW242" s="15"/>
      <c r="FTX242" s="15"/>
      <c r="FTY242" s="15"/>
      <c r="FTZ242" s="15"/>
      <c r="FUA242" s="15"/>
      <c r="FUB242" s="15"/>
      <c r="FUC242" s="15"/>
      <c r="FUD242" s="15"/>
      <c r="FUE242" s="15"/>
      <c r="FUF242" s="15"/>
      <c r="FUG242" s="15"/>
      <c r="FUH242" s="15"/>
      <c r="FUI242" s="15"/>
      <c r="FUJ242" s="15"/>
      <c r="FUK242" s="15"/>
      <c r="FUL242" s="15"/>
      <c r="FUM242" s="15"/>
      <c r="FUN242" s="15"/>
      <c r="FUO242" s="15"/>
      <c r="FUP242" s="15"/>
      <c r="FUQ242" s="15"/>
      <c r="FUR242" s="15"/>
      <c r="FUS242" s="15"/>
      <c r="FUT242" s="15"/>
      <c r="FUU242" s="15"/>
      <c r="FUV242" s="15"/>
      <c r="FUW242" s="15"/>
      <c r="FUX242" s="15"/>
      <c r="FUY242" s="15"/>
      <c r="FUZ242" s="15"/>
      <c r="FVA242" s="15"/>
      <c r="FVB242" s="15"/>
      <c r="FVC242" s="15"/>
      <c r="FVD242" s="15"/>
      <c r="FVE242" s="15"/>
      <c r="FVF242" s="15"/>
      <c r="FVG242" s="15"/>
      <c r="FVH242" s="15"/>
      <c r="FVI242" s="15"/>
      <c r="FVJ242" s="15"/>
      <c r="FVK242" s="15"/>
      <c r="FVL242" s="15"/>
      <c r="FVM242" s="15"/>
      <c r="FVN242" s="15"/>
      <c r="FVO242" s="15"/>
      <c r="FVP242" s="15"/>
      <c r="FVQ242" s="15"/>
      <c r="FVR242" s="15"/>
      <c r="FVS242" s="15"/>
      <c r="FVT242" s="15"/>
      <c r="FVU242" s="15"/>
      <c r="FVV242" s="15"/>
      <c r="FVW242" s="15"/>
      <c r="FVX242" s="15"/>
      <c r="FVY242" s="15"/>
      <c r="FVZ242" s="15"/>
      <c r="FWA242" s="15"/>
      <c r="FWB242" s="15"/>
      <c r="FWC242" s="15"/>
      <c r="FWD242" s="15"/>
      <c r="FWE242" s="15"/>
      <c r="FWF242" s="15"/>
      <c r="FWG242" s="15"/>
      <c r="FWH242" s="15"/>
      <c r="FWI242" s="15"/>
      <c r="FWJ242" s="15"/>
      <c r="FWK242" s="15"/>
      <c r="FWL242" s="15"/>
      <c r="FWM242" s="15"/>
      <c r="FWN242" s="15"/>
      <c r="FWO242" s="15"/>
      <c r="FWP242" s="15"/>
      <c r="FWQ242" s="15"/>
      <c r="FWR242" s="15"/>
      <c r="FWS242" s="15"/>
      <c r="FWT242" s="15"/>
      <c r="FWU242" s="15"/>
      <c r="FWV242" s="15"/>
      <c r="FWW242" s="15"/>
      <c r="FWX242" s="15"/>
      <c r="FWY242" s="15"/>
      <c r="FWZ242" s="15"/>
      <c r="FXA242" s="15"/>
      <c r="FXB242" s="15"/>
      <c r="FXC242" s="15"/>
      <c r="FXD242" s="15"/>
      <c r="FXE242" s="15"/>
      <c r="FXF242" s="15"/>
      <c r="FXG242" s="15"/>
      <c r="FXH242" s="15"/>
      <c r="FXI242" s="15"/>
      <c r="FXJ242" s="15"/>
      <c r="FXK242" s="15"/>
      <c r="FXL242" s="15"/>
      <c r="FXM242" s="15"/>
      <c r="FXN242" s="15"/>
      <c r="FXO242" s="15"/>
      <c r="FXP242" s="15"/>
      <c r="FXQ242" s="15"/>
      <c r="FXR242" s="15"/>
      <c r="FXS242" s="15"/>
      <c r="FXT242" s="15"/>
      <c r="FXU242" s="15"/>
      <c r="FXV242" s="15"/>
      <c r="FXW242" s="15"/>
      <c r="FXX242" s="15"/>
      <c r="FXY242" s="15"/>
      <c r="FXZ242" s="15"/>
      <c r="FYA242" s="15"/>
      <c r="FYB242" s="15"/>
      <c r="FYC242" s="15"/>
      <c r="FYD242" s="15"/>
      <c r="FYE242" s="15"/>
      <c r="FYF242" s="15"/>
      <c r="FYG242" s="15"/>
      <c r="FYH242" s="15"/>
      <c r="FYI242" s="15"/>
      <c r="FYJ242" s="15"/>
      <c r="FYK242" s="15"/>
      <c r="FYL242" s="15"/>
      <c r="FYM242" s="15"/>
      <c r="FYN242" s="15"/>
      <c r="FYO242" s="15"/>
      <c r="FYP242" s="15"/>
      <c r="FYQ242" s="15"/>
      <c r="FYR242" s="15"/>
      <c r="FYS242" s="15"/>
      <c r="FYT242" s="15"/>
      <c r="FYU242" s="15"/>
      <c r="FYV242" s="15"/>
      <c r="FYW242" s="15"/>
      <c r="FYX242" s="15"/>
      <c r="FYY242" s="15"/>
      <c r="FYZ242" s="15"/>
      <c r="FZA242" s="15"/>
      <c r="FZB242" s="15"/>
      <c r="FZC242" s="15"/>
      <c r="FZD242" s="15"/>
      <c r="FZE242" s="15"/>
      <c r="FZF242" s="15"/>
      <c r="FZG242" s="15"/>
      <c r="FZH242" s="15"/>
      <c r="FZI242" s="15"/>
      <c r="FZJ242" s="15"/>
      <c r="FZK242" s="15"/>
      <c r="FZL242" s="15"/>
      <c r="FZM242" s="15"/>
      <c r="FZN242" s="15"/>
      <c r="FZO242" s="15"/>
      <c r="FZP242" s="15"/>
      <c r="FZQ242" s="15"/>
      <c r="FZR242" s="15"/>
      <c r="FZS242" s="15"/>
      <c r="FZT242" s="15"/>
      <c r="FZU242" s="15"/>
      <c r="FZV242" s="15"/>
      <c r="FZW242" s="15"/>
      <c r="FZX242" s="15"/>
      <c r="FZY242" s="15"/>
      <c r="FZZ242" s="15"/>
      <c r="GAA242" s="15"/>
      <c r="GAB242" s="15"/>
      <c r="GAC242" s="15"/>
      <c r="GAD242" s="15"/>
      <c r="GAE242" s="15"/>
      <c r="GAF242" s="15"/>
      <c r="GAG242" s="15"/>
      <c r="GAH242" s="15"/>
      <c r="GAI242" s="15"/>
      <c r="GAJ242" s="15"/>
      <c r="GAK242" s="15"/>
      <c r="GAL242" s="15"/>
      <c r="GAM242" s="15"/>
      <c r="GAN242" s="15"/>
      <c r="GAO242" s="15"/>
      <c r="GAP242" s="15"/>
      <c r="GAQ242" s="15"/>
      <c r="GAR242" s="15"/>
      <c r="GAS242" s="15"/>
      <c r="GAT242" s="15"/>
      <c r="GAU242" s="15"/>
      <c r="GAV242" s="15"/>
      <c r="GAW242" s="15"/>
      <c r="GAX242" s="15"/>
      <c r="GAY242" s="15"/>
      <c r="GAZ242" s="15"/>
      <c r="GBA242" s="15"/>
      <c r="GBB242" s="15"/>
      <c r="GBC242" s="15"/>
      <c r="GBD242" s="15"/>
      <c r="GBE242" s="15"/>
      <c r="GBF242" s="15"/>
      <c r="GBG242" s="15"/>
      <c r="GBH242" s="15"/>
      <c r="GBI242" s="15"/>
      <c r="GBJ242" s="15"/>
      <c r="GBK242" s="15"/>
      <c r="GBL242" s="15"/>
      <c r="GBM242" s="15"/>
      <c r="GBN242" s="15"/>
      <c r="GBO242" s="15"/>
      <c r="GBP242" s="15"/>
      <c r="GBQ242" s="15"/>
      <c r="GBR242" s="15"/>
      <c r="GBS242" s="15"/>
      <c r="GBT242" s="15"/>
      <c r="GBU242" s="15"/>
      <c r="GBV242" s="15"/>
      <c r="GBW242" s="15"/>
      <c r="GBX242" s="15"/>
      <c r="GBY242" s="15"/>
      <c r="GBZ242" s="15"/>
      <c r="GCA242" s="15"/>
      <c r="GCB242" s="15"/>
      <c r="GCC242" s="15"/>
      <c r="GCD242" s="15"/>
      <c r="GCE242" s="15"/>
      <c r="GCF242" s="15"/>
      <c r="GCG242" s="15"/>
      <c r="GCH242" s="15"/>
      <c r="GCI242" s="15"/>
      <c r="GCJ242" s="15"/>
      <c r="GCK242" s="15"/>
      <c r="GCL242" s="15"/>
      <c r="GCM242" s="15"/>
      <c r="GCN242" s="15"/>
      <c r="GCO242" s="15"/>
      <c r="GCP242" s="15"/>
      <c r="GCQ242" s="15"/>
      <c r="GCR242" s="15"/>
      <c r="GCS242" s="15"/>
      <c r="GCT242" s="15"/>
      <c r="GCU242" s="15"/>
      <c r="GCV242" s="15"/>
      <c r="GCW242" s="15"/>
      <c r="GCX242" s="15"/>
      <c r="GCY242" s="15"/>
      <c r="GCZ242" s="15"/>
      <c r="GDA242" s="15"/>
      <c r="GDB242" s="15"/>
      <c r="GDC242" s="15"/>
      <c r="GDD242" s="15"/>
      <c r="GDE242" s="15"/>
      <c r="GDF242" s="15"/>
      <c r="GDG242" s="15"/>
      <c r="GDH242" s="15"/>
      <c r="GDI242" s="15"/>
      <c r="GDJ242" s="15"/>
      <c r="GDK242" s="15"/>
      <c r="GDL242" s="15"/>
      <c r="GDM242" s="15"/>
      <c r="GDN242" s="15"/>
      <c r="GDO242" s="15"/>
      <c r="GDP242" s="15"/>
      <c r="GDQ242" s="15"/>
      <c r="GDR242" s="15"/>
      <c r="GDS242" s="15"/>
      <c r="GDT242" s="15"/>
      <c r="GDU242" s="15"/>
      <c r="GDV242" s="15"/>
      <c r="GDW242" s="15"/>
      <c r="GDX242" s="15"/>
      <c r="GDY242" s="15"/>
      <c r="GDZ242" s="15"/>
      <c r="GEA242" s="15"/>
      <c r="GEB242" s="15"/>
      <c r="GEC242" s="15"/>
      <c r="GED242" s="15"/>
      <c r="GEE242" s="15"/>
      <c r="GEF242" s="15"/>
      <c r="GEG242" s="15"/>
      <c r="GEH242" s="15"/>
      <c r="GEI242" s="15"/>
      <c r="GEJ242" s="15"/>
      <c r="GEK242" s="15"/>
      <c r="GEL242" s="15"/>
      <c r="GEM242" s="15"/>
      <c r="GEN242" s="15"/>
      <c r="GEO242" s="15"/>
      <c r="GEP242" s="15"/>
      <c r="GEQ242" s="15"/>
      <c r="GER242" s="15"/>
      <c r="GES242" s="15"/>
      <c r="GET242" s="15"/>
      <c r="GEU242" s="15"/>
      <c r="GEV242" s="15"/>
      <c r="GEW242" s="15"/>
      <c r="GEX242" s="15"/>
      <c r="GEY242" s="15"/>
      <c r="GEZ242" s="15"/>
      <c r="GFA242" s="15"/>
      <c r="GFB242" s="15"/>
      <c r="GFC242" s="15"/>
      <c r="GFD242" s="15"/>
      <c r="GFE242" s="15"/>
      <c r="GFF242" s="15"/>
      <c r="GFG242" s="15"/>
      <c r="GFH242" s="15"/>
      <c r="GFI242" s="15"/>
      <c r="GFJ242" s="15"/>
      <c r="GFK242" s="15"/>
      <c r="GFL242" s="15"/>
      <c r="GFM242" s="15"/>
      <c r="GFN242" s="15"/>
      <c r="GFO242" s="15"/>
      <c r="GFP242" s="15"/>
      <c r="GFQ242" s="15"/>
      <c r="GFR242" s="15"/>
      <c r="GFS242" s="15"/>
      <c r="GFT242" s="15"/>
      <c r="GFU242" s="15"/>
      <c r="GFV242" s="15"/>
      <c r="GFW242" s="15"/>
      <c r="GFX242" s="15"/>
      <c r="GFY242" s="15"/>
      <c r="GFZ242" s="15"/>
      <c r="GGA242" s="15"/>
      <c r="GGB242" s="15"/>
      <c r="GGC242" s="15"/>
      <c r="GGD242" s="15"/>
      <c r="GGE242" s="15"/>
      <c r="GGF242" s="15"/>
      <c r="GGG242" s="15"/>
      <c r="GGH242" s="15"/>
      <c r="GGI242" s="15"/>
      <c r="GGJ242" s="15"/>
      <c r="GGK242" s="15"/>
      <c r="GGL242" s="15"/>
      <c r="GGM242" s="15"/>
      <c r="GGN242" s="15"/>
      <c r="GGO242" s="15"/>
      <c r="GGP242" s="15"/>
      <c r="GGQ242" s="15"/>
      <c r="GGR242" s="15"/>
      <c r="GGS242" s="15"/>
      <c r="GGT242" s="15"/>
      <c r="GGU242" s="15"/>
      <c r="GGV242" s="15"/>
      <c r="GGW242" s="15"/>
      <c r="GGX242" s="15"/>
      <c r="GGY242" s="15"/>
      <c r="GGZ242" s="15"/>
      <c r="GHA242" s="15"/>
      <c r="GHB242" s="15"/>
      <c r="GHC242" s="15"/>
      <c r="GHD242" s="15"/>
      <c r="GHE242" s="15"/>
      <c r="GHF242" s="15"/>
      <c r="GHG242" s="15"/>
      <c r="GHH242" s="15"/>
      <c r="GHI242" s="15"/>
      <c r="GHJ242" s="15"/>
      <c r="GHK242" s="15"/>
      <c r="GHL242" s="15"/>
      <c r="GHM242" s="15"/>
      <c r="GHN242" s="15"/>
      <c r="GHO242" s="15"/>
      <c r="GHP242" s="15"/>
      <c r="GHQ242" s="15"/>
      <c r="GHR242" s="15"/>
      <c r="GHS242" s="15"/>
      <c r="GHT242" s="15"/>
      <c r="GHU242" s="15"/>
      <c r="GHV242" s="15"/>
      <c r="GHW242" s="15"/>
      <c r="GHX242" s="15"/>
      <c r="GHY242" s="15"/>
      <c r="GHZ242" s="15"/>
      <c r="GIA242" s="15"/>
      <c r="GIB242" s="15"/>
      <c r="GIC242" s="15"/>
      <c r="GID242" s="15"/>
      <c r="GIE242" s="15"/>
      <c r="GIF242" s="15"/>
      <c r="GIG242" s="15"/>
      <c r="GIH242" s="15"/>
      <c r="GII242" s="15"/>
      <c r="GIJ242" s="15"/>
      <c r="GIK242" s="15"/>
      <c r="GIL242" s="15"/>
      <c r="GIM242" s="15"/>
      <c r="GIN242" s="15"/>
      <c r="GIO242" s="15"/>
      <c r="GIP242" s="15"/>
      <c r="GIQ242" s="15"/>
      <c r="GIR242" s="15"/>
      <c r="GIS242" s="15"/>
      <c r="GIT242" s="15"/>
      <c r="GIU242" s="15"/>
      <c r="GIV242" s="15"/>
      <c r="GIW242" s="15"/>
      <c r="GIX242" s="15"/>
      <c r="GIY242" s="15"/>
      <c r="GIZ242" s="15"/>
      <c r="GJA242" s="15"/>
      <c r="GJB242" s="15"/>
      <c r="GJC242" s="15"/>
      <c r="GJD242" s="15"/>
      <c r="GJE242" s="15"/>
      <c r="GJF242" s="15"/>
      <c r="GJG242" s="15"/>
      <c r="GJH242" s="15"/>
      <c r="GJI242" s="15"/>
      <c r="GJJ242" s="15"/>
      <c r="GJK242" s="15"/>
      <c r="GJL242" s="15"/>
      <c r="GJM242" s="15"/>
      <c r="GJN242" s="15"/>
      <c r="GJO242" s="15"/>
      <c r="GJP242" s="15"/>
      <c r="GJQ242" s="15"/>
      <c r="GJR242" s="15"/>
      <c r="GJS242" s="15"/>
      <c r="GJT242" s="15"/>
      <c r="GJU242" s="15"/>
      <c r="GJV242" s="15"/>
      <c r="GJW242" s="15"/>
      <c r="GJX242" s="15"/>
      <c r="GJY242" s="15"/>
      <c r="GJZ242" s="15"/>
      <c r="GKA242" s="15"/>
      <c r="GKB242" s="15"/>
      <c r="GKC242" s="15"/>
      <c r="GKD242" s="15"/>
      <c r="GKE242" s="15"/>
      <c r="GKF242" s="15"/>
      <c r="GKG242" s="15"/>
      <c r="GKH242" s="15"/>
      <c r="GKI242" s="15"/>
      <c r="GKJ242" s="15"/>
      <c r="GKK242" s="15"/>
      <c r="GKL242" s="15"/>
      <c r="GKM242" s="15"/>
      <c r="GKN242" s="15"/>
      <c r="GKO242" s="15"/>
      <c r="GKP242" s="15"/>
      <c r="GKQ242" s="15"/>
      <c r="GKR242" s="15"/>
      <c r="GKS242" s="15"/>
      <c r="GKT242" s="15"/>
      <c r="GKU242" s="15"/>
      <c r="GKV242" s="15"/>
      <c r="GKW242" s="15"/>
      <c r="GKX242" s="15"/>
      <c r="GKY242" s="15"/>
      <c r="GKZ242" s="15"/>
      <c r="GLA242" s="15"/>
      <c r="GLB242" s="15"/>
      <c r="GLC242" s="15"/>
      <c r="GLD242" s="15"/>
      <c r="GLE242" s="15"/>
      <c r="GLF242" s="15"/>
      <c r="GLG242" s="15"/>
      <c r="GLH242" s="15"/>
      <c r="GLI242" s="15"/>
      <c r="GLJ242" s="15"/>
      <c r="GLK242" s="15"/>
      <c r="GLL242" s="15"/>
      <c r="GLM242" s="15"/>
      <c r="GLN242" s="15"/>
      <c r="GLO242" s="15"/>
      <c r="GLP242" s="15"/>
      <c r="GLQ242" s="15"/>
      <c r="GLR242" s="15"/>
      <c r="GLS242" s="15"/>
      <c r="GLT242" s="15"/>
      <c r="GLU242" s="15"/>
      <c r="GLV242" s="15"/>
      <c r="GLW242" s="15"/>
      <c r="GLX242" s="15"/>
      <c r="GLY242" s="15"/>
      <c r="GLZ242" s="15"/>
      <c r="GMA242" s="15"/>
      <c r="GMB242" s="15"/>
      <c r="GMC242" s="15"/>
      <c r="GMD242" s="15"/>
      <c r="GME242" s="15"/>
      <c r="GMF242" s="15"/>
      <c r="GMG242" s="15"/>
      <c r="GMH242" s="15"/>
      <c r="GMI242" s="15"/>
      <c r="GMJ242" s="15"/>
      <c r="GMK242" s="15"/>
      <c r="GML242" s="15"/>
      <c r="GMM242" s="15"/>
      <c r="GMN242" s="15"/>
      <c r="GMO242" s="15"/>
      <c r="GMP242" s="15"/>
      <c r="GMQ242" s="15"/>
      <c r="GMR242" s="15"/>
      <c r="GMS242" s="15"/>
      <c r="GMT242" s="15"/>
      <c r="GMU242" s="15"/>
      <c r="GMV242" s="15"/>
      <c r="GMW242" s="15"/>
      <c r="GMX242" s="15"/>
      <c r="GMY242" s="15"/>
      <c r="GMZ242" s="15"/>
      <c r="GNA242" s="15"/>
      <c r="GNB242" s="15"/>
      <c r="GNC242" s="15"/>
      <c r="GND242" s="15"/>
      <c r="GNE242" s="15"/>
      <c r="GNF242" s="15"/>
      <c r="GNG242" s="15"/>
      <c r="GNH242" s="15"/>
      <c r="GNI242" s="15"/>
      <c r="GNJ242" s="15"/>
      <c r="GNK242" s="15"/>
      <c r="GNL242" s="15"/>
      <c r="GNM242" s="15"/>
      <c r="GNN242" s="15"/>
      <c r="GNO242" s="15"/>
      <c r="GNP242" s="15"/>
      <c r="GNQ242" s="15"/>
      <c r="GNR242" s="15"/>
      <c r="GNS242" s="15"/>
      <c r="GNT242" s="15"/>
      <c r="GNU242" s="15"/>
      <c r="GNV242" s="15"/>
      <c r="GNW242" s="15"/>
      <c r="GNX242" s="15"/>
      <c r="GNY242" s="15"/>
      <c r="GNZ242" s="15"/>
      <c r="GOA242" s="15"/>
      <c r="GOB242" s="15"/>
      <c r="GOC242" s="15"/>
      <c r="GOD242" s="15"/>
      <c r="GOE242" s="15"/>
      <c r="GOF242" s="15"/>
      <c r="GOG242" s="15"/>
      <c r="GOH242" s="15"/>
      <c r="GOI242" s="15"/>
      <c r="GOJ242" s="15"/>
      <c r="GOK242" s="15"/>
      <c r="GOL242" s="15"/>
      <c r="GOM242" s="15"/>
      <c r="GON242" s="15"/>
      <c r="GOO242" s="15"/>
      <c r="GOP242" s="15"/>
      <c r="GOQ242" s="15"/>
      <c r="GOR242" s="15"/>
      <c r="GOS242" s="15"/>
      <c r="GOT242" s="15"/>
      <c r="GOU242" s="15"/>
      <c r="GOV242" s="15"/>
      <c r="GOW242" s="15"/>
      <c r="GOX242" s="15"/>
      <c r="GOY242" s="15"/>
      <c r="GOZ242" s="15"/>
      <c r="GPA242" s="15"/>
      <c r="GPB242" s="15"/>
      <c r="GPC242" s="15"/>
      <c r="GPD242" s="15"/>
      <c r="GPE242" s="15"/>
      <c r="GPF242" s="15"/>
      <c r="GPG242" s="15"/>
      <c r="GPH242" s="15"/>
      <c r="GPI242" s="15"/>
      <c r="GPJ242" s="15"/>
      <c r="GPK242" s="15"/>
      <c r="GPL242" s="15"/>
      <c r="GPM242" s="15"/>
      <c r="GPN242" s="15"/>
      <c r="GPO242" s="15"/>
      <c r="GPP242" s="15"/>
      <c r="GPQ242" s="15"/>
      <c r="GPR242" s="15"/>
      <c r="GPS242" s="15"/>
      <c r="GPT242" s="15"/>
      <c r="GPU242" s="15"/>
      <c r="GPV242" s="15"/>
      <c r="GPW242" s="15"/>
      <c r="GPX242" s="15"/>
      <c r="GPY242" s="15"/>
      <c r="GPZ242" s="15"/>
      <c r="GQA242" s="15"/>
      <c r="GQB242" s="15"/>
      <c r="GQC242" s="15"/>
      <c r="GQD242" s="15"/>
      <c r="GQE242" s="15"/>
      <c r="GQF242" s="15"/>
      <c r="GQG242" s="15"/>
      <c r="GQH242" s="15"/>
      <c r="GQI242" s="15"/>
      <c r="GQJ242" s="15"/>
      <c r="GQK242" s="15"/>
      <c r="GQL242" s="15"/>
      <c r="GQM242" s="15"/>
      <c r="GQN242" s="15"/>
      <c r="GQO242" s="15"/>
      <c r="GQP242" s="15"/>
      <c r="GQQ242" s="15"/>
      <c r="GQR242" s="15"/>
      <c r="GQS242" s="15"/>
      <c r="GQT242" s="15"/>
      <c r="GQU242" s="15"/>
      <c r="GQV242" s="15"/>
      <c r="GQW242" s="15"/>
      <c r="GQX242" s="15"/>
      <c r="GQY242" s="15"/>
      <c r="GQZ242" s="15"/>
      <c r="GRA242" s="15"/>
      <c r="GRB242" s="15"/>
      <c r="GRC242" s="15"/>
      <c r="GRD242" s="15"/>
      <c r="GRE242" s="15"/>
      <c r="GRF242" s="15"/>
      <c r="GRG242" s="15"/>
      <c r="GRH242" s="15"/>
      <c r="GRI242" s="15"/>
      <c r="GRJ242" s="15"/>
      <c r="GRK242" s="15"/>
      <c r="GRL242" s="15"/>
      <c r="GRM242" s="15"/>
      <c r="GRN242" s="15"/>
      <c r="GRO242" s="15"/>
      <c r="GRP242" s="15"/>
      <c r="GRQ242" s="15"/>
      <c r="GRR242" s="15"/>
      <c r="GRS242" s="15"/>
      <c r="GRT242" s="15"/>
      <c r="GRU242" s="15"/>
      <c r="GRV242" s="15"/>
      <c r="GRW242" s="15"/>
      <c r="GRX242" s="15"/>
      <c r="GRY242" s="15"/>
      <c r="GRZ242" s="15"/>
      <c r="GSA242" s="15"/>
      <c r="GSB242" s="15"/>
      <c r="GSC242" s="15"/>
      <c r="GSD242" s="15"/>
      <c r="GSE242" s="15"/>
      <c r="GSF242" s="15"/>
      <c r="GSG242" s="15"/>
      <c r="GSH242" s="15"/>
      <c r="GSI242" s="15"/>
      <c r="GSJ242" s="15"/>
      <c r="GSK242" s="15"/>
      <c r="GSL242" s="15"/>
      <c r="GSM242" s="15"/>
      <c r="GSN242" s="15"/>
      <c r="GSO242" s="15"/>
      <c r="GSP242" s="15"/>
      <c r="GSQ242" s="15"/>
      <c r="GSR242" s="15"/>
      <c r="GSS242" s="15"/>
      <c r="GST242" s="15"/>
      <c r="GSU242" s="15"/>
      <c r="GSV242" s="15"/>
      <c r="GSW242" s="15"/>
      <c r="GSX242" s="15"/>
      <c r="GSY242" s="15"/>
      <c r="GSZ242" s="15"/>
      <c r="GTA242" s="15"/>
      <c r="GTB242" s="15"/>
      <c r="GTC242" s="15"/>
      <c r="GTD242" s="15"/>
      <c r="GTE242" s="15"/>
      <c r="GTF242" s="15"/>
      <c r="GTG242" s="15"/>
      <c r="GTH242" s="15"/>
      <c r="GTI242" s="15"/>
      <c r="GTJ242" s="15"/>
      <c r="GTK242" s="15"/>
      <c r="GTL242" s="15"/>
      <c r="GTM242" s="15"/>
      <c r="GTN242" s="15"/>
      <c r="GTO242" s="15"/>
      <c r="GTP242" s="15"/>
      <c r="GTQ242" s="15"/>
      <c r="GTR242" s="15"/>
      <c r="GTS242" s="15"/>
      <c r="GTT242" s="15"/>
      <c r="GTU242" s="15"/>
      <c r="GTV242" s="15"/>
      <c r="GTW242" s="15"/>
      <c r="GTX242" s="15"/>
      <c r="GTY242" s="15"/>
      <c r="GTZ242" s="15"/>
      <c r="GUA242" s="15"/>
      <c r="GUB242" s="15"/>
      <c r="GUC242" s="15"/>
      <c r="GUD242" s="15"/>
      <c r="GUE242" s="15"/>
      <c r="GUF242" s="15"/>
      <c r="GUG242" s="15"/>
      <c r="GUH242" s="15"/>
      <c r="GUI242" s="15"/>
      <c r="GUJ242" s="15"/>
      <c r="GUK242" s="15"/>
      <c r="GUL242" s="15"/>
      <c r="GUM242" s="15"/>
      <c r="GUN242" s="15"/>
      <c r="GUO242" s="15"/>
      <c r="GUP242" s="15"/>
      <c r="GUQ242" s="15"/>
      <c r="GUR242" s="15"/>
      <c r="GUS242" s="15"/>
      <c r="GUT242" s="15"/>
      <c r="GUU242" s="15"/>
      <c r="GUV242" s="15"/>
      <c r="GUW242" s="15"/>
      <c r="GUX242" s="15"/>
      <c r="GUY242" s="15"/>
      <c r="GUZ242" s="15"/>
      <c r="GVA242" s="15"/>
      <c r="GVB242" s="15"/>
      <c r="GVC242" s="15"/>
      <c r="GVD242" s="15"/>
      <c r="GVE242" s="15"/>
      <c r="GVF242" s="15"/>
      <c r="GVG242" s="15"/>
      <c r="GVH242" s="15"/>
      <c r="GVI242" s="15"/>
      <c r="GVJ242" s="15"/>
      <c r="GVK242" s="15"/>
      <c r="GVL242" s="15"/>
      <c r="GVM242" s="15"/>
      <c r="GVN242" s="15"/>
      <c r="GVO242" s="15"/>
      <c r="GVP242" s="15"/>
      <c r="GVQ242" s="15"/>
      <c r="GVR242" s="15"/>
      <c r="GVS242" s="15"/>
      <c r="GVT242" s="15"/>
      <c r="GVU242" s="15"/>
      <c r="GVV242" s="15"/>
      <c r="GVW242" s="15"/>
      <c r="GVX242" s="15"/>
      <c r="GVY242" s="15"/>
      <c r="GVZ242" s="15"/>
      <c r="GWA242" s="15"/>
      <c r="GWB242" s="15"/>
      <c r="GWC242" s="15"/>
      <c r="GWD242" s="15"/>
      <c r="GWE242" s="15"/>
      <c r="GWF242" s="15"/>
      <c r="GWG242" s="15"/>
      <c r="GWH242" s="15"/>
      <c r="GWI242" s="15"/>
      <c r="GWJ242" s="15"/>
      <c r="GWK242" s="15"/>
      <c r="GWL242" s="15"/>
      <c r="GWM242" s="15"/>
      <c r="GWN242" s="15"/>
      <c r="GWO242" s="15"/>
      <c r="GWP242" s="15"/>
      <c r="GWQ242" s="15"/>
      <c r="GWR242" s="15"/>
      <c r="GWS242" s="15"/>
      <c r="GWT242" s="15"/>
      <c r="GWU242" s="15"/>
      <c r="GWV242" s="15"/>
      <c r="GWW242" s="15"/>
      <c r="GWX242" s="15"/>
      <c r="GWY242" s="15"/>
      <c r="GWZ242" s="15"/>
      <c r="GXA242" s="15"/>
      <c r="GXB242" s="15"/>
      <c r="GXC242" s="15"/>
      <c r="GXD242" s="15"/>
      <c r="GXE242" s="15"/>
      <c r="GXF242" s="15"/>
      <c r="GXG242" s="15"/>
      <c r="GXH242" s="15"/>
      <c r="GXI242" s="15"/>
      <c r="GXJ242" s="15"/>
      <c r="GXK242" s="15"/>
      <c r="GXL242" s="15"/>
      <c r="GXM242" s="15"/>
      <c r="GXN242" s="15"/>
      <c r="GXO242" s="15"/>
      <c r="GXP242" s="15"/>
      <c r="GXQ242" s="15"/>
      <c r="GXR242" s="15"/>
      <c r="GXS242" s="15"/>
      <c r="GXT242" s="15"/>
      <c r="GXU242" s="15"/>
      <c r="GXV242" s="15"/>
      <c r="GXW242" s="15"/>
      <c r="GXX242" s="15"/>
      <c r="GXY242" s="15"/>
      <c r="GXZ242" s="15"/>
      <c r="GYA242" s="15"/>
      <c r="GYB242" s="15"/>
      <c r="GYC242" s="15"/>
      <c r="GYD242" s="15"/>
      <c r="GYE242" s="15"/>
      <c r="GYF242" s="15"/>
      <c r="GYG242" s="15"/>
      <c r="GYH242" s="15"/>
      <c r="GYI242" s="15"/>
      <c r="GYJ242" s="15"/>
      <c r="GYK242" s="15"/>
      <c r="GYL242" s="15"/>
      <c r="GYM242" s="15"/>
      <c r="GYN242" s="15"/>
      <c r="GYO242" s="15"/>
      <c r="GYP242" s="15"/>
      <c r="GYQ242" s="15"/>
      <c r="GYR242" s="15"/>
      <c r="GYS242" s="15"/>
      <c r="GYT242" s="15"/>
      <c r="GYU242" s="15"/>
      <c r="GYV242" s="15"/>
      <c r="GYW242" s="15"/>
      <c r="GYX242" s="15"/>
      <c r="GYY242" s="15"/>
      <c r="GYZ242" s="15"/>
      <c r="GZA242" s="15"/>
      <c r="GZB242" s="15"/>
      <c r="GZC242" s="15"/>
      <c r="GZD242" s="15"/>
      <c r="GZE242" s="15"/>
      <c r="GZF242" s="15"/>
      <c r="GZG242" s="15"/>
      <c r="GZH242" s="15"/>
      <c r="GZI242" s="15"/>
      <c r="GZJ242" s="15"/>
      <c r="GZK242" s="15"/>
      <c r="GZL242" s="15"/>
      <c r="GZM242" s="15"/>
      <c r="GZN242" s="15"/>
      <c r="GZO242" s="15"/>
      <c r="GZP242" s="15"/>
      <c r="GZQ242" s="15"/>
      <c r="GZR242" s="15"/>
      <c r="GZS242" s="15"/>
      <c r="GZT242" s="15"/>
      <c r="GZU242" s="15"/>
      <c r="GZV242" s="15"/>
      <c r="GZW242" s="15"/>
      <c r="GZX242" s="15"/>
      <c r="GZY242" s="15"/>
      <c r="GZZ242" s="15"/>
      <c r="HAA242" s="15"/>
      <c r="HAB242" s="15"/>
      <c r="HAC242" s="15"/>
      <c r="HAD242" s="15"/>
      <c r="HAE242" s="15"/>
      <c r="HAF242" s="15"/>
      <c r="HAG242" s="15"/>
      <c r="HAH242" s="15"/>
      <c r="HAI242" s="15"/>
      <c r="HAJ242" s="15"/>
      <c r="HAK242" s="15"/>
      <c r="HAL242" s="15"/>
      <c r="HAM242" s="15"/>
      <c r="HAN242" s="15"/>
      <c r="HAO242" s="15"/>
      <c r="HAP242" s="15"/>
      <c r="HAQ242" s="15"/>
      <c r="HAR242" s="15"/>
      <c r="HAS242" s="15"/>
      <c r="HAT242" s="15"/>
      <c r="HAU242" s="15"/>
      <c r="HAV242" s="15"/>
      <c r="HAW242" s="15"/>
      <c r="HAX242" s="15"/>
      <c r="HAY242" s="15"/>
      <c r="HAZ242" s="15"/>
      <c r="HBA242" s="15"/>
      <c r="HBB242" s="15"/>
      <c r="HBC242" s="15"/>
      <c r="HBD242" s="15"/>
      <c r="HBE242" s="15"/>
      <c r="HBF242" s="15"/>
      <c r="HBG242" s="15"/>
      <c r="HBH242" s="15"/>
      <c r="HBI242" s="15"/>
      <c r="HBJ242" s="15"/>
      <c r="HBK242" s="15"/>
      <c r="HBL242" s="15"/>
      <c r="HBM242" s="15"/>
      <c r="HBN242" s="15"/>
      <c r="HBO242" s="15"/>
      <c r="HBP242" s="15"/>
      <c r="HBQ242" s="15"/>
      <c r="HBR242" s="15"/>
      <c r="HBS242" s="15"/>
      <c r="HBT242" s="15"/>
      <c r="HBU242" s="15"/>
      <c r="HBV242" s="15"/>
      <c r="HBW242" s="15"/>
      <c r="HBX242" s="15"/>
      <c r="HBY242" s="15"/>
      <c r="HBZ242" s="15"/>
      <c r="HCA242" s="15"/>
      <c r="HCB242" s="15"/>
      <c r="HCC242" s="15"/>
      <c r="HCD242" s="15"/>
      <c r="HCE242" s="15"/>
      <c r="HCF242" s="15"/>
      <c r="HCG242" s="15"/>
      <c r="HCH242" s="15"/>
      <c r="HCI242" s="15"/>
      <c r="HCJ242" s="15"/>
      <c r="HCK242" s="15"/>
      <c r="HCL242" s="15"/>
      <c r="HCM242" s="15"/>
      <c r="HCN242" s="15"/>
      <c r="HCO242" s="15"/>
      <c r="HCP242" s="15"/>
      <c r="HCQ242" s="15"/>
      <c r="HCR242" s="15"/>
      <c r="HCS242" s="15"/>
      <c r="HCT242" s="15"/>
      <c r="HCU242" s="15"/>
      <c r="HCV242" s="15"/>
      <c r="HCW242" s="15"/>
      <c r="HCX242" s="15"/>
      <c r="HCY242" s="15"/>
      <c r="HCZ242" s="15"/>
      <c r="HDA242" s="15"/>
      <c r="HDB242" s="15"/>
      <c r="HDC242" s="15"/>
      <c r="HDD242" s="15"/>
      <c r="HDE242" s="15"/>
      <c r="HDF242" s="15"/>
      <c r="HDG242" s="15"/>
      <c r="HDH242" s="15"/>
      <c r="HDI242" s="15"/>
      <c r="HDJ242" s="15"/>
      <c r="HDK242" s="15"/>
      <c r="HDL242" s="15"/>
      <c r="HDM242" s="15"/>
      <c r="HDN242" s="15"/>
      <c r="HDO242" s="15"/>
      <c r="HDP242" s="15"/>
      <c r="HDQ242" s="15"/>
      <c r="HDR242" s="15"/>
      <c r="HDS242" s="15"/>
      <c r="HDT242" s="15"/>
      <c r="HDU242" s="15"/>
      <c r="HDV242" s="15"/>
      <c r="HDW242" s="15"/>
      <c r="HDX242" s="15"/>
      <c r="HDY242" s="15"/>
      <c r="HDZ242" s="15"/>
      <c r="HEA242" s="15"/>
      <c r="HEB242" s="15"/>
      <c r="HEC242" s="15"/>
      <c r="HED242" s="15"/>
      <c r="HEE242" s="15"/>
      <c r="HEF242" s="15"/>
      <c r="HEG242" s="15"/>
      <c r="HEH242" s="15"/>
      <c r="HEI242" s="15"/>
      <c r="HEJ242" s="15"/>
      <c r="HEK242" s="15"/>
      <c r="HEL242" s="15"/>
      <c r="HEM242" s="15"/>
      <c r="HEN242" s="15"/>
      <c r="HEO242" s="15"/>
      <c r="HEP242" s="15"/>
      <c r="HEQ242" s="15"/>
      <c r="HER242" s="15"/>
      <c r="HES242" s="15"/>
      <c r="HET242" s="15"/>
      <c r="HEU242" s="15"/>
      <c r="HEV242" s="15"/>
      <c r="HEW242" s="15"/>
      <c r="HEX242" s="15"/>
      <c r="HEY242" s="15"/>
      <c r="HEZ242" s="15"/>
      <c r="HFA242" s="15"/>
      <c r="HFB242" s="15"/>
      <c r="HFC242" s="15"/>
      <c r="HFD242" s="15"/>
      <c r="HFE242" s="15"/>
      <c r="HFF242" s="15"/>
      <c r="HFG242" s="15"/>
      <c r="HFH242" s="15"/>
      <c r="HFI242" s="15"/>
      <c r="HFJ242" s="15"/>
      <c r="HFK242" s="15"/>
      <c r="HFL242" s="15"/>
      <c r="HFM242" s="15"/>
      <c r="HFN242" s="15"/>
      <c r="HFO242" s="15"/>
      <c r="HFP242" s="15"/>
      <c r="HFQ242" s="15"/>
      <c r="HFR242" s="15"/>
      <c r="HFS242" s="15"/>
      <c r="HFT242" s="15"/>
      <c r="HFU242" s="15"/>
      <c r="HFV242" s="15"/>
      <c r="HFW242" s="15"/>
      <c r="HFX242" s="15"/>
      <c r="HFY242" s="15"/>
      <c r="HFZ242" s="15"/>
      <c r="HGA242" s="15"/>
      <c r="HGB242" s="15"/>
      <c r="HGC242" s="15"/>
      <c r="HGD242" s="15"/>
      <c r="HGE242" s="15"/>
      <c r="HGF242" s="15"/>
      <c r="HGG242" s="15"/>
      <c r="HGH242" s="15"/>
      <c r="HGI242" s="15"/>
      <c r="HGJ242" s="15"/>
      <c r="HGK242" s="15"/>
      <c r="HGL242" s="15"/>
      <c r="HGM242" s="15"/>
      <c r="HGN242" s="15"/>
      <c r="HGO242" s="15"/>
      <c r="HGP242" s="15"/>
      <c r="HGQ242" s="15"/>
      <c r="HGR242" s="15"/>
      <c r="HGS242" s="15"/>
      <c r="HGT242" s="15"/>
      <c r="HGU242" s="15"/>
      <c r="HGV242" s="15"/>
      <c r="HGW242" s="15"/>
      <c r="HGX242" s="15"/>
      <c r="HGY242" s="15"/>
      <c r="HGZ242" s="15"/>
      <c r="HHA242" s="15"/>
      <c r="HHB242" s="15"/>
      <c r="HHC242" s="15"/>
      <c r="HHD242" s="15"/>
      <c r="HHE242" s="15"/>
      <c r="HHF242" s="15"/>
      <c r="HHG242" s="15"/>
      <c r="HHH242" s="15"/>
      <c r="HHI242" s="15"/>
      <c r="HHJ242" s="15"/>
      <c r="HHK242" s="15"/>
      <c r="HHL242" s="15"/>
      <c r="HHM242" s="15"/>
      <c r="HHN242" s="15"/>
      <c r="HHO242" s="15"/>
      <c r="HHP242" s="15"/>
      <c r="HHQ242" s="15"/>
      <c r="HHR242" s="15"/>
      <c r="HHS242" s="15"/>
      <c r="HHT242" s="15"/>
      <c r="HHU242" s="15"/>
      <c r="HHV242" s="15"/>
      <c r="HHW242" s="15"/>
      <c r="HHX242" s="15"/>
      <c r="HHY242" s="15"/>
      <c r="HHZ242" s="15"/>
      <c r="HIA242" s="15"/>
      <c r="HIB242" s="15"/>
      <c r="HIC242" s="15"/>
      <c r="HID242" s="15"/>
      <c r="HIE242" s="15"/>
      <c r="HIF242" s="15"/>
      <c r="HIG242" s="15"/>
      <c r="HIH242" s="15"/>
      <c r="HII242" s="15"/>
      <c r="HIJ242" s="15"/>
      <c r="HIK242" s="15"/>
      <c r="HIL242" s="15"/>
      <c r="HIM242" s="15"/>
      <c r="HIN242" s="15"/>
      <c r="HIO242" s="15"/>
      <c r="HIP242" s="15"/>
      <c r="HIQ242" s="15"/>
      <c r="HIR242" s="15"/>
      <c r="HIS242" s="15"/>
      <c r="HIT242" s="15"/>
      <c r="HIU242" s="15"/>
      <c r="HIV242" s="15"/>
      <c r="HIW242" s="15"/>
      <c r="HIX242" s="15"/>
      <c r="HIY242" s="15"/>
      <c r="HIZ242" s="15"/>
      <c r="HJA242" s="15"/>
      <c r="HJB242" s="15"/>
      <c r="HJC242" s="15"/>
      <c r="HJD242" s="15"/>
      <c r="HJE242" s="15"/>
      <c r="HJF242" s="15"/>
      <c r="HJG242" s="15"/>
      <c r="HJH242" s="15"/>
      <c r="HJI242" s="15"/>
      <c r="HJJ242" s="15"/>
      <c r="HJK242" s="15"/>
      <c r="HJL242" s="15"/>
      <c r="HJM242" s="15"/>
      <c r="HJN242" s="15"/>
      <c r="HJO242" s="15"/>
      <c r="HJP242" s="15"/>
      <c r="HJQ242" s="15"/>
      <c r="HJR242" s="15"/>
      <c r="HJS242" s="15"/>
      <c r="HJT242" s="15"/>
      <c r="HJU242" s="15"/>
      <c r="HJV242" s="15"/>
      <c r="HJW242" s="15"/>
      <c r="HJX242" s="15"/>
      <c r="HJY242" s="15"/>
      <c r="HJZ242" s="15"/>
      <c r="HKA242" s="15"/>
      <c r="HKB242" s="15"/>
      <c r="HKC242" s="15"/>
      <c r="HKD242" s="15"/>
      <c r="HKE242" s="15"/>
      <c r="HKF242" s="15"/>
      <c r="HKG242" s="15"/>
      <c r="HKH242" s="15"/>
      <c r="HKI242" s="15"/>
      <c r="HKJ242" s="15"/>
      <c r="HKK242" s="15"/>
      <c r="HKL242" s="15"/>
      <c r="HKM242" s="15"/>
      <c r="HKN242" s="15"/>
      <c r="HKO242" s="15"/>
      <c r="HKP242" s="15"/>
      <c r="HKQ242" s="15"/>
      <c r="HKR242" s="15"/>
      <c r="HKS242" s="15"/>
      <c r="HKT242" s="15"/>
      <c r="HKU242" s="15"/>
      <c r="HKV242" s="15"/>
      <c r="HKW242" s="15"/>
      <c r="HKX242" s="15"/>
      <c r="HKY242" s="15"/>
      <c r="HKZ242" s="15"/>
      <c r="HLA242" s="15"/>
      <c r="HLB242" s="15"/>
      <c r="HLC242" s="15"/>
      <c r="HLD242" s="15"/>
      <c r="HLE242" s="15"/>
      <c r="HLF242" s="15"/>
      <c r="HLG242" s="15"/>
      <c r="HLH242" s="15"/>
      <c r="HLI242" s="15"/>
      <c r="HLJ242" s="15"/>
      <c r="HLK242" s="15"/>
      <c r="HLL242" s="15"/>
      <c r="HLM242" s="15"/>
      <c r="HLN242" s="15"/>
      <c r="HLO242" s="15"/>
      <c r="HLP242" s="15"/>
      <c r="HLQ242" s="15"/>
      <c r="HLR242" s="15"/>
      <c r="HLS242" s="15"/>
      <c r="HLT242" s="15"/>
      <c r="HLU242" s="15"/>
      <c r="HLV242" s="15"/>
      <c r="HLW242" s="15"/>
      <c r="HLX242" s="15"/>
      <c r="HLY242" s="15"/>
      <c r="HLZ242" s="15"/>
      <c r="HMA242" s="15"/>
      <c r="HMB242" s="15"/>
      <c r="HMC242" s="15"/>
      <c r="HMD242" s="15"/>
      <c r="HME242" s="15"/>
      <c r="HMF242" s="15"/>
      <c r="HMG242" s="15"/>
      <c r="HMH242" s="15"/>
      <c r="HMI242" s="15"/>
      <c r="HMJ242" s="15"/>
      <c r="HMK242" s="15"/>
      <c r="HML242" s="15"/>
      <c r="HMM242" s="15"/>
      <c r="HMN242" s="15"/>
      <c r="HMO242" s="15"/>
      <c r="HMP242" s="15"/>
      <c r="HMQ242" s="15"/>
      <c r="HMR242" s="15"/>
      <c r="HMS242" s="15"/>
      <c r="HMT242" s="15"/>
      <c r="HMU242" s="15"/>
      <c r="HMV242" s="15"/>
      <c r="HMW242" s="15"/>
      <c r="HMX242" s="15"/>
      <c r="HMY242" s="15"/>
      <c r="HMZ242" s="15"/>
      <c r="HNA242" s="15"/>
      <c r="HNB242" s="15"/>
      <c r="HNC242" s="15"/>
      <c r="HND242" s="15"/>
      <c r="HNE242" s="15"/>
      <c r="HNF242" s="15"/>
      <c r="HNG242" s="15"/>
      <c r="HNH242" s="15"/>
      <c r="HNI242" s="15"/>
      <c r="HNJ242" s="15"/>
      <c r="HNK242" s="15"/>
      <c r="HNL242" s="15"/>
      <c r="HNM242" s="15"/>
      <c r="HNN242" s="15"/>
      <c r="HNO242" s="15"/>
      <c r="HNP242" s="15"/>
      <c r="HNQ242" s="15"/>
      <c r="HNR242" s="15"/>
      <c r="HNS242" s="15"/>
      <c r="HNT242" s="15"/>
      <c r="HNU242" s="15"/>
      <c r="HNV242" s="15"/>
      <c r="HNW242" s="15"/>
      <c r="HNX242" s="15"/>
      <c r="HNY242" s="15"/>
      <c r="HNZ242" s="15"/>
      <c r="HOA242" s="15"/>
      <c r="HOB242" s="15"/>
      <c r="HOC242" s="15"/>
      <c r="HOD242" s="15"/>
      <c r="HOE242" s="15"/>
      <c r="HOF242" s="15"/>
      <c r="HOG242" s="15"/>
      <c r="HOH242" s="15"/>
      <c r="HOI242" s="15"/>
      <c r="HOJ242" s="15"/>
      <c r="HOK242" s="15"/>
      <c r="HOL242" s="15"/>
      <c r="HOM242" s="15"/>
      <c r="HON242" s="15"/>
      <c r="HOO242" s="15"/>
      <c r="HOP242" s="15"/>
      <c r="HOQ242" s="15"/>
      <c r="HOR242" s="15"/>
      <c r="HOS242" s="15"/>
      <c r="HOT242" s="15"/>
      <c r="HOU242" s="15"/>
      <c r="HOV242" s="15"/>
      <c r="HOW242" s="15"/>
      <c r="HOX242" s="15"/>
      <c r="HOY242" s="15"/>
      <c r="HOZ242" s="15"/>
      <c r="HPA242" s="15"/>
      <c r="HPB242" s="15"/>
      <c r="HPC242" s="15"/>
      <c r="HPD242" s="15"/>
      <c r="HPE242" s="15"/>
      <c r="HPF242" s="15"/>
      <c r="HPG242" s="15"/>
      <c r="HPH242" s="15"/>
      <c r="HPI242" s="15"/>
      <c r="HPJ242" s="15"/>
      <c r="HPK242" s="15"/>
      <c r="HPL242" s="15"/>
      <c r="HPM242" s="15"/>
      <c r="HPN242" s="15"/>
      <c r="HPO242" s="15"/>
      <c r="HPP242" s="15"/>
      <c r="HPQ242" s="15"/>
      <c r="HPR242" s="15"/>
      <c r="HPS242" s="15"/>
      <c r="HPT242" s="15"/>
      <c r="HPU242" s="15"/>
      <c r="HPV242" s="15"/>
      <c r="HPW242" s="15"/>
      <c r="HPX242" s="15"/>
      <c r="HPY242" s="15"/>
      <c r="HPZ242" s="15"/>
      <c r="HQA242" s="15"/>
      <c r="HQB242" s="15"/>
      <c r="HQC242" s="15"/>
      <c r="HQD242" s="15"/>
      <c r="HQE242" s="15"/>
      <c r="HQF242" s="15"/>
      <c r="HQG242" s="15"/>
      <c r="HQH242" s="15"/>
      <c r="HQI242" s="15"/>
      <c r="HQJ242" s="15"/>
      <c r="HQK242" s="15"/>
      <c r="HQL242" s="15"/>
      <c r="HQM242" s="15"/>
      <c r="HQN242" s="15"/>
      <c r="HQO242" s="15"/>
      <c r="HQP242" s="15"/>
      <c r="HQQ242" s="15"/>
      <c r="HQR242" s="15"/>
      <c r="HQS242" s="15"/>
      <c r="HQT242" s="15"/>
      <c r="HQU242" s="15"/>
      <c r="HQV242" s="15"/>
      <c r="HQW242" s="15"/>
      <c r="HQX242" s="15"/>
      <c r="HQY242" s="15"/>
      <c r="HQZ242" s="15"/>
      <c r="HRA242" s="15"/>
      <c r="HRB242" s="15"/>
      <c r="HRC242" s="15"/>
      <c r="HRD242" s="15"/>
      <c r="HRE242" s="15"/>
      <c r="HRF242" s="15"/>
      <c r="HRG242" s="15"/>
      <c r="HRH242" s="15"/>
      <c r="HRI242" s="15"/>
      <c r="HRJ242" s="15"/>
      <c r="HRK242" s="15"/>
      <c r="HRL242" s="15"/>
      <c r="HRM242" s="15"/>
      <c r="HRN242" s="15"/>
      <c r="HRO242" s="15"/>
      <c r="HRP242" s="15"/>
      <c r="HRQ242" s="15"/>
      <c r="HRR242" s="15"/>
      <c r="HRS242" s="15"/>
      <c r="HRT242" s="15"/>
      <c r="HRU242" s="15"/>
      <c r="HRV242" s="15"/>
      <c r="HRW242" s="15"/>
      <c r="HRX242" s="15"/>
      <c r="HRY242" s="15"/>
      <c r="HRZ242" s="15"/>
      <c r="HSA242" s="15"/>
      <c r="HSB242" s="15"/>
      <c r="HSC242" s="15"/>
      <c r="HSD242" s="15"/>
      <c r="HSE242" s="15"/>
      <c r="HSF242" s="15"/>
      <c r="HSG242" s="15"/>
      <c r="HSH242" s="15"/>
      <c r="HSI242" s="15"/>
      <c r="HSJ242" s="15"/>
      <c r="HSK242" s="15"/>
      <c r="HSL242" s="15"/>
      <c r="HSM242" s="15"/>
      <c r="HSN242" s="15"/>
      <c r="HSO242" s="15"/>
      <c r="HSP242" s="15"/>
      <c r="HSQ242" s="15"/>
      <c r="HSR242" s="15"/>
      <c r="HSS242" s="15"/>
      <c r="HST242" s="15"/>
      <c r="HSU242" s="15"/>
      <c r="HSV242" s="15"/>
      <c r="HSW242" s="15"/>
      <c r="HSX242" s="15"/>
      <c r="HSY242" s="15"/>
      <c r="HSZ242" s="15"/>
      <c r="HTA242" s="15"/>
      <c r="HTB242" s="15"/>
      <c r="HTC242" s="15"/>
      <c r="HTD242" s="15"/>
      <c r="HTE242" s="15"/>
      <c r="HTF242" s="15"/>
      <c r="HTG242" s="15"/>
      <c r="HTH242" s="15"/>
      <c r="HTI242" s="15"/>
      <c r="HTJ242" s="15"/>
      <c r="HTK242" s="15"/>
      <c r="HTL242" s="15"/>
      <c r="HTM242" s="15"/>
      <c r="HTN242" s="15"/>
      <c r="HTO242" s="15"/>
      <c r="HTP242" s="15"/>
      <c r="HTQ242" s="15"/>
      <c r="HTR242" s="15"/>
      <c r="HTS242" s="15"/>
      <c r="HTT242" s="15"/>
      <c r="HTU242" s="15"/>
      <c r="HTV242" s="15"/>
      <c r="HTW242" s="15"/>
      <c r="HTX242" s="15"/>
      <c r="HTY242" s="15"/>
      <c r="HTZ242" s="15"/>
      <c r="HUA242" s="15"/>
      <c r="HUB242" s="15"/>
      <c r="HUC242" s="15"/>
      <c r="HUD242" s="15"/>
      <c r="HUE242" s="15"/>
      <c r="HUF242" s="15"/>
      <c r="HUG242" s="15"/>
      <c r="HUH242" s="15"/>
      <c r="HUI242" s="15"/>
      <c r="HUJ242" s="15"/>
      <c r="HUK242" s="15"/>
      <c r="HUL242" s="15"/>
      <c r="HUM242" s="15"/>
      <c r="HUN242" s="15"/>
      <c r="HUO242" s="15"/>
      <c r="HUP242" s="15"/>
      <c r="HUQ242" s="15"/>
      <c r="HUR242" s="15"/>
      <c r="HUS242" s="15"/>
      <c r="HUT242" s="15"/>
      <c r="HUU242" s="15"/>
      <c r="HUV242" s="15"/>
      <c r="HUW242" s="15"/>
      <c r="HUX242" s="15"/>
      <c r="HUY242" s="15"/>
      <c r="HUZ242" s="15"/>
      <c r="HVA242" s="15"/>
      <c r="HVB242" s="15"/>
      <c r="HVC242" s="15"/>
      <c r="HVD242" s="15"/>
      <c r="HVE242" s="15"/>
      <c r="HVF242" s="15"/>
      <c r="HVG242" s="15"/>
      <c r="HVH242" s="15"/>
      <c r="HVI242" s="15"/>
      <c r="HVJ242" s="15"/>
      <c r="HVK242" s="15"/>
      <c r="HVL242" s="15"/>
      <c r="HVM242" s="15"/>
      <c r="HVN242" s="15"/>
      <c r="HVO242" s="15"/>
      <c r="HVP242" s="15"/>
      <c r="HVQ242" s="15"/>
      <c r="HVR242" s="15"/>
      <c r="HVS242" s="15"/>
      <c r="HVT242" s="15"/>
      <c r="HVU242" s="15"/>
      <c r="HVV242" s="15"/>
      <c r="HVW242" s="15"/>
      <c r="HVX242" s="15"/>
      <c r="HVY242" s="15"/>
      <c r="HVZ242" s="15"/>
      <c r="HWA242" s="15"/>
      <c r="HWB242" s="15"/>
      <c r="HWC242" s="15"/>
      <c r="HWD242" s="15"/>
      <c r="HWE242" s="15"/>
      <c r="HWF242" s="15"/>
      <c r="HWG242" s="15"/>
      <c r="HWH242" s="15"/>
      <c r="HWI242" s="15"/>
      <c r="HWJ242" s="15"/>
      <c r="HWK242" s="15"/>
      <c r="HWL242" s="15"/>
      <c r="HWM242" s="15"/>
      <c r="HWN242" s="15"/>
      <c r="HWO242" s="15"/>
      <c r="HWP242" s="15"/>
      <c r="HWQ242" s="15"/>
      <c r="HWR242" s="15"/>
      <c r="HWS242" s="15"/>
      <c r="HWT242" s="15"/>
      <c r="HWU242" s="15"/>
      <c r="HWV242" s="15"/>
      <c r="HWW242" s="15"/>
      <c r="HWX242" s="15"/>
      <c r="HWY242" s="15"/>
      <c r="HWZ242" s="15"/>
      <c r="HXA242" s="15"/>
      <c r="HXB242" s="15"/>
      <c r="HXC242" s="15"/>
      <c r="HXD242" s="15"/>
      <c r="HXE242" s="15"/>
      <c r="HXF242" s="15"/>
      <c r="HXG242" s="15"/>
      <c r="HXH242" s="15"/>
      <c r="HXI242" s="15"/>
      <c r="HXJ242" s="15"/>
      <c r="HXK242" s="15"/>
      <c r="HXL242" s="15"/>
      <c r="HXM242" s="15"/>
      <c r="HXN242" s="15"/>
      <c r="HXO242" s="15"/>
      <c r="HXP242" s="15"/>
      <c r="HXQ242" s="15"/>
      <c r="HXR242" s="15"/>
      <c r="HXS242" s="15"/>
      <c r="HXT242" s="15"/>
      <c r="HXU242" s="15"/>
      <c r="HXV242" s="15"/>
      <c r="HXW242" s="15"/>
      <c r="HXX242" s="15"/>
      <c r="HXY242" s="15"/>
      <c r="HXZ242" s="15"/>
      <c r="HYA242" s="15"/>
      <c r="HYB242" s="15"/>
      <c r="HYC242" s="15"/>
      <c r="HYD242" s="15"/>
      <c r="HYE242" s="15"/>
      <c r="HYF242" s="15"/>
      <c r="HYG242" s="15"/>
      <c r="HYH242" s="15"/>
      <c r="HYI242" s="15"/>
      <c r="HYJ242" s="15"/>
      <c r="HYK242" s="15"/>
      <c r="HYL242" s="15"/>
      <c r="HYM242" s="15"/>
      <c r="HYN242" s="15"/>
      <c r="HYO242" s="15"/>
      <c r="HYP242" s="15"/>
      <c r="HYQ242" s="15"/>
      <c r="HYR242" s="15"/>
      <c r="HYS242" s="15"/>
      <c r="HYT242" s="15"/>
      <c r="HYU242" s="15"/>
      <c r="HYV242" s="15"/>
      <c r="HYW242" s="15"/>
      <c r="HYX242" s="15"/>
      <c r="HYY242" s="15"/>
      <c r="HYZ242" s="15"/>
      <c r="HZA242" s="15"/>
      <c r="HZB242" s="15"/>
      <c r="HZC242" s="15"/>
      <c r="HZD242" s="15"/>
      <c r="HZE242" s="15"/>
      <c r="HZF242" s="15"/>
      <c r="HZG242" s="15"/>
      <c r="HZH242" s="15"/>
      <c r="HZI242" s="15"/>
      <c r="HZJ242" s="15"/>
      <c r="HZK242" s="15"/>
      <c r="HZL242" s="15"/>
      <c r="HZM242" s="15"/>
      <c r="HZN242" s="15"/>
      <c r="HZO242" s="15"/>
      <c r="HZP242" s="15"/>
      <c r="HZQ242" s="15"/>
      <c r="HZR242" s="15"/>
      <c r="HZS242" s="15"/>
      <c r="HZT242" s="15"/>
      <c r="HZU242" s="15"/>
      <c r="HZV242" s="15"/>
      <c r="HZW242" s="15"/>
      <c r="HZX242" s="15"/>
      <c r="HZY242" s="15"/>
      <c r="HZZ242" s="15"/>
      <c r="IAA242" s="15"/>
      <c r="IAB242" s="15"/>
      <c r="IAC242" s="15"/>
      <c r="IAD242" s="15"/>
      <c r="IAE242" s="15"/>
      <c r="IAF242" s="15"/>
      <c r="IAG242" s="15"/>
      <c r="IAH242" s="15"/>
      <c r="IAI242" s="15"/>
      <c r="IAJ242" s="15"/>
      <c r="IAK242" s="15"/>
      <c r="IAL242" s="15"/>
      <c r="IAM242" s="15"/>
      <c r="IAN242" s="15"/>
      <c r="IAO242" s="15"/>
      <c r="IAP242" s="15"/>
      <c r="IAQ242" s="15"/>
      <c r="IAR242" s="15"/>
      <c r="IAS242" s="15"/>
      <c r="IAT242" s="15"/>
      <c r="IAU242" s="15"/>
      <c r="IAV242" s="15"/>
      <c r="IAW242" s="15"/>
      <c r="IAX242" s="15"/>
      <c r="IAY242" s="15"/>
      <c r="IAZ242" s="15"/>
      <c r="IBA242" s="15"/>
      <c r="IBB242" s="15"/>
      <c r="IBC242" s="15"/>
      <c r="IBD242" s="15"/>
      <c r="IBE242" s="15"/>
      <c r="IBF242" s="15"/>
      <c r="IBG242" s="15"/>
      <c r="IBH242" s="15"/>
      <c r="IBI242" s="15"/>
      <c r="IBJ242" s="15"/>
      <c r="IBK242" s="15"/>
      <c r="IBL242" s="15"/>
      <c r="IBM242" s="15"/>
      <c r="IBN242" s="15"/>
      <c r="IBO242" s="15"/>
      <c r="IBP242" s="15"/>
      <c r="IBQ242" s="15"/>
      <c r="IBR242" s="15"/>
      <c r="IBS242" s="15"/>
      <c r="IBT242" s="15"/>
      <c r="IBU242" s="15"/>
      <c r="IBV242" s="15"/>
      <c r="IBW242" s="15"/>
      <c r="IBX242" s="15"/>
      <c r="IBY242" s="15"/>
      <c r="IBZ242" s="15"/>
      <c r="ICA242" s="15"/>
      <c r="ICB242" s="15"/>
      <c r="ICC242" s="15"/>
      <c r="ICD242" s="15"/>
      <c r="ICE242" s="15"/>
      <c r="ICF242" s="15"/>
      <c r="ICG242" s="15"/>
      <c r="ICH242" s="15"/>
      <c r="ICI242" s="15"/>
      <c r="ICJ242" s="15"/>
      <c r="ICK242" s="15"/>
      <c r="ICL242" s="15"/>
      <c r="ICM242" s="15"/>
      <c r="ICN242" s="15"/>
      <c r="ICO242" s="15"/>
      <c r="ICP242" s="15"/>
      <c r="ICQ242" s="15"/>
      <c r="ICR242" s="15"/>
      <c r="ICS242" s="15"/>
      <c r="ICT242" s="15"/>
      <c r="ICU242" s="15"/>
      <c r="ICV242" s="15"/>
      <c r="ICW242" s="15"/>
      <c r="ICX242" s="15"/>
      <c r="ICY242" s="15"/>
      <c r="ICZ242" s="15"/>
      <c r="IDA242" s="15"/>
      <c r="IDB242" s="15"/>
      <c r="IDC242" s="15"/>
      <c r="IDD242" s="15"/>
      <c r="IDE242" s="15"/>
      <c r="IDF242" s="15"/>
      <c r="IDG242" s="15"/>
      <c r="IDH242" s="15"/>
      <c r="IDI242" s="15"/>
      <c r="IDJ242" s="15"/>
      <c r="IDK242" s="15"/>
      <c r="IDL242" s="15"/>
      <c r="IDM242" s="15"/>
      <c r="IDN242" s="15"/>
      <c r="IDO242" s="15"/>
      <c r="IDP242" s="15"/>
      <c r="IDQ242" s="15"/>
      <c r="IDR242" s="15"/>
      <c r="IDS242" s="15"/>
      <c r="IDT242" s="15"/>
      <c r="IDU242" s="15"/>
      <c r="IDV242" s="15"/>
      <c r="IDW242" s="15"/>
      <c r="IDX242" s="15"/>
      <c r="IDY242" s="15"/>
      <c r="IDZ242" s="15"/>
      <c r="IEA242" s="15"/>
      <c r="IEB242" s="15"/>
      <c r="IEC242" s="15"/>
      <c r="IED242" s="15"/>
      <c r="IEE242" s="15"/>
      <c r="IEF242" s="15"/>
      <c r="IEG242" s="15"/>
      <c r="IEH242" s="15"/>
      <c r="IEI242" s="15"/>
      <c r="IEJ242" s="15"/>
      <c r="IEK242" s="15"/>
      <c r="IEL242" s="15"/>
      <c r="IEM242" s="15"/>
      <c r="IEN242" s="15"/>
      <c r="IEO242" s="15"/>
      <c r="IEP242" s="15"/>
      <c r="IEQ242" s="15"/>
      <c r="IER242" s="15"/>
      <c r="IES242" s="15"/>
      <c r="IET242" s="15"/>
      <c r="IEU242" s="15"/>
      <c r="IEV242" s="15"/>
      <c r="IEW242" s="15"/>
      <c r="IEX242" s="15"/>
      <c r="IEY242" s="15"/>
      <c r="IEZ242" s="15"/>
      <c r="IFA242" s="15"/>
      <c r="IFB242" s="15"/>
      <c r="IFC242" s="15"/>
      <c r="IFD242" s="15"/>
      <c r="IFE242" s="15"/>
      <c r="IFF242" s="15"/>
      <c r="IFG242" s="15"/>
      <c r="IFH242" s="15"/>
      <c r="IFI242" s="15"/>
      <c r="IFJ242" s="15"/>
      <c r="IFK242" s="15"/>
      <c r="IFL242" s="15"/>
      <c r="IFM242" s="15"/>
      <c r="IFN242" s="15"/>
      <c r="IFO242" s="15"/>
      <c r="IFP242" s="15"/>
      <c r="IFQ242" s="15"/>
      <c r="IFR242" s="15"/>
      <c r="IFS242" s="15"/>
      <c r="IFT242" s="15"/>
      <c r="IFU242" s="15"/>
      <c r="IFV242" s="15"/>
      <c r="IFW242" s="15"/>
      <c r="IFX242" s="15"/>
      <c r="IFY242" s="15"/>
      <c r="IFZ242" s="15"/>
      <c r="IGA242" s="15"/>
      <c r="IGB242" s="15"/>
      <c r="IGC242" s="15"/>
      <c r="IGD242" s="15"/>
      <c r="IGE242" s="15"/>
      <c r="IGF242" s="15"/>
      <c r="IGG242" s="15"/>
      <c r="IGH242" s="15"/>
      <c r="IGI242" s="15"/>
      <c r="IGJ242" s="15"/>
      <c r="IGK242" s="15"/>
      <c r="IGL242" s="15"/>
      <c r="IGM242" s="15"/>
      <c r="IGN242" s="15"/>
      <c r="IGO242" s="15"/>
      <c r="IGP242" s="15"/>
      <c r="IGQ242" s="15"/>
      <c r="IGR242" s="15"/>
      <c r="IGS242" s="15"/>
      <c r="IGT242" s="15"/>
      <c r="IGU242" s="15"/>
      <c r="IGV242" s="15"/>
      <c r="IGW242" s="15"/>
      <c r="IGX242" s="15"/>
      <c r="IGY242" s="15"/>
      <c r="IGZ242" s="15"/>
      <c r="IHA242" s="15"/>
      <c r="IHB242" s="15"/>
      <c r="IHC242" s="15"/>
      <c r="IHD242" s="15"/>
      <c r="IHE242" s="15"/>
      <c r="IHF242" s="15"/>
      <c r="IHG242" s="15"/>
      <c r="IHH242" s="15"/>
      <c r="IHI242" s="15"/>
      <c r="IHJ242" s="15"/>
      <c r="IHK242" s="15"/>
      <c r="IHL242" s="15"/>
      <c r="IHM242" s="15"/>
      <c r="IHN242" s="15"/>
      <c r="IHO242" s="15"/>
      <c r="IHP242" s="15"/>
      <c r="IHQ242" s="15"/>
      <c r="IHR242" s="15"/>
      <c r="IHS242" s="15"/>
      <c r="IHT242" s="15"/>
      <c r="IHU242" s="15"/>
      <c r="IHV242" s="15"/>
      <c r="IHW242" s="15"/>
      <c r="IHX242" s="15"/>
      <c r="IHY242" s="15"/>
      <c r="IHZ242" s="15"/>
      <c r="IIA242" s="15"/>
      <c r="IIB242" s="15"/>
      <c r="IIC242" s="15"/>
      <c r="IID242" s="15"/>
      <c r="IIE242" s="15"/>
      <c r="IIF242" s="15"/>
      <c r="IIG242" s="15"/>
      <c r="IIH242" s="15"/>
      <c r="III242" s="15"/>
      <c r="IIJ242" s="15"/>
      <c r="IIK242" s="15"/>
      <c r="IIL242" s="15"/>
      <c r="IIM242" s="15"/>
      <c r="IIN242" s="15"/>
      <c r="IIO242" s="15"/>
      <c r="IIP242" s="15"/>
      <c r="IIQ242" s="15"/>
      <c r="IIR242" s="15"/>
      <c r="IIS242" s="15"/>
      <c r="IIT242" s="15"/>
      <c r="IIU242" s="15"/>
      <c r="IIV242" s="15"/>
      <c r="IIW242" s="15"/>
      <c r="IIX242" s="15"/>
      <c r="IIY242" s="15"/>
      <c r="IIZ242" s="15"/>
      <c r="IJA242" s="15"/>
      <c r="IJB242" s="15"/>
      <c r="IJC242" s="15"/>
      <c r="IJD242" s="15"/>
      <c r="IJE242" s="15"/>
      <c r="IJF242" s="15"/>
      <c r="IJG242" s="15"/>
      <c r="IJH242" s="15"/>
      <c r="IJI242" s="15"/>
      <c r="IJJ242" s="15"/>
      <c r="IJK242" s="15"/>
      <c r="IJL242" s="15"/>
      <c r="IJM242" s="15"/>
      <c r="IJN242" s="15"/>
      <c r="IJO242" s="15"/>
      <c r="IJP242" s="15"/>
      <c r="IJQ242" s="15"/>
      <c r="IJR242" s="15"/>
      <c r="IJS242" s="15"/>
      <c r="IJT242" s="15"/>
      <c r="IJU242" s="15"/>
      <c r="IJV242" s="15"/>
      <c r="IJW242" s="15"/>
      <c r="IJX242" s="15"/>
      <c r="IJY242" s="15"/>
      <c r="IJZ242" s="15"/>
      <c r="IKA242" s="15"/>
      <c r="IKB242" s="15"/>
      <c r="IKC242" s="15"/>
      <c r="IKD242" s="15"/>
      <c r="IKE242" s="15"/>
      <c r="IKF242" s="15"/>
      <c r="IKG242" s="15"/>
      <c r="IKH242" s="15"/>
      <c r="IKI242" s="15"/>
      <c r="IKJ242" s="15"/>
      <c r="IKK242" s="15"/>
      <c r="IKL242" s="15"/>
      <c r="IKM242" s="15"/>
      <c r="IKN242" s="15"/>
      <c r="IKO242" s="15"/>
      <c r="IKP242" s="15"/>
      <c r="IKQ242" s="15"/>
      <c r="IKR242" s="15"/>
      <c r="IKS242" s="15"/>
      <c r="IKT242" s="15"/>
      <c r="IKU242" s="15"/>
      <c r="IKV242" s="15"/>
      <c r="IKW242" s="15"/>
      <c r="IKX242" s="15"/>
      <c r="IKY242" s="15"/>
      <c r="IKZ242" s="15"/>
      <c r="ILA242" s="15"/>
      <c r="ILB242" s="15"/>
      <c r="ILC242" s="15"/>
      <c r="ILD242" s="15"/>
      <c r="ILE242" s="15"/>
      <c r="ILF242" s="15"/>
      <c r="ILG242" s="15"/>
      <c r="ILH242" s="15"/>
      <c r="ILI242" s="15"/>
      <c r="ILJ242" s="15"/>
      <c r="ILK242" s="15"/>
      <c r="ILL242" s="15"/>
      <c r="ILM242" s="15"/>
      <c r="ILN242" s="15"/>
      <c r="ILO242" s="15"/>
      <c r="ILP242" s="15"/>
      <c r="ILQ242" s="15"/>
      <c r="ILR242" s="15"/>
      <c r="ILS242" s="15"/>
      <c r="ILT242" s="15"/>
      <c r="ILU242" s="15"/>
      <c r="ILV242" s="15"/>
      <c r="ILW242" s="15"/>
      <c r="ILX242" s="15"/>
      <c r="ILY242" s="15"/>
      <c r="ILZ242" s="15"/>
      <c r="IMA242" s="15"/>
      <c r="IMB242" s="15"/>
      <c r="IMC242" s="15"/>
      <c r="IMD242" s="15"/>
      <c r="IME242" s="15"/>
      <c r="IMF242" s="15"/>
      <c r="IMG242" s="15"/>
      <c r="IMH242" s="15"/>
      <c r="IMI242" s="15"/>
      <c r="IMJ242" s="15"/>
      <c r="IMK242" s="15"/>
      <c r="IML242" s="15"/>
      <c r="IMM242" s="15"/>
      <c r="IMN242" s="15"/>
      <c r="IMO242" s="15"/>
      <c r="IMP242" s="15"/>
      <c r="IMQ242" s="15"/>
      <c r="IMR242" s="15"/>
      <c r="IMS242" s="15"/>
      <c r="IMT242" s="15"/>
      <c r="IMU242" s="15"/>
      <c r="IMV242" s="15"/>
      <c r="IMW242" s="15"/>
      <c r="IMX242" s="15"/>
      <c r="IMY242" s="15"/>
      <c r="IMZ242" s="15"/>
      <c r="INA242" s="15"/>
      <c r="INB242" s="15"/>
      <c r="INC242" s="15"/>
      <c r="IND242" s="15"/>
      <c r="INE242" s="15"/>
      <c r="INF242" s="15"/>
      <c r="ING242" s="15"/>
      <c r="INH242" s="15"/>
      <c r="INI242" s="15"/>
      <c r="INJ242" s="15"/>
      <c r="INK242" s="15"/>
      <c r="INL242" s="15"/>
      <c r="INM242" s="15"/>
      <c r="INN242" s="15"/>
      <c r="INO242" s="15"/>
      <c r="INP242" s="15"/>
      <c r="INQ242" s="15"/>
      <c r="INR242" s="15"/>
      <c r="INS242" s="15"/>
      <c r="INT242" s="15"/>
      <c r="INU242" s="15"/>
      <c r="INV242" s="15"/>
      <c r="INW242" s="15"/>
      <c r="INX242" s="15"/>
      <c r="INY242" s="15"/>
      <c r="INZ242" s="15"/>
      <c r="IOA242" s="15"/>
      <c r="IOB242" s="15"/>
      <c r="IOC242" s="15"/>
      <c r="IOD242" s="15"/>
      <c r="IOE242" s="15"/>
      <c r="IOF242" s="15"/>
      <c r="IOG242" s="15"/>
      <c r="IOH242" s="15"/>
      <c r="IOI242" s="15"/>
      <c r="IOJ242" s="15"/>
      <c r="IOK242" s="15"/>
      <c r="IOL242" s="15"/>
      <c r="IOM242" s="15"/>
      <c r="ION242" s="15"/>
      <c r="IOO242" s="15"/>
      <c r="IOP242" s="15"/>
      <c r="IOQ242" s="15"/>
      <c r="IOR242" s="15"/>
      <c r="IOS242" s="15"/>
      <c r="IOT242" s="15"/>
      <c r="IOU242" s="15"/>
      <c r="IOV242" s="15"/>
      <c r="IOW242" s="15"/>
      <c r="IOX242" s="15"/>
      <c r="IOY242" s="15"/>
      <c r="IOZ242" s="15"/>
      <c r="IPA242" s="15"/>
      <c r="IPB242" s="15"/>
      <c r="IPC242" s="15"/>
      <c r="IPD242" s="15"/>
      <c r="IPE242" s="15"/>
      <c r="IPF242" s="15"/>
      <c r="IPG242" s="15"/>
      <c r="IPH242" s="15"/>
      <c r="IPI242" s="15"/>
      <c r="IPJ242" s="15"/>
      <c r="IPK242" s="15"/>
      <c r="IPL242" s="15"/>
      <c r="IPM242" s="15"/>
      <c r="IPN242" s="15"/>
      <c r="IPO242" s="15"/>
      <c r="IPP242" s="15"/>
      <c r="IPQ242" s="15"/>
      <c r="IPR242" s="15"/>
      <c r="IPS242" s="15"/>
      <c r="IPT242" s="15"/>
      <c r="IPU242" s="15"/>
      <c r="IPV242" s="15"/>
      <c r="IPW242" s="15"/>
      <c r="IPX242" s="15"/>
      <c r="IPY242" s="15"/>
      <c r="IPZ242" s="15"/>
      <c r="IQA242" s="15"/>
      <c r="IQB242" s="15"/>
      <c r="IQC242" s="15"/>
      <c r="IQD242" s="15"/>
      <c r="IQE242" s="15"/>
      <c r="IQF242" s="15"/>
      <c r="IQG242" s="15"/>
      <c r="IQH242" s="15"/>
      <c r="IQI242" s="15"/>
      <c r="IQJ242" s="15"/>
      <c r="IQK242" s="15"/>
      <c r="IQL242" s="15"/>
      <c r="IQM242" s="15"/>
      <c r="IQN242" s="15"/>
      <c r="IQO242" s="15"/>
      <c r="IQP242" s="15"/>
      <c r="IQQ242" s="15"/>
      <c r="IQR242" s="15"/>
      <c r="IQS242" s="15"/>
      <c r="IQT242" s="15"/>
      <c r="IQU242" s="15"/>
      <c r="IQV242" s="15"/>
      <c r="IQW242" s="15"/>
      <c r="IQX242" s="15"/>
      <c r="IQY242" s="15"/>
      <c r="IQZ242" s="15"/>
      <c r="IRA242" s="15"/>
      <c r="IRB242" s="15"/>
      <c r="IRC242" s="15"/>
      <c r="IRD242" s="15"/>
      <c r="IRE242" s="15"/>
      <c r="IRF242" s="15"/>
      <c r="IRG242" s="15"/>
      <c r="IRH242" s="15"/>
      <c r="IRI242" s="15"/>
      <c r="IRJ242" s="15"/>
      <c r="IRK242" s="15"/>
      <c r="IRL242" s="15"/>
      <c r="IRM242" s="15"/>
      <c r="IRN242" s="15"/>
      <c r="IRO242" s="15"/>
      <c r="IRP242" s="15"/>
      <c r="IRQ242" s="15"/>
      <c r="IRR242" s="15"/>
      <c r="IRS242" s="15"/>
      <c r="IRT242" s="15"/>
      <c r="IRU242" s="15"/>
      <c r="IRV242" s="15"/>
      <c r="IRW242" s="15"/>
      <c r="IRX242" s="15"/>
      <c r="IRY242" s="15"/>
      <c r="IRZ242" s="15"/>
      <c r="ISA242" s="15"/>
      <c r="ISB242" s="15"/>
      <c r="ISC242" s="15"/>
      <c r="ISD242" s="15"/>
      <c r="ISE242" s="15"/>
      <c r="ISF242" s="15"/>
      <c r="ISG242" s="15"/>
      <c r="ISH242" s="15"/>
      <c r="ISI242" s="15"/>
      <c r="ISJ242" s="15"/>
      <c r="ISK242" s="15"/>
      <c r="ISL242" s="15"/>
      <c r="ISM242" s="15"/>
      <c r="ISN242" s="15"/>
      <c r="ISO242" s="15"/>
      <c r="ISP242" s="15"/>
      <c r="ISQ242" s="15"/>
      <c r="ISR242" s="15"/>
      <c r="ISS242" s="15"/>
      <c r="IST242" s="15"/>
      <c r="ISU242" s="15"/>
      <c r="ISV242" s="15"/>
      <c r="ISW242" s="15"/>
      <c r="ISX242" s="15"/>
      <c r="ISY242" s="15"/>
      <c r="ISZ242" s="15"/>
      <c r="ITA242" s="15"/>
      <c r="ITB242" s="15"/>
      <c r="ITC242" s="15"/>
      <c r="ITD242" s="15"/>
      <c r="ITE242" s="15"/>
      <c r="ITF242" s="15"/>
      <c r="ITG242" s="15"/>
      <c r="ITH242" s="15"/>
      <c r="ITI242" s="15"/>
      <c r="ITJ242" s="15"/>
      <c r="ITK242" s="15"/>
      <c r="ITL242" s="15"/>
      <c r="ITM242" s="15"/>
      <c r="ITN242" s="15"/>
      <c r="ITO242" s="15"/>
      <c r="ITP242" s="15"/>
      <c r="ITQ242" s="15"/>
      <c r="ITR242" s="15"/>
      <c r="ITS242" s="15"/>
      <c r="ITT242" s="15"/>
      <c r="ITU242" s="15"/>
      <c r="ITV242" s="15"/>
      <c r="ITW242" s="15"/>
      <c r="ITX242" s="15"/>
      <c r="ITY242" s="15"/>
      <c r="ITZ242" s="15"/>
      <c r="IUA242" s="15"/>
      <c r="IUB242" s="15"/>
      <c r="IUC242" s="15"/>
      <c r="IUD242" s="15"/>
      <c r="IUE242" s="15"/>
      <c r="IUF242" s="15"/>
      <c r="IUG242" s="15"/>
      <c r="IUH242" s="15"/>
      <c r="IUI242" s="15"/>
      <c r="IUJ242" s="15"/>
      <c r="IUK242" s="15"/>
      <c r="IUL242" s="15"/>
      <c r="IUM242" s="15"/>
      <c r="IUN242" s="15"/>
      <c r="IUO242" s="15"/>
      <c r="IUP242" s="15"/>
      <c r="IUQ242" s="15"/>
      <c r="IUR242" s="15"/>
      <c r="IUS242" s="15"/>
      <c r="IUT242" s="15"/>
      <c r="IUU242" s="15"/>
      <c r="IUV242" s="15"/>
      <c r="IUW242" s="15"/>
      <c r="IUX242" s="15"/>
      <c r="IUY242" s="15"/>
      <c r="IUZ242" s="15"/>
      <c r="IVA242" s="15"/>
      <c r="IVB242" s="15"/>
      <c r="IVC242" s="15"/>
      <c r="IVD242" s="15"/>
      <c r="IVE242" s="15"/>
      <c r="IVF242" s="15"/>
      <c r="IVG242" s="15"/>
      <c r="IVH242" s="15"/>
      <c r="IVI242" s="15"/>
      <c r="IVJ242" s="15"/>
      <c r="IVK242" s="15"/>
      <c r="IVL242" s="15"/>
      <c r="IVM242" s="15"/>
      <c r="IVN242" s="15"/>
      <c r="IVO242" s="15"/>
      <c r="IVP242" s="15"/>
      <c r="IVQ242" s="15"/>
      <c r="IVR242" s="15"/>
      <c r="IVS242" s="15"/>
      <c r="IVT242" s="15"/>
      <c r="IVU242" s="15"/>
      <c r="IVV242" s="15"/>
      <c r="IVW242" s="15"/>
      <c r="IVX242" s="15"/>
      <c r="IVY242" s="15"/>
      <c r="IVZ242" s="15"/>
      <c r="IWA242" s="15"/>
      <c r="IWB242" s="15"/>
      <c r="IWC242" s="15"/>
      <c r="IWD242" s="15"/>
      <c r="IWE242" s="15"/>
      <c r="IWF242" s="15"/>
      <c r="IWG242" s="15"/>
      <c r="IWH242" s="15"/>
      <c r="IWI242" s="15"/>
      <c r="IWJ242" s="15"/>
      <c r="IWK242" s="15"/>
      <c r="IWL242" s="15"/>
      <c r="IWM242" s="15"/>
      <c r="IWN242" s="15"/>
      <c r="IWO242" s="15"/>
      <c r="IWP242" s="15"/>
      <c r="IWQ242" s="15"/>
      <c r="IWR242" s="15"/>
      <c r="IWS242" s="15"/>
      <c r="IWT242" s="15"/>
      <c r="IWU242" s="15"/>
      <c r="IWV242" s="15"/>
      <c r="IWW242" s="15"/>
      <c r="IWX242" s="15"/>
      <c r="IWY242" s="15"/>
      <c r="IWZ242" s="15"/>
      <c r="IXA242" s="15"/>
      <c r="IXB242" s="15"/>
      <c r="IXC242" s="15"/>
      <c r="IXD242" s="15"/>
      <c r="IXE242" s="15"/>
      <c r="IXF242" s="15"/>
      <c r="IXG242" s="15"/>
      <c r="IXH242" s="15"/>
      <c r="IXI242" s="15"/>
      <c r="IXJ242" s="15"/>
      <c r="IXK242" s="15"/>
      <c r="IXL242" s="15"/>
      <c r="IXM242" s="15"/>
      <c r="IXN242" s="15"/>
      <c r="IXO242" s="15"/>
      <c r="IXP242" s="15"/>
      <c r="IXQ242" s="15"/>
      <c r="IXR242" s="15"/>
      <c r="IXS242" s="15"/>
      <c r="IXT242" s="15"/>
      <c r="IXU242" s="15"/>
      <c r="IXV242" s="15"/>
      <c r="IXW242" s="15"/>
      <c r="IXX242" s="15"/>
      <c r="IXY242" s="15"/>
      <c r="IXZ242" s="15"/>
      <c r="IYA242" s="15"/>
      <c r="IYB242" s="15"/>
      <c r="IYC242" s="15"/>
      <c r="IYD242" s="15"/>
      <c r="IYE242" s="15"/>
      <c r="IYF242" s="15"/>
      <c r="IYG242" s="15"/>
      <c r="IYH242" s="15"/>
      <c r="IYI242" s="15"/>
      <c r="IYJ242" s="15"/>
      <c r="IYK242" s="15"/>
      <c r="IYL242" s="15"/>
      <c r="IYM242" s="15"/>
      <c r="IYN242" s="15"/>
      <c r="IYO242" s="15"/>
      <c r="IYP242" s="15"/>
      <c r="IYQ242" s="15"/>
      <c r="IYR242" s="15"/>
      <c r="IYS242" s="15"/>
      <c r="IYT242" s="15"/>
      <c r="IYU242" s="15"/>
      <c r="IYV242" s="15"/>
      <c r="IYW242" s="15"/>
      <c r="IYX242" s="15"/>
      <c r="IYY242" s="15"/>
      <c r="IYZ242" s="15"/>
      <c r="IZA242" s="15"/>
      <c r="IZB242" s="15"/>
      <c r="IZC242" s="15"/>
      <c r="IZD242" s="15"/>
      <c r="IZE242" s="15"/>
      <c r="IZF242" s="15"/>
      <c r="IZG242" s="15"/>
      <c r="IZH242" s="15"/>
      <c r="IZI242" s="15"/>
      <c r="IZJ242" s="15"/>
      <c r="IZK242" s="15"/>
      <c r="IZL242" s="15"/>
      <c r="IZM242" s="15"/>
      <c r="IZN242" s="15"/>
      <c r="IZO242" s="15"/>
      <c r="IZP242" s="15"/>
      <c r="IZQ242" s="15"/>
      <c r="IZR242" s="15"/>
      <c r="IZS242" s="15"/>
      <c r="IZT242" s="15"/>
      <c r="IZU242" s="15"/>
      <c r="IZV242" s="15"/>
      <c r="IZW242" s="15"/>
      <c r="IZX242" s="15"/>
      <c r="IZY242" s="15"/>
      <c r="IZZ242" s="15"/>
      <c r="JAA242" s="15"/>
      <c r="JAB242" s="15"/>
      <c r="JAC242" s="15"/>
      <c r="JAD242" s="15"/>
      <c r="JAE242" s="15"/>
      <c r="JAF242" s="15"/>
      <c r="JAG242" s="15"/>
      <c r="JAH242" s="15"/>
      <c r="JAI242" s="15"/>
      <c r="JAJ242" s="15"/>
      <c r="JAK242" s="15"/>
      <c r="JAL242" s="15"/>
      <c r="JAM242" s="15"/>
      <c r="JAN242" s="15"/>
      <c r="JAO242" s="15"/>
      <c r="JAP242" s="15"/>
      <c r="JAQ242" s="15"/>
      <c r="JAR242" s="15"/>
      <c r="JAS242" s="15"/>
      <c r="JAT242" s="15"/>
      <c r="JAU242" s="15"/>
      <c r="JAV242" s="15"/>
      <c r="JAW242" s="15"/>
      <c r="JAX242" s="15"/>
      <c r="JAY242" s="15"/>
      <c r="JAZ242" s="15"/>
      <c r="JBA242" s="15"/>
      <c r="JBB242" s="15"/>
      <c r="JBC242" s="15"/>
      <c r="JBD242" s="15"/>
      <c r="JBE242" s="15"/>
      <c r="JBF242" s="15"/>
      <c r="JBG242" s="15"/>
      <c r="JBH242" s="15"/>
      <c r="JBI242" s="15"/>
      <c r="JBJ242" s="15"/>
      <c r="JBK242" s="15"/>
      <c r="JBL242" s="15"/>
      <c r="JBM242" s="15"/>
      <c r="JBN242" s="15"/>
      <c r="JBO242" s="15"/>
      <c r="JBP242" s="15"/>
      <c r="JBQ242" s="15"/>
      <c r="JBR242" s="15"/>
      <c r="JBS242" s="15"/>
      <c r="JBT242" s="15"/>
      <c r="JBU242" s="15"/>
      <c r="JBV242" s="15"/>
      <c r="JBW242" s="15"/>
      <c r="JBX242" s="15"/>
      <c r="JBY242" s="15"/>
      <c r="JBZ242" s="15"/>
      <c r="JCA242" s="15"/>
      <c r="JCB242" s="15"/>
      <c r="JCC242" s="15"/>
      <c r="JCD242" s="15"/>
      <c r="JCE242" s="15"/>
      <c r="JCF242" s="15"/>
      <c r="JCG242" s="15"/>
      <c r="JCH242" s="15"/>
      <c r="JCI242" s="15"/>
      <c r="JCJ242" s="15"/>
      <c r="JCK242" s="15"/>
      <c r="JCL242" s="15"/>
      <c r="JCM242" s="15"/>
      <c r="JCN242" s="15"/>
      <c r="JCO242" s="15"/>
      <c r="JCP242" s="15"/>
      <c r="JCQ242" s="15"/>
      <c r="JCR242" s="15"/>
      <c r="JCS242" s="15"/>
      <c r="JCT242" s="15"/>
      <c r="JCU242" s="15"/>
      <c r="JCV242" s="15"/>
      <c r="JCW242" s="15"/>
      <c r="JCX242" s="15"/>
      <c r="JCY242" s="15"/>
      <c r="JCZ242" s="15"/>
      <c r="JDA242" s="15"/>
      <c r="JDB242" s="15"/>
      <c r="JDC242" s="15"/>
      <c r="JDD242" s="15"/>
      <c r="JDE242" s="15"/>
      <c r="JDF242" s="15"/>
      <c r="JDG242" s="15"/>
      <c r="JDH242" s="15"/>
      <c r="JDI242" s="15"/>
      <c r="JDJ242" s="15"/>
      <c r="JDK242" s="15"/>
      <c r="JDL242" s="15"/>
      <c r="JDM242" s="15"/>
      <c r="JDN242" s="15"/>
      <c r="JDO242" s="15"/>
      <c r="JDP242" s="15"/>
      <c r="JDQ242" s="15"/>
      <c r="JDR242" s="15"/>
      <c r="JDS242" s="15"/>
      <c r="JDT242" s="15"/>
      <c r="JDU242" s="15"/>
      <c r="JDV242" s="15"/>
      <c r="JDW242" s="15"/>
      <c r="JDX242" s="15"/>
      <c r="JDY242" s="15"/>
      <c r="JDZ242" s="15"/>
      <c r="JEA242" s="15"/>
      <c r="JEB242" s="15"/>
      <c r="JEC242" s="15"/>
      <c r="JED242" s="15"/>
      <c r="JEE242" s="15"/>
      <c r="JEF242" s="15"/>
      <c r="JEG242" s="15"/>
      <c r="JEH242" s="15"/>
      <c r="JEI242" s="15"/>
      <c r="JEJ242" s="15"/>
      <c r="JEK242" s="15"/>
      <c r="JEL242" s="15"/>
      <c r="JEM242" s="15"/>
      <c r="JEN242" s="15"/>
      <c r="JEO242" s="15"/>
      <c r="JEP242" s="15"/>
      <c r="JEQ242" s="15"/>
      <c r="JER242" s="15"/>
      <c r="JES242" s="15"/>
      <c r="JET242" s="15"/>
      <c r="JEU242" s="15"/>
      <c r="JEV242" s="15"/>
      <c r="JEW242" s="15"/>
      <c r="JEX242" s="15"/>
      <c r="JEY242" s="15"/>
      <c r="JEZ242" s="15"/>
      <c r="JFA242" s="15"/>
      <c r="JFB242" s="15"/>
      <c r="JFC242" s="15"/>
      <c r="JFD242" s="15"/>
      <c r="JFE242" s="15"/>
      <c r="JFF242" s="15"/>
      <c r="JFG242" s="15"/>
      <c r="JFH242" s="15"/>
      <c r="JFI242" s="15"/>
      <c r="JFJ242" s="15"/>
      <c r="JFK242" s="15"/>
      <c r="JFL242" s="15"/>
      <c r="JFM242" s="15"/>
      <c r="JFN242" s="15"/>
      <c r="JFO242" s="15"/>
      <c r="JFP242" s="15"/>
      <c r="JFQ242" s="15"/>
      <c r="JFR242" s="15"/>
      <c r="JFS242" s="15"/>
      <c r="JFT242" s="15"/>
      <c r="JFU242" s="15"/>
      <c r="JFV242" s="15"/>
      <c r="JFW242" s="15"/>
      <c r="JFX242" s="15"/>
      <c r="JFY242" s="15"/>
      <c r="JFZ242" s="15"/>
      <c r="JGA242" s="15"/>
      <c r="JGB242" s="15"/>
      <c r="JGC242" s="15"/>
      <c r="JGD242" s="15"/>
      <c r="JGE242" s="15"/>
      <c r="JGF242" s="15"/>
      <c r="JGG242" s="15"/>
      <c r="JGH242" s="15"/>
      <c r="JGI242" s="15"/>
      <c r="JGJ242" s="15"/>
      <c r="JGK242" s="15"/>
      <c r="JGL242" s="15"/>
      <c r="JGM242" s="15"/>
      <c r="JGN242" s="15"/>
      <c r="JGO242" s="15"/>
      <c r="JGP242" s="15"/>
      <c r="JGQ242" s="15"/>
      <c r="JGR242" s="15"/>
      <c r="JGS242" s="15"/>
      <c r="JGT242" s="15"/>
      <c r="JGU242" s="15"/>
      <c r="JGV242" s="15"/>
      <c r="JGW242" s="15"/>
      <c r="JGX242" s="15"/>
      <c r="JGY242" s="15"/>
      <c r="JGZ242" s="15"/>
      <c r="JHA242" s="15"/>
      <c r="JHB242" s="15"/>
      <c r="JHC242" s="15"/>
      <c r="JHD242" s="15"/>
      <c r="JHE242" s="15"/>
      <c r="JHF242" s="15"/>
      <c r="JHG242" s="15"/>
      <c r="JHH242" s="15"/>
      <c r="JHI242" s="15"/>
      <c r="JHJ242" s="15"/>
      <c r="JHK242" s="15"/>
      <c r="JHL242" s="15"/>
      <c r="JHM242" s="15"/>
      <c r="JHN242" s="15"/>
      <c r="JHO242" s="15"/>
      <c r="JHP242" s="15"/>
      <c r="JHQ242" s="15"/>
      <c r="JHR242" s="15"/>
      <c r="JHS242" s="15"/>
      <c r="JHT242" s="15"/>
      <c r="JHU242" s="15"/>
      <c r="JHV242" s="15"/>
      <c r="JHW242" s="15"/>
      <c r="JHX242" s="15"/>
      <c r="JHY242" s="15"/>
      <c r="JHZ242" s="15"/>
      <c r="JIA242" s="15"/>
      <c r="JIB242" s="15"/>
      <c r="JIC242" s="15"/>
      <c r="JID242" s="15"/>
      <c r="JIE242" s="15"/>
      <c r="JIF242" s="15"/>
      <c r="JIG242" s="15"/>
      <c r="JIH242" s="15"/>
      <c r="JII242" s="15"/>
      <c r="JIJ242" s="15"/>
      <c r="JIK242" s="15"/>
      <c r="JIL242" s="15"/>
      <c r="JIM242" s="15"/>
      <c r="JIN242" s="15"/>
      <c r="JIO242" s="15"/>
      <c r="JIP242" s="15"/>
      <c r="JIQ242" s="15"/>
      <c r="JIR242" s="15"/>
      <c r="JIS242" s="15"/>
      <c r="JIT242" s="15"/>
      <c r="JIU242" s="15"/>
      <c r="JIV242" s="15"/>
      <c r="JIW242" s="15"/>
      <c r="JIX242" s="15"/>
      <c r="JIY242" s="15"/>
      <c r="JIZ242" s="15"/>
      <c r="JJA242" s="15"/>
      <c r="JJB242" s="15"/>
      <c r="JJC242" s="15"/>
      <c r="JJD242" s="15"/>
      <c r="JJE242" s="15"/>
      <c r="JJF242" s="15"/>
      <c r="JJG242" s="15"/>
      <c r="JJH242" s="15"/>
      <c r="JJI242" s="15"/>
      <c r="JJJ242" s="15"/>
      <c r="JJK242" s="15"/>
      <c r="JJL242" s="15"/>
      <c r="JJM242" s="15"/>
      <c r="JJN242" s="15"/>
      <c r="JJO242" s="15"/>
      <c r="JJP242" s="15"/>
      <c r="JJQ242" s="15"/>
      <c r="JJR242" s="15"/>
      <c r="JJS242" s="15"/>
      <c r="JJT242" s="15"/>
      <c r="JJU242" s="15"/>
      <c r="JJV242" s="15"/>
      <c r="JJW242" s="15"/>
      <c r="JJX242" s="15"/>
      <c r="JJY242" s="15"/>
      <c r="JJZ242" s="15"/>
      <c r="JKA242" s="15"/>
      <c r="JKB242" s="15"/>
      <c r="JKC242" s="15"/>
      <c r="JKD242" s="15"/>
      <c r="JKE242" s="15"/>
      <c r="JKF242" s="15"/>
      <c r="JKG242" s="15"/>
      <c r="JKH242" s="15"/>
      <c r="JKI242" s="15"/>
      <c r="JKJ242" s="15"/>
      <c r="JKK242" s="15"/>
      <c r="JKL242" s="15"/>
      <c r="JKM242" s="15"/>
      <c r="JKN242" s="15"/>
      <c r="JKO242" s="15"/>
      <c r="JKP242" s="15"/>
      <c r="JKQ242" s="15"/>
      <c r="JKR242" s="15"/>
      <c r="JKS242" s="15"/>
      <c r="JKT242" s="15"/>
      <c r="JKU242" s="15"/>
      <c r="JKV242" s="15"/>
      <c r="JKW242" s="15"/>
      <c r="JKX242" s="15"/>
      <c r="JKY242" s="15"/>
      <c r="JKZ242" s="15"/>
      <c r="JLA242" s="15"/>
      <c r="JLB242" s="15"/>
      <c r="JLC242" s="15"/>
      <c r="JLD242" s="15"/>
      <c r="JLE242" s="15"/>
      <c r="JLF242" s="15"/>
      <c r="JLG242" s="15"/>
      <c r="JLH242" s="15"/>
      <c r="JLI242" s="15"/>
      <c r="JLJ242" s="15"/>
      <c r="JLK242" s="15"/>
      <c r="JLL242" s="15"/>
      <c r="JLM242" s="15"/>
      <c r="JLN242" s="15"/>
      <c r="JLO242" s="15"/>
      <c r="JLP242" s="15"/>
      <c r="JLQ242" s="15"/>
      <c r="JLR242" s="15"/>
      <c r="JLS242" s="15"/>
      <c r="JLT242" s="15"/>
      <c r="JLU242" s="15"/>
      <c r="JLV242" s="15"/>
      <c r="JLW242" s="15"/>
      <c r="JLX242" s="15"/>
      <c r="JLY242" s="15"/>
      <c r="JLZ242" s="15"/>
      <c r="JMA242" s="15"/>
      <c r="JMB242" s="15"/>
      <c r="JMC242" s="15"/>
      <c r="JMD242" s="15"/>
      <c r="JME242" s="15"/>
      <c r="JMF242" s="15"/>
      <c r="JMG242" s="15"/>
      <c r="JMH242" s="15"/>
      <c r="JMI242" s="15"/>
      <c r="JMJ242" s="15"/>
      <c r="JMK242" s="15"/>
      <c r="JML242" s="15"/>
      <c r="JMM242" s="15"/>
      <c r="JMN242" s="15"/>
      <c r="JMO242" s="15"/>
      <c r="JMP242" s="15"/>
      <c r="JMQ242" s="15"/>
      <c r="JMR242" s="15"/>
      <c r="JMS242" s="15"/>
      <c r="JMT242" s="15"/>
      <c r="JMU242" s="15"/>
      <c r="JMV242" s="15"/>
      <c r="JMW242" s="15"/>
      <c r="JMX242" s="15"/>
      <c r="JMY242" s="15"/>
      <c r="JMZ242" s="15"/>
      <c r="JNA242" s="15"/>
      <c r="JNB242" s="15"/>
      <c r="JNC242" s="15"/>
      <c r="JND242" s="15"/>
      <c r="JNE242" s="15"/>
      <c r="JNF242" s="15"/>
      <c r="JNG242" s="15"/>
      <c r="JNH242" s="15"/>
      <c r="JNI242" s="15"/>
      <c r="JNJ242" s="15"/>
      <c r="JNK242" s="15"/>
      <c r="JNL242" s="15"/>
      <c r="JNM242" s="15"/>
      <c r="JNN242" s="15"/>
      <c r="JNO242" s="15"/>
      <c r="JNP242" s="15"/>
      <c r="JNQ242" s="15"/>
      <c r="JNR242" s="15"/>
      <c r="JNS242" s="15"/>
      <c r="JNT242" s="15"/>
      <c r="JNU242" s="15"/>
      <c r="JNV242" s="15"/>
      <c r="JNW242" s="15"/>
      <c r="JNX242" s="15"/>
      <c r="JNY242" s="15"/>
      <c r="JNZ242" s="15"/>
      <c r="JOA242" s="15"/>
      <c r="JOB242" s="15"/>
      <c r="JOC242" s="15"/>
      <c r="JOD242" s="15"/>
      <c r="JOE242" s="15"/>
      <c r="JOF242" s="15"/>
      <c r="JOG242" s="15"/>
      <c r="JOH242" s="15"/>
      <c r="JOI242" s="15"/>
      <c r="JOJ242" s="15"/>
      <c r="JOK242" s="15"/>
      <c r="JOL242" s="15"/>
      <c r="JOM242" s="15"/>
      <c r="JON242" s="15"/>
      <c r="JOO242" s="15"/>
      <c r="JOP242" s="15"/>
      <c r="JOQ242" s="15"/>
      <c r="JOR242" s="15"/>
      <c r="JOS242" s="15"/>
      <c r="JOT242" s="15"/>
      <c r="JOU242" s="15"/>
      <c r="JOV242" s="15"/>
      <c r="JOW242" s="15"/>
      <c r="JOX242" s="15"/>
      <c r="JOY242" s="15"/>
      <c r="JOZ242" s="15"/>
      <c r="JPA242" s="15"/>
      <c r="JPB242" s="15"/>
      <c r="JPC242" s="15"/>
      <c r="JPD242" s="15"/>
      <c r="JPE242" s="15"/>
      <c r="JPF242" s="15"/>
      <c r="JPG242" s="15"/>
      <c r="JPH242" s="15"/>
      <c r="JPI242" s="15"/>
      <c r="JPJ242" s="15"/>
      <c r="JPK242" s="15"/>
      <c r="JPL242" s="15"/>
      <c r="JPM242" s="15"/>
      <c r="JPN242" s="15"/>
      <c r="JPO242" s="15"/>
      <c r="JPP242" s="15"/>
      <c r="JPQ242" s="15"/>
      <c r="JPR242" s="15"/>
      <c r="JPS242" s="15"/>
      <c r="JPT242" s="15"/>
      <c r="JPU242" s="15"/>
      <c r="JPV242" s="15"/>
      <c r="JPW242" s="15"/>
      <c r="JPX242" s="15"/>
      <c r="JPY242" s="15"/>
      <c r="JPZ242" s="15"/>
      <c r="JQA242" s="15"/>
      <c r="JQB242" s="15"/>
      <c r="JQC242" s="15"/>
      <c r="JQD242" s="15"/>
      <c r="JQE242" s="15"/>
      <c r="JQF242" s="15"/>
      <c r="JQG242" s="15"/>
      <c r="JQH242" s="15"/>
      <c r="JQI242" s="15"/>
      <c r="JQJ242" s="15"/>
      <c r="JQK242" s="15"/>
      <c r="JQL242" s="15"/>
      <c r="JQM242" s="15"/>
      <c r="JQN242" s="15"/>
      <c r="JQO242" s="15"/>
      <c r="JQP242" s="15"/>
      <c r="JQQ242" s="15"/>
      <c r="JQR242" s="15"/>
      <c r="JQS242" s="15"/>
      <c r="JQT242" s="15"/>
      <c r="JQU242" s="15"/>
      <c r="JQV242" s="15"/>
      <c r="JQW242" s="15"/>
      <c r="JQX242" s="15"/>
      <c r="JQY242" s="15"/>
      <c r="JQZ242" s="15"/>
      <c r="JRA242" s="15"/>
      <c r="JRB242" s="15"/>
      <c r="JRC242" s="15"/>
      <c r="JRD242" s="15"/>
      <c r="JRE242" s="15"/>
      <c r="JRF242" s="15"/>
      <c r="JRG242" s="15"/>
      <c r="JRH242" s="15"/>
      <c r="JRI242" s="15"/>
      <c r="JRJ242" s="15"/>
      <c r="JRK242" s="15"/>
      <c r="JRL242" s="15"/>
      <c r="JRM242" s="15"/>
      <c r="JRN242" s="15"/>
      <c r="JRO242" s="15"/>
      <c r="JRP242" s="15"/>
      <c r="JRQ242" s="15"/>
      <c r="JRR242" s="15"/>
      <c r="JRS242" s="15"/>
      <c r="JRT242" s="15"/>
      <c r="JRU242" s="15"/>
      <c r="JRV242" s="15"/>
      <c r="JRW242" s="15"/>
      <c r="JRX242" s="15"/>
      <c r="JRY242" s="15"/>
      <c r="JRZ242" s="15"/>
      <c r="JSA242" s="15"/>
      <c r="JSB242" s="15"/>
      <c r="JSC242" s="15"/>
      <c r="JSD242" s="15"/>
      <c r="JSE242" s="15"/>
      <c r="JSF242" s="15"/>
      <c r="JSG242" s="15"/>
      <c r="JSH242" s="15"/>
      <c r="JSI242" s="15"/>
      <c r="JSJ242" s="15"/>
      <c r="JSK242" s="15"/>
      <c r="JSL242" s="15"/>
      <c r="JSM242" s="15"/>
      <c r="JSN242" s="15"/>
      <c r="JSO242" s="15"/>
      <c r="JSP242" s="15"/>
      <c r="JSQ242" s="15"/>
      <c r="JSR242" s="15"/>
      <c r="JSS242" s="15"/>
      <c r="JST242" s="15"/>
      <c r="JSU242" s="15"/>
      <c r="JSV242" s="15"/>
      <c r="JSW242" s="15"/>
      <c r="JSX242" s="15"/>
      <c r="JSY242" s="15"/>
      <c r="JSZ242" s="15"/>
      <c r="JTA242" s="15"/>
      <c r="JTB242" s="15"/>
      <c r="JTC242" s="15"/>
      <c r="JTD242" s="15"/>
      <c r="JTE242" s="15"/>
      <c r="JTF242" s="15"/>
      <c r="JTG242" s="15"/>
      <c r="JTH242" s="15"/>
      <c r="JTI242" s="15"/>
      <c r="JTJ242" s="15"/>
      <c r="JTK242" s="15"/>
      <c r="JTL242" s="15"/>
      <c r="JTM242" s="15"/>
      <c r="JTN242" s="15"/>
      <c r="JTO242" s="15"/>
      <c r="JTP242" s="15"/>
      <c r="JTQ242" s="15"/>
      <c r="JTR242" s="15"/>
      <c r="JTS242" s="15"/>
      <c r="JTT242" s="15"/>
      <c r="JTU242" s="15"/>
      <c r="JTV242" s="15"/>
      <c r="JTW242" s="15"/>
      <c r="JTX242" s="15"/>
      <c r="JTY242" s="15"/>
      <c r="JTZ242" s="15"/>
      <c r="JUA242" s="15"/>
      <c r="JUB242" s="15"/>
      <c r="JUC242" s="15"/>
      <c r="JUD242" s="15"/>
      <c r="JUE242" s="15"/>
      <c r="JUF242" s="15"/>
      <c r="JUG242" s="15"/>
      <c r="JUH242" s="15"/>
      <c r="JUI242" s="15"/>
      <c r="JUJ242" s="15"/>
      <c r="JUK242" s="15"/>
      <c r="JUL242" s="15"/>
      <c r="JUM242" s="15"/>
      <c r="JUN242" s="15"/>
      <c r="JUO242" s="15"/>
      <c r="JUP242" s="15"/>
      <c r="JUQ242" s="15"/>
      <c r="JUR242" s="15"/>
      <c r="JUS242" s="15"/>
      <c r="JUT242" s="15"/>
      <c r="JUU242" s="15"/>
      <c r="JUV242" s="15"/>
      <c r="JUW242" s="15"/>
      <c r="JUX242" s="15"/>
      <c r="JUY242" s="15"/>
      <c r="JUZ242" s="15"/>
      <c r="JVA242" s="15"/>
      <c r="JVB242" s="15"/>
      <c r="JVC242" s="15"/>
      <c r="JVD242" s="15"/>
      <c r="JVE242" s="15"/>
      <c r="JVF242" s="15"/>
      <c r="JVG242" s="15"/>
      <c r="JVH242" s="15"/>
      <c r="JVI242" s="15"/>
      <c r="JVJ242" s="15"/>
      <c r="JVK242" s="15"/>
      <c r="JVL242" s="15"/>
      <c r="JVM242" s="15"/>
      <c r="JVN242" s="15"/>
      <c r="JVO242" s="15"/>
      <c r="JVP242" s="15"/>
      <c r="JVQ242" s="15"/>
      <c r="JVR242" s="15"/>
      <c r="JVS242" s="15"/>
      <c r="JVT242" s="15"/>
      <c r="JVU242" s="15"/>
      <c r="JVV242" s="15"/>
      <c r="JVW242" s="15"/>
      <c r="JVX242" s="15"/>
      <c r="JVY242" s="15"/>
      <c r="JVZ242" s="15"/>
      <c r="JWA242" s="15"/>
      <c r="JWB242" s="15"/>
      <c r="JWC242" s="15"/>
      <c r="JWD242" s="15"/>
      <c r="JWE242" s="15"/>
      <c r="JWF242" s="15"/>
      <c r="JWG242" s="15"/>
      <c r="JWH242" s="15"/>
      <c r="JWI242" s="15"/>
      <c r="JWJ242" s="15"/>
      <c r="JWK242" s="15"/>
      <c r="JWL242" s="15"/>
      <c r="JWM242" s="15"/>
      <c r="JWN242" s="15"/>
      <c r="JWO242" s="15"/>
      <c r="JWP242" s="15"/>
      <c r="JWQ242" s="15"/>
      <c r="JWR242" s="15"/>
      <c r="JWS242" s="15"/>
      <c r="JWT242" s="15"/>
      <c r="JWU242" s="15"/>
      <c r="JWV242" s="15"/>
      <c r="JWW242" s="15"/>
      <c r="JWX242" s="15"/>
      <c r="JWY242" s="15"/>
      <c r="JWZ242" s="15"/>
      <c r="JXA242" s="15"/>
      <c r="JXB242" s="15"/>
      <c r="JXC242" s="15"/>
      <c r="JXD242" s="15"/>
      <c r="JXE242" s="15"/>
      <c r="JXF242" s="15"/>
      <c r="JXG242" s="15"/>
      <c r="JXH242" s="15"/>
      <c r="JXI242" s="15"/>
      <c r="JXJ242" s="15"/>
      <c r="JXK242" s="15"/>
      <c r="JXL242" s="15"/>
      <c r="JXM242" s="15"/>
      <c r="JXN242" s="15"/>
      <c r="JXO242" s="15"/>
      <c r="JXP242" s="15"/>
      <c r="JXQ242" s="15"/>
      <c r="JXR242" s="15"/>
      <c r="JXS242" s="15"/>
      <c r="JXT242" s="15"/>
      <c r="JXU242" s="15"/>
      <c r="JXV242" s="15"/>
      <c r="JXW242" s="15"/>
      <c r="JXX242" s="15"/>
      <c r="JXY242" s="15"/>
      <c r="JXZ242" s="15"/>
      <c r="JYA242" s="15"/>
      <c r="JYB242" s="15"/>
      <c r="JYC242" s="15"/>
      <c r="JYD242" s="15"/>
      <c r="JYE242" s="15"/>
      <c r="JYF242" s="15"/>
      <c r="JYG242" s="15"/>
      <c r="JYH242" s="15"/>
      <c r="JYI242" s="15"/>
      <c r="JYJ242" s="15"/>
      <c r="JYK242" s="15"/>
      <c r="JYL242" s="15"/>
      <c r="JYM242" s="15"/>
      <c r="JYN242" s="15"/>
      <c r="JYO242" s="15"/>
      <c r="JYP242" s="15"/>
      <c r="JYQ242" s="15"/>
      <c r="JYR242" s="15"/>
      <c r="JYS242" s="15"/>
      <c r="JYT242" s="15"/>
      <c r="JYU242" s="15"/>
      <c r="JYV242" s="15"/>
      <c r="JYW242" s="15"/>
      <c r="JYX242" s="15"/>
      <c r="JYY242" s="15"/>
      <c r="JYZ242" s="15"/>
      <c r="JZA242" s="15"/>
      <c r="JZB242" s="15"/>
      <c r="JZC242" s="15"/>
      <c r="JZD242" s="15"/>
      <c r="JZE242" s="15"/>
      <c r="JZF242" s="15"/>
      <c r="JZG242" s="15"/>
      <c r="JZH242" s="15"/>
      <c r="JZI242" s="15"/>
      <c r="JZJ242" s="15"/>
      <c r="JZK242" s="15"/>
      <c r="JZL242" s="15"/>
      <c r="JZM242" s="15"/>
      <c r="JZN242" s="15"/>
      <c r="JZO242" s="15"/>
      <c r="JZP242" s="15"/>
      <c r="JZQ242" s="15"/>
      <c r="JZR242" s="15"/>
      <c r="JZS242" s="15"/>
      <c r="JZT242" s="15"/>
      <c r="JZU242" s="15"/>
      <c r="JZV242" s="15"/>
      <c r="JZW242" s="15"/>
      <c r="JZX242" s="15"/>
      <c r="JZY242" s="15"/>
      <c r="JZZ242" s="15"/>
      <c r="KAA242" s="15"/>
      <c r="KAB242" s="15"/>
      <c r="KAC242" s="15"/>
      <c r="KAD242" s="15"/>
      <c r="KAE242" s="15"/>
      <c r="KAF242" s="15"/>
      <c r="KAG242" s="15"/>
      <c r="KAH242" s="15"/>
      <c r="KAI242" s="15"/>
      <c r="KAJ242" s="15"/>
      <c r="KAK242" s="15"/>
      <c r="KAL242" s="15"/>
      <c r="KAM242" s="15"/>
      <c r="KAN242" s="15"/>
      <c r="KAO242" s="15"/>
      <c r="KAP242" s="15"/>
      <c r="KAQ242" s="15"/>
      <c r="KAR242" s="15"/>
      <c r="KAS242" s="15"/>
      <c r="KAT242" s="15"/>
      <c r="KAU242" s="15"/>
      <c r="KAV242" s="15"/>
      <c r="KAW242" s="15"/>
      <c r="KAX242" s="15"/>
      <c r="KAY242" s="15"/>
      <c r="KAZ242" s="15"/>
      <c r="KBA242" s="15"/>
      <c r="KBB242" s="15"/>
      <c r="KBC242" s="15"/>
      <c r="KBD242" s="15"/>
      <c r="KBE242" s="15"/>
      <c r="KBF242" s="15"/>
      <c r="KBG242" s="15"/>
      <c r="KBH242" s="15"/>
      <c r="KBI242" s="15"/>
      <c r="KBJ242" s="15"/>
      <c r="KBK242" s="15"/>
      <c r="KBL242" s="15"/>
      <c r="KBM242" s="15"/>
      <c r="KBN242" s="15"/>
      <c r="KBO242" s="15"/>
      <c r="KBP242" s="15"/>
      <c r="KBQ242" s="15"/>
      <c r="KBR242" s="15"/>
      <c r="KBS242" s="15"/>
      <c r="KBT242" s="15"/>
      <c r="KBU242" s="15"/>
      <c r="KBV242" s="15"/>
      <c r="KBW242" s="15"/>
      <c r="KBX242" s="15"/>
      <c r="KBY242" s="15"/>
      <c r="KBZ242" s="15"/>
      <c r="KCA242" s="15"/>
      <c r="KCB242" s="15"/>
      <c r="KCC242" s="15"/>
      <c r="KCD242" s="15"/>
      <c r="KCE242" s="15"/>
      <c r="KCF242" s="15"/>
      <c r="KCG242" s="15"/>
      <c r="KCH242" s="15"/>
      <c r="KCI242" s="15"/>
      <c r="KCJ242" s="15"/>
      <c r="KCK242" s="15"/>
      <c r="KCL242" s="15"/>
      <c r="KCM242" s="15"/>
      <c r="KCN242" s="15"/>
      <c r="KCO242" s="15"/>
      <c r="KCP242" s="15"/>
      <c r="KCQ242" s="15"/>
      <c r="KCR242" s="15"/>
      <c r="KCS242" s="15"/>
      <c r="KCT242" s="15"/>
      <c r="KCU242" s="15"/>
      <c r="KCV242" s="15"/>
      <c r="KCW242" s="15"/>
      <c r="KCX242" s="15"/>
      <c r="KCY242" s="15"/>
      <c r="KCZ242" s="15"/>
      <c r="KDA242" s="15"/>
      <c r="KDB242" s="15"/>
      <c r="KDC242" s="15"/>
      <c r="KDD242" s="15"/>
      <c r="KDE242" s="15"/>
      <c r="KDF242" s="15"/>
      <c r="KDG242" s="15"/>
      <c r="KDH242" s="15"/>
      <c r="KDI242" s="15"/>
      <c r="KDJ242" s="15"/>
      <c r="KDK242" s="15"/>
      <c r="KDL242" s="15"/>
      <c r="KDM242" s="15"/>
      <c r="KDN242" s="15"/>
      <c r="KDO242" s="15"/>
      <c r="KDP242" s="15"/>
      <c r="KDQ242" s="15"/>
      <c r="KDR242" s="15"/>
      <c r="KDS242" s="15"/>
      <c r="KDT242" s="15"/>
      <c r="KDU242" s="15"/>
      <c r="KDV242" s="15"/>
      <c r="KDW242" s="15"/>
      <c r="KDX242" s="15"/>
      <c r="KDY242" s="15"/>
      <c r="KDZ242" s="15"/>
      <c r="KEA242" s="15"/>
      <c r="KEB242" s="15"/>
      <c r="KEC242" s="15"/>
      <c r="KED242" s="15"/>
      <c r="KEE242" s="15"/>
      <c r="KEF242" s="15"/>
      <c r="KEG242" s="15"/>
      <c r="KEH242" s="15"/>
      <c r="KEI242" s="15"/>
      <c r="KEJ242" s="15"/>
      <c r="KEK242" s="15"/>
      <c r="KEL242" s="15"/>
      <c r="KEM242" s="15"/>
      <c r="KEN242" s="15"/>
      <c r="KEO242" s="15"/>
      <c r="KEP242" s="15"/>
      <c r="KEQ242" s="15"/>
      <c r="KER242" s="15"/>
      <c r="KES242" s="15"/>
      <c r="KET242" s="15"/>
      <c r="KEU242" s="15"/>
      <c r="KEV242" s="15"/>
      <c r="KEW242" s="15"/>
      <c r="KEX242" s="15"/>
      <c r="KEY242" s="15"/>
      <c r="KEZ242" s="15"/>
      <c r="KFA242" s="15"/>
      <c r="KFB242" s="15"/>
      <c r="KFC242" s="15"/>
      <c r="KFD242" s="15"/>
      <c r="KFE242" s="15"/>
      <c r="KFF242" s="15"/>
      <c r="KFG242" s="15"/>
      <c r="KFH242" s="15"/>
      <c r="KFI242" s="15"/>
      <c r="KFJ242" s="15"/>
      <c r="KFK242" s="15"/>
      <c r="KFL242" s="15"/>
      <c r="KFM242" s="15"/>
      <c r="KFN242" s="15"/>
      <c r="KFO242" s="15"/>
      <c r="KFP242" s="15"/>
      <c r="KFQ242" s="15"/>
      <c r="KFR242" s="15"/>
      <c r="KFS242" s="15"/>
      <c r="KFT242" s="15"/>
      <c r="KFU242" s="15"/>
      <c r="KFV242" s="15"/>
      <c r="KFW242" s="15"/>
      <c r="KFX242" s="15"/>
      <c r="KFY242" s="15"/>
      <c r="KFZ242" s="15"/>
      <c r="KGA242" s="15"/>
      <c r="KGB242" s="15"/>
      <c r="KGC242" s="15"/>
      <c r="KGD242" s="15"/>
      <c r="KGE242" s="15"/>
      <c r="KGF242" s="15"/>
      <c r="KGG242" s="15"/>
      <c r="KGH242" s="15"/>
      <c r="KGI242" s="15"/>
      <c r="KGJ242" s="15"/>
      <c r="KGK242" s="15"/>
      <c r="KGL242" s="15"/>
      <c r="KGM242" s="15"/>
      <c r="KGN242" s="15"/>
      <c r="KGO242" s="15"/>
      <c r="KGP242" s="15"/>
      <c r="KGQ242" s="15"/>
      <c r="KGR242" s="15"/>
      <c r="KGS242" s="15"/>
      <c r="KGT242" s="15"/>
      <c r="KGU242" s="15"/>
      <c r="KGV242" s="15"/>
      <c r="KGW242" s="15"/>
      <c r="KGX242" s="15"/>
      <c r="KGY242" s="15"/>
      <c r="KGZ242" s="15"/>
      <c r="KHA242" s="15"/>
      <c r="KHB242" s="15"/>
      <c r="KHC242" s="15"/>
      <c r="KHD242" s="15"/>
      <c r="KHE242" s="15"/>
      <c r="KHF242" s="15"/>
      <c r="KHG242" s="15"/>
      <c r="KHH242" s="15"/>
      <c r="KHI242" s="15"/>
      <c r="KHJ242" s="15"/>
      <c r="KHK242" s="15"/>
      <c r="KHL242" s="15"/>
      <c r="KHM242" s="15"/>
      <c r="KHN242" s="15"/>
      <c r="KHO242" s="15"/>
      <c r="KHP242" s="15"/>
      <c r="KHQ242" s="15"/>
      <c r="KHR242" s="15"/>
      <c r="KHS242" s="15"/>
      <c r="KHT242" s="15"/>
      <c r="KHU242" s="15"/>
      <c r="KHV242" s="15"/>
      <c r="KHW242" s="15"/>
      <c r="KHX242" s="15"/>
      <c r="KHY242" s="15"/>
      <c r="KHZ242" s="15"/>
      <c r="KIA242" s="15"/>
      <c r="KIB242" s="15"/>
      <c r="KIC242" s="15"/>
      <c r="KID242" s="15"/>
      <c r="KIE242" s="15"/>
      <c r="KIF242" s="15"/>
      <c r="KIG242" s="15"/>
      <c r="KIH242" s="15"/>
      <c r="KII242" s="15"/>
      <c r="KIJ242" s="15"/>
      <c r="KIK242" s="15"/>
      <c r="KIL242" s="15"/>
      <c r="KIM242" s="15"/>
      <c r="KIN242" s="15"/>
      <c r="KIO242" s="15"/>
      <c r="KIP242" s="15"/>
      <c r="KIQ242" s="15"/>
      <c r="KIR242" s="15"/>
      <c r="KIS242" s="15"/>
      <c r="KIT242" s="15"/>
      <c r="KIU242" s="15"/>
      <c r="KIV242" s="15"/>
      <c r="KIW242" s="15"/>
      <c r="KIX242" s="15"/>
      <c r="KIY242" s="15"/>
      <c r="KIZ242" s="15"/>
      <c r="KJA242" s="15"/>
      <c r="KJB242" s="15"/>
      <c r="KJC242" s="15"/>
      <c r="KJD242" s="15"/>
      <c r="KJE242" s="15"/>
      <c r="KJF242" s="15"/>
      <c r="KJG242" s="15"/>
      <c r="KJH242" s="15"/>
      <c r="KJI242" s="15"/>
      <c r="KJJ242" s="15"/>
      <c r="KJK242" s="15"/>
      <c r="KJL242" s="15"/>
      <c r="KJM242" s="15"/>
      <c r="KJN242" s="15"/>
      <c r="KJO242" s="15"/>
      <c r="KJP242" s="15"/>
      <c r="KJQ242" s="15"/>
      <c r="KJR242" s="15"/>
      <c r="KJS242" s="15"/>
      <c r="KJT242" s="15"/>
      <c r="KJU242" s="15"/>
      <c r="KJV242" s="15"/>
      <c r="KJW242" s="15"/>
      <c r="KJX242" s="15"/>
      <c r="KJY242" s="15"/>
      <c r="KJZ242" s="15"/>
      <c r="KKA242" s="15"/>
      <c r="KKB242" s="15"/>
      <c r="KKC242" s="15"/>
      <c r="KKD242" s="15"/>
      <c r="KKE242" s="15"/>
      <c r="KKF242" s="15"/>
      <c r="KKG242" s="15"/>
      <c r="KKH242" s="15"/>
      <c r="KKI242" s="15"/>
      <c r="KKJ242" s="15"/>
      <c r="KKK242" s="15"/>
      <c r="KKL242" s="15"/>
      <c r="KKM242" s="15"/>
      <c r="KKN242" s="15"/>
      <c r="KKO242" s="15"/>
      <c r="KKP242" s="15"/>
      <c r="KKQ242" s="15"/>
      <c r="KKR242" s="15"/>
      <c r="KKS242" s="15"/>
      <c r="KKT242" s="15"/>
      <c r="KKU242" s="15"/>
      <c r="KKV242" s="15"/>
      <c r="KKW242" s="15"/>
      <c r="KKX242" s="15"/>
      <c r="KKY242" s="15"/>
      <c r="KKZ242" s="15"/>
      <c r="KLA242" s="15"/>
      <c r="KLB242" s="15"/>
      <c r="KLC242" s="15"/>
      <c r="KLD242" s="15"/>
      <c r="KLE242" s="15"/>
      <c r="KLF242" s="15"/>
      <c r="KLG242" s="15"/>
      <c r="KLH242" s="15"/>
      <c r="KLI242" s="15"/>
      <c r="KLJ242" s="15"/>
      <c r="KLK242" s="15"/>
      <c r="KLL242" s="15"/>
      <c r="KLM242" s="15"/>
      <c r="KLN242" s="15"/>
      <c r="KLO242" s="15"/>
      <c r="KLP242" s="15"/>
      <c r="KLQ242" s="15"/>
      <c r="KLR242" s="15"/>
      <c r="KLS242" s="15"/>
      <c r="KLT242" s="15"/>
      <c r="KLU242" s="15"/>
      <c r="KLV242" s="15"/>
      <c r="KLW242" s="15"/>
      <c r="KLX242" s="15"/>
      <c r="KLY242" s="15"/>
      <c r="KLZ242" s="15"/>
      <c r="KMA242" s="15"/>
      <c r="KMB242" s="15"/>
      <c r="KMC242" s="15"/>
      <c r="KMD242" s="15"/>
      <c r="KME242" s="15"/>
      <c r="KMF242" s="15"/>
      <c r="KMG242" s="15"/>
      <c r="KMH242" s="15"/>
      <c r="KMI242" s="15"/>
      <c r="KMJ242" s="15"/>
      <c r="KMK242" s="15"/>
      <c r="KML242" s="15"/>
      <c r="KMM242" s="15"/>
      <c r="KMN242" s="15"/>
      <c r="KMO242" s="15"/>
      <c r="KMP242" s="15"/>
      <c r="KMQ242" s="15"/>
      <c r="KMR242" s="15"/>
      <c r="KMS242" s="15"/>
      <c r="KMT242" s="15"/>
      <c r="KMU242" s="15"/>
      <c r="KMV242" s="15"/>
      <c r="KMW242" s="15"/>
      <c r="KMX242" s="15"/>
      <c r="KMY242" s="15"/>
      <c r="KMZ242" s="15"/>
      <c r="KNA242" s="15"/>
      <c r="KNB242" s="15"/>
      <c r="KNC242" s="15"/>
      <c r="KND242" s="15"/>
      <c r="KNE242" s="15"/>
      <c r="KNF242" s="15"/>
      <c r="KNG242" s="15"/>
      <c r="KNH242" s="15"/>
      <c r="KNI242" s="15"/>
      <c r="KNJ242" s="15"/>
      <c r="KNK242" s="15"/>
      <c r="KNL242" s="15"/>
      <c r="KNM242" s="15"/>
      <c r="KNN242" s="15"/>
      <c r="KNO242" s="15"/>
      <c r="KNP242" s="15"/>
      <c r="KNQ242" s="15"/>
      <c r="KNR242" s="15"/>
      <c r="KNS242" s="15"/>
      <c r="KNT242" s="15"/>
      <c r="KNU242" s="15"/>
      <c r="KNV242" s="15"/>
      <c r="KNW242" s="15"/>
      <c r="KNX242" s="15"/>
      <c r="KNY242" s="15"/>
      <c r="KNZ242" s="15"/>
      <c r="KOA242" s="15"/>
      <c r="KOB242" s="15"/>
      <c r="KOC242" s="15"/>
      <c r="KOD242" s="15"/>
      <c r="KOE242" s="15"/>
      <c r="KOF242" s="15"/>
      <c r="KOG242" s="15"/>
      <c r="KOH242" s="15"/>
      <c r="KOI242" s="15"/>
      <c r="KOJ242" s="15"/>
      <c r="KOK242" s="15"/>
      <c r="KOL242" s="15"/>
      <c r="KOM242" s="15"/>
      <c r="KON242" s="15"/>
      <c r="KOO242" s="15"/>
      <c r="KOP242" s="15"/>
      <c r="KOQ242" s="15"/>
      <c r="KOR242" s="15"/>
      <c r="KOS242" s="15"/>
      <c r="KOT242" s="15"/>
      <c r="KOU242" s="15"/>
      <c r="KOV242" s="15"/>
      <c r="KOW242" s="15"/>
      <c r="KOX242" s="15"/>
      <c r="KOY242" s="15"/>
      <c r="KOZ242" s="15"/>
      <c r="KPA242" s="15"/>
      <c r="KPB242" s="15"/>
      <c r="KPC242" s="15"/>
      <c r="KPD242" s="15"/>
      <c r="KPE242" s="15"/>
      <c r="KPF242" s="15"/>
      <c r="KPG242" s="15"/>
      <c r="KPH242" s="15"/>
      <c r="KPI242" s="15"/>
      <c r="KPJ242" s="15"/>
      <c r="KPK242" s="15"/>
      <c r="KPL242" s="15"/>
      <c r="KPM242" s="15"/>
      <c r="KPN242" s="15"/>
      <c r="KPO242" s="15"/>
      <c r="KPP242" s="15"/>
      <c r="KPQ242" s="15"/>
      <c r="KPR242" s="15"/>
      <c r="KPS242" s="15"/>
      <c r="KPT242" s="15"/>
      <c r="KPU242" s="15"/>
      <c r="KPV242" s="15"/>
      <c r="KPW242" s="15"/>
      <c r="KPX242" s="15"/>
      <c r="KPY242" s="15"/>
      <c r="KPZ242" s="15"/>
      <c r="KQA242" s="15"/>
      <c r="KQB242" s="15"/>
      <c r="KQC242" s="15"/>
      <c r="KQD242" s="15"/>
      <c r="KQE242" s="15"/>
      <c r="KQF242" s="15"/>
      <c r="KQG242" s="15"/>
      <c r="KQH242" s="15"/>
      <c r="KQI242" s="15"/>
      <c r="KQJ242" s="15"/>
      <c r="KQK242" s="15"/>
      <c r="KQL242" s="15"/>
      <c r="KQM242" s="15"/>
      <c r="KQN242" s="15"/>
      <c r="KQO242" s="15"/>
      <c r="KQP242" s="15"/>
      <c r="KQQ242" s="15"/>
      <c r="KQR242" s="15"/>
      <c r="KQS242" s="15"/>
      <c r="KQT242" s="15"/>
      <c r="KQU242" s="15"/>
      <c r="KQV242" s="15"/>
      <c r="KQW242" s="15"/>
      <c r="KQX242" s="15"/>
      <c r="KQY242" s="15"/>
      <c r="KQZ242" s="15"/>
      <c r="KRA242" s="15"/>
      <c r="KRB242" s="15"/>
      <c r="KRC242" s="15"/>
      <c r="KRD242" s="15"/>
      <c r="KRE242" s="15"/>
      <c r="KRF242" s="15"/>
      <c r="KRG242" s="15"/>
      <c r="KRH242" s="15"/>
      <c r="KRI242" s="15"/>
      <c r="KRJ242" s="15"/>
      <c r="KRK242" s="15"/>
      <c r="KRL242" s="15"/>
      <c r="KRM242" s="15"/>
      <c r="KRN242" s="15"/>
      <c r="KRO242" s="15"/>
      <c r="KRP242" s="15"/>
      <c r="KRQ242" s="15"/>
      <c r="KRR242" s="15"/>
      <c r="KRS242" s="15"/>
      <c r="KRT242" s="15"/>
      <c r="KRU242" s="15"/>
      <c r="KRV242" s="15"/>
      <c r="KRW242" s="15"/>
      <c r="KRX242" s="15"/>
      <c r="KRY242" s="15"/>
      <c r="KRZ242" s="15"/>
      <c r="KSA242" s="15"/>
      <c r="KSB242" s="15"/>
      <c r="KSC242" s="15"/>
      <c r="KSD242" s="15"/>
      <c r="KSE242" s="15"/>
      <c r="KSF242" s="15"/>
      <c r="KSG242" s="15"/>
      <c r="KSH242" s="15"/>
      <c r="KSI242" s="15"/>
      <c r="KSJ242" s="15"/>
      <c r="KSK242" s="15"/>
      <c r="KSL242" s="15"/>
      <c r="KSM242" s="15"/>
      <c r="KSN242" s="15"/>
      <c r="KSO242" s="15"/>
      <c r="KSP242" s="15"/>
      <c r="KSQ242" s="15"/>
      <c r="KSR242" s="15"/>
      <c r="KSS242" s="15"/>
      <c r="KST242" s="15"/>
      <c r="KSU242" s="15"/>
      <c r="KSV242" s="15"/>
      <c r="KSW242" s="15"/>
      <c r="KSX242" s="15"/>
      <c r="KSY242" s="15"/>
      <c r="KSZ242" s="15"/>
      <c r="KTA242" s="15"/>
      <c r="KTB242" s="15"/>
      <c r="KTC242" s="15"/>
      <c r="KTD242" s="15"/>
      <c r="KTE242" s="15"/>
      <c r="KTF242" s="15"/>
      <c r="KTG242" s="15"/>
      <c r="KTH242" s="15"/>
      <c r="KTI242" s="15"/>
      <c r="KTJ242" s="15"/>
      <c r="KTK242" s="15"/>
      <c r="KTL242" s="15"/>
      <c r="KTM242" s="15"/>
      <c r="KTN242" s="15"/>
      <c r="KTO242" s="15"/>
      <c r="KTP242" s="15"/>
      <c r="KTQ242" s="15"/>
      <c r="KTR242" s="15"/>
      <c r="KTS242" s="15"/>
      <c r="KTT242" s="15"/>
      <c r="KTU242" s="15"/>
      <c r="KTV242" s="15"/>
      <c r="KTW242" s="15"/>
      <c r="KTX242" s="15"/>
      <c r="KTY242" s="15"/>
      <c r="KTZ242" s="15"/>
      <c r="KUA242" s="15"/>
      <c r="KUB242" s="15"/>
      <c r="KUC242" s="15"/>
      <c r="KUD242" s="15"/>
      <c r="KUE242" s="15"/>
      <c r="KUF242" s="15"/>
      <c r="KUG242" s="15"/>
      <c r="KUH242" s="15"/>
      <c r="KUI242" s="15"/>
      <c r="KUJ242" s="15"/>
      <c r="KUK242" s="15"/>
      <c r="KUL242" s="15"/>
      <c r="KUM242" s="15"/>
      <c r="KUN242" s="15"/>
      <c r="KUO242" s="15"/>
      <c r="KUP242" s="15"/>
      <c r="KUQ242" s="15"/>
      <c r="KUR242" s="15"/>
      <c r="KUS242" s="15"/>
      <c r="KUT242" s="15"/>
      <c r="KUU242" s="15"/>
      <c r="KUV242" s="15"/>
      <c r="KUW242" s="15"/>
      <c r="KUX242" s="15"/>
      <c r="KUY242" s="15"/>
      <c r="KUZ242" s="15"/>
      <c r="KVA242" s="15"/>
      <c r="KVB242" s="15"/>
      <c r="KVC242" s="15"/>
      <c r="KVD242" s="15"/>
      <c r="KVE242" s="15"/>
      <c r="KVF242" s="15"/>
      <c r="KVG242" s="15"/>
      <c r="KVH242" s="15"/>
      <c r="KVI242" s="15"/>
      <c r="KVJ242" s="15"/>
      <c r="KVK242" s="15"/>
      <c r="KVL242" s="15"/>
      <c r="KVM242" s="15"/>
      <c r="KVN242" s="15"/>
      <c r="KVO242" s="15"/>
      <c r="KVP242" s="15"/>
      <c r="KVQ242" s="15"/>
      <c r="KVR242" s="15"/>
      <c r="KVS242" s="15"/>
      <c r="KVT242" s="15"/>
      <c r="KVU242" s="15"/>
      <c r="KVV242" s="15"/>
      <c r="KVW242" s="15"/>
      <c r="KVX242" s="15"/>
      <c r="KVY242" s="15"/>
      <c r="KVZ242" s="15"/>
      <c r="KWA242" s="15"/>
      <c r="KWB242" s="15"/>
      <c r="KWC242" s="15"/>
      <c r="KWD242" s="15"/>
      <c r="KWE242" s="15"/>
      <c r="KWF242" s="15"/>
      <c r="KWG242" s="15"/>
      <c r="KWH242" s="15"/>
      <c r="KWI242" s="15"/>
      <c r="KWJ242" s="15"/>
      <c r="KWK242" s="15"/>
      <c r="KWL242" s="15"/>
      <c r="KWM242" s="15"/>
      <c r="KWN242" s="15"/>
      <c r="KWO242" s="15"/>
      <c r="KWP242" s="15"/>
      <c r="KWQ242" s="15"/>
      <c r="KWR242" s="15"/>
      <c r="KWS242" s="15"/>
      <c r="KWT242" s="15"/>
      <c r="KWU242" s="15"/>
      <c r="KWV242" s="15"/>
      <c r="KWW242" s="15"/>
      <c r="KWX242" s="15"/>
      <c r="KWY242" s="15"/>
      <c r="KWZ242" s="15"/>
      <c r="KXA242" s="15"/>
      <c r="KXB242" s="15"/>
      <c r="KXC242" s="15"/>
      <c r="KXD242" s="15"/>
      <c r="KXE242" s="15"/>
      <c r="KXF242" s="15"/>
      <c r="KXG242" s="15"/>
      <c r="KXH242" s="15"/>
      <c r="KXI242" s="15"/>
      <c r="KXJ242" s="15"/>
      <c r="KXK242" s="15"/>
      <c r="KXL242" s="15"/>
      <c r="KXM242" s="15"/>
      <c r="KXN242" s="15"/>
      <c r="KXO242" s="15"/>
      <c r="KXP242" s="15"/>
      <c r="KXQ242" s="15"/>
      <c r="KXR242" s="15"/>
      <c r="KXS242" s="15"/>
      <c r="KXT242" s="15"/>
      <c r="KXU242" s="15"/>
      <c r="KXV242" s="15"/>
      <c r="KXW242" s="15"/>
      <c r="KXX242" s="15"/>
      <c r="KXY242" s="15"/>
      <c r="KXZ242" s="15"/>
      <c r="KYA242" s="15"/>
      <c r="KYB242" s="15"/>
      <c r="KYC242" s="15"/>
      <c r="KYD242" s="15"/>
      <c r="KYE242" s="15"/>
      <c r="KYF242" s="15"/>
      <c r="KYG242" s="15"/>
      <c r="KYH242" s="15"/>
      <c r="KYI242" s="15"/>
      <c r="KYJ242" s="15"/>
      <c r="KYK242" s="15"/>
      <c r="KYL242" s="15"/>
      <c r="KYM242" s="15"/>
      <c r="KYN242" s="15"/>
      <c r="KYO242" s="15"/>
      <c r="KYP242" s="15"/>
      <c r="KYQ242" s="15"/>
      <c r="KYR242" s="15"/>
      <c r="KYS242" s="15"/>
      <c r="KYT242" s="15"/>
      <c r="KYU242" s="15"/>
      <c r="KYV242" s="15"/>
      <c r="KYW242" s="15"/>
      <c r="KYX242" s="15"/>
      <c r="KYY242" s="15"/>
      <c r="KYZ242" s="15"/>
      <c r="KZA242" s="15"/>
      <c r="KZB242" s="15"/>
      <c r="KZC242" s="15"/>
      <c r="KZD242" s="15"/>
      <c r="KZE242" s="15"/>
      <c r="KZF242" s="15"/>
      <c r="KZG242" s="15"/>
      <c r="KZH242" s="15"/>
      <c r="KZI242" s="15"/>
      <c r="KZJ242" s="15"/>
      <c r="KZK242" s="15"/>
      <c r="KZL242" s="15"/>
      <c r="KZM242" s="15"/>
      <c r="KZN242" s="15"/>
      <c r="KZO242" s="15"/>
      <c r="KZP242" s="15"/>
      <c r="KZQ242" s="15"/>
      <c r="KZR242" s="15"/>
      <c r="KZS242" s="15"/>
      <c r="KZT242" s="15"/>
      <c r="KZU242" s="15"/>
      <c r="KZV242" s="15"/>
      <c r="KZW242" s="15"/>
      <c r="KZX242" s="15"/>
      <c r="KZY242" s="15"/>
      <c r="KZZ242" s="15"/>
      <c r="LAA242" s="15"/>
      <c r="LAB242" s="15"/>
      <c r="LAC242" s="15"/>
      <c r="LAD242" s="15"/>
      <c r="LAE242" s="15"/>
      <c r="LAF242" s="15"/>
      <c r="LAG242" s="15"/>
      <c r="LAH242" s="15"/>
      <c r="LAI242" s="15"/>
      <c r="LAJ242" s="15"/>
      <c r="LAK242" s="15"/>
      <c r="LAL242" s="15"/>
      <c r="LAM242" s="15"/>
      <c r="LAN242" s="15"/>
      <c r="LAO242" s="15"/>
      <c r="LAP242" s="15"/>
      <c r="LAQ242" s="15"/>
      <c r="LAR242" s="15"/>
      <c r="LAS242" s="15"/>
      <c r="LAT242" s="15"/>
      <c r="LAU242" s="15"/>
      <c r="LAV242" s="15"/>
      <c r="LAW242" s="15"/>
      <c r="LAX242" s="15"/>
      <c r="LAY242" s="15"/>
      <c r="LAZ242" s="15"/>
      <c r="LBA242" s="15"/>
      <c r="LBB242" s="15"/>
      <c r="LBC242" s="15"/>
      <c r="LBD242" s="15"/>
      <c r="LBE242" s="15"/>
      <c r="LBF242" s="15"/>
      <c r="LBG242" s="15"/>
      <c r="LBH242" s="15"/>
      <c r="LBI242" s="15"/>
      <c r="LBJ242" s="15"/>
      <c r="LBK242" s="15"/>
      <c r="LBL242" s="15"/>
      <c r="LBM242" s="15"/>
      <c r="LBN242" s="15"/>
      <c r="LBO242" s="15"/>
      <c r="LBP242" s="15"/>
      <c r="LBQ242" s="15"/>
      <c r="LBR242" s="15"/>
      <c r="LBS242" s="15"/>
      <c r="LBT242" s="15"/>
      <c r="LBU242" s="15"/>
      <c r="LBV242" s="15"/>
      <c r="LBW242" s="15"/>
      <c r="LBX242" s="15"/>
      <c r="LBY242" s="15"/>
      <c r="LBZ242" s="15"/>
      <c r="LCA242" s="15"/>
      <c r="LCB242" s="15"/>
      <c r="LCC242" s="15"/>
      <c r="LCD242" s="15"/>
      <c r="LCE242" s="15"/>
      <c r="LCF242" s="15"/>
      <c r="LCG242" s="15"/>
      <c r="LCH242" s="15"/>
      <c r="LCI242" s="15"/>
      <c r="LCJ242" s="15"/>
      <c r="LCK242" s="15"/>
      <c r="LCL242" s="15"/>
      <c r="LCM242" s="15"/>
      <c r="LCN242" s="15"/>
      <c r="LCO242" s="15"/>
      <c r="LCP242" s="15"/>
      <c r="LCQ242" s="15"/>
      <c r="LCR242" s="15"/>
      <c r="LCS242" s="15"/>
      <c r="LCT242" s="15"/>
      <c r="LCU242" s="15"/>
      <c r="LCV242" s="15"/>
      <c r="LCW242" s="15"/>
      <c r="LCX242" s="15"/>
      <c r="LCY242" s="15"/>
      <c r="LCZ242" s="15"/>
      <c r="LDA242" s="15"/>
      <c r="LDB242" s="15"/>
      <c r="LDC242" s="15"/>
      <c r="LDD242" s="15"/>
      <c r="LDE242" s="15"/>
      <c r="LDF242" s="15"/>
      <c r="LDG242" s="15"/>
      <c r="LDH242" s="15"/>
      <c r="LDI242" s="15"/>
      <c r="LDJ242" s="15"/>
      <c r="LDK242" s="15"/>
      <c r="LDL242" s="15"/>
      <c r="LDM242" s="15"/>
      <c r="LDN242" s="15"/>
      <c r="LDO242" s="15"/>
      <c r="LDP242" s="15"/>
      <c r="LDQ242" s="15"/>
      <c r="LDR242" s="15"/>
      <c r="LDS242" s="15"/>
      <c r="LDT242" s="15"/>
      <c r="LDU242" s="15"/>
      <c r="LDV242" s="15"/>
      <c r="LDW242" s="15"/>
      <c r="LDX242" s="15"/>
      <c r="LDY242" s="15"/>
      <c r="LDZ242" s="15"/>
      <c r="LEA242" s="15"/>
      <c r="LEB242" s="15"/>
      <c r="LEC242" s="15"/>
      <c r="LED242" s="15"/>
      <c r="LEE242" s="15"/>
      <c r="LEF242" s="15"/>
      <c r="LEG242" s="15"/>
      <c r="LEH242" s="15"/>
      <c r="LEI242" s="15"/>
      <c r="LEJ242" s="15"/>
      <c r="LEK242" s="15"/>
      <c r="LEL242" s="15"/>
      <c r="LEM242" s="15"/>
      <c r="LEN242" s="15"/>
      <c r="LEO242" s="15"/>
      <c r="LEP242" s="15"/>
      <c r="LEQ242" s="15"/>
      <c r="LER242" s="15"/>
      <c r="LES242" s="15"/>
      <c r="LET242" s="15"/>
      <c r="LEU242" s="15"/>
      <c r="LEV242" s="15"/>
      <c r="LEW242" s="15"/>
      <c r="LEX242" s="15"/>
      <c r="LEY242" s="15"/>
      <c r="LEZ242" s="15"/>
      <c r="LFA242" s="15"/>
      <c r="LFB242" s="15"/>
      <c r="LFC242" s="15"/>
      <c r="LFD242" s="15"/>
      <c r="LFE242" s="15"/>
      <c r="LFF242" s="15"/>
      <c r="LFG242" s="15"/>
      <c r="LFH242" s="15"/>
      <c r="LFI242" s="15"/>
      <c r="LFJ242" s="15"/>
      <c r="LFK242" s="15"/>
      <c r="LFL242" s="15"/>
      <c r="LFM242" s="15"/>
      <c r="LFN242" s="15"/>
      <c r="LFO242" s="15"/>
      <c r="LFP242" s="15"/>
      <c r="LFQ242" s="15"/>
      <c r="LFR242" s="15"/>
      <c r="LFS242" s="15"/>
      <c r="LFT242" s="15"/>
      <c r="LFU242" s="15"/>
      <c r="LFV242" s="15"/>
      <c r="LFW242" s="15"/>
      <c r="LFX242" s="15"/>
      <c r="LFY242" s="15"/>
      <c r="LFZ242" s="15"/>
      <c r="LGA242" s="15"/>
      <c r="LGB242" s="15"/>
      <c r="LGC242" s="15"/>
      <c r="LGD242" s="15"/>
      <c r="LGE242" s="15"/>
      <c r="LGF242" s="15"/>
      <c r="LGG242" s="15"/>
      <c r="LGH242" s="15"/>
      <c r="LGI242" s="15"/>
      <c r="LGJ242" s="15"/>
      <c r="LGK242" s="15"/>
      <c r="LGL242" s="15"/>
      <c r="LGM242" s="15"/>
      <c r="LGN242" s="15"/>
      <c r="LGO242" s="15"/>
      <c r="LGP242" s="15"/>
      <c r="LGQ242" s="15"/>
      <c r="LGR242" s="15"/>
      <c r="LGS242" s="15"/>
      <c r="LGT242" s="15"/>
      <c r="LGU242" s="15"/>
      <c r="LGV242" s="15"/>
      <c r="LGW242" s="15"/>
      <c r="LGX242" s="15"/>
      <c r="LGY242" s="15"/>
      <c r="LGZ242" s="15"/>
      <c r="LHA242" s="15"/>
      <c r="LHB242" s="15"/>
      <c r="LHC242" s="15"/>
      <c r="LHD242" s="15"/>
      <c r="LHE242" s="15"/>
      <c r="LHF242" s="15"/>
      <c r="LHG242" s="15"/>
      <c r="LHH242" s="15"/>
      <c r="LHI242" s="15"/>
      <c r="LHJ242" s="15"/>
      <c r="LHK242" s="15"/>
      <c r="LHL242" s="15"/>
      <c r="LHM242" s="15"/>
      <c r="LHN242" s="15"/>
      <c r="LHO242" s="15"/>
      <c r="LHP242" s="15"/>
      <c r="LHQ242" s="15"/>
      <c r="LHR242" s="15"/>
      <c r="LHS242" s="15"/>
      <c r="LHT242" s="15"/>
      <c r="LHU242" s="15"/>
      <c r="LHV242" s="15"/>
      <c r="LHW242" s="15"/>
      <c r="LHX242" s="15"/>
      <c r="LHY242" s="15"/>
      <c r="LHZ242" s="15"/>
      <c r="LIA242" s="15"/>
      <c r="LIB242" s="15"/>
      <c r="LIC242" s="15"/>
      <c r="LID242" s="15"/>
      <c r="LIE242" s="15"/>
      <c r="LIF242" s="15"/>
      <c r="LIG242" s="15"/>
      <c r="LIH242" s="15"/>
      <c r="LII242" s="15"/>
      <c r="LIJ242" s="15"/>
      <c r="LIK242" s="15"/>
      <c r="LIL242" s="15"/>
      <c r="LIM242" s="15"/>
      <c r="LIN242" s="15"/>
      <c r="LIO242" s="15"/>
      <c r="LIP242" s="15"/>
      <c r="LIQ242" s="15"/>
      <c r="LIR242" s="15"/>
      <c r="LIS242" s="15"/>
      <c r="LIT242" s="15"/>
      <c r="LIU242" s="15"/>
      <c r="LIV242" s="15"/>
      <c r="LIW242" s="15"/>
      <c r="LIX242" s="15"/>
      <c r="LIY242" s="15"/>
      <c r="LIZ242" s="15"/>
      <c r="LJA242" s="15"/>
      <c r="LJB242" s="15"/>
      <c r="LJC242" s="15"/>
      <c r="LJD242" s="15"/>
      <c r="LJE242" s="15"/>
      <c r="LJF242" s="15"/>
      <c r="LJG242" s="15"/>
      <c r="LJH242" s="15"/>
      <c r="LJI242" s="15"/>
      <c r="LJJ242" s="15"/>
      <c r="LJK242" s="15"/>
      <c r="LJL242" s="15"/>
      <c r="LJM242" s="15"/>
      <c r="LJN242" s="15"/>
      <c r="LJO242" s="15"/>
      <c r="LJP242" s="15"/>
      <c r="LJQ242" s="15"/>
      <c r="LJR242" s="15"/>
      <c r="LJS242" s="15"/>
      <c r="LJT242" s="15"/>
      <c r="LJU242" s="15"/>
      <c r="LJV242" s="15"/>
      <c r="LJW242" s="15"/>
      <c r="LJX242" s="15"/>
      <c r="LJY242" s="15"/>
      <c r="LJZ242" s="15"/>
      <c r="LKA242" s="15"/>
      <c r="LKB242" s="15"/>
      <c r="LKC242" s="15"/>
      <c r="LKD242" s="15"/>
      <c r="LKE242" s="15"/>
      <c r="LKF242" s="15"/>
      <c r="LKG242" s="15"/>
      <c r="LKH242" s="15"/>
      <c r="LKI242" s="15"/>
      <c r="LKJ242" s="15"/>
      <c r="LKK242" s="15"/>
      <c r="LKL242" s="15"/>
      <c r="LKM242" s="15"/>
      <c r="LKN242" s="15"/>
      <c r="LKO242" s="15"/>
      <c r="LKP242" s="15"/>
      <c r="LKQ242" s="15"/>
      <c r="LKR242" s="15"/>
      <c r="LKS242" s="15"/>
      <c r="LKT242" s="15"/>
      <c r="LKU242" s="15"/>
      <c r="LKV242" s="15"/>
      <c r="LKW242" s="15"/>
      <c r="LKX242" s="15"/>
      <c r="LKY242" s="15"/>
      <c r="LKZ242" s="15"/>
      <c r="LLA242" s="15"/>
      <c r="LLB242" s="15"/>
      <c r="LLC242" s="15"/>
      <c r="LLD242" s="15"/>
      <c r="LLE242" s="15"/>
      <c r="LLF242" s="15"/>
      <c r="LLG242" s="15"/>
      <c r="LLH242" s="15"/>
      <c r="LLI242" s="15"/>
      <c r="LLJ242" s="15"/>
      <c r="LLK242" s="15"/>
      <c r="LLL242" s="15"/>
      <c r="LLM242" s="15"/>
      <c r="LLN242" s="15"/>
      <c r="LLO242" s="15"/>
      <c r="LLP242" s="15"/>
      <c r="LLQ242" s="15"/>
      <c r="LLR242" s="15"/>
      <c r="LLS242" s="15"/>
      <c r="LLT242" s="15"/>
      <c r="LLU242" s="15"/>
      <c r="LLV242" s="15"/>
      <c r="LLW242" s="15"/>
      <c r="LLX242" s="15"/>
      <c r="LLY242" s="15"/>
      <c r="LLZ242" s="15"/>
      <c r="LMA242" s="15"/>
      <c r="LMB242" s="15"/>
      <c r="LMC242" s="15"/>
      <c r="LMD242" s="15"/>
      <c r="LME242" s="15"/>
      <c r="LMF242" s="15"/>
      <c r="LMG242" s="15"/>
      <c r="LMH242" s="15"/>
      <c r="LMI242" s="15"/>
      <c r="LMJ242" s="15"/>
      <c r="LMK242" s="15"/>
      <c r="LML242" s="15"/>
      <c r="LMM242" s="15"/>
      <c r="LMN242" s="15"/>
      <c r="LMO242" s="15"/>
      <c r="LMP242" s="15"/>
      <c r="LMQ242" s="15"/>
      <c r="LMR242" s="15"/>
      <c r="LMS242" s="15"/>
      <c r="LMT242" s="15"/>
      <c r="LMU242" s="15"/>
      <c r="LMV242" s="15"/>
      <c r="LMW242" s="15"/>
      <c r="LMX242" s="15"/>
      <c r="LMY242" s="15"/>
      <c r="LMZ242" s="15"/>
      <c r="LNA242" s="15"/>
      <c r="LNB242" s="15"/>
      <c r="LNC242" s="15"/>
      <c r="LND242" s="15"/>
      <c r="LNE242" s="15"/>
      <c r="LNF242" s="15"/>
      <c r="LNG242" s="15"/>
      <c r="LNH242" s="15"/>
      <c r="LNI242" s="15"/>
      <c r="LNJ242" s="15"/>
      <c r="LNK242" s="15"/>
      <c r="LNL242" s="15"/>
      <c r="LNM242" s="15"/>
      <c r="LNN242" s="15"/>
      <c r="LNO242" s="15"/>
      <c r="LNP242" s="15"/>
      <c r="LNQ242" s="15"/>
      <c r="LNR242" s="15"/>
      <c r="LNS242" s="15"/>
      <c r="LNT242" s="15"/>
      <c r="LNU242" s="15"/>
      <c r="LNV242" s="15"/>
      <c r="LNW242" s="15"/>
      <c r="LNX242" s="15"/>
      <c r="LNY242" s="15"/>
      <c r="LNZ242" s="15"/>
      <c r="LOA242" s="15"/>
      <c r="LOB242" s="15"/>
      <c r="LOC242" s="15"/>
      <c r="LOD242" s="15"/>
      <c r="LOE242" s="15"/>
      <c r="LOF242" s="15"/>
      <c r="LOG242" s="15"/>
      <c r="LOH242" s="15"/>
      <c r="LOI242" s="15"/>
      <c r="LOJ242" s="15"/>
      <c r="LOK242" s="15"/>
      <c r="LOL242" s="15"/>
      <c r="LOM242" s="15"/>
      <c r="LON242" s="15"/>
      <c r="LOO242" s="15"/>
      <c r="LOP242" s="15"/>
      <c r="LOQ242" s="15"/>
      <c r="LOR242" s="15"/>
      <c r="LOS242" s="15"/>
      <c r="LOT242" s="15"/>
      <c r="LOU242" s="15"/>
      <c r="LOV242" s="15"/>
      <c r="LOW242" s="15"/>
      <c r="LOX242" s="15"/>
      <c r="LOY242" s="15"/>
      <c r="LOZ242" s="15"/>
      <c r="LPA242" s="15"/>
      <c r="LPB242" s="15"/>
      <c r="LPC242" s="15"/>
      <c r="LPD242" s="15"/>
      <c r="LPE242" s="15"/>
      <c r="LPF242" s="15"/>
      <c r="LPG242" s="15"/>
      <c r="LPH242" s="15"/>
      <c r="LPI242" s="15"/>
      <c r="LPJ242" s="15"/>
      <c r="LPK242" s="15"/>
      <c r="LPL242" s="15"/>
      <c r="LPM242" s="15"/>
      <c r="LPN242" s="15"/>
      <c r="LPO242" s="15"/>
      <c r="LPP242" s="15"/>
      <c r="LPQ242" s="15"/>
      <c r="LPR242" s="15"/>
      <c r="LPS242" s="15"/>
      <c r="LPT242" s="15"/>
      <c r="LPU242" s="15"/>
      <c r="LPV242" s="15"/>
      <c r="LPW242" s="15"/>
      <c r="LPX242" s="15"/>
      <c r="LPY242" s="15"/>
      <c r="LPZ242" s="15"/>
      <c r="LQA242" s="15"/>
      <c r="LQB242" s="15"/>
      <c r="LQC242" s="15"/>
      <c r="LQD242" s="15"/>
      <c r="LQE242" s="15"/>
      <c r="LQF242" s="15"/>
      <c r="LQG242" s="15"/>
      <c r="LQH242" s="15"/>
      <c r="LQI242" s="15"/>
      <c r="LQJ242" s="15"/>
      <c r="LQK242" s="15"/>
      <c r="LQL242" s="15"/>
      <c r="LQM242" s="15"/>
      <c r="LQN242" s="15"/>
      <c r="LQO242" s="15"/>
      <c r="LQP242" s="15"/>
      <c r="LQQ242" s="15"/>
      <c r="LQR242" s="15"/>
      <c r="LQS242" s="15"/>
      <c r="LQT242" s="15"/>
      <c r="LQU242" s="15"/>
      <c r="LQV242" s="15"/>
      <c r="LQW242" s="15"/>
      <c r="LQX242" s="15"/>
      <c r="LQY242" s="15"/>
      <c r="LQZ242" s="15"/>
      <c r="LRA242" s="15"/>
      <c r="LRB242" s="15"/>
      <c r="LRC242" s="15"/>
      <c r="LRD242" s="15"/>
      <c r="LRE242" s="15"/>
      <c r="LRF242" s="15"/>
      <c r="LRG242" s="15"/>
      <c r="LRH242" s="15"/>
      <c r="LRI242" s="15"/>
      <c r="LRJ242" s="15"/>
      <c r="LRK242" s="15"/>
      <c r="LRL242" s="15"/>
      <c r="LRM242" s="15"/>
      <c r="LRN242" s="15"/>
      <c r="LRO242" s="15"/>
      <c r="LRP242" s="15"/>
      <c r="LRQ242" s="15"/>
      <c r="LRR242" s="15"/>
      <c r="LRS242" s="15"/>
      <c r="LRT242" s="15"/>
      <c r="LRU242" s="15"/>
      <c r="LRV242" s="15"/>
      <c r="LRW242" s="15"/>
      <c r="LRX242" s="15"/>
      <c r="LRY242" s="15"/>
      <c r="LRZ242" s="15"/>
      <c r="LSA242" s="15"/>
      <c r="LSB242" s="15"/>
      <c r="LSC242" s="15"/>
      <c r="LSD242" s="15"/>
      <c r="LSE242" s="15"/>
      <c r="LSF242" s="15"/>
      <c r="LSG242" s="15"/>
      <c r="LSH242" s="15"/>
      <c r="LSI242" s="15"/>
      <c r="LSJ242" s="15"/>
      <c r="LSK242" s="15"/>
      <c r="LSL242" s="15"/>
      <c r="LSM242" s="15"/>
      <c r="LSN242" s="15"/>
      <c r="LSO242" s="15"/>
      <c r="LSP242" s="15"/>
      <c r="LSQ242" s="15"/>
      <c r="LSR242" s="15"/>
      <c r="LSS242" s="15"/>
      <c r="LST242" s="15"/>
      <c r="LSU242" s="15"/>
      <c r="LSV242" s="15"/>
      <c r="LSW242" s="15"/>
      <c r="LSX242" s="15"/>
      <c r="LSY242" s="15"/>
      <c r="LSZ242" s="15"/>
      <c r="LTA242" s="15"/>
      <c r="LTB242" s="15"/>
      <c r="LTC242" s="15"/>
      <c r="LTD242" s="15"/>
      <c r="LTE242" s="15"/>
      <c r="LTF242" s="15"/>
      <c r="LTG242" s="15"/>
      <c r="LTH242" s="15"/>
      <c r="LTI242" s="15"/>
      <c r="LTJ242" s="15"/>
      <c r="LTK242" s="15"/>
      <c r="LTL242" s="15"/>
      <c r="LTM242" s="15"/>
      <c r="LTN242" s="15"/>
      <c r="LTO242" s="15"/>
      <c r="LTP242" s="15"/>
      <c r="LTQ242" s="15"/>
      <c r="LTR242" s="15"/>
      <c r="LTS242" s="15"/>
      <c r="LTT242" s="15"/>
      <c r="LTU242" s="15"/>
      <c r="LTV242" s="15"/>
      <c r="LTW242" s="15"/>
      <c r="LTX242" s="15"/>
      <c r="LTY242" s="15"/>
      <c r="LTZ242" s="15"/>
      <c r="LUA242" s="15"/>
      <c r="LUB242" s="15"/>
      <c r="LUC242" s="15"/>
      <c r="LUD242" s="15"/>
      <c r="LUE242" s="15"/>
      <c r="LUF242" s="15"/>
      <c r="LUG242" s="15"/>
      <c r="LUH242" s="15"/>
      <c r="LUI242" s="15"/>
      <c r="LUJ242" s="15"/>
      <c r="LUK242" s="15"/>
      <c r="LUL242" s="15"/>
      <c r="LUM242" s="15"/>
      <c r="LUN242" s="15"/>
      <c r="LUO242" s="15"/>
      <c r="LUP242" s="15"/>
      <c r="LUQ242" s="15"/>
      <c r="LUR242" s="15"/>
      <c r="LUS242" s="15"/>
      <c r="LUT242" s="15"/>
      <c r="LUU242" s="15"/>
      <c r="LUV242" s="15"/>
      <c r="LUW242" s="15"/>
      <c r="LUX242" s="15"/>
      <c r="LUY242" s="15"/>
      <c r="LUZ242" s="15"/>
      <c r="LVA242" s="15"/>
      <c r="LVB242" s="15"/>
      <c r="LVC242" s="15"/>
      <c r="LVD242" s="15"/>
      <c r="LVE242" s="15"/>
      <c r="LVF242" s="15"/>
      <c r="LVG242" s="15"/>
      <c r="LVH242" s="15"/>
      <c r="LVI242" s="15"/>
      <c r="LVJ242" s="15"/>
      <c r="LVK242" s="15"/>
      <c r="LVL242" s="15"/>
      <c r="LVM242" s="15"/>
      <c r="LVN242" s="15"/>
      <c r="LVO242" s="15"/>
      <c r="LVP242" s="15"/>
      <c r="LVQ242" s="15"/>
      <c r="LVR242" s="15"/>
      <c r="LVS242" s="15"/>
      <c r="LVT242" s="15"/>
      <c r="LVU242" s="15"/>
      <c r="LVV242" s="15"/>
      <c r="LVW242" s="15"/>
      <c r="LVX242" s="15"/>
      <c r="LVY242" s="15"/>
      <c r="LVZ242" s="15"/>
      <c r="LWA242" s="15"/>
      <c r="LWB242" s="15"/>
      <c r="LWC242" s="15"/>
      <c r="LWD242" s="15"/>
      <c r="LWE242" s="15"/>
      <c r="LWF242" s="15"/>
      <c r="LWG242" s="15"/>
      <c r="LWH242" s="15"/>
      <c r="LWI242" s="15"/>
      <c r="LWJ242" s="15"/>
      <c r="LWK242" s="15"/>
      <c r="LWL242" s="15"/>
      <c r="LWM242" s="15"/>
      <c r="LWN242" s="15"/>
      <c r="LWO242" s="15"/>
      <c r="LWP242" s="15"/>
      <c r="LWQ242" s="15"/>
      <c r="LWR242" s="15"/>
      <c r="LWS242" s="15"/>
      <c r="LWT242" s="15"/>
      <c r="LWU242" s="15"/>
      <c r="LWV242" s="15"/>
      <c r="LWW242" s="15"/>
      <c r="LWX242" s="15"/>
      <c r="LWY242" s="15"/>
      <c r="LWZ242" s="15"/>
      <c r="LXA242" s="15"/>
      <c r="LXB242" s="15"/>
      <c r="LXC242" s="15"/>
      <c r="LXD242" s="15"/>
      <c r="LXE242" s="15"/>
      <c r="LXF242" s="15"/>
      <c r="LXG242" s="15"/>
      <c r="LXH242" s="15"/>
      <c r="LXI242" s="15"/>
      <c r="LXJ242" s="15"/>
      <c r="LXK242" s="15"/>
      <c r="LXL242" s="15"/>
      <c r="LXM242" s="15"/>
      <c r="LXN242" s="15"/>
      <c r="LXO242" s="15"/>
      <c r="LXP242" s="15"/>
      <c r="LXQ242" s="15"/>
      <c r="LXR242" s="15"/>
      <c r="LXS242" s="15"/>
      <c r="LXT242" s="15"/>
      <c r="LXU242" s="15"/>
      <c r="LXV242" s="15"/>
      <c r="LXW242" s="15"/>
      <c r="LXX242" s="15"/>
      <c r="LXY242" s="15"/>
      <c r="LXZ242" s="15"/>
      <c r="LYA242" s="15"/>
      <c r="LYB242" s="15"/>
      <c r="LYC242" s="15"/>
      <c r="LYD242" s="15"/>
      <c r="LYE242" s="15"/>
      <c r="LYF242" s="15"/>
      <c r="LYG242" s="15"/>
      <c r="LYH242" s="15"/>
      <c r="LYI242" s="15"/>
      <c r="LYJ242" s="15"/>
      <c r="LYK242" s="15"/>
      <c r="LYL242" s="15"/>
      <c r="LYM242" s="15"/>
      <c r="LYN242" s="15"/>
      <c r="LYO242" s="15"/>
      <c r="LYP242" s="15"/>
      <c r="LYQ242" s="15"/>
      <c r="LYR242" s="15"/>
      <c r="LYS242" s="15"/>
      <c r="LYT242" s="15"/>
      <c r="LYU242" s="15"/>
      <c r="LYV242" s="15"/>
      <c r="LYW242" s="15"/>
      <c r="LYX242" s="15"/>
      <c r="LYY242" s="15"/>
      <c r="LYZ242" s="15"/>
      <c r="LZA242" s="15"/>
      <c r="LZB242" s="15"/>
      <c r="LZC242" s="15"/>
      <c r="LZD242" s="15"/>
      <c r="LZE242" s="15"/>
      <c r="LZF242" s="15"/>
      <c r="LZG242" s="15"/>
      <c r="LZH242" s="15"/>
      <c r="LZI242" s="15"/>
      <c r="LZJ242" s="15"/>
      <c r="LZK242" s="15"/>
      <c r="LZL242" s="15"/>
      <c r="LZM242" s="15"/>
      <c r="LZN242" s="15"/>
      <c r="LZO242" s="15"/>
      <c r="LZP242" s="15"/>
      <c r="LZQ242" s="15"/>
      <c r="LZR242" s="15"/>
      <c r="LZS242" s="15"/>
      <c r="LZT242" s="15"/>
      <c r="LZU242" s="15"/>
      <c r="LZV242" s="15"/>
      <c r="LZW242" s="15"/>
      <c r="LZX242" s="15"/>
      <c r="LZY242" s="15"/>
      <c r="LZZ242" s="15"/>
      <c r="MAA242" s="15"/>
      <c r="MAB242" s="15"/>
      <c r="MAC242" s="15"/>
      <c r="MAD242" s="15"/>
      <c r="MAE242" s="15"/>
      <c r="MAF242" s="15"/>
      <c r="MAG242" s="15"/>
      <c r="MAH242" s="15"/>
      <c r="MAI242" s="15"/>
      <c r="MAJ242" s="15"/>
      <c r="MAK242" s="15"/>
      <c r="MAL242" s="15"/>
      <c r="MAM242" s="15"/>
      <c r="MAN242" s="15"/>
      <c r="MAO242" s="15"/>
      <c r="MAP242" s="15"/>
      <c r="MAQ242" s="15"/>
      <c r="MAR242" s="15"/>
      <c r="MAS242" s="15"/>
      <c r="MAT242" s="15"/>
      <c r="MAU242" s="15"/>
      <c r="MAV242" s="15"/>
      <c r="MAW242" s="15"/>
      <c r="MAX242" s="15"/>
      <c r="MAY242" s="15"/>
      <c r="MAZ242" s="15"/>
      <c r="MBA242" s="15"/>
      <c r="MBB242" s="15"/>
      <c r="MBC242" s="15"/>
      <c r="MBD242" s="15"/>
      <c r="MBE242" s="15"/>
      <c r="MBF242" s="15"/>
      <c r="MBG242" s="15"/>
      <c r="MBH242" s="15"/>
      <c r="MBI242" s="15"/>
      <c r="MBJ242" s="15"/>
      <c r="MBK242" s="15"/>
      <c r="MBL242" s="15"/>
      <c r="MBM242" s="15"/>
      <c r="MBN242" s="15"/>
      <c r="MBO242" s="15"/>
      <c r="MBP242" s="15"/>
      <c r="MBQ242" s="15"/>
      <c r="MBR242" s="15"/>
      <c r="MBS242" s="15"/>
      <c r="MBT242" s="15"/>
      <c r="MBU242" s="15"/>
      <c r="MBV242" s="15"/>
      <c r="MBW242" s="15"/>
      <c r="MBX242" s="15"/>
      <c r="MBY242" s="15"/>
      <c r="MBZ242" s="15"/>
      <c r="MCA242" s="15"/>
      <c r="MCB242" s="15"/>
      <c r="MCC242" s="15"/>
      <c r="MCD242" s="15"/>
      <c r="MCE242" s="15"/>
      <c r="MCF242" s="15"/>
      <c r="MCG242" s="15"/>
      <c r="MCH242" s="15"/>
      <c r="MCI242" s="15"/>
      <c r="MCJ242" s="15"/>
      <c r="MCK242" s="15"/>
      <c r="MCL242" s="15"/>
      <c r="MCM242" s="15"/>
      <c r="MCN242" s="15"/>
      <c r="MCO242" s="15"/>
      <c r="MCP242" s="15"/>
      <c r="MCQ242" s="15"/>
      <c r="MCR242" s="15"/>
      <c r="MCS242" s="15"/>
      <c r="MCT242" s="15"/>
      <c r="MCU242" s="15"/>
      <c r="MCV242" s="15"/>
      <c r="MCW242" s="15"/>
      <c r="MCX242" s="15"/>
      <c r="MCY242" s="15"/>
      <c r="MCZ242" s="15"/>
      <c r="MDA242" s="15"/>
      <c r="MDB242" s="15"/>
      <c r="MDC242" s="15"/>
      <c r="MDD242" s="15"/>
      <c r="MDE242" s="15"/>
      <c r="MDF242" s="15"/>
      <c r="MDG242" s="15"/>
      <c r="MDH242" s="15"/>
      <c r="MDI242" s="15"/>
      <c r="MDJ242" s="15"/>
      <c r="MDK242" s="15"/>
      <c r="MDL242" s="15"/>
      <c r="MDM242" s="15"/>
      <c r="MDN242" s="15"/>
      <c r="MDO242" s="15"/>
      <c r="MDP242" s="15"/>
      <c r="MDQ242" s="15"/>
      <c r="MDR242" s="15"/>
      <c r="MDS242" s="15"/>
      <c r="MDT242" s="15"/>
      <c r="MDU242" s="15"/>
      <c r="MDV242" s="15"/>
      <c r="MDW242" s="15"/>
      <c r="MDX242" s="15"/>
      <c r="MDY242" s="15"/>
      <c r="MDZ242" s="15"/>
      <c r="MEA242" s="15"/>
      <c r="MEB242" s="15"/>
      <c r="MEC242" s="15"/>
      <c r="MED242" s="15"/>
      <c r="MEE242" s="15"/>
      <c r="MEF242" s="15"/>
      <c r="MEG242" s="15"/>
      <c r="MEH242" s="15"/>
      <c r="MEI242" s="15"/>
      <c r="MEJ242" s="15"/>
      <c r="MEK242" s="15"/>
      <c r="MEL242" s="15"/>
      <c r="MEM242" s="15"/>
      <c r="MEN242" s="15"/>
      <c r="MEO242" s="15"/>
      <c r="MEP242" s="15"/>
      <c r="MEQ242" s="15"/>
      <c r="MER242" s="15"/>
      <c r="MES242" s="15"/>
      <c r="MET242" s="15"/>
      <c r="MEU242" s="15"/>
      <c r="MEV242" s="15"/>
      <c r="MEW242" s="15"/>
      <c r="MEX242" s="15"/>
      <c r="MEY242" s="15"/>
      <c r="MEZ242" s="15"/>
      <c r="MFA242" s="15"/>
      <c r="MFB242" s="15"/>
      <c r="MFC242" s="15"/>
      <c r="MFD242" s="15"/>
      <c r="MFE242" s="15"/>
      <c r="MFF242" s="15"/>
      <c r="MFG242" s="15"/>
      <c r="MFH242" s="15"/>
      <c r="MFI242" s="15"/>
      <c r="MFJ242" s="15"/>
      <c r="MFK242" s="15"/>
      <c r="MFL242" s="15"/>
      <c r="MFM242" s="15"/>
      <c r="MFN242" s="15"/>
      <c r="MFO242" s="15"/>
      <c r="MFP242" s="15"/>
      <c r="MFQ242" s="15"/>
      <c r="MFR242" s="15"/>
      <c r="MFS242" s="15"/>
      <c r="MFT242" s="15"/>
      <c r="MFU242" s="15"/>
      <c r="MFV242" s="15"/>
      <c r="MFW242" s="15"/>
      <c r="MFX242" s="15"/>
      <c r="MFY242" s="15"/>
      <c r="MFZ242" s="15"/>
      <c r="MGA242" s="15"/>
      <c r="MGB242" s="15"/>
      <c r="MGC242" s="15"/>
      <c r="MGD242" s="15"/>
      <c r="MGE242" s="15"/>
      <c r="MGF242" s="15"/>
      <c r="MGG242" s="15"/>
      <c r="MGH242" s="15"/>
      <c r="MGI242" s="15"/>
      <c r="MGJ242" s="15"/>
      <c r="MGK242" s="15"/>
      <c r="MGL242" s="15"/>
      <c r="MGM242" s="15"/>
      <c r="MGN242" s="15"/>
      <c r="MGO242" s="15"/>
      <c r="MGP242" s="15"/>
      <c r="MGQ242" s="15"/>
      <c r="MGR242" s="15"/>
      <c r="MGS242" s="15"/>
      <c r="MGT242" s="15"/>
      <c r="MGU242" s="15"/>
      <c r="MGV242" s="15"/>
      <c r="MGW242" s="15"/>
      <c r="MGX242" s="15"/>
      <c r="MGY242" s="15"/>
      <c r="MGZ242" s="15"/>
      <c r="MHA242" s="15"/>
      <c r="MHB242" s="15"/>
      <c r="MHC242" s="15"/>
      <c r="MHD242" s="15"/>
      <c r="MHE242" s="15"/>
      <c r="MHF242" s="15"/>
      <c r="MHG242" s="15"/>
      <c r="MHH242" s="15"/>
      <c r="MHI242" s="15"/>
      <c r="MHJ242" s="15"/>
      <c r="MHK242" s="15"/>
      <c r="MHL242" s="15"/>
      <c r="MHM242" s="15"/>
      <c r="MHN242" s="15"/>
      <c r="MHO242" s="15"/>
      <c r="MHP242" s="15"/>
      <c r="MHQ242" s="15"/>
      <c r="MHR242" s="15"/>
      <c r="MHS242" s="15"/>
      <c r="MHT242" s="15"/>
      <c r="MHU242" s="15"/>
      <c r="MHV242" s="15"/>
      <c r="MHW242" s="15"/>
      <c r="MHX242" s="15"/>
      <c r="MHY242" s="15"/>
      <c r="MHZ242" s="15"/>
      <c r="MIA242" s="15"/>
      <c r="MIB242" s="15"/>
      <c r="MIC242" s="15"/>
      <c r="MID242" s="15"/>
      <c r="MIE242" s="15"/>
      <c r="MIF242" s="15"/>
      <c r="MIG242" s="15"/>
      <c r="MIH242" s="15"/>
      <c r="MII242" s="15"/>
      <c r="MIJ242" s="15"/>
      <c r="MIK242" s="15"/>
      <c r="MIL242" s="15"/>
      <c r="MIM242" s="15"/>
      <c r="MIN242" s="15"/>
      <c r="MIO242" s="15"/>
      <c r="MIP242" s="15"/>
      <c r="MIQ242" s="15"/>
      <c r="MIR242" s="15"/>
      <c r="MIS242" s="15"/>
      <c r="MIT242" s="15"/>
      <c r="MIU242" s="15"/>
      <c r="MIV242" s="15"/>
      <c r="MIW242" s="15"/>
      <c r="MIX242" s="15"/>
      <c r="MIY242" s="15"/>
      <c r="MIZ242" s="15"/>
      <c r="MJA242" s="15"/>
      <c r="MJB242" s="15"/>
      <c r="MJC242" s="15"/>
      <c r="MJD242" s="15"/>
      <c r="MJE242" s="15"/>
      <c r="MJF242" s="15"/>
      <c r="MJG242" s="15"/>
      <c r="MJH242" s="15"/>
      <c r="MJI242" s="15"/>
      <c r="MJJ242" s="15"/>
      <c r="MJK242" s="15"/>
      <c r="MJL242" s="15"/>
      <c r="MJM242" s="15"/>
      <c r="MJN242" s="15"/>
      <c r="MJO242" s="15"/>
      <c r="MJP242" s="15"/>
      <c r="MJQ242" s="15"/>
      <c r="MJR242" s="15"/>
      <c r="MJS242" s="15"/>
      <c r="MJT242" s="15"/>
      <c r="MJU242" s="15"/>
      <c r="MJV242" s="15"/>
      <c r="MJW242" s="15"/>
      <c r="MJX242" s="15"/>
      <c r="MJY242" s="15"/>
      <c r="MJZ242" s="15"/>
      <c r="MKA242" s="15"/>
      <c r="MKB242" s="15"/>
      <c r="MKC242" s="15"/>
      <c r="MKD242" s="15"/>
      <c r="MKE242" s="15"/>
      <c r="MKF242" s="15"/>
      <c r="MKG242" s="15"/>
      <c r="MKH242" s="15"/>
      <c r="MKI242" s="15"/>
      <c r="MKJ242" s="15"/>
      <c r="MKK242" s="15"/>
      <c r="MKL242" s="15"/>
      <c r="MKM242" s="15"/>
      <c r="MKN242" s="15"/>
      <c r="MKO242" s="15"/>
      <c r="MKP242" s="15"/>
      <c r="MKQ242" s="15"/>
      <c r="MKR242" s="15"/>
      <c r="MKS242" s="15"/>
      <c r="MKT242" s="15"/>
      <c r="MKU242" s="15"/>
      <c r="MKV242" s="15"/>
      <c r="MKW242" s="15"/>
      <c r="MKX242" s="15"/>
      <c r="MKY242" s="15"/>
      <c r="MKZ242" s="15"/>
      <c r="MLA242" s="15"/>
      <c r="MLB242" s="15"/>
      <c r="MLC242" s="15"/>
      <c r="MLD242" s="15"/>
      <c r="MLE242" s="15"/>
      <c r="MLF242" s="15"/>
      <c r="MLG242" s="15"/>
      <c r="MLH242" s="15"/>
      <c r="MLI242" s="15"/>
      <c r="MLJ242" s="15"/>
      <c r="MLK242" s="15"/>
      <c r="MLL242" s="15"/>
      <c r="MLM242" s="15"/>
      <c r="MLN242" s="15"/>
      <c r="MLO242" s="15"/>
      <c r="MLP242" s="15"/>
      <c r="MLQ242" s="15"/>
      <c r="MLR242" s="15"/>
      <c r="MLS242" s="15"/>
      <c r="MLT242" s="15"/>
      <c r="MLU242" s="15"/>
      <c r="MLV242" s="15"/>
      <c r="MLW242" s="15"/>
      <c r="MLX242" s="15"/>
      <c r="MLY242" s="15"/>
      <c r="MLZ242" s="15"/>
      <c r="MMA242" s="15"/>
      <c r="MMB242" s="15"/>
      <c r="MMC242" s="15"/>
      <c r="MMD242" s="15"/>
      <c r="MME242" s="15"/>
      <c r="MMF242" s="15"/>
      <c r="MMG242" s="15"/>
      <c r="MMH242" s="15"/>
      <c r="MMI242" s="15"/>
      <c r="MMJ242" s="15"/>
      <c r="MMK242" s="15"/>
      <c r="MML242" s="15"/>
      <c r="MMM242" s="15"/>
      <c r="MMN242" s="15"/>
      <c r="MMO242" s="15"/>
      <c r="MMP242" s="15"/>
      <c r="MMQ242" s="15"/>
      <c r="MMR242" s="15"/>
      <c r="MMS242" s="15"/>
      <c r="MMT242" s="15"/>
      <c r="MMU242" s="15"/>
      <c r="MMV242" s="15"/>
      <c r="MMW242" s="15"/>
      <c r="MMX242" s="15"/>
      <c r="MMY242" s="15"/>
      <c r="MMZ242" s="15"/>
      <c r="MNA242" s="15"/>
      <c r="MNB242" s="15"/>
      <c r="MNC242" s="15"/>
      <c r="MND242" s="15"/>
      <c r="MNE242" s="15"/>
      <c r="MNF242" s="15"/>
      <c r="MNG242" s="15"/>
      <c r="MNH242" s="15"/>
      <c r="MNI242" s="15"/>
      <c r="MNJ242" s="15"/>
      <c r="MNK242" s="15"/>
      <c r="MNL242" s="15"/>
      <c r="MNM242" s="15"/>
      <c r="MNN242" s="15"/>
      <c r="MNO242" s="15"/>
      <c r="MNP242" s="15"/>
      <c r="MNQ242" s="15"/>
      <c r="MNR242" s="15"/>
      <c r="MNS242" s="15"/>
      <c r="MNT242" s="15"/>
      <c r="MNU242" s="15"/>
      <c r="MNV242" s="15"/>
      <c r="MNW242" s="15"/>
      <c r="MNX242" s="15"/>
      <c r="MNY242" s="15"/>
      <c r="MNZ242" s="15"/>
      <c r="MOA242" s="15"/>
      <c r="MOB242" s="15"/>
      <c r="MOC242" s="15"/>
      <c r="MOD242" s="15"/>
      <c r="MOE242" s="15"/>
      <c r="MOF242" s="15"/>
      <c r="MOG242" s="15"/>
      <c r="MOH242" s="15"/>
      <c r="MOI242" s="15"/>
      <c r="MOJ242" s="15"/>
      <c r="MOK242" s="15"/>
      <c r="MOL242" s="15"/>
      <c r="MOM242" s="15"/>
      <c r="MON242" s="15"/>
      <c r="MOO242" s="15"/>
      <c r="MOP242" s="15"/>
      <c r="MOQ242" s="15"/>
      <c r="MOR242" s="15"/>
      <c r="MOS242" s="15"/>
      <c r="MOT242" s="15"/>
      <c r="MOU242" s="15"/>
      <c r="MOV242" s="15"/>
      <c r="MOW242" s="15"/>
      <c r="MOX242" s="15"/>
      <c r="MOY242" s="15"/>
      <c r="MOZ242" s="15"/>
      <c r="MPA242" s="15"/>
      <c r="MPB242" s="15"/>
      <c r="MPC242" s="15"/>
      <c r="MPD242" s="15"/>
      <c r="MPE242" s="15"/>
      <c r="MPF242" s="15"/>
      <c r="MPG242" s="15"/>
      <c r="MPH242" s="15"/>
      <c r="MPI242" s="15"/>
      <c r="MPJ242" s="15"/>
      <c r="MPK242" s="15"/>
      <c r="MPL242" s="15"/>
      <c r="MPM242" s="15"/>
      <c r="MPN242" s="15"/>
      <c r="MPO242" s="15"/>
      <c r="MPP242" s="15"/>
      <c r="MPQ242" s="15"/>
      <c r="MPR242" s="15"/>
      <c r="MPS242" s="15"/>
      <c r="MPT242" s="15"/>
      <c r="MPU242" s="15"/>
      <c r="MPV242" s="15"/>
      <c r="MPW242" s="15"/>
      <c r="MPX242" s="15"/>
      <c r="MPY242" s="15"/>
      <c r="MPZ242" s="15"/>
      <c r="MQA242" s="15"/>
      <c r="MQB242" s="15"/>
      <c r="MQC242" s="15"/>
      <c r="MQD242" s="15"/>
      <c r="MQE242" s="15"/>
      <c r="MQF242" s="15"/>
      <c r="MQG242" s="15"/>
      <c r="MQH242" s="15"/>
      <c r="MQI242" s="15"/>
      <c r="MQJ242" s="15"/>
      <c r="MQK242" s="15"/>
      <c r="MQL242" s="15"/>
      <c r="MQM242" s="15"/>
      <c r="MQN242" s="15"/>
      <c r="MQO242" s="15"/>
      <c r="MQP242" s="15"/>
      <c r="MQQ242" s="15"/>
      <c r="MQR242" s="15"/>
      <c r="MQS242" s="15"/>
      <c r="MQT242" s="15"/>
      <c r="MQU242" s="15"/>
      <c r="MQV242" s="15"/>
      <c r="MQW242" s="15"/>
      <c r="MQX242" s="15"/>
      <c r="MQY242" s="15"/>
      <c r="MQZ242" s="15"/>
      <c r="MRA242" s="15"/>
      <c r="MRB242" s="15"/>
      <c r="MRC242" s="15"/>
      <c r="MRD242" s="15"/>
      <c r="MRE242" s="15"/>
      <c r="MRF242" s="15"/>
      <c r="MRG242" s="15"/>
      <c r="MRH242" s="15"/>
      <c r="MRI242" s="15"/>
      <c r="MRJ242" s="15"/>
      <c r="MRK242" s="15"/>
      <c r="MRL242" s="15"/>
      <c r="MRM242" s="15"/>
      <c r="MRN242" s="15"/>
      <c r="MRO242" s="15"/>
      <c r="MRP242" s="15"/>
      <c r="MRQ242" s="15"/>
      <c r="MRR242" s="15"/>
      <c r="MRS242" s="15"/>
      <c r="MRT242" s="15"/>
      <c r="MRU242" s="15"/>
      <c r="MRV242" s="15"/>
      <c r="MRW242" s="15"/>
      <c r="MRX242" s="15"/>
      <c r="MRY242" s="15"/>
      <c r="MRZ242" s="15"/>
      <c r="MSA242" s="15"/>
      <c r="MSB242" s="15"/>
      <c r="MSC242" s="15"/>
      <c r="MSD242" s="15"/>
      <c r="MSE242" s="15"/>
      <c r="MSF242" s="15"/>
      <c r="MSG242" s="15"/>
      <c r="MSH242" s="15"/>
      <c r="MSI242" s="15"/>
      <c r="MSJ242" s="15"/>
      <c r="MSK242" s="15"/>
      <c r="MSL242" s="15"/>
      <c r="MSM242" s="15"/>
      <c r="MSN242" s="15"/>
      <c r="MSO242" s="15"/>
      <c r="MSP242" s="15"/>
      <c r="MSQ242" s="15"/>
      <c r="MSR242" s="15"/>
      <c r="MSS242" s="15"/>
      <c r="MST242" s="15"/>
      <c r="MSU242" s="15"/>
      <c r="MSV242" s="15"/>
      <c r="MSW242" s="15"/>
      <c r="MSX242" s="15"/>
      <c r="MSY242" s="15"/>
      <c r="MSZ242" s="15"/>
      <c r="MTA242" s="15"/>
      <c r="MTB242" s="15"/>
      <c r="MTC242" s="15"/>
      <c r="MTD242" s="15"/>
      <c r="MTE242" s="15"/>
      <c r="MTF242" s="15"/>
      <c r="MTG242" s="15"/>
      <c r="MTH242" s="15"/>
      <c r="MTI242" s="15"/>
      <c r="MTJ242" s="15"/>
      <c r="MTK242" s="15"/>
      <c r="MTL242" s="15"/>
      <c r="MTM242" s="15"/>
      <c r="MTN242" s="15"/>
      <c r="MTO242" s="15"/>
      <c r="MTP242" s="15"/>
      <c r="MTQ242" s="15"/>
      <c r="MTR242" s="15"/>
      <c r="MTS242" s="15"/>
      <c r="MTT242" s="15"/>
      <c r="MTU242" s="15"/>
      <c r="MTV242" s="15"/>
      <c r="MTW242" s="15"/>
      <c r="MTX242" s="15"/>
      <c r="MTY242" s="15"/>
      <c r="MTZ242" s="15"/>
      <c r="MUA242" s="15"/>
      <c r="MUB242" s="15"/>
      <c r="MUC242" s="15"/>
      <c r="MUD242" s="15"/>
      <c r="MUE242" s="15"/>
      <c r="MUF242" s="15"/>
      <c r="MUG242" s="15"/>
      <c r="MUH242" s="15"/>
      <c r="MUI242" s="15"/>
      <c r="MUJ242" s="15"/>
      <c r="MUK242" s="15"/>
      <c r="MUL242" s="15"/>
      <c r="MUM242" s="15"/>
      <c r="MUN242" s="15"/>
      <c r="MUO242" s="15"/>
      <c r="MUP242" s="15"/>
      <c r="MUQ242" s="15"/>
      <c r="MUR242" s="15"/>
      <c r="MUS242" s="15"/>
      <c r="MUT242" s="15"/>
      <c r="MUU242" s="15"/>
      <c r="MUV242" s="15"/>
      <c r="MUW242" s="15"/>
      <c r="MUX242" s="15"/>
      <c r="MUY242" s="15"/>
      <c r="MUZ242" s="15"/>
      <c r="MVA242" s="15"/>
      <c r="MVB242" s="15"/>
      <c r="MVC242" s="15"/>
      <c r="MVD242" s="15"/>
      <c r="MVE242" s="15"/>
      <c r="MVF242" s="15"/>
      <c r="MVG242" s="15"/>
      <c r="MVH242" s="15"/>
      <c r="MVI242" s="15"/>
      <c r="MVJ242" s="15"/>
      <c r="MVK242" s="15"/>
      <c r="MVL242" s="15"/>
      <c r="MVM242" s="15"/>
      <c r="MVN242" s="15"/>
      <c r="MVO242" s="15"/>
      <c r="MVP242" s="15"/>
      <c r="MVQ242" s="15"/>
      <c r="MVR242" s="15"/>
      <c r="MVS242" s="15"/>
      <c r="MVT242" s="15"/>
      <c r="MVU242" s="15"/>
      <c r="MVV242" s="15"/>
      <c r="MVW242" s="15"/>
      <c r="MVX242" s="15"/>
      <c r="MVY242" s="15"/>
      <c r="MVZ242" s="15"/>
      <c r="MWA242" s="15"/>
      <c r="MWB242" s="15"/>
      <c r="MWC242" s="15"/>
      <c r="MWD242" s="15"/>
      <c r="MWE242" s="15"/>
      <c r="MWF242" s="15"/>
      <c r="MWG242" s="15"/>
      <c r="MWH242" s="15"/>
      <c r="MWI242" s="15"/>
      <c r="MWJ242" s="15"/>
      <c r="MWK242" s="15"/>
      <c r="MWL242" s="15"/>
      <c r="MWM242" s="15"/>
      <c r="MWN242" s="15"/>
      <c r="MWO242" s="15"/>
      <c r="MWP242" s="15"/>
      <c r="MWQ242" s="15"/>
      <c r="MWR242" s="15"/>
      <c r="MWS242" s="15"/>
      <c r="MWT242" s="15"/>
      <c r="MWU242" s="15"/>
      <c r="MWV242" s="15"/>
      <c r="MWW242" s="15"/>
      <c r="MWX242" s="15"/>
      <c r="MWY242" s="15"/>
      <c r="MWZ242" s="15"/>
      <c r="MXA242" s="15"/>
      <c r="MXB242" s="15"/>
      <c r="MXC242" s="15"/>
      <c r="MXD242" s="15"/>
      <c r="MXE242" s="15"/>
      <c r="MXF242" s="15"/>
      <c r="MXG242" s="15"/>
      <c r="MXH242" s="15"/>
      <c r="MXI242" s="15"/>
      <c r="MXJ242" s="15"/>
      <c r="MXK242" s="15"/>
      <c r="MXL242" s="15"/>
      <c r="MXM242" s="15"/>
      <c r="MXN242" s="15"/>
      <c r="MXO242" s="15"/>
      <c r="MXP242" s="15"/>
      <c r="MXQ242" s="15"/>
      <c r="MXR242" s="15"/>
      <c r="MXS242" s="15"/>
      <c r="MXT242" s="15"/>
      <c r="MXU242" s="15"/>
      <c r="MXV242" s="15"/>
      <c r="MXW242" s="15"/>
      <c r="MXX242" s="15"/>
      <c r="MXY242" s="15"/>
      <c r="MXZ242" s="15"/>
      <c r="MYA242" s="15"/>
      <c r="MYB242" s="15"/>
      <c r="MYC242" s="15"/>
      <c r="MYD242" s="15"/>
      <c r="MYE242" s="15"/>
      <c r="MYF242" s="15"/>
      <c r="MYG242" s="15"/>
      <c r="MYH242" s="15"/>
      <c r="MYI242" s="15"/>
      <c r="MYJ242" s="15"/>
      <c r="MYK242" s="15"/>
      <c r="MYL242" s="15"/>
      <c r="MYM242" s="15"/>
      <c r="MYN242" s="15"/>
      <c r="MYO242" s="15"/>
      <c r="MYP242" s="15"/>
      <c r="MYQ242" s="15"/>
      <c r="MYR242" s="15"/>
      <c r="MYS242" s="15"/>
      <c r="MYT242" s="15"/>
      <c r="MYU242" s="15"/>
      <c r="MYV242" s="15"/>
      <c r="MYW242" s="15"/>
      <c r="MYX242" s="15"/>
      <c r="MYY242" s="15"/>
      <c r="MYZ242" s="15"/>
      <c r="MZA242" s="15"/>
      <c r="MZB242" s="15"/>
      <c r="MZC242" s="15"/>
      <c r="MZD242" s="15"/>
      <c r="MZE242" s="15"/>
      <c r="MZF242" s="15"/>
      <c r="MZG242" s="15"/>
      <c r="MZH242" s="15"/>
      <c r="MZI242" s="15"/>
      <c r="MZJ242" s="15"/>
      <c r="MZK242" s="15"/>
      <c r="MZL242" s="15"/>
      <c r="MZM242" s="15"/>
      <c r="MZN242" s="15"/>
      <c r="MZO242" s="15"/>
      <c r="MZP242" s="15"/>
      <c r="MZQ242" s="15"/>
      <c r="MZR242" s="15"/>
      <c r="MZS242" s="15"/>
      <c r="MZT242" s="15"/>
      <c r="MZU242" s="15"/>
      <c r="MZV242" s="15"/>
      <c r="MZW242" s="15"/>
      <c r="MZX242" s="15"/>
      <c r="MZY242" s="15"/>
      <c r="MZZ242" s="15"/>
      <c r="NAA242" s="15"/>
      <c r="NAB242" s="15"/>
      <c r="NAC242" s="15"/>
      <c r="NAD242" s="15"/>
      <c r="NAE242" s="15"/>
      <c r="NAF242" s="15"/>
      <c r="NAG242" s="15"/>
      <c r="NAH242" s="15"/>
      <c r="NAI242" s="15"/>
      <c r="NAJ242" s="15"/>
      <c r="NAK242" s="15"/>
      <c r="NAL242" s="15"/>
      <c r="NAM242" s="15"/>
      <c r="NAN242" s="15"/>
      <c r="NAO242" s="15"/>
      <c r="NAP242" s="15"/>
      <c r="NAQ242" s="15"/>
      <c r="NAR242" s="15"/>
      <c r="NAS242" s="15"/>
      <c r="NAT242" s="15"/>
      <c r="NAU242" s="15"/>
      <c r="NAV242" s="15"/>
      <c r="NAW242" s="15"/>
      <c r="NAX242" s="15"/>
      <c r="NAY242" s="15"/>
      <c r="NAZ242" s="15"/>
      <c r="NBA242" s="15"/>
      <c r="NBB242" s="15"/>
      <c r="NBC242" s="15"/>
      <c r="NBD242" s="15"/>
      <c r="NBE242" s="15"/>
      <c r="NBF242" s="15"/>
      <c r="NBG242" s="15"/>
      <c r="NBH242" s="15"/>
      <c r="NBI242" s="15"/>
      <c r="NBJ242" s="15"/>
      <c r="NBK242" s="15"/>
      <c r="NBL242" s="15"/>
      <c r="NBM242" s="15"/>
      <c r="NBN242" s="15"/>
      <c r="NBO242" s="15"/>
      <c r="NBP242" s="15"/>
      <c r="NBQ242" s="15"/>
      <c r="NBR242" s="15"/>
      <c r="NBS242" s="15"/>
      <c r="NBT242" s="15"/>
      <c r="NBU242" s="15"/>
      <c r="NBV242" s="15"/>
      <c r="NBW242" s="15"/>
      <c r="NBX242" s="15"/>
      <c r="NBY242" s="15"/>
      <c r="NBZ242" s="15"/>
      <c r="NCA242" s="15"/>
      <c r="NCB242" s="15"/>
      <c r="NCC242" s="15"/>
      <c r="NCD242" s="15"/>
      <c r="NCE242" s="15"/>
      <c r="NCF242" s="15"/>
      <c r="NCG242" s="15"/>
      <c r="NCH242" s="15"/>
      <c r="NCI242" s="15"/>
      <c r="NCJ242" s="15"/>
      <c r="NCK242" s="15"/>
      <c r="NCL242" s="15"/>
      <c r="NCM242" s="15"/>
      <c r="NCN242" s="15"/>
      <c r="NCO242" s="15"/>
      <c r="NCP242" s="15"/>
      <c r="NCQ242" s="15"/>
      <c r="NCR242" s="15"/>
      <c r="NCS242" s="15"/>
      <c r="NCT242" s="15"/>
      <c r="NCU242" s="15"/>
      <c r="NCV242" s="15"/>
      <c r="NCW242" s="15"/>
      <c r="NCX242" s="15"/>
      <c r="NCY242" s="15"/>
      <c r="NCZ242" s="15"/>
      <c r="NDA242" s="15"/>
      <c r="NDB242" s="15"/>
      <c r="NDC242" s="15"/>
      <c r="NDD242" s="15"/>
      <c r="NDE242" s="15"/>
      <c r="NDF242" s="15"/>
      <c r="NDG242" s="15"/>
      <c r="NDH242" s="15"/>
      <c r="NDI242" s="15"/>
      <c r="NDJ242" s="15"/>
      <c r="NDK242" s="15"/>
      <c r="NDL242" s="15"/>
      <c r="NDM242" s="15"/>
      <c r="NDN242" s="15"/>
      <c r="NDO242" s="15"/>
      <c r="NDP242" s="15"/>
      <c r="NDQ242" s="15"/>
      <c r="NDR242" s="15"/>
      <c r="NDS242" s="15"/>
      <c r="NDT242" s="15"/>
      <c r="NDU242" s="15"/>
      <c r="NDV242" s="15"/>
      <c r="NDW242" s="15"/>
      <c r="NDX242" s="15"/>
      <c r="NDY242" s="15"/>
      <c r="NDZ242" s="15"/>
      <c r="NEA242" s="15"/>
      <c r="NEB242" s="15"/>
      <c r="NEC242" s="15"/>
      <c r="NED242" s="15"/>
      <c r="NEE242" s="15"/>
      <c r="NEF242" s="15"/>
      <c r="NEG242" s="15"/>
      <c r="NEH242" s="15"/>
      <c r="NEI242" s="15"/>
      <c r="NEJ242" s="15"/>
      <c r="NEK242" s="15"/>
      <c r="NEL242" s="15"/>
      <c r="NEM242" s="15"/>
      <c r="NEN242" s="15"/>
      <c r="NEO242" s="15"/>
      <c r="NEP242" s="15"/>
      <c r="NEQ242" s="15"/>
      <c r="NER242" s="15"/>
      <c r="NES242" s="15"/>
      <c r="NET242" s="15"/>
      <c r="NEU242" s="15"/>
      <c r="NEV242" s="15"/>
      <c r="NEW242" s="15"/>
      <c r="NEX242" s="15"/>
      <c r="NEY242" s="15"/>
      <c r="NEZ242" s="15"/>
      <c r="NFA242" s="15"/>
      <c r="NFB242" s="15"/>
      <c r="NFC242" s="15"/>
      <c r="NFD242" s="15"/>
      <c r="NFE242" s="15"/>
      <c r="NFF242" s="15"/>
      <c r="NFG242" s="15"/>
      <c r="NFH242" s="15"/>
      <c r="NFI242" s="15"/>
      <c r="NFJ242" s="15"/>
      <c r="NFK242" s="15"/>
      <c r="NFL242" s="15"/>
      <c r="NFM242" s="15"/>
      <c r="NFN242" s="15"/>
      <c r="NFO242" s="15"/>
      <c r="NFP242" s="15"/>
      <c r="NFQ242" s="15"/>
      <c r="NFR242" s="15"/>
      <c r="NFS242" s="15"/>
      <c r="NFT242" s="15"/>
      <c r="NFU242" s="15"/>
      <c r="NFV242" s="15"/>
      <c r="NFW242" s="15"/>
      <c r="NFX242" s="15"/>
      <c r="NFY242" s="15"/>
      <c r="NFZ242" s="15"/>
      <c r="NGA242" s="15"/>
      <c r="NGB242" s="15"/>
      <c r="NGC242" s="15"/>
      <c r="NGD242" s="15"/>
      <c r="NGE242" s="15"/>
      <c r="NGF242" s="15"/>
      <c r="NGG242" s="15"/>
      <c r="NGH242" s="15"/>
      <c r="NGI242" s="15"/>
      <c r="NGJ242" s="15"/>
      <c r="NGK242" s="15"/>
      <c r="NGL242" s="15"/>
      <c r="NGM242" s="15"/>
      <c r="NGN242" s="15"/>
      <c r="NGO242" s="15"/>
      <c r="NGP242" s="15"/>
      <c r="NGQ242" s="15"/>
      <c r="NGR242" s="15"/>
      <c r="NGS242" s="15"/>
      <c r="NGT242" s="15"/>
      <c r="NGU242" s="15"/>
      <c r="NGV242" s="15"/>
      <c r="NGW242" s="15"/>
      <c r="NGX242" s="15"/>
      <c r="NGY242" s="15"/>
      <c r="NGZ242" s="15"/>
      <c r="NHA242" s="15"/>
      <c r="NHB242" s="15"/>
      <c r="NHC242" s="15"/>
      <c r="NHD242" s="15"/>
      <c r="NHE242" s="15"/>
      <c r="NHF242" s="15"/>
      <c r="NHG242" s="15"/>
      <c r="NHH242" s="15"/>
      <c r="NHI242" s="15"/>
      <c r="NHJ242" s="15"/>
      <c r="NHK242" s="15"/>
      <c r="NHL242" s="15"/>
      <c r="NHM242" s="15"/>
      <c r="NHN242" s="15"/>
      <c r="NHO242" s="15"/>
      <c r="NHP242" s="15"/>
      <c r="NHQ242" s="15"/>
      <c r="NHR242" s="15"/>
      <c r="NHS242" s="15"/>
      <c r="NHT242" s="15"/>
      <c r="NHU242" s="15"/>
      <c r="NHV242" s="15"/>
      <c r="NHW242" s="15"/>
      <c r="NHX242" s="15"/>
      <c r="NHY242" s="15"/>
      <c r="NHZ242" s="15"/>
      <c r="NIA242" s="15"/>
      <c r="NIB242" s="15"/>
      <c r="NIC242" s="15"/>
      <c r="NID242" s="15"/>
      <c r="NIE242" s="15"/>
      <c r="NIF242" s="15"/>
      <c r="NIG242" s="15"/>
      <c r="NIH242" s="15"/>
      <c r="NII242" s="15"/>
      <c r="NIJ242" s="15"/>
      <c r="NIK242" s="15"/>
      <c r="NIL242" s="15"/>
      <c r="NIM242" s="15"/>
      <c r="NIN242" s="15"/>
      <c r="NIO242" s="15"/>
      <c r="NIP242" s="15"/>
      <c r="NIQ242" s="15"/>
      <c r="NIR242" s="15"/>
      <c r="NIS242" s="15"/>
      <c r="NIT242" s="15"/>
      <c r="NIU242" s="15"/>
      <c r="NIV242" s="15"/>
      <c r="NIW242" s="15"/>
      <c r="NIX242" s="15"/>
      <c r="NIY242" s="15"/>
      <c r="NIZ242" s="15"/>
      <c r="NJA242" s="15"/>
      <c r="NJB242" s="15"/>
      <c r="NJC242" s="15"/>
      <c r="NJD242" s="15"/>
      <c r="NJE242" s="15"/>
      <c r="NJF242" s="15"/>
      <c r="NJG242" s="15"/>
      <c r="NJH242" s="15"/>
      <c r="NJI242" s="15"/>
      <c r="NJJ242" s="15"/>
      <c r="NJK242" s="15"/>
      <c r="NJL242" s="15"/>
      <c r="NJM242" s="15"/>
      <c r="NJN242" s="15"/>
      <c r="NJO242" s="15"/>
      <c r="NJP242" s="15"/>
      <c r="NJQ242" s="15"/>
      <c r="NJR242" s="15"/>
      <c r="NJS242" s="15"/>
      <c r="NJT242" s="15"/>
      <c r="NJU242" s="15"/>
      <c r="NJV242" s="15"/>
      <c r="NJW242" s="15"/>
      <c r="NJX242" s="15"/>
      <c r="NJY242" s="15"/>
      <c r="NJZ242" s="15"/>
      <c r="NKA242" s="15"/>
      <c r="NKB242" s="15"/>
      <c r="NKC242" s="15"/>
      <c r="NKD242" s="15"/>
      <c r="NKE242" s="15"/>
      <c r="NKF242" s="15"/>
      <c r="NKG242" s="15"/>
      <c r="NKH242" s="15"/>
      <c r="NKI242" s="15"/>
      <c r="NKJ242" s="15"/>
      <c r="NKK242" s="15"/>
      <c r="NKL242" s="15"/>
      <c r="NKM242" s="15"/>
      <c r="NKN242" s="15"/>
      <c r="NKO242" s="15"/>
      <c r="NKP242" s="15"/>
      <c r="NKQ242" s="15"/>
      <c r="NKR242" s="15"/>
      <c r="NKS242" s="15"/>
      <c r="NKT242" s="15"/>
      <c r="NKU242" s="15"/>
      <c r="NKV242" s="15"/>
      <c r="NKW242" s="15"/>
      <c r="NKX242" s="15"/>
      <c r="NKY242" s="15"/>
      <c r="NKZ242" s="15"/>
      <c r="NLA242" s="15"/>
      <c r="NLB242" s="15"/>
      <c r="NLC242" s="15"/>
      <c r="NLD242" s="15"/>
      <c r="NLE242" s="15"/>
      <c r="NLF242" s="15"/>
      <c r="NLG242" s="15"/>
      <c r="NLH242" s="15"/>
      <c r="NLI242" s="15"/>
      <c r="NLJ242" s="15"/>
      <c r="NLK242" s="15"/>
      <c r="NLL242" s="15"/>
      <c r="NLM242" s="15"/>
      <c r="NLN242" s="15"/>
      <c r="NLO242" s="15"/>
      <c r="NLP242" s="15"/>
      <c r="NLQ242" s="15"/>
      <c r="NLR242" s="15"/>
      <c r="NLS242" s="15"/>
      <c r="NLT242" s="15"/>
      <c r="NLU242" s="15"/>
      <c r="NLV242" s="15"/>
      <c r="NLW242" s="15"/>
      <c r="NLX242" s="15"/>
      <c r="NLY242" s="15"/>
      <c r="NLZ242" s="15"/>
      <c r="NMA242" s="15"/>
      <c r="NMB242" s="15"/>
      <c r="NMC242" s="15"/>
      <c r="NMD242" s="15"/>
      <c r="NME242" s="15"/>
      <c r="NMF242" s="15"/>
      <c r="NMG242" s="15"/>
      <c r="NMH242" s="15"/>
      <c r="NMI242" s="15"/>
      <c r="NMJ242" s="15"/>
      <c r="NMK242" s="15"/>
      <c r="NML242" s="15"/>
      <c r="NMM242" s="15"/>
      <c r="NMN242" s="15"/>
      <c r="NMO242" s="15"/>
      <c r="NMP242" s="15"/>
      <c r="NMQ242" s="15"/>
      <c r="NMR242" s="15"/>
      <c r="NMS242" s="15"/>
      <c r="NMT242" s="15"/>
      <c r="NMU242" s="15"/>
      <c r="NMV242" s="15"/>
      <c r="NMW242" s="15"/>
      <c r="NMX242" s="15"/>
      <c r="NMY242" s="15"/>
      <c r="NMZ242" s="15"/>
      <c r="NNA242" s="15"/>
      <c r="NNB242" s="15"/>
      <c r="NNC242" s="15"/>
      <c r="NND242" s="15"/>
      <c r="NNE242" s="15"/>
      <c r="NNF242" s="15"/>
      <c r="NNG242" s="15"/>
      <c r="NNH242" s="15"/>
      <c r="NNI242" s="15"/>
      <c r="NNJ242" s="15"/>
      <c r="NNK242" s="15"/>
      <c r="NNL242" s="15"/>
      <c r="NNM242" s="15"/>
      <c r="NNN242" s="15"/>
      <c r="NNO242" s="15"/>
      <c r="NNP242" s="15"/>
      <c r="NNQ242" s="15"/>
      <c r="NNR242" s="15"/>
      <c r="NNS242" s="15"/>
      <c r="NNT242" s="15"/>
      <c r="NNU242" s="15"/>
      <c r="NNV242" s="15"/>
      <c r="NNW242" s="15"/>
      <c r="NNX242" s="15"/>
      <c r="NNY242" s="15"/>
      <c r="NNZ242" s="15"/>
      <c r="NOA242" s="15"/>
      <c r="NOB242" s="15"/>
      <c r="NOC242" s="15"/>
      <c r="NOD242" s="15"/>
      <c r="NOE242" s="15"/>
      <c r="NOF242" s="15"/>
      <c r="NOG242" s="15"/>
      <c r="NOH242" s="15"/>
      <c r="NOI242" s="15"/>
      <c r="NOJ242" s="15"/>
      <c r="NOK242" s="15"/>
      <c r="NOL242" s="15"/>
      <c r="NOM242" s="15"/>
      <c r="NON242" s="15"/>
      <c r="NOO242" s="15"/>
      <c r="NOP242" s="15"/>
      <c r="NOQ242" s="15"/>
      <c r="NOR242" s="15"/>
      <c r="NOS242" s="15"/>
      <c r="NOT242" s="15"/>
      <c r="NOU242" s="15"/>
      <c r="NOV242" s="15"/>
      <c r="NOW242" s="15"/>
      <c r="NOX242" s="15"/>
      <c r="NOY242" s="15"/>
      <c r="NOZ242" s="15"/>
      <c r="NPA242" s="15"/>
      <c r="NPB242" s="15"/>
      <c r="NPC242" s="15"/>
      <c r="NPD242" s="15"/>
      <c r="NPE242" s="15"/>
      <c r="NPF242" s="15"/>
      <c r="NPG242" s="15"/>
      <c r="NPH242" s="15"/>
      <c r="NPI242" s="15"/>
      <c r="NPJ242" s="15"/>
      <c r="NPK242" s="15"/>
      <c r="NPL242" s="15"/>
      <c r="NPM242" s="15"/>
      <c r="NPN242" s="15"/>
      <c r="NPO242" s="15"/>
      <c r="NPP242" s="15"/>
      <c r="NPQ242" s="15"/>
      <c r="NPR242" s="15"/>
      <c r="NPS242" s="15"/>
      <c r="NPT242" s="15"/>
      <c r="NPU242" s="15"/>
      <c r="NPV242" s="15"/>
      <c r="NPW242" s="15"/>
      <c r="NPX242" s="15"/>
      <c r="NPY242" s="15"/>
      <c r="NPZ242" s="15"/>
      <c r="NQA242" s="15"/>
      <c r="NQB242" s="15"/>
      <c r="NQC242" s="15"/>
      <c r="NQD242" s="15"/>
      <c r="NQE242" s="15"/>
      <c r="NQF242" s="15"/>
      <c r="NQG242" s="15"/>
      <c r="NQH242" s="15"/>
      <c r="NQI242" s="15"/>
      <c r="NQJ242" s="15"/>
      <c r="NQK242" s="15"/>
      <c r="NQL242" s="15"/>
      <c r="NQM242" s="15"/>
      <c r="NQN242" s="15"/>
      <c r="NQO242" s="15"/>
      <c r="NQP242" s="15"/>
      <c r="NQQ242" s="15"/>
      <c r="NQR242" s="15"/>
      <c r="NQS242" s="15"/>
      <c r="NQT242" s="15"/>
      <c r="NQU242" s="15"/>
      <c r="NQV242" s="15"/>
      <c r="NQW242" s="15"/>
      <c r="NQX242" s="15"/>
      <c r="NQY242" s="15"/>
      <c r="NQZ242" s="15"/>
      <c r="NRA242" s="15"/>
      <c r="NRB242" s="15"/>
      <c r="NRC242" s="15"/>
      <c r="NRD242" s="15"/>
      <c r="NRE242" s="15"/>
      <c r="NRF242" s="15"/>
      <c r="NRG242" s="15"/>
      <c r="NRH242" s="15"/>
      <c r="NRI242" s="15"/>
      <c r="NRJ242" s="15"/>
      <c r="NRK242" s="15"/>
      <c r="NRL242" s="15"/>
      <c r="NRM242" s="15"/>
      <c r="NRN242" s="15"/>
      <c r="NRO242" s="15"/>
      <c r="NRP242" s="15"/>
      <c r="NRQ242" s="15"/>
      <c r="NRR242" s="15"/>
      <c r="NRS242" s="15"/>
      <c r="NRT242" s="15"/>
      <c r="NRU242" s="15"/>
      <c r="NRV242" s="15"/>
      <c r="NRW242" s="15"/>
      <c r="NRX242" s="15"/>
      <c r="NRY242" s="15"/>
      <c r="NRZ242" s="15"/>
      <c r="NSA242" s="15"/>
      <c r="NSB242" s="15"/>
      <c r="NSC242" s="15"/>
      <c r="NSD242" s="15"/>
      <c r="NSE242" s="15"/>
      <c r="NSF242" s="15"/>
      <c r="NSG242" s="15"/>
      <c r="NSH242" s="15"/>
      <c r="NSI242" s="15"/>
      <c r="NSJ242" s="15"/>
      <c r="NSK242" s="15"/>
      <c r="NSL242" s="15"/>
      <c r="NSM242" s="15"/>
      <c r="NSN242" s="15"/>
      <c r="NSO242" s="15"/>
      <c r="NSP242" s="15"/>
      <c r="NSQ242" s="15"/>
      <c r="NSR242" s="15"/>
      <c r="NSS242" s="15"/>
      <c r="NST242" s="15"/>
      <c r="NSU242" s="15"/>
      <c r="NSV242" s="15"/>
      <c r="NSW242" s="15"/>
      <c r="NSX242" s="15"/>
      <c r="NSY242" s="15"/>
      <c r="NSZ242" s="15"/>
      <c r="NTA242" s="15"/>
      <c r="NTB242" s="15"/>
      <c r="NTC242" s="15"/>
      <c r="NTD242" s="15"/>
      <c r="NTE242" s="15"/>
      <c r="NTF242" s="15"/>
      <c r="NTG242" s="15"/>
      <c r="NTH242" s="15"/>
      <c r="NTI242" s="15"/>
      <c r="NTJ242" s="15"/>
      <c r="NTK242" s="15"/>
      <c r="NTL242" s="15"/>
      <c r="NTM242" s="15"/>
      <c r="NTN242" s="15"/>
      <c r="NTO242" s="15"/>
      <c r="NTP242" s="15"/>
      <c r="NTQ242" s="15"/>
      <c r="NTR242" s="15"/>
      <c r="NTS242" s="15"/>
      <c r="NTT242" s="15"/>
      <c r="NTU242" s="15"/>
      <c r="NTV242" s="15"/>
      <c r="NTW242" s="15"/>
      <c r="NTX242" s="15"/>
      <c r="NTY242" s="15"/>
      <c r="NTZ242" s="15"/>
      <c r="NUA242" s="15"/>
      <c r="NUB242" s="15"/>
      <c r="NUC242" s="15"/>
      <c r="NUD242" s="15"/>
      <c r="NUE242" s="15"/>
      <c r="NUF242" s="15"/>
      <c r="NUG242" s="15"/>
      <c r="NUH242" s="15"/>
      <c r="NUI242" s="15"/>
      <c r="NUJ242" s="15"/>
      <c r="NUK242" s="15"/>
      <c r="NUL242" s="15"/>
      <c r="NUM242" s="15"/>
      <c r="NUN242" s="15"/>
      <c r="NUO242" s="15"/>
      <c r="NUP242" s="15"/>
      <c r="NUQ242" s="15"/>
      <c r="NUR242" s="15"/>
      <c r="NUS242" s="15"/>
      <c r="NUT242" s="15"/>
      <c r="NUU242" s="15"/>
      <c r="NUV242" s="15"/>
      <c r="NUW242" s="15"/>
      <c r="NUX242" s="15"/>
      <c r="NUY242" s="15"/>
      <c r="NUZ242" s="15"/>
      <c r="NVA242" s="15"/>
      <c r="NVB242" s="15"/>
      <c r="NVC242" s="15"/>
      <c r="NVD242" s="15"/>
      <c r="NVE242" s="15"/>
      <c r="NVF242" s="15"/>
      <c r="NVG242" s="15"/>
      <c r="NVH242" s="15"/>
      <c r="NVI242" s="15"/>
      <c r="NVJ242" s="15"/>
      <c r="NVK242" s="15"/>
      <c r="NVL242" s="15"/>
      <c r="NVM242" s="15"/>
      <c r="NVN242" s="15"/>
      <c r="NVO242" s="15"/>
      <c r="NVP242" s="15"/>
      <c r="NVQ242" s="15"/>
      <c r="NVR242" s="15"/>
      <c r="NVS242" s="15"/>
      <c r="NVT242" s="15"/>
      <c r="NVU242" s="15"/>
      <c r="NVV242" s="15"/>
      <c r="NVW242" s="15"/>
      <c r="NVX242" s="15"/>
      <c r="NVY242" s="15"/>
      <c r="NVZ242" s="15"/>
      <c r="NWA242" s="15"/>
      <c r="NWB242" s="15"/>
      <c r="NWC242" s="15"/>
      <c r="NWD242" s="15"/>
      <c r="NWE242" s="15"/>
      <c r="NWF242" s="15"/>
      <c r="NWG242" s="15"/>
      <c r="NWH242" s="15"/>
      <c r="NWI242" s="15"/>
      <c r="NWJ242" s="15"/>
      <c r="NWK242" s="15"/>
      <c r="NWL242" s="15"/>
      <c r="NWM242" s="15"/>
      <c r="NWN242" s="15"/>
      <c r="NWO242" s="15"/>
      <c r="NWP242" s="15"/>
      <c r="NWQ242" s="15"/>
      <c r="NWR242" s="15"/>
      <c r="NWS242" s="15"/>
      <c r="NWT242" s="15"/>
      <c r="NWU242" s="15"/>
      <c r="NWV242" s="15"/>
      <c r="NWW242" s="15"/>
      <c r="NWX242" s="15"/>
      <c r="NWY242" s="15"/>
      <c r="NWZ242" s="15"/>
      <c r="NXA242" s="15"/>
      <c r="NXB242" s="15"/>
      <c r="NXC242" s="15"/>
      <c r="NXD242" s="15"/>
      <c r="NXE242" s="15"/>
      <c r="NXF242" s="15"/>
      <c r="NXG242" s="15"/>
      <c r="NXH242" s="15"/>
      <c r="NXI242" s="15"/>
      <c r="NXJ242" s="15"/>
      <c r="NXK242" s="15"/>
      <c r="NXL242" s="15"/>
      <c r="NXM242" s="15"/>
      <c r="NXN242" s="15"/>
      <c r="NXO242" s="15"/>
      <c r="NXP242" s="15"/>
      <c r="NXQ242" s="15"/>
      <c r="NXR242" s="15"/>
      <c r="NXS242" s="15"/>
      <c r="NXT242" s="15"/>
      <c r="NXU242" s="15"/>
      <c r="NXV242" s="15"/>
      <c r="NXW242" s="15"/>
      <c r="NXX242" s="15"/>
      <c r="NXY242" s="15"/>
      <c r="NXZ242" s="15"/>
      <c r="NYA242" s="15"/>
      <c r="NYB242" s="15"/>
      <c r="NYC242" s="15"/>
      <c r="NYD242" s="15"/>
      <c r="NYE242" s="15"/>
      <c r="NYF242" s="15"/>
      <c r="NYG242" s="15"/>
      <c r="NYH242" s="15"/>
      <c r="NYI242" s="15"/>
      <c r="NYJ242" s="15"/>
      <c r="NYK242" s="15"/>
      <c r="NYL242" s="15"/>
      <c r="NYM242" s="15"/>
      <c r="NYN242" s="15"/>
      <c r="NYO242" s="15"/>
      <c r="NYP242" s="15"/>
      <c r="NYQ242" s="15"/>
      <c r="NYR242" s="15"/>
      <c r="NYS242" s="15"/>
      <c r="NYT242" s="15"/>
      <c r="NYU242" s="15"/>
      <c r="NYV242" s="15"/>
      <c r="NYW242" s="15"/>
      <c r="NYX242" s="15"/>
      <c r="NYY242" s="15"/>
      <c r="NYZ242" s="15"/>
      <c r="NZA242" s="15"/>
      <c r="NZB242" s="15"/>
      <c r="NZC242" s="15"/>
      <c r="NZD242" s="15"/>
      <c r="NZE242" s="15"/>
      <c r="NZF242" s="15"/>
      <c r="NZG242" s="15"/>
      <c r="NZH242" s="15"/>
      <c r="NZI242" s="15"/>
      <c r="NZJ242" s="15"/>
      <c r="NZK242" s="15"/>
      <c r="NZL242" s="15"/>
      <c r="NZM242" s="15"/>
      <c r="NZN242" s="15"/>
      <c r="NZO242" s="15"/>
      <c r="NZP242" s="15"/>
      <c r="NZQ242" s="15"/>
      <c r="NZR242" s="15"/>
      <c r="NZS242" s="15"/>
      <c r="NZT242" s="15"/>
      <c r="NZU242" s="15"/>
      <c r="NZV242" s="15"/>
      <c r="NZW242" s="15"/>
      <c r="NZX242" s="15"/>
      <c r="NZY242" s="15"/>
      <c r="NZZ242" s="15"/>
      <c r="OAA242" s="15"/>
      <c r="OAB242" s="15"/>
      <c r="OAC242" s="15"/>
      <c r="OAD242" s="15"/>
      <c r="OAE242" s="15"/>
      <c r="OAF242" s="15"/>
      <c r="OAG242" s="15"/>
      <c r="OAH242" s="15"/>
      <c r="OAI242" s="15"/>
      <c r="OAJ242" s="15"/>
      <c r="OAK242" s="15"/>
      <c r="OAL242" s="15"/>
      <c r="OAM242" s="15"/>
      <c r="OAN242" s="15"/>
      <c r="OAO242" s="15"/>
      <c r="OAP242" s="15"/>
      <c r="OAQ242" s="15"/>
      <c r="OAR242" s="15"/>
      <c r="OAS242" s="15"/>
      <c r="OAT242" s="15"/>
      <c r="OAU242" s="15"/>
      <c r="OAV242" s="15"/>
      <c r="OAW242" s="15"/>
      <c r="OAX242" s="15"/>
      <c r="OAY242" s="15"/>
      <c r="OAZ242" s="15"/>
      <c r="OBA242" s="15"/>
      <c r="OBB242" s="15"/>
      <c r="OBC242" s="15"/>
      <c r="OBD242" s="15"/>
      <c r="OBE242" s="15"/>
      <c r="OBF242" s="15"/>
      <c r="OBG242" s="15"/>
      <c r="OBH242" s="15"/>
      <c r="OBI242" s="15"/>
      <c r="OBJ242" s="15"/>
      <c r="OBK242" s="15"/>
      <c r="OBL242" s="15"/>
      <c r="OBM242" s="15"/>
      <c r="OBN242" s="15"/>
      <c r="OBO242" s="15"/>
      <c r="OBP242" s="15"/>
      <c r="OBQ242" s="15"/>
      <c r="OBR242" s="15"/>
      <c r="OBS242" s="15"/>
      <c r="OBT242" s="15"/>
      <c r="OBU242" s="15"/>
      <c r="OBV242" s="15"/>
      <c r="OBW242" s="15"/>
      <c r="OBX242" s="15"/>
      <c r="OBY242" s="15"/>
      <c r="OBZ242" s="15"/>
      <c r="OCA242" s="15"/>
      <c r="OCB242" s="15"/>
      <c r="OCC242" s="15"/>
      <c r="OCD242" s="15"/>
      <c r="OCE242" s="15"/>
      <c r="OCF242" s="15"/>
      <c r="OCG242" s="15"/>
      <c r="OCH242" s="15"/>
      <c r="OCI242" s="15"/>
      <c r="OCJ242" s="15"/>
      <c r="OCK242" s="15"/>
      <c r="OCL242" s="15"/>
      <c r="OCM242" s="15"/>
      <c r="OCN242" s="15"/>
      <c r="OCO242" s="15"/>
      <c r="OCP242" s="15"/>
      <c r="OCQ242" s="15"/>
      <c r="OCR242" s="15"/>
      <c r="OCS242" s="15"/>
      <c r="OCT242" s="15"/>
      <c r="OCU242" s="15"/>
      <c r="OCV242" s="15"/>
      <c r="OCW242" s="15"/>
      <c r="OCX242" s="15"/>
      <c r="OCY242" s="15"/>
      <c r="OCZ242" s="15"/>
      <c r="ODA242" s="15"/>
      <c r="ODB242" s="15"/>
      <c r="ODC242" s="15"/>
      <c r="ODD242" s="15"/>
      <c r="ODE242" s="15"/>
      <c r="ODF242" s="15"/>
      <c r="ODG242" s="15"/>
      <c r="ODH242" s="15"/>
      <c r="ODI242" s="15"/>
      <c r="ODJ242" s="15"/>
      <c r="ODK242" s="15"/>
      <c r="ODL242" s="15"/>
      <c r="ODM242" s="15"/>
      <c r="ODN242" s="15"/>
      <c r="ODO242" s="15"/>
      <c r="ODP242" s="15"/>
      <c r="ODQ242" s="15"/>
      <c r="ODR242" s="15"/>
      <c r="ODS242" s="15"/>
      <c r="ODT242" s="15"/>
      <c r="ODU242" s="15"/>
      <c r="ODV242" s="15"/>
      <c r="ODW242" s="15"/>
      <c r="ODX242" s="15"/>
      <c r="ODY242" s="15"/>
      <c r="ODZ242" s="15"/>
      <c r="OEA242" s="15"/>
      <c r="OEB242" s="15"/>
      <c r="OEC242" s="15"/>
      <c r="OED242" s="15"/>
      <c r="OEE242" s="15"/>
      <c r="OEF242" s="15"/>
      <c r="OEG242" s="15"/>
      <c r="OEH242" s="15"/>
      <c r="OEI242" s="15"/>
      <c r="OEJ242" s="15"/>
      <c r="OEK242" s="15"/>
      <c r="OEL242" s="15"/>
      <c r="OEM242" s="15"/>
      <c r="OEN242" s="15"/>
      <c r="OEO242" s="15"/>
      <c r="OEP242" s="15"/>
      <c r="OEQ242" s="15"/>
      <c r="OER242" s="15"/>
      <c r="OES242" s="15"/>
      <c r="OET242" s="15"/>
      <c r="OEU242" s="15"/>
      <c r="OEV242" s="15"/>
      <c r="OEW242" s="15"/>
      <c r="OEX242" s="15"/>
      <c r="OEY242" s="15"/>
      <c r="OEZ242" s="15"/>
      <c r="OFA242" s="15"/>
      <c r="OFB242" s="15"/>
      <c r="OFC242" s="15"/>
      <c r="OFD242" s="15"/>
      <c r="OFE242" s="15"/>
      <c r="OFF242" s="15"/>
      <c r="OFG242" s="15"/>
      <c r="OFH242" s="15"/>
      <c r="OFI242" s="15"/>
      <c r="OFJ242" s="15"/>
      <c r="OFK242" s="15"/>
      <c r="OFL242" s="15"/>
      <c r="OFM242" s="15"/>
      <c r="OFN242" s="15"/>
      <c r="OFO242" s="15"/>
      <c r="OFP242" s="15"/>
      <c r="OFQ242" s="15"/>
      <c r="OFR242" s="15"/>
      <c r="OFS242" s="15"/>
      <c r="OFT242" s="15"/>
      <c r="OFU242" s="15"/>
      <c r="OFV242" s="15"/>
      <c r="OFW242" s="15"/>
      <c r="OFX242" s="15"/>
      <c r="OFY242" s="15"/>
      <c r="OFZ242" s="15"/>
      <c r="OGA242" s="15"/>
      <c r="OGB242" s="15"/>
      <c r="OGC242" s="15"/>
      <c r="OGD242" s="15"/>
      <c r="OGE242" s="15"/>
      <c r="OGF242" s="15"/>
      <c r="OGG242" s="15"/>
      <c r="OGH242" s="15"/>
      <c r="OGI242" s="15"/>
      <c r="OGJ242" s="15"/>
      <c r="OGK242" s="15"/>
      <c r="OGL242" s="15"/>
      <c r="OGM242" s="15"/>
      <c r="OGN242" s="15"/>
      <c r="OGO242" s="15"/>
      <c r="OGP242" s="15"/>
      <c r="OGQ242" s="15"/>
      <c r="OGR242" s="15"/>
      <c r="OGS242" s="15"/>
      <c r="OGT242" s="15"/>
      <c r="OGU242" s="15"/>
      <c r="OGV242" s="15"/>
      <c r="OGW242" s="15"/>
      <c r="OGX242" s="15"/>
      <c r="OGY242" s="15"/>
      <c r="OGZ242" s="15"/>
      <c r="OHA242" s="15"/>
      <c r="OHB242" s="15"/>
      <c r="OHC242" s="15"/>
      <c r="OHD242" s="15"/>
      <c r="OHE242" s="15"/>
      <c r="OHF242" s="15"/>
      <c r="OHG242" s="15"/>
      <c r="OHH242" s="15"/>
      <c r="OHI242" s="15"/>
      <c r="OHJ242" s="15"/>
      <c r="OHK242" s="15"/>
      <c r="OHL242" s="15"/>
      <c r="OHM242" s="15"/>
      <c r="OHN242" s="15"/>
      <c r="OHO242" s="15"/>
      <c r="OHP242" s="15"/>
      <c r="OHQ242" s="15"/>
      <c r="OHR242" s="15"/>
      <c r="OHS242" s="15"/>
      <c r="OHT242" s="15"/>
      <c r="OHU242" s="15"/>
      <c r="OHV242" s="15"/>
      <c r="OHW242" s="15"/>
      <c r="OHX242" s="15"/>
      <c r="OHY242" s="15"/>
      <c r="OHZ242" s="15"/>
      <c r="OIA242" s="15"/>
      <c r="OIB242" s="15"/>
      <c r="OIC242" s="15"/>
      <c r="OID242" s="15"/>
      <c r="OIE242" s="15"/>
      <c r="OIF242" s="15"/>
      <c r="OIG242" s="15"/>
      <c r="OIH242" s="15"/>
      <c r="OII242" s="15"/>
      <c r="OIJ242" s="15"/>
      <c r="OIK242" s="15"/>
      <c r="OIL242" s="15"/>
      <c r="OIM242" s="15"/>
      <c r="OIN242" s="15"/>
      <c r="OIO242" s="15"/>
      <c r="OIP242" s="15"/>
      <c r="OIQ242" s="15"/>
      <c r="OIR242" s="15"/>
      <c r="OIS242" s="15"/>
      <c r="OIT242" s="15"/>
      <c r="OIU242" s="15"/>
      <c r="OIV242" s="15"/>
      <c r="OIW242" s="15"/>
      <c r="OIX242" s="15"/>
      <c r="OIY242" s="15"/>
      <c r="OIZ242" s="15"/>
      <c r="OJA242" s="15"/>
      <c r="OJB242" s="15"/>
      <c r="OJC242" s="15"/>
      <c r="OJD242" s="15"/>
      <c r="OJE242" s="15"/>
      <c r="OJF242" s="15"/>
      <c r="OJG242" s="15"/>
      <c r="OJH242" s="15"/>
      <c r="OJI242" s="15"/>
      <c r="OJJ242" s="15"/>
      <c r="OJK242" s="15"/>
      <c r="OJL242" s="15"/>
      <c r="OJM242" s="15"/>
      <c r="OJN242" s="15"/>
      <c r="OJO242" s="15"/>
      <c r="OJP242" s="15"/>
      <c r="OJQ242" s="15"/>
      <c r="OJR242" s="15"/>
      <c r="OJS242" s="15"/>
      <c r="OJT242" s="15"/>
      <c r="OJU242" s="15"/>
      <c r="OJV242" s="15"/>
      <c r="OJW242" s="15"/>
      <c r="OJX242" s="15"/>
      <c r="OJY242" s="15"/>
      <c r="OJZ242" s="15"/>
      <c r="OKA242" s="15"/>
      <c r="OKB242" s="15"/>
      <c r="OKC242" s="15"/>
      <c r="OKD242" s="15"/>
      <c r="OKE242" s="15"/>
      <c r="OKF242" s="15"/>
      <c r="OKG242" s="15"/>
      <c r="OKH242" s="15"/>
      <c r="OKI242" s="15"/>
      <c r="OKJ242" s="15"/>
      <c r="OKK242" s="15"/>
      <c r="OKL242" s="15"/>
      <c r="OKM242" s="15"/>
      <c r="OKN242" s="15"/>
      <c r="OKO242" s="15"/>
      <c r="OKP242" s="15"/>
      <c r="OKQ242" s="15"/>
      <c r="OKR242" s="15"/>
      <c r="OKS242" s="15"/>
      <c r="OKT242" s="15"/>
      <c r="OKU242" s="15"/>
      <c r="OKV242" s="15"/>
      <c r="OKW242" s="15"/>
      <c r="OKX242" s="15"/>
      <c r="OKY242" s="15"/>
      <c r="OKZ242" s="15"/>
      <c r="OLA242" s="15"/>
      <c r="OLB242" s="15"/>
      <c r="OLC242" s="15"/>
      <c r="OLD242" s="15"/>
      <c r="OLE242" s="15"/>
      <c r="OLF242" s="15"/>
      <c r="OLG242" s="15"/>
      <c r="OLH242" s="15"/>
      <c r="OLI242" s="15"/>
      <c r="OLJ242" s="15"/>
      <c r="OLK242" s="15"/>
      <c r="OLL242" s="15"/>
      <c r="OLM242" s="15"/>
      <c r="OLN242" s="15"/>
      <c r="OLO242" s="15"/>
      <c r="OLP242" s="15"/>
      <c r="OLQ242" s="15"/>
      <c r="OLR242" s="15"/>
      <c r="OLS242" s="15"/>
      <c r="OLT242" s="15"/>
      <c r="OLU242" s="15"/>
      <c r="OLV242" s="15"/>
      <c r="OLW242" s="15"/>
      <c r="OLX242" s="15"/>
      <c r="OLY242" s="15"/>
      <c r="OLZ242" s="15"/>
      <c r="OMA242" s="15"/>
      <c r="OMB242" s="15"/>
      <c r="OMC242" s="15"/>
      <c r="OMD242" s="15"/>
      <c r="OME242" s="15"/>
      <c r="OMF242" s="15"/>
      <c r="OMG242" s="15"/>
      <c r="OMH242" s="15"/>
      <c r="OMI242" s="15"/>
      <c r="OMJ242" s="15"/>
      <c r="OMK242" s="15"/>
      <c r="OML242" s="15"/>
      <c r="OMM242" s="15"/>
      <c r="OMN242" s="15"/>
      <c r="OMO242" s="15"/>
      <c r="OMP242" s="15"/>
      <c r="OMQ242" s="15"/>
      <c r="OMR242" s="15"/>
      <c r="OMS242" s="15"/>
      <c r="OMT242" s="15"/>
      <c r="OMU242" s="15"/>
      <c r="OMV242" s="15"/>
      <c r="OMW242" s="15"/>
      <c r="OMX242" s="15"/>
      <c r="OMY242" s="15"/>
      <c r="OMZ242" s="15"/>
      <c r="ONA242" s="15"/>
      <c r="ONB242" s="15"/>
      <c r="ONC242" s="15"/>
      <c r="OND242" s="15"/>
      <c r="ONE242" s="15"/>
      <c r="ONF242" s="15"/>
      <c r="ONG242" s="15"/>
      <c r="ONH242" s="15"/>
      <c r="ONI242" s="15"/>
      <c r="ONJ242" s="15"/>
      <c r="ONK242" s="15"/>
      <c r="ONL242" s="15"/>
      <c r="ONM242" s="15"/>
      <c r="ONN242" s="15"/>
      <c r="ONO242" s="15"/>
      <c r="ONP242" s="15"/>
      <c r="ONQ242" s="15"/>
      <c r="ONR242" s="15"/>
      <c r="ONS242" s="15"/>
      <c r="ONT242" s="15"/>
      <c r="ONU242" s="15"/>
      <c r="ONV242" s="15"/>
      <c r="ONW242" s="15"/>
      <c r="ONX242" s="15"/>
      <c r="ONY242" s="15"/>
      <c r="ONZ242" s="15"/>
      <c r="OOA242" s="15"/>
      <c r="OOB242" s="15"/>
      <c r="OOC242" s="15"/>
      <c r="OOD242" s="15"/>
      <c r="OOE242" s="15"/>
      <c r="OOF242" s="15"/>
      <c r="OOG242" s="15"/>
      <c r="OOH242" s="15"/>
      <c r="OOI242" s="15"/>
      <c r="OOJ242" s="15"/>
      <c r="OOK242" s="15"/>
      <c r="OOL242" s="15"/>
      <c r="OOM242" s="15"/>
      <c r="OON242" s="15"/>
      <c r="OOO242" s="15"/>
      <c r="OOP242" s="15"/>
      <c r="OOQ242" s="15"/>
      <c r="OOR242" s="15"/>
      <c r="OOS242" s="15"/>
      <c r="OOT242" s="15"/>
      <c r="OOU242" s="15"/>
      <c r="OOV242" s="15"/>
      <c r="OOW242" s="15"/>
      <c r="OOX242" s="15"/>
      <c r="OOY242" s="15"/>
      <c r="OOZ242" s="15"/>
      <c r="OPA242" s="15"/>
      <c r="OPB242" s="15"/>
      <c r="OPC242" s="15"/>
      <c r="OPD242" s="15"/>
      <c r="OPE242" s="15"/>
      <c r="OPF242" s="15"/>
      <c r="OPG242" s="15"/>
      <c r="OPH242" s="15"/>
      <c r="OPI242" s="15"/>
      <c r="OPJ242" s="15"/>
      <c r="OPK242" s="15"/>
      <c r="OPL242" s="15"/>
      <c r="OPM242" s="15"/>
      <c r="OPN242" s="15"/>
      <c r="OPO242" s="15"/>
      <c r="OPP242" s="15"/>
      <c r="OPQ242" s="15"/>
      <c r="OPR242" s="15"/>
      <c r="OPS242" s="15"/>
      <c r="OPT242" s="15"/>
      <c r="OPU242" s="15"/>
      <c r="OPV242" s="15"/>
      <c r="OPW242" s="15"/>
      <c r="OPX242" s="15"/>
      <c r="OPY242" s="15"/>
      <c r="OPZ242" s="15"/>
      <c r="OQA242" s="15"/>
      <c r="OQB242" s="15"/>
      <c r="OQC242" s="15"/>
      <c r="OQD242" s="15"/>
      <c r="OQE242" s="15"/>
      <c r="OQF242" s="15"/>
      <c r="OQG242" s="15"/>
      <c r="OQH242" s="15"/>
      <c r="OQI242" s="15"/>
      <c r="OQJ242" s="15"/>
      <c r="OQK242" s="15"/>
      <c r="OQL242" s="15"/>
      <c r="OQM242" s="15"/>
      <c r="OQN242" s="15"/>
      <c r="OQO242" s="15"/>
      <c r="OQP242" s="15"/>
      <c r="OQQ242" s="15"/>
      <c r="OQR242" s="15"/>
      <c r="OQS242" s="15"/>
      <c r="OQT242" s="15"/>
      <c r="OQU242" s="15"/>
      <c r="OQV242" s="15"/>
      <c r="OQW242" s="15"/>
      <c r="OQX242" s="15"/>
      <c r="OQY242" s="15"/>
      <c r="OQZ242" s="15"/>
      <c r="ORA242" s="15"/>
      <c r="ORB242" s="15"/>
      <c r="ORC242" s="15"/>
      <c r="ORD242" s="15"/>
      <c r="ORE242" s="15"/>
      <c r="ORF242" s="15"/>
      <c r="ORG242" s="15"/>
      <c r="ORH242" s="15"/>
      <c r="ORI242" s="15"/>
      <c r="ORJ242" s="15"/>
      <c r="ORK242" s="15"/>
      <c r="ORL242" s="15"/>
      <c r="ORM242" s="15"/>
      <c r="ORN242" s="15"/>
      <c r="ORO242" s="15"/>
      <c r="ORP242" s="15"/>
      <c r="ORQ242" s="15"/>
      <c r="ORR242" s="15"/>
      <c r="ORS242" s="15"/>
      <c r="ORT242" s="15"/>
      <c r="ORU242" s="15"/>
      <c r="ORV242" s="15"/>
      <c r="ORW242" s="15"/>
      <c r="ORX242" s="15"/>
      <c r="ORY242" s="15"/>
      <c r="ORZ242" s="15"/>
      <c r="OSA242" s="15"/>
      <c r="OSB242" s="15"/>
      <c r="OSC242" s="15"/>
      <c r="OSD242" s="15"/>
      <c r="OSE242" s="15"/>
      <c r="OSF242" s="15"/>
      <c r="OSG242" s="15"/>
      <c r="OSH242" s="15"/>
      <c r="OSI242" s="15"/>
      <c r="OSJ242" s="15"/>
      <c r="OSK242" s="15"/>
      <c r="OSL242" s="15"/>
      <c r="OSM242" s="15"/>
      <c r="OSN242" s="15"/>
      <c r="OSO242" s="15"/>
      <c r="OSP242" s="15"/>
      <c r="OSQ242" s="15"/>
      <c r="OSR242" s="15"/>
      <c r="OSS242" s="15"/>
      <c r="OST242" s="15"/>
      <c r="OSU242" s="15"/>
      <c r="OSV242" s="15"/>
      <c r="OSW242" s="15"/>
      <c r="OSX242" s="15"/>
      <c r="OSY242" s="15"/>
      <c r="OSZ242" s="15"/>
      <c r="OTA242" s="15"/>
      <c r="OTB242" s="15"/>
      <c r="OTC242" s="15"/>
      <c r="OTD242" s="15"/>
      <c r="OTE242" s="15"/>
      <c r="OTF242" s="15"/>
      <c r="OTG242" s="15"/>
      <c r="OTH242" s="15"/>
      <c r="OTI242" s="15"/>
      <c r="OTJ242" s="15"/>
      <c r="OTK242" s="15"/>
      <c r="OTL242" s="15"/>
      <c r="OTM242" s="15"/>
      <c r="OTN242" s="15"/>
      <c r="OTO242" s="15"/>
      <c r="OTP242" s="15"/>
      <c r="OTQ242" s="15"/>
      <c r="OTR242" s="15"/>
      <c r="OTS242" s="15"/>
      <c r="OTT242" s="15"/>
      <c r="OTU242" s="15"/>
      <c r="OTV242" s="15"/>
      <c r="OTW242" s="15"/>
      <c r="OTX242" s="15"/>
      <c r="OTY242" s="15"/>
      <c r="OTZ242" s="15"/>
      <c r="OUA242" s="15"/>
      <c r="OUB242" s="15"/>
      <c r="OUC242" s="15"/>
      <c r="OUD242" s="15"/>
      <c r="OUE242" s="15"/>
      <c r="OUF242" s="15"/>
      <c r="OUG242" s="15"/>
      <c r="OUH242" s="15"/>
      <c r="OUI242" s="15"/>
      <c r="OUJ242" s="15"/>
      <c r="OUK242" s="15"/>
      <c r="OUL242" s="15"/>
      <c r="OUM242" s="15"/>
      <c r="OUN242" s="15"/>
      <c r="OUO242" s="15"/>
      <c r="OUP242" s="15"/>
      <c r="OUQ242" s="15"/>
      <c r="OUR242" s="15"/>
      <c r="OUS242" s="15"/>
      <c r="OUT242" s="15"/>
      <c r="OUU242" s="15"/>
      <c r="OUV242" s="15"/>
      <c r="OUW242" s="15"/>
      <c r="OUX242" s="15"/>
      <c r="OUY242" s="15"/>
      <c r="OUZ242" s="15"/>
      <c r="OVA242" s="15"/>
      <c r="OVB242" s="15"/>
      <c r="OVC242" s="15"/>
      <c r="OVD242" s="15"/>
      <c r="OVE242" s="15"/>
      <c r="OVF242" s="15"/>
      <c r="OVG242" s="15"/>
      <c r="OVH242" s="15"/>
      <c r="OVI242" s="15"/>
      <c r="OVJ242" s="15"/>
      <c r="OVK242" s="15"/>
      <c r="OVL242" s="15"/>
      <c r="OVM242" s="15"/>
      <c r="OVN242" s="15"/>
      <c r="OVO242" s="15"/>
      <c r="OVP242" s="15"/>
      <c r="OVQ242" s="15"/>
      <c r="OVR242" s="15"/>
      <c r="OVS242" s="15"/>
      <c r="OVT242" s="15"/>
      <c r="OVU242" s="15"/>
      <c r="OVV242" s="15"/>
      <c r="OVW242" s="15"/>
      <c r="OVX242" s="15"/>
      <c r="OVY242" s="15"/>
      <c r="OVZ242" s="15"/>
      <c r="OWA242" s="15"/>
      <c r="OWB242" s="15"/>
      <c r="OWC242" s="15"/>
      <c r="OWD242" s="15"/>
      <c r="OWE242" s="15"/>
      <c r="OWF242" s="15"/>
      <c r="OWG242" s="15"/>
      <c r="OWH242" s="15"/>
      <c r="OWI242" s="15"/>
      <c r="OWJ242" s="15"/>
      <c r="OWK242" s="15"/>
      <c r="OWL242" s="15"/>
      <c r="OWM242" s="15"/>
      <c r="OWN242" s="15"/>
      <c r="OWO242" s="15"/>
      <c r="OWP242" s="15"/>
      <c r="OWQ242" s="15"/>
      <c r="OWR242" s="15"/>
      <c r="OWS242" s="15"/>
      <c r="OWT242" s="15"/>
      <c r="OWU242" s="15"/>
      <c r="OWV242" s="15"/>
      <c r="OWW242" s="15"/>
      <c r="OWX242" s="15"/>
      <c r="OWY242" s="15"/>
      <c r="OWZ242" s="15"/>
      <c r="OXA242" s="15"/>
      <c r="OXB242" s="15"/>
      <c r="OXC242" s="15"/>
      <c r="OXD242" s="15"/>
      <c r="OXE242" s="15"/>
      <c r="OXF242" s="15"/>
      <c r="OXG242" s="15"/>
      <c r="OXH242" s="15"/>
      <c r="OXI242" s="15"/>
      <c r="OXJ242" s="15"/>
      <c r="OXK242" s="15"/>
      <c r="OXL242" s="15"/>
      <c r="OXM242" s="15"/>
      <c r="OXN242" s="15"/>
      <c r="OXO242" s="15"/>
      <c r="OXP242" s="15"/>
      <c r="OXQ242" s="15"/>
      <c r="OXR242" s="15"/>
      <c r="OXS242" s="15"/>
      <c r="OXT242" s="15"/>
      <c r="OXU242" s="15"/>
      <c r="OXV242" s="15"/>
      <c r="OXW242" s="15"/>
      <c r="OXX242" s="15"/>
      <c r="OXY242" s="15"/>
      <c r="OXZ242" s="15"/>
      <c r="OYA242" s="15"/>
      <c r="OYB242" s="15"/>
      <c r="OYC242" s="15"/>
      <c r="OYD242" s="15"/>
      <c r="OYE242" s="15"/>
      <c r="OYF242" s="15"/>
      <c r="OYG242" s="15"/>
      <c r="OYH242" s="15"/>
      <c r="OYI242" s="15"/>
      <c r="OYJ242" s="15"/>
      <c r="OYK242" s="15"/>
      <c r="OYL242" s="15"/>
      <c r="OYM242" s="15"/>
      <c r="OYN242" s="15"/>
      <c r="OYO242" s="15"/>
      <c r="OYP242" s="15"/>
      <c r="OYQ242" s="15"/>
      <c r="OYR242" s="15"/>
      <c r="OYS242" s="15"/>
      <c r="OYT242" s="15"/>
      <c r="OYU242" s="15"/>
      <c r="OYV242" s="15"/>
      <c r="OYW242" s="15"/>
      <c r="OYX242" s="15"/>
      <c r="OYY242" s="15"/>
      <c r="OYZ242" s="15"/>
      <c r="OZA242" s="15"/>
      <c r="OZB242" s="15"/>
      <c r="OZC242" s="15"/>
      <c r="OZD242" s="15"/>
      <c r="OZE242" s="15"/>
      <c r="OZF242" s="15"/>
      <c r="OZG242" s="15"/>
      <c r="OZH242" s="15"/>
      <c r="OZI242" s="15"/>
      <c r="OZJ242" s="15"/>
      <c r="OZK242" s="15"/>
      <c r="OZL242" s="15"/>
      <c r="OZM242" s="15"/>
      <c r="OZN242" s="15"/>
      <c r="OZO242" s="15"/>
      <c r="OZP242" s="15"/>
      <c r="OZQ242" s="15"/>
      <c r="OZR242" s="15"/>
      <c r="OZS242" s="15"/>
      <c r="OZT242" s="15"/>
      <c r="OZU242" s="15"/>
      <c r="OZV242" s="15"/>
      <c r="OZW242" s="15"/>
      <c r="OZX242" s="15"/>
      <c r="OZY242" s="15"/>
      <c r="OZZ242" s="15"/>
      <c r="PAA242" s="15"/>
      <c r="PAB242" s="15"/>
      <c r="PAC242" s="15"/>
      <c r="PAD242" s="15"/>
      <c r="PAE242" s="15"/>
      <c r="PAF242" s="15"/>
      <c r="PAG242" s="15"/>
      <c r="PAH242" s="15"/>
      <c r="PAI242" s="15"/>
      <c r="PAJ242" s="15"/>
      <c r="PAK242" s="15"/>
      <c r="PAL242" s="15"/>
      <c r="PAM242" s="15"/>
      <c r="PAN242" s="15"/>
      <c r="PAO242" s="15"/>
      <c r="PAP242" s="15"/>
      <c r="PAQ242" s="15"/>
      <c r="PAR242" s="15"/>
      <c r="PAS242" s="15"/>
      <c r="PAT242" s="15"/>
      <c r="PAU242" s="15"/>
      <c r="PAV242" s="15"/>
      <c r="PAW242" s="15"/>
      <c r="PAX242" s="15"/>
      <c r="PAY242" s="15"/>
      <c r="PAZ242" s="15"/>
      <c r="PBA242" s="15"/>
      <c r="PBB242" s="15"/>
      <c r="PBC242" s="15"/>
      <c r="PBD242" s="15"/>
      <c r="PBE242" s="15"/>
      <c r="PBF242" s="15"/>
      <c r="PBG242" s="15"/>
      <c r="PBH242" s="15"/>
      <c r="PBI242" s="15"/>
      <c r="PBJ242" s="15"/>
      <c r="PBK242" s="15"/>
      <c r="PBL242" s="15"/>
      <c r="PBM242" s="15"/>
      <c r="PBN242" s="15"/>
      <c r="PBO242" s="15"/>
      <c r="PBP242" s="15"/>
      <c r="PBQ242" s="15"/>
      <c r="PBR242" s="15"/>
      <c r="PBS242" s="15"/>
      <c r="PBT242" s="15"/>
      <c r="PBU242" s="15"/>
      <c r="PBV242" s="15"/>
      <c r="PBW242" s="15"/>
      <c r="PBX242" s="15"/>
      <c r="PBY242" s="15"/>
      <c r="PBZ242" s="15"/>
      <c r="PCA242" s="15"/>
      <c r="PCB242" s="15"/>
      <c r="PCC242" s="15"/>
      <c r="PCD242" s="15"/>
      <c r="PCE242" s="15"/>
      <c r="PCF242" s="15"/>
      <c r="PCG242" s="15"/>
      <c r="PCH242" s="15"/>
      <c r="PCI242" s="15"/>
      <c r="PCJ242" s="15"/>
      <c r="PCK242" s="15"/>
      <c r="PCL242" s="15"/>
      <c r="PCM242" s="15"/>
      <c r="PCN242" s="15"/>
      <c r="PCO242" s="15"/>
      <c r="PCP242" s="15"/>
      <c r="PCQ242" s="15"/>
      <c r="PCR242" s="15"/>
      <c r="PCS242" s="15"/>
      <c r="PCT242" s="15"/>
      <c r="PCU242" s="15"/>
      <c r="PCV242" s="15"/>
      <c r="PCW242" s="15"/>
      <c r="PCX242" s="15"/>
      <c r="PCY242" s="15"/>
      <c r="PCZ242" s="15"/>
      <c r="PDA242" s="15"/>
      <c r="PDB242" s="15"/>
      <c r="PDC242" s="15"/>
      <c r="PDD242" s="15"/>
      <c r="PDE242" s="15"/>
      <c r="PDF242" s="15"/>
      <c r="PDG242" s="15"/>
      <c r="PDH242" s="15"/>
      <c r="PDI242" s="15"/>
      <c r="PDJ242" s="15"/>
      <c r="PDK242" s="15"/>
      <c r="PDL242" s="15"/>
      <c r="PDM242" s="15"/>
      <c r="PDN242" s="15"/>
      <c r="PDO242" s="15"/>
      <c r="PDP242" s="15"/>
      <c r="PDQ242" s="15"/>
      <c r="PDR242" s="15"/>
      <c r="PDS242" s="15"/>
      <c r="PDT242" s="15"/>
      <c r="PDU242" s="15"/>
      <c r="PDV242" s="15"/>
      <c r="PDW242" s="15"/>
      <c r="PDX242" s="15"/>
      <c r="PDY242" s="15"/>
      <c r="PDZ242" s="15"/>
      <c r="PEA242" s="15"/>
      <c r="PEB242" s="15"/>
      <c r="PEC242" s="15"/>
      <c r="PED242" s="15"/>
      <c r="PEE242" s="15"/>
      <c r="PEF242" s="15"/>
      <c r="PEG242" s="15"/>
      <c r="PEH242" s="15"/>
      <c r="PEI242" s="15"/>
      <c r="PEJ242" s="15"/>
      <c r="PEK242" s="15"/>
      <c r="PEL242" s="15"/>
      <c r="PEM242" s="15"/>
      <c r="PEN242" s="15"/>
      <c r="PEO242" s="15"/>
      <c r="PEP242" s="15"/>
      <c r="PEQ242" s="15"/>
      <c r="PER242" s="15"/>
      <c r="PES242" s="15"/>
      <c r="PET242" s="15"/>
      <c r="PEU242" s="15"/>
      <c r="PEV242" s="15"/>
      <c r="PEW242" s="15"/>
      <c r="PEX242" s="15"/>
      <c r="PEY242" s="15"/>
      <c r="PEZ242" s="15"/>
      <c r="PFA242" s="15"/>
      <c r="PFB242" s="15"/>
      <c r="PFC242" s="15"/>
      <c r="PFD242" s="15"/>
      <c r="PFE242" s="15"/>
      <c r="PFF242" s="15"/>
      <c r="PFG242" s="15"/>
      <c r="PFH242" s="15"/>
      <c r="PFI242" s="15"/>
      <c r="PFJ242" s="15"/>
      <c r="PFK242" s="15"/>
      <c r="PFL242" s="15"/>
      <c r="PFM242" s="15"/>
      <c r="PFN242" s="15"/>
      <c r="PFO242" s="15"/>
      <c r="PFP242" s="15"/>
      <c r="PFQ242" s="15"/>
      <c r="PFR242" s="15"/>
      <c r="PFS242" s="15"/>
      <c r="PFT242" s="15"/>
      <c r="PFU242" s="15"/>
      <c r="PFV242" s="15"/>
      <c r="PFW242" s="15"/>
      <c r="PFX242" s="15"/>
      <c r="PFY242" s="15"/>
      <c r="PFZ242" s="15"/>
      <c r="PGA242" s="15"/>
      <c r="PGB242" s="15"/>
      <c r="PGC242" s="15"/>
      <c r="PGD242" s="15"/>
      <c r="PGE242" s="15"/>
      <c r="PGF242" s="15"/>
      <c r="PGG242" s="15"/>
      <c r="PGH242" s="15"/>
      <c r="PGI242" s="15"/>
      <c r="PGJ242" s="15"/>
      <c r="PGK242" s="15"/>
      <c r="PGL242" s="15"/>
      <c r="PGM242" s="15"/>
      <c r="PGN242" s="15"/>
      <c r="PGO242" s="15"/>
      <c r="PGP242" s="15"/>
      <c r="PGQ242" s="15"/>
      <c r="PGR242" s="15"/>
      <c r="PGS242" s="15"/>
      <c r="PGT242" s="15"/>
      <c r="PGU242" s="15"/>
      <c r="PGV242" s="15"/>
      <c r="PGW242" s="15"/>
      <c r="PGX242" s="15"/>
      <c r="PGY242" s="15"/>
      <c r="PGZ242" s="15"/>
      <c r="PHA242" s="15"/>
      <c r="PHB242" s="15"/>
      <c r="PHC242" s="15"/>
      <c r="PHD242" s="15"/>
      <c r="PHE242" s="15"/>
      <c r="PHF242" s="15"/>
      <c r="PHG242" s="15"/>
      <c r="PHH242" s="15"/>
      <c r="PHI242" s="15"/>
      <c r="PHJ242" s="15"/>
      <c r="PHK242" s="15"/>
      <c r="PHL242" s="15"/>
      <c r="PHM242" s="15"/>
      <c r="PHN242" s="15"/>
      <c r="PHO242" s="15"/>
      <c r="PHP242" s="15"/>
      <c r="PHQ242" s="15"/>
      <c r="PHR242" s="15"/>
      <c r="PHS242" s="15"/>
      <c r="PHT242" s="15"/>
      <c r="PHU242" s="15"/>
      <c r="PHV242" s="15"/>
      <c r="PHW242" s="15"/>
      <c r="PHX242" s="15"/>
      <c r="PHY242" s="15"/>
      <c r="PHZ242" s="15"/>
      <c r="PIA242" s="15"/>
      <c r="PIB242" s="15"/>
      <c r="PIC242" s="15"/>
      <c r="PID242" s="15"/>
      <c r="PIE242" s="15"/>
      <c r="PIF242" s="15"/>
      <c r="PIG242" s="15"/>
      <c r="PIH242" s="15"/>
      <c r="PII242" s="15"/>
      <c r="PIJ242" s="15"/>
      <c r="PIK242" s="15"/>
      <c r="PIL242" s="15"/>
      <c r="PIM242" s="15"/>
      <c r="PIN242" s="15"/>
      <c r="PIO242" s="15"/>
      <c r="PIP242" s="15"/>
      <c r="PIQ242" s="15"/>
      <c r="PIR242" s="15"/>
      <c r="PIS242" s="15"/>
      <c r="PIT242" s="15"/>
      <c r="PIU242" s="15"/>
      <c r="PIV242" s="15"/>
      <c r="PIW242" s="15"/>
      <c r="PIX242" s="15"/>
      <c r="PIY242" s="15"/>
      <c r="PIZ242" s="15"/>
      <c r="PJA242" s="15"/>
      <c r="PJB242" s="15"/>
      <c r="PJC242" s="15"/>
      <c r="PJD242" s="15"/>
      <c r="PJE242" s="15"/>
      <c r="PJF242" s="15"/>
      <c r="PJG242" s="15"/>
      <c r="PJH242" s="15"/>
      <c r="PJI242" s="15"/>
      <c r="PJJ242" s="15"/>
      <c r="PJK242" s="15"/>
      <c r="PJL242" s="15"/>
      <c r="PJM242" s="15"/>
      <c r="PJN242" s="15"/>
      <c r="PJO242" s="15"/>
      <c r="PJP242" s="15"/>
      <c r="PJQ242" s="15"/>
      <c r="PJR242" s="15"/>
      <c r="PJS242" s="15"/>
      <c r="PJT242" s="15"/>
      <c r="PJU242" s="15"/>
      <c r="PJV242" s="15"/>
      <c r="PJW242" s="15"/>
      <c r="PJX242" s="15"/>
      <c r="PJY242" s="15"/>
      <c r="PJZ242" s="15"/>
      <c r="PKA242" s="15"/>
      <c r="PKB242" s="15"/>
      <c r="PKC242" s="15"/>
      <c r="PKD242" s="15"/>
      <c r="PKE242" s="15"/>
      <c r="PKF242" s="15"/>
      <c r="PKG242" s="15"/>
      <c r="PKH242" s="15"/>
      <c r="PKI242" s="15"/>
      <c r="PKJ242" s="15"/>
      <c r="PKK242" s="15"/>
      <c r="PKL242" s="15"/>
      <c r="PKM242" s="15"/>
      <c r="PKN242" s="15"/>
      <c r="PKO242" s="15"/>
      <c r="PKP242" s="15"/>
      <c r="PKQ242" s="15"/>
      <c r="PKR242" s="15"/>
      <c r="PKS242" s="15"/>
      <c r="PKT242" s="15"/>
      <c r="PKU242" s="15"/>
      <c r="PKV242" s="15"/>
      <c r="PKW242" s="15"/>
      <c r="PKX242" s="15"/>
      <c r="PKY242" s="15"/>
      <c r="PKZ242" s="15"/>
      <c r="PLA242" s="15"/>
      <c r="PLB242" s="15"/>
      <c r="PLC242" s="15"/>
      <c r="PLD242" s="15"/>
      <c r="PLE242" s="15"/>
      <c r="PLF242" s="15"/>
      <c r="PLG242" s="15"/>
      <c r="PLH242" s="15"/>
      <c r="PLI242" s="15"/>
      <c r="PLJ242" s="15"/>
      <c r="PLK242" s="15"/>
      <c r="PLL242" s="15"/>
      <c r="PLM242" s="15"/>
      <c r="PLN242" s="15"/>
      <c r="PLO242" s="15"/>
      <c r="PLP242" s="15"/>
      <c r="PLQ242" s="15"/>
      <c r="PLR242" s="15"/>
      <c r="PLS242" s="15"/>
      <c r="PLT242" s="15"/>
      <c r="PLU242" s="15"/>
      <c r="PLV242" s="15"/>
      <c r="PLW242" s="15"/>
      <c r="PLX242" s="15"/>
      <c r="PLY242" s="15"/>
      <c r="PLZ242" s="15"/>
      <c r="PMA242" s="15"/>
      <c r="PMB242" s="15"/>
      <c r="PMC242" s="15"/>
      <c r="PMD242" s="15"/>
      <c r="PME242" s="15"/>
      <c r="PMF242" s="15"/>
      <c r="PMG242" s="15"/>
      <c r="PMH242" s="15"/>
      <c r="PMI242" s="15"/>
      <c r="PMJ242" s="15"/>
      <c r="PMK242" s="15"/>
      <c r="PML242" s="15"/>
      <c r="PMM242" s="15"/>
      <c r="PMN242" s="15"/>
      <c r="PMO242" s="15"/>
      <c r="PMP242" s="15"/>
      <c r="PMQ242" s="15"/>
      <c r="PMR242" s="15"/>
      <c r="PMS242" s="15"/>
      <c r="PMT242" s="15"/>
      <c r="PMU242" s="15"/>
      <c r="PMV242" s="15"/>
      <c r="PMW242" s="15"/>
      <c r="PMX242" s="15"/>
      <c r="PMY242" s="15"/>
      <c r="PMZ242" s="15"/>
      <c r="PNA242" s="15"/>
      <c r="PNB242" s="15"/>
      <c r="PNC242" s="15"/>
      <c r="PND242" s="15"/>
      <c r="PNE242" s="15"/>
      <c r="PNF242" s="15"/>
      <c r="PNG242" s="15"/>
      <c r="PNH242" s="15"/>
      <c r="PNI242" s="15"/>
      <c r="PNJ242" s="15"/>
      <c r="PNK242" s="15"/>
      <c r="PNL242" s="15"/>
      <c r="PNM242" s="15"/>
      <c r="PNN242" s="15"/>
      <c r="PNO242" s="15"/>
      <c r="PNP242" s="15"/>
      <c r="PNQ242" s="15"/>
      <c r="PNR242" s="15"/>
      <c r="PNS242" s="15"/>
      <c r="PNT242" s="15"/>
      <c r="PNU242" s="15"/>
      <c r="PNV242" s="15"/>
      <c r="PNW242" s="15"/>
      <c r="PNX242" s="15"/>
      <c r="PNY242" s="15"/>
      <c r="PNZ242" s="15"/>
      <c r="POA242" s="15"/>
      <c r="POB242" s="15"/>
      <c r="POC242" s="15"/>
      <c r="POD242" s="15"/>
      <c r="POE242" s="15"/>
      <c r="POF242" s="15"/>
      <c r="POG242" s="15"/>
      <c r="POH242" s="15"/>
      <c r="POI242" s="15"/>
      <c r="POJ242" s="15"/>
      <c r="POK242" s="15"/>
      <c r="POL242" s="15"/>
      <c r="POM242" s="15"/>
      <c r="PON242" s="15"/>
      <c r="POO242" s="15"/>
      <c r="POP242" s="15"/>
      <c r="POQ242" s="15"/>
      <c r="POR242" s="15"/>
      <c r="POS242" s="15"/>
      <c r="POT242" s="15"/>
      <c r="POU242" s="15"/>
      <c r="POV242" s="15"/>
      <c r="POW242" s="15"/>
      <c r="POX242" s="15"/>
      <c r="POY242" s="15"/>
      <c r="POZ242" s="15"/>
      <c r="PPA242" s="15"/>
      <c r="PPB242" s="15"/>
      <c r="PPC242" s="15"/>
      <c r="PPD242" s="15"/>
      <c r="PPE242" s="15"/>
      <c r="PPF242" s="15"/>
      <c r="PPG242" s="15"/>
      <c r="PPH242" s="15"/>
      <c r="PPI242" s="15"/>
      <c r="PPJ242" s="15"/>
      <c r="PPK242" s="15"/>
      <c r="PPL242" s="15"/>
      <c r="PPM242" s="15"/>
      <c r="PPN242" s="15"/>
      <c r="PPO242" s="15"/>
      <c r="PPP242" s="15"/>
      <c r="PPQ242" s="15"/>
      <c r="PPR242" s="15"/>
      <c r="PPS242" s="15"/>
      <c r="PPT242" s="15"/>
      <c r="PPU242" s="15"/>
      <c r="PPV242" s="15"/>
      <c r="PPW242" s="15"/>
      <c r="PPX242" s="15"/>
      <c r="PPY242" s="15"/>
      <c r="PPZ242" s="15"/>
      <c r="PQA242" s="15"/>
      <c r="PQB242" s="15"/>
      <c r="PQC242" s="15"/>
      <c r="PQD242" s="15"/>
      <c r="PQE242" s="15"/>
      <c r="PQF242" s="15"/>
      <c r="PQG242" s="15"/>
      <c r="PQH242" s="15"/>
      <c r="PQI242" s="15"/>
      <c r="PQJ242" s="15"/>
      <c r="PQK242" s="15"/>
      <c r="PQL242" s="15"/>
      <c r="PQM242" s="15"/>
      <c r="PQN242" s="15"/>
      <c r="PQO242" s="15"/>
      <c r="PQP242" s="15"/>
      <c r="PQQ242" s="15"/>
      <c r="PQR242" s="15"/>
      <c r="PQS242" s="15"/>
      <c r="PQT242" s="15"/>
      <c r="PQU242" s="15"/>
      <c r="PQV242" s="15"/>
      <c r="PQW242" s="15"/>
      <c r="PQX242" s="15"/>
      <c r="PQY242" s="15"/>
      <c r="PQZ242" s="15"/>
      <c r="PRA242" s="15"/>
      <c r="PRB242" s="15"/>
      <c r="PRC242" s="15"/>
      <c r="PRD242" s="15"/>
      <c r="PRE242" s="15"/>
      <c r="PRF242" s="15"/>
      <c r="PRG242" s="15"/>
      <c r="PRH242" s="15"/>
      <c r="PRI242" s="15"/>
      <c r="PRJ242" s="15"/>
      <c r="PRK242" s="15"/>
      <c r="PRL242" s="15"/>
      <c r="PRM242" s="15"/>
      <c r="PRN242" s="15"/>
      <c r="PRO242" s="15"/>
      <c r="PRP242" s="15"/>
      <c r="PRQ242" s="15"/>
      <c r="PRR242" s="15"/>
      <c r="PRS242" s="15"/>
      <c r="PRT242" s="15"/>
      <c r="PRU242" s="15"/>
      <c r="PRV242" s="15"/>
      <c r="PRW242" s="15"/>
      <c r="PRX242" s="15"/>
      <c r="PRY242" s="15"/>
      <c r="PRZ242" s="15"/>
      <c r="PSA242" s="15"/>
      <c r="PSB242" s="15"/>
      <c r="PSC242" s="15"/>
      <c r="PSD242" s="15"/>
      <c r="PSE242" s="15"/>
      <c r="PSF242" s="15"/>
      <c r="PSG242" s="15"/>
      <c r="PSH242" s="15"/>
      <c r="PSI242" s="15"/>
      <c r="PSJ242" s="15"/>
      <c r="PSK242" s="15"/>
      <c r="PSL242" s="15"/>
      <c r="PSM242" s="15"/>
      <c r="PSN242" s="15"/>
      <c r="PSO242" s="15"/>
      <c r="PSP242" s="15"/>
      <c r="PSQ242" s="15"/>
      <c r="PSR242" s="15"/>
      <c r="PSS242" s="15"/>
      <c r="PST242" s="15"/>
      <c r="PSU242" s="15"/>
      <c r="PSV242" s="15"/>
      <c r="PSW242" s="15"/>
      <c r="PSX242" s="15"/>
      <c r="PSY242" s="15"/>
      <c r="PSZ242" s="15"/>
      <c r="PTA242" s="15"/>
      <c r="PTB242" s="15"/>
      <c r="PTC242" s="15"/>
      <c r="PTD242" s="15"/>
      <c r="PTE242" s="15"/>
      <c r="PTF242" s="15"/>
      <c r="PTG242" s="15"/>
      <c r="PTH242" s="15"/>
      <c r="PTI242" s="15"/>
      <c r="PTJ242" s="15"/>
      <c r="PTK242" s="15"/>
      <c r="PTL242" s="15"/>
      <c r="PTM242" s="15"/>
      <c r="PTN242" s="15"/>
      <c r="PTO242" s="15"/>
      <c r="PTP242" s="15"/>
      <c r="PTQ242" s="15"/>
      <c r="PTR242" s="15"/>
      <c r="PTS242" s="15"/>
      <c r="PTT242" s="15"/>
      <c r="PTU242" s="15"/>
      <c r="PTV242" s="15"/>
      <c r="PTW242" s="15"/>
      <c r="PTX242" s="15"/>
      <c r="PTY242" s="15"/>
      <c r="PTZ242" s="15"/>
      <c r="PUA242" s="15"/>
      <c r="PUB242" s="15"/>
      <c r="PUC242" s="15"/>
      <c r="PUD242" s="15"/>
      <c r="PUE242" s="15"/>
      <c r="PUF242" s="15"/>
      <c r="PUG242" s="15"/>
      <c r="PUH242" s="15"/>
      <c r="PUI242" s="15"/>
      <c r="PUJ242" s="15"/>
      <c r="PUK242" s="15"/>
      <c r="PUL242" s="15"/>
      <c r="PUM242" s="15"/>
      <c r="PUN242" s="15"/>
      <c r="PUO242" s="15"/>
      <c r="PUP242" s="15"/>
      <c r="PUQ242" s="15"/>
      <c r="PUR242" s="15"/>
      <c r="PUS242" s="15"/>
      <c r="PUT242" s="15"/>
      <c r="PUU242" s="15"/>
      <c r="PUV242" s="15"/>
      <c r="PUW242" s="15"/>
      <c r="PUX242" s="15"/>
      <c r="PUY242" s="15"/>
      <c r="PUZ242" s="15"/>
      <c r="PVA242" s="15"/>
      <c r="PVB242" s="15"/>
      <c r="PVC242" s="15"/>
      <c r="PVD242" s="15"/>
      <c r="PVE242" s="15"/>
      <c r="PVF242" s="15"/>
      <c r="PVG242" s="15"/>
      <c r="PVH242" s="15"/>
      <c r="PVI242" s="15"/>
      <c r="PVJ242" s="15"/>
      <c r="PVK242" s="15"/>
      <c r="PVL242" s="15"/>
      <c r="PVM242" s="15"/>
      <c r="PVN242" s="15"/>
      <c r="PVO242" s="15"/>
      <c r="PVP242" s="15"/>
      <c r="PVQ242" s="15"/>
      <c r="PVR242" s="15"/>
      <c r="PVS242" s="15"/>
      <c r="PVT242" s="15"/>
      <c r="PVU242" s="15"/>
      <c r="PVV242" s="15"/>
      <c r="PVW242" s="15"/>
      <c r="PVX242" s="15"/>
      <c r="PVY242" s="15"/>
      <c r="PVZ242" s="15"/>
      <c r="PWA242" s="15"/>
      <c r="PWB242" s="15"/>
      <c r="PWC242" s="15"/>
      <c r="PWD242" s="15"/>
      <c r="PWE242" s="15"/>
      <c r="PWF242" s="15"/>
      <c r="PWG242" s="15"/>
      <c r="PWH242" s="15"/>
      <c r="PWI242" s="15"/>
      <c r="PWJ242" s="15"/>
      <c r="PWK242" s="15"/>
      <c r="PWL242" s="15"/>
      <c r="PWM242" s="15"/>
      <c r="PWN242" s="15"/>
      <c r="PWO242" s="15"/>
      <c r="PWP242" s="15"/>
      <c r="PWQ242" s="15"/>
      <c r="PWR242" s="15"/>
      <c r="PWS242" s="15"/>
      <c r="PWT242" s="15"/>
      <c r="PWU242" s="15"/>
      <c r="PWV242" s="15"/>
      <c r="PWW242" s="15"/>
      <c r="PWX242" s="15"/>
      <c r="PWY242" s="15"/>
      <c r="PWZ242" s="15"/>
      <c r="PXA242" s="15"/>
      <c r="PXB242" s="15"/>
      <c r="PXC242" s="15"/>
      <c r="PXD242" s="15"/>
      <c r="PXE242" s="15"/>
      <c r="PXF242" s="15"/>
      <c r="PXG242" s="15"/>
      <c r="PXH242" s="15"/>
      <c r="PXI242" s="15"/>
      <c r="PXJ242" s="15"/>
      <c r="PXK242" s="15"/>
      <c r="PXL242" s="15"/>
      <c r="PXM242" s="15"/>
      <c r="PXN242" s="15"/>
      <c r="PXO242" s="15"/>
      <c r="PXP242" s="15"/>
      <c r="PXQ242" s="15"/>
      <c r="PXR242" s="15"/>
      <c r="PXS242" s="15"/>
      <c r="PXT242" s="15"/>
      <c r="PXU242" s="15"/>
      <c r="PXV242" s="15"/>
      <c r="PXW242" s="15"/>
      <c r="PXX242" s="15"/>
      <c r="PXY242" s="15"/>
      <c r="PXZ242" s="15"/>
      <c r="PYA242" s="15"/>
      <c r="PYB242" s="15"/>
      <c r="PYC242" s="15"/>
      <c r="PYD242" s="15"/>
      <c r="PYE242" s="15"/>
      <c r="PYF242" s="15"/>
      <c r="PYG242" s="15"/>
      <c r="PYH242" s="15"/>
      <c r="PYI242" s="15"/>
      <c r="PYJ242" s="15"/>
      <c r="PYK242" s="15"/>
      <c r="PYL242" s="15"/>
      <c r="PYM242" s="15"/>
      <c r="PYN242" s="15"/>
      <c r="PYO242" s="15"/>
      <c r="PYP242" s="15"/>
      <c r="PYQ242" s="15"/>
      <c r="PYR242" s="15"/>
      <c r="PYS242" s="15"/>
      <c r="PYT242" s="15"/>
      <c r="PYU242" s="15"/>
      <c r="PYV242" s="15"/>
      <c r="PYW242" s="15"/>
      <c r="PYX242" s="15"/>
      <c r="PYY242" s="15"/>
      <c r="PYZ242" s="15"/>
      <c r="PZA242" s="15"/>
      <c r="PZB242" s="15"/>
      <c r="PZC242" s="15"/>
      <c r="PZD242" s="15"/>
      <c r="PZE242" s="15"/>
      <c r="PZF242" s="15"/>
      <c r="PZG242" s="15"/>
      <c r="PZH242" s="15"/>
      <c r="PZI242" s="15"/>
      <c r="PZJ242" s="15"/>
      <c r="PZK242" s="15"/>
      <c r="PZL242" s="15"/>
      <c r="PZM242" s="15"/>
      <c r="PZN242" s="15"/>
      <c r="PZO242" s="15"/>
      <c r="PZP242" s="15"/>
      <c r="PZQ242" s="15"/>
      <c r="PZR242" s="15"/>
      <c r="PZS242" s="15"/>
      <c r="PZT242" s="15"/>
      <c r="PZU242" s="15"/>
      <c r="PZV242" s="15"/>
      <c r="PZW242" s="15"/>
      <c r="PZX242" s="15"/>
      <c r="PZY242" s="15"/>
      <c r="PZZ242" s="15"/>
      <c r="QAA242" s="15"/>
      <c r="QAB242" s="15"/>
      <c r="QAC242" s="15"/>
      <c r="QAD242" s="15"/>
      <c r="QAE242" s="15"/>
      <c r="QAF242" s="15"/>
      <c r="QAG242" s="15"/>
      <c r="QAH242" s="15"/>
      <c r="QAI242" s="15"/>
      <c r="QAJ242" s="15"/>
      <c r="QAK242" s="15"/>
      <c r="QAL242" s="15"/>
      <c r="QAM242" s="15"/>
      <c r="QAN242" s="15"/>
      <c r="QAO242" s="15"/>
      <c r="QAP242" s="15"/>
      <c r="QAQ242" s="15"/>
      <c r="QAR242" s="15"/>
      <c r="QAS242" s="15"/>
      <c r="QAT242" s="15"/>
      <c r="QAU242" s="15"/>
      <c r="QAV242" s="15"/>
      <c r="QAW242" s="15"/>
      <c r="QAX242" s="15"/>
      <c r="QAY242" s="15"/>
      <c r="QAZ242" s="15"/>
      <c r="QBA242" s="15"/>
      <c r="QBB242" s="15"/>
      <c r="QBC242" s="15"/>
      <c r="QBD242" s="15"/>
      <c r="QBE242" s="15"/>
      <c r="QBF242" s="15"/>
      <c r="QBG242" s="15"/>
      <c r="QBH242" s="15"/>
      <c r="QBI242" s="15"/>
      <c r="QBJ242" s="15"/>
      <c r="QBK242" s="15"/>
      <c r="QBL242" s="15"/>
      <c r="QBM242" s="15"/>
      <c r="QBN242" s="15"/>
      <c r="QBO242" s="15"/>
      <c r="QBP242" s="15"/>
      <c r="QBQ242" s="15"/>
      <c r="QBR242" s="15"/>
      <c r="QBS242" s="15"/>
      <c r="QBT242" s="15"/>
      <c r="QBU242" s="15"/>
      <c r="QBV242" s="15"/>
      <c r="QBW242" s="15"/>
      <c r="QBX242" s="15"/>
      <c r="QBY242" s="15"/>
      <c r="QBZ242" s="15"/>
      <c r="QCA242" s="15"/>
      <c r="QCB242" s="15"/>
      <c r="QCC242" s="15"/>
      <c r="QCD242" s="15"/>
      <c r="QCE242" s="15"/>
      <c r="QCF242" s="15"/>
      <c r="QCG242" s="15"/>
      <c r="QCH242" s="15"/>
      <c r="QCI242" s="15"/>
      <c r="QCJ242" s="15"/>
      <c r="QCK242" s="15"/>
      <c r="QCL242" s="15"/>
      <c r="QCM242" s="15"/>
      <c r="QCN242" s="15"/>
      <c r="QCO242" s="15"/>
      <c r="QCP242" s="15"/>
      <c r="QCQ242" s="15"/>
      <c r="QCR242" s="15"/>
      <c r="QCS242" s="15"/>
      <c r="QCT242" s="15"/>
      <c r="QCU242" s="15"/>
      <c r="QCV242" s="15"/>
      <c r="QCW242" s="15"/>
      <c r="QCX242" s="15"/>
      <c r="QCY242" s="15"/>
      <c r="QCZ242" s="15"/>
      <c r="QDA242" s="15"/>
      <c r="QDB242" s="15"/>
      <c r="QDC242" s="15"/>
      <c r="QDD242" s="15"/>
      <c r="QDE242" s="15"/>
      <c r="QDF242" s="15"/>
      <c r="QDG242" s="15"/>
      <c r="QDH242" s="15"/>
      <c r="QDI242" s="15"/>
      <c r="QDJ242" s="15"/>
      <c r="QDK242" s="15"/>
      <c r="QDL242" s="15"/>
      <c r="QDM242" s="15"/>
      <c r="QDN242" s="15"/>
      <c r="QDO242" s="15"/>
      <c r="QDP242" s="15"/>
      <c r="QDQ242" s="15"/>
      <c r="QDR242" s="15"/>
      <c r="QDS242" s="15"/>
      <c r="QDT242" s="15"/>
      <c r="QDU242" s="15"/>
      <c r="QDV242" s="15"/>
      <c r="QDW242" s="15"/>
      <c r="QDX242" s="15"/>
      <c r="QDY242" s="15"/>
      <c r="QDZ242" s="15"/>
      <c r="QEA242" s="15"/>
      <c r="QEB242" s="15"/>
      <c r="QEC242" s="15"/>
      <c r="QED242" s="15"/>
      <c r="QEE242" s="15"/>
      <c r="QEF242" s="15"/>
      <c r="QEG242" s="15"/>
      <c r="QEH242" s="15"/>
      <c r="QEI242" s="15"/>
      <c r="QEJ242" s="15"/>
      <c r="QEK242" s="15"/>
      <c r="QEL242" s="15"/>
      <c r="QEM242" s="15"/>
      <c r="QEN242" s="15"/>
      <c r="QEO242" s="15"/>
      <c r="QEP242" s="15"/>
      <c r="QEQ242" s="15"/>
      <c r="QER242" s="15"/>
      <c r="QES242" s="15"/>
      <c r="QET242" s="15"/>
      <c r="QEU242" s="15"/>
      <c r="QEV242" s="15"/>
      <c r="QEW242" s="15"/>
      <c r="QEX242" s="15"/>
      <c r="QEY242" s="15"/>
      <c r="QEZ242" s="15"/>
      <c r="QFA242" s="15"/>
      <c r="QFB242" s="15"/>
      <c r="QFC242" s="15"/>
      <c r="QFD242" s="15"/>
      <c r="QFE242" s="15"/>
      <c r="QFF242" s="15"/>
      <c r="QFG242" s="15"/>
      <c r="QFH242" s="15"/>
      <c r="QFI242" s="15"/>
      <c r="QFJ242" s="15"/>
      <c r="QFK242" s="15"/>
      <c r="QFL242" s="15"/>
      <c r="QFM242" s="15"/>
      <c r="QFN242" s="15"/>
      <c r="QFO242" s="15"/>
      <c r="QFP242" s="15"/>
      <c r="QFQ242" s="15"/>
      <c r="QFR242" s="15"/>
      <c r="QFS242" s="15"/>
      <c r="QFT242" s="15"/>
      <c r="QFU242" s="15"/>
      <c r="QFV242" s="15"/>
      <c r="QFW242" s="15"/>
      <c r="QFX242" s="15"/>
      <c r="QFY242" s="15"/>
      <c r="QFZ242" s="15"/>
      <c r="QGA242" s="15"/>
      <c r="QGB242" s="15"/>
      <c r="QGC242" s="15"/>
      <c r="QGD242" s="15"/>
      <c r="QGE242" s="15"/>
      <c r="QGF242" s="15"/>
      <c r="QGG242" s="15"/>
      <c r="QGH242" s="15"/>
      <c r="QGI242" s="15"/>
      <c r="QGJ242" s="15"/>
      <c r="QGK242" s="15"/>
      <c r="QGL242" s="15"/>
      <c r="QGM242" s="15"/>
      <c r="QGN242" s="15"/>
      <c r="QGO242" s="15"/>
      <c r="QGP242" s="15"/>
      <c r="QGQ242" s="15"/>
      <c r="QGR242" s="15"/>
      <c r="QGS242" s="15"/>
      <c r="QGT242" s="15"/>
      <c r="QGU242" s="15"/>
      <c r="QGV242" s="15"/>
      <c r="QGW242" s="15"/>
      <c r="QGX242" s="15"/>
      <c r="QGY242" s="15"/>
      <c r="QGZ242" s="15"/>
      <c r="QHA242" s="15"/>
      <c r="QHB242" s="15"/>
      <c r="QHC242" s="15"/>
      <c r="QHD242" s="15"/>
      <c r="QHE242" s="15"/>
      <c r="QHF242" s="15"/>
      <c r="QHG242" s="15"/>
      <c r="QHH242" s="15"/>
      <c r="QHI242" s="15"/>
      <c r="QHJ242" s="15"/>
      <c r="QHK242" s="15"/>
      <c r="QHL242" s="15"/>
      <c r="QHM242" s="15"/>
      <c r="QHN242" s="15"/>
      <c r="QHO242" s="15"/>
      <c r="QHP242" s="15"/>
      <c r="QHQ242" s="15"/>
      <c r="QHR242" s="15"/>
      <c r="QHS242" s="15"/>
      <c r="QHT242" s="15"/>
      <c r="QHU242" s="15"/>
      <c r="QHV242" s="15"/>
      <c r="QHW242" s="15"/>
      <c r="QHX242" s="15"/>
      <c r="QHY242" s="15"/>
      <c r="QHZ242" s="15"/>
      <c r="QIA242" s="15"/>
      <c r="QIB242" s="15"/>
      <c r="QIC242" s="15"/>
      <c r="QID242" s="15"/>
      <c r="QIE242" s="15"/>
      <c r="QIF242" s="15"/>
      <c r="QIG242" s="15"/>
      <c r="QIH242" s="15"/>
      <c r="QII242" s="15"/>
      <c r="QIJ242" s="15"/>
      <c r="QIK242" s="15"/>
      <c r="QIL242" s="15"/>
      <c r="QIM242" s="15"/>
      <c r="QIN242" s="15"/>
      <c r="QIO242" s="15"/>
      <c r="QIP242" s="15"/>
      <c r="QIQ242" s="15"/>
      <c r="QIR242" s="15"/>
      <c r="QIS242" s="15"/>
      <c r="QIT242" s="15"/>
      <c r="QIU242" s="15"/>
      <c r="QIV242" s="15"/>
      <c r="QIW242" s="15"/>
      <c r="QIX242" s="15"/>
      <c r="QIY242" s="15"/>
      <c r="QIZ242" s="15"/>
      <c r="QJA242" s="15"/>
      <c r="QJB242" s="15"/>
      <c r="QJC242" s="15"/>
      <c r="QJD242" s="15"/>
      <c r="QJE242" s="15"/>
      <c r="QJF242" s="15"/>
      <c r="QJG242" s="15"/>
      <c r="QJH242" s="15"/>
      <c r="QJI242" s="15"/>
      <c r="QJJ242" s="15"/>
      <c r="QJK242" s="15"/>
      <c r="QJL242" s="15"/>
      <c r="QJM242" s="15"/>
      <c r="QJN242" s="15"/>
      <c r="QJO242" s="15"/>
      <c r="QJP242" s="15"/>
      <c r="QJQ242" s="15"/>
      <c r="QJR242" s="15"/>
      <c r="QJS242" s="15"/>
      <c r="QJT242" s="15"/>
      <c r="QJU242" s="15"/>
      <c r="QJV242" s="15"/>
      <c r="QJW242" s="15"/>
      <c r="QJX242" s="15"/>
      <c r="QJY242" s="15"/>
      <c r="QJZ242" s="15"/>
      <c r="QKA242" s="15"/>
      <c r="QKB242" s="15"/>
      <c r="QKC242" s="15"/>
      <c r="QKD242" s="15"/>
      <c r="QKE242" s="15"/>
      <c r="QKF242" s="15"/>
      <c r="QKG242" s="15"/>
      <c r="QKH242" s="15"/>
      <c r="QKI242" s="15"/>
      <c r="QKJ242" s="15"/>
      <c r="QKK242" s="15"/>
      <c r="QKL242" s="15"/>
      <c r="QKM242" s="15"/>
      <c r="QKN242" s="15"/>
      <c r="QKO242" s="15"/>
      <c r="QKP242" s="15"/>
      <c r="QKQ242" s="15"/>
      <c r="QKR242" s="15"/>
      <c r="QKS242" s="15"/>
      <c r="QKT242" s="15"/>
      <c r="QKU242" s="15"/>
      <c r="QKV242" s="15"/>
      <c r="QKW242" s="15"/>
      <c r="QKX242" s="15"/>
      <c r="QKY242" s="15"/>
      <c r="QKZ242" s="15"/>
      <c r="QLA242" s="15"/>
      <c r="QLB242" s="15"/>
      <c r="QLC242" s="15"/>
      <c r="QLD242" s="15"/>
      <c r="QLE242" s="15"/>
      <c r="QLF242" s="15"/>
      <c r="QLG242" s="15"/>
      <c r="QLH242" s="15"/>
      <c r="QLI242" s="15"/>
      <c r="QLJ242" s="15"/>
      <c r="QLK242" s="15"/>
      <c r="QLL242" s="15"/>
      <c r="QLM242" s="15"/>
      <c r="QLN242" s="15"/>
      <c r="QLO242" s="15"/>
      <c r="QLP242" s="15"/>
      <c r="QLQ242" s="15"/>
      <c r="QLR242" s="15"/>
      <c r="QLS242" s="15"/>
      <c r="QLT242" s="15"/>
      <c r="QLU242" s="15"/>
      <c r="QLV242" s="15"/>
      <c r="QLW242" s="15"/>
      <c r="QLX242" s="15"/>
      <c r="QLY242" s="15"/>
      <c r="QLZ242" s="15"/>
      <c r="QMA242" s="15"/>
      <c r="QMB242" s="15"/>
      <c r="QMC242" s="15"/>
      <c r="QMD242" s="15"/>
      <c r="QME242" s="15"/>
      <c r="QMF242" s="15"/>
      <c r="QMG242" s="15"/>
      <c r="QMH242" s="15"/>
      <c r="QMI242" s="15"/>
      <c r="QMJ242" s="15"/>
      <c r="QMK242" s="15"/>
      <c r="QML242" s="15"/>
      <c r="QMM242" s="15"/>
      <c r="QMN242" s="15"/>
      <c r="QMO242" s="15"/>
      <c r="QMP242" s="15"/>
      <c r="QMQ242" s="15"/>
      <c r="QMR242" s="15"/>
      <c r="QMS242" s="15"/>
      <c r="QMT242" s="15"/>
      <c r="QMU242" s="15"/>
      <c r="QMV242" s="15"/>
      <c r="QMW242" s="15"/>
      <c r="QMX242" s="15"/>
      <c r="QMY242" s="15"/>
      <c r="QMZ242" s="15"/>
      <c r="QNA242" s="15"/>
      <c r="QNB242" s="15"/>
      <c r="QNC242" s="15"/>
      <c r="QND242" s="15"/>
      <c r="QNE242" s="15"/>
      <c r="QNF242" s="15"/>
      <c r="QNG242" s="15"/>
      <c r="QNH242" s="15"/>
      <c r="QNI242" s="15"/>
      <c r="QNJ242" s="15"/>
      <c r="QNK242" s="15"/>
      <c r="QNL242" s="15"/>
      <c r="QNM242" s="15"/>
      <c r="QNN242" s="15"/>
      <c r="QNO242" s="15"/>
      <c r="QNP242" s="15"/>
      <c r="QNQ242" s="15"/>
      <c r="QNR242" s="15"/>
      <c r="QNS242" s="15"/>
      <c r="QNT242" s="15"/>
      <c r="QNU242" s="15"/>
      <c r="QNV242" s="15"/>
      <c r="QNW242" s="15"/>
      <c r="QNX242" s="15"/>
      <c r="QNY242" s="15"/>
      <c r="QNZ242" s="15"/>
      <c r="QOA242" s="15"/>
      <c r="QOB242" s="15"/>
      <c r="QOC242" s="15"/>
      <c r="QOD242" s="15"/>
      <c r="QOE242" s="15"/>
      <c r="QOF242" s="15"/>
      <c r="QOG242" s="15"/>
      <c r="QOH242" s="15"/>
      <c r="QOI242" s="15"/>
      <c r="QOJ242" s="15"/>
      <c r="QOK242" s="15"/>
      <c r="QOL242" s="15"/>
      <c r="QOM242" s="15"/>
      <c r="QON242" s="15"/>
      <c r="QOO242" s="15"/>
      <c r="QOP242" s="15"/>
      <c r="QOQ242" s="15"/>
      <c r="QOR242" s="15"/>
      <c r="QOS242" s="15"/>
      <c r="QOT242" s="15"/>
      <c r="QOU242" s="15"/>
      <c r="QOV242" s="15"/>
      <c r="QOW242" s="15"/>
      <c r="QOX242" s="15"/>
      <c r="QOY242" s="15"/>
      <c r="QOZ242" s="15"/>
      <c r="QPA242" s="15"/>
      <c r="QPB242" s="15"/>
      <c r="QPC242" s="15"/>
      <c r="QPD242" s="15"/>
      <c r="QPE242" s="15"/>
      <c r="QPF242" s="15"/>
      <c r="QPG242" s="15"/>
      <c r="QPH242" s="15"/>
      <c r="QPI242" s="15"/>
      <c r="QPJ242" s="15"/>
      <c r="QPK242" s="15"/>
      <c r="QPL242" s="15"/>
      <c r="QPM242" s="15"/>
      <c r="QPN242" s="15"/>
      <c r="QPO242" s="15"/>
      <c r="QPP242" s="15"/>
      <c r="QPQ242" s="15"/>
      <c r="QPR242" s="15"/>
      <c r="QPS242" s="15"/>
      <c r="QPT242" s="15"/>
      <c r="QPU242" s="15"/>
      <c r="QPV242" s="15"/>
      <c r="QPW242" s="15"/>
      <c r="QPX242" s="15"/>
      <c r="QPY242" s="15"/>
      <c r="QPZ242" s="15"/>
      <c r="QQA242" s="15"/>
      <c r="QQB242" s="15"/>
      <c r="QQC242" s="15"/>
      <c r="QQD242" s="15"/>
      <c r="QQE242" s="15"/>
      <c r="QQF242" s="15"/>
      <c r="QQG242" s="15"/>
      <c r="QQH242" s="15"/>
      <c r="QQI242" s="15"/>
      <c r="QQJ242" s="15"/>
      <c r="QQK242" s="15"/>
      <c r="QQL242" s="15"/>
      <c r="QQM242" s="15"/>
      <c r="QQN242" s="15"/>
      <c r="QQO242" s="15"/>
      <c r="QQP242" s="15"/>
      <c r="QQQ242" s="15"/>
      <c r="QQR242" s="15"/>
      <c r="QQS242" s="15"/>
      <c r="QQT242" s="15"/>
      <c r="QQU242" s="15"/>
      <c r="QQV242" s="15"/>
      <c r="QQW242" s="15"/>
      <c r="QQX242" s="15"/>
      <c r="QQY242" s="15"/>
      <c r="QQZ242" s="15"/>
      <c r="QRA242" s="15"/>
      <c r="QRB242" s="15"/>
      <c r="QRC242" s="15"/>
      <c r="QRD242" s="15"/>
      <c r="QRE242" s="15"/>
      <c r="QRF242" s="15"/>
      <c r="QRG242" s="15"/>
      <c r="QRH242" s="15"/>
      <c r="QRI242" s="15"/>
      <c r="QRJ242" s="15"/>
      <c r="QRK242" s="15"/>
      <c r="QRL242" s="15"/>
      <c r="QRM242" s="15"/>
      <c r="QRN242" s="15"/>
      <c r="QRO242" s="15"/>
      <c r="QRP242" s="15"/>
      <c r="QRQ242" s="15"/>
      <c r="QRR242" s="15"/>
      <c r="QRS242" s="15"/>
      <c r="QRT242" s="15"/>
      <c r="QRU242" s="15"/>
      <c r="QRV242" s="15"/>
      <c r="QRW242" s="15"/>
      <c r="QRX242" s="15"/>
      <c r="QRY242" s="15"/>
      <c r="QRZ242" s="15"/>
      <c r="QSA242" s="15"/>
      <c r="QSB242" s="15"/>
      <c r="QSC242" s="15"/>
      <c r="QSD242" s="15"/>
      <c r="QSE242" s="15"/>
      <c r="QSF242" s="15"/>
      <c r="QSG242" s="15"/>
      <c r="QSH242" s="15"/>
      <c r="QSI242" s="15"/>
      <c r="QSJ242" s="15"/>
      <c r="QSK242" s="15"/>
      <c r="QSL242" s="15"/>
      <c r="QSM242" s="15"/>
      <c r="QSN242" s="15"/>
      <c r="QSO242" s="15"/>
      <c r="QSP242" s="15"/>
      <c r="QSQ242" s="15"/>
      <c r="QSR242" s="15"/>
      <c r="QSS242" s="15"/>
      <c r="QST242" s="15"/>
      <c r="QSU242" s="15"/>
      <c r="QSV242" s="15"/>
      <c r="QSW242" s="15"/>
      <c r="QSX242" s="15"/>
      <c r="QSY242" s="15"/>
      <c r="QSZ242" s="15"/>
      <c r="QTA242" s="15"/>
      <c r="QTB242" s="15"/>
      <c r="QTC242" s="15"/>
      <c r="QTD242" s="15"/>
      <c r="QTE242" s="15"/>
      <c r="QTF242" s="15"/>
      <c r="QTG242" s="15"/>
      <c r="QTH242" s="15"/>
      <c r="QTI242" s="15"/>
      <c r="QTJ242" s="15"/>
      <c r="QTK242" s="15"/>
      <c r="QTL242" s="15"/>
      <c r="QTM242" s="15"/>
      <c r="QTN242" s="15"/>
      <c r="QTO242" s="15"/>
      <c r="QTP242" s="15"/>
      <c r="QTQ242" s="15"/>
      <c r="QTR242" s="15"/>
      <c r="QTS242" s="15"/>
      <c r="QTT242" s="15"/>
      <c r="QTU242" s="15"/>
      <c r="QTV242" s="15"/>
      <c r="QTW242" s="15"/>
      <c r="QTX242" s="15"/>
      <c r="QTY242" s="15"/>
      <c r="QTZ242" s="15"/>
      <c r="QUA242" s="15"/>
      <c r="QUB242" s="15"/>
      <c r="QUC242" s="15"/>
      <c r="QUD242" s="15"/>
      <c r="QUE242" s="15"/>
      <c r="QUF242" s="15"/>
      <c r="QUG242" s="15"/>
      <c r="QUH242" s="15"/>
      <c r="QUI242" s="15"/>
      <c r="QUJ242" s="15"/>
      <c r="QUK242" s="15"/>
      <c r="QUL242" s="15"/>
      <c r="QUM242" s="15"/>
      <c r="QUN242" s="15"/>
      <c r="QUO242" s="15"/>
      <c r="QUP242" s="15"/>
      <c r="QUQ242" s="15"/>
      <c r="QUR242" s="15"/>
      <c r="QUS242" s="15"/>
      <c r="QUT242" s="15"/>
      <c r="QUU242" s="15"/>
      <c r="QUV242" s="15"/>
      <c r="QUW242" s="15"/>
      <c r="QUX242" s="15"/>
      <c r="QUY242" s="15"/>
      <c r="QUZ242" s="15"/>
      <c r="QVA242" s="15"/>
      <c r="QVB242" s="15"/>
      <c r="QVC242" s="15"/>
      <c r="QVD242" s="15"/>
      <c r="QVE242" s="15"/>
      <c r="QVF242" s="15"/>
      <c r="QVG242" s="15"/>
      <c r="QVH242" s="15"/>
      <c r="QVI242" s="15"/>
      <c r="QVJ242" s="15"/>
      <c r="QVK242" s="15"/>
      <c r="QVL242" s="15"/>
      <c r="QVM242" s="15"/>
      <c r="QVN242" s="15"/>
      <c r="QVO242" s="15"/>
      <c r="QVP242" s="15"/>
      <c r="QVQ242" s="15"/>
      <c r="QVR242" s="15"/>
      <c r="QVS242" s="15"/>
      <c r="QVT242" s="15"/>
      <c r="QVU242" s="15"/>
      <c r="QVV242" s="15"/>
      <c r="QVW242" s="15"/>
      <c r="QVX242" s="15"/>
      <c r="QVY242" s="15"/>
      <c r="QVZ242" s="15"/>
      <c r="QWA242" s="15"/>
      <c r="QWB242" s="15"/>
      <c r="QWC242" s="15"/>
      <c r="QWD242" s="15"/>
      <c r="QWE242" s="15"/>
      <c r="QWF242" s="15"/>
      <c r="QWG242" s="15"/>
      <c r="QWH242" s="15"/>
      <c r="QWI242" s="15"/>
      <c r="QWJ242" s="15"/>
      <c r="QWK242" s="15"/>
      <c r="QWL242" s="15"/>
      <c r="QWM242" s="15"/>
      <c r="QWN242" s="15"/>
      <c r="QWO242" s="15"/>
      <c r="QWP242" s="15"/>
      <c r="QWQ242" s="15"/>
      <c r="QWR242" s="15"/>
      <c r="QWS242" s="15"/>
      <c r="QWT242" s="15"/>
      <c r="QWU242" s="15"/>
      <c r="QWV242" s="15"/>
      <c r="QWW242" s="15"/>
      <c r="QWX242" s="15"/>
      <c r="QWY242" s="15"/>
      <c r="QWZ242" s="15"/>
      <c r="QXA242" s="15"/>
      <c r="QXB242" s="15"/>
      <c r="QXC242" s="15"/>
      <c r="QXD242" s="15"/>
      <c r="QXE242" s="15"/>
      <c r="QXF242" s="15"/>
      <c r="QXG242" s="15"/>
      <c r="QXH242" s="15"/>
      <c r="QXI242" s="15"/>
      <c r="QXJ242" s="15"/>
      <c r="QXK242" s="15"/>
      <c r="QXL242" s="15"/>
      <c r="QXM242" s="15"/>
      <c r="QXN242" s="15"/>
      <c r="QXO242" s="15"/>
      <c r="QXP242" s="15"/>
      <c r="QXQ242" s="15"/>
      <c r="QXR242" s="15"/>
      <c r="QXS242" s="15"/>
      <c r="QXT242" s="15"/>
      <c r="QXU242" s="15"/>
      <c r="QXV242" s="15"/>
      <c r="QXW242" s="15"/>
      <c r="QXX242" s="15"/>
      <c r="QXY242" s="15"/>
      <c r="QXZ242" s="15"/>
      <c r="QYA242" s="15"/>
      <c r="QYB242" s="15"/>
      <c r="QYC242" s="15"/>
      <c r="QYD242" s="15"/>
      <c r="QYE242" s="15"/>
      <c r="QYF242" s="15"/>
      <c r="QYG242" s="15"/>
      <c r="QYH242" s="15"/>
      <c r="QYI242" s="15"/>
      <c r="QYJ242" s="15"/>
      <c r="QYK242" s="15"/>
      <c r="QYL242" s="15"/>
      <c r="QYM242" s="15"/>
      <c r="QYN242" s="15"/>
      <c r="QYO242" s="15"/>
      <c r="QYP242" s="15"/>
      <c r="QYQ242" s="15"/>
      <c r="QYR242" s="15"/>
      <c r="QYS242" s="15"/>
      <c r="QYT242" s="15"/>
      <c r="QYU242" s="15"/>
      <c r="QYV242" s="15"/>
      <c r="QYW242" s="15"/>
      <c r="QYX242" s="15"/>
      <c r="QYY242" s="15"/>
      <c r="QYZ242" s="15"/>
      <c r="QZA242" s="15"/>
      <c r="QZB242" s="15"/>
      <c r="QZC242" s="15"/>
      <c r="QZD242" s="15"/>
      <c r="QZE242" s="15"/>
      <c r="QZF242" s="15"/>
      <c r="QZG242" s="15"/>
      <c r="QZH242" s="15"/>
      <c r="QZI242" s="15"/>
      <c r="QZJ242" s="15"/>
      <c r="QZK242" s="15"/>
      <c r="QZL242" s="15"/>
      <c r="QZM242" s="15"/>
      <c r="QZN242" s="15"/>
      <c r="QZO242" s="15"/>
      <c r="QZP242" s="15"/>
      <c r="QZQ242" s="15"/>
      <c r="QZR242" s="15"/>
      <c r="QZS242" s="15"/>
      <c r="QZT242" s="15"/>
      <c r="QZU242" s="15"/>
      <c r="QZV242" s="15"/>
      <c r="QZW242" s="15"/>
      <c r="QZX242" s="15"/>
      <c r="QZY242" s="15"/>
      <c r="QZZ242" s="15"/>
      <c r="RAA242" s="15"/>
      <c r="RAB242" s="15"/>
      <c r="RAC242" s="15"/>
      <c r="RAD242" s="15"/>
      <c r="RAE242" s="15"/>
      <c r="RAF242" s="15"/>
      <c r="RAG242" s="15"/>
      <c r="RAH242" s="15"/>
      <c r="RAI242" s="15"/>
      <c r="RAJ242" s="15"/>
      <c r="RAK242" s="15"/>
      <c r="RAL242" s="15"/>
      <c r="RAM242" s="15"/>
      <c r="RAN242" s="15"/>
      <c r="RAO242" s="15"/>
      <c r="RAP242" s="15"/>
      <c r="RAQ242" s="15"/>
      <c r="RAR242" s="15"/>
      <c r="RAS242" s="15"/>
      <c r="RAT242" s="15"/>
      <c r="RAU242" s="15"/>
      <c r="RAV242" s="15"/>
      <c r="RAW242" s="15"/>
      <c r="RAX242" s="15"/>
      <c r="RAY242" s="15"/>
      <c r="RAZ242" s="15"/>
      <c r="RBA242" s="15"/>
      <c r="RBB242" s="15"/>
      <c r="RBC242" s="15"/>
      <c r="RBD242" s="15"/>
      <c r="RBE242" s="15"/>
      <c r="RBF242" s="15"/>
      <c r="RBG242" s="15"/>
      <c r="RBH242" s="15"/>
      <c r="RBI242" s="15"/>
      <c r="RBJ242" s="15"/>
      <c r="RBK242" s="15"/>
      <c r="RBL242" s="15"/>
      <c r="RBM242" s="15"/>
      <c r="RBN242" s="15"/>
      <c r="RBO242" s="15"/>
      <c r="RBP242" s="15"/>
      <c r="RBQ242" s="15"/>
      <c r="RBR242" s="15"/>
      <c r="RBS242" s="15"/>
      <c r="RBT242" s="15"/>
      <c r="RBU242" s="15"/>
      <c r="RBV242" s="15"/>
      <c r="RBW242" s="15"/>
      <c r="RBX242" s="15"/>
      <c r="RBY242" s="15"/>
      <c r="RBZ242" s="15"/>
      <c r="RCA242" s="15"/>
      <c r="RCB242" s="15"/>
      <c r="RCC242" s="15"/>
      <c r="RCD242" s="15"/>
      <c r="RCE242" s="15"/>
      <c r="RCF242" s="15"/>
      <c r="RCG242" s="15"/>
      <c r="RCH242" s="15"/>
      <c r="RCI242" s="15"/>
      <c r="RCJ242" s="15"/>
      <c r="RCK242" s="15"/>
      <c r="RCL242" s="15"/>
      <c r="RCM242" s="15"/>
      <c r="RCN242" s="15"/>
      <c r="RCO242" s="15"/>
      <c r="RCP242" s="15"/>
      <c r="RCQ242" s="15"/>
      <c r="RCR242" s="15"/>
      <c r="RCS242" s="15"/>
      <c r="RCT242" s="15"/>
      <c r="RCU242" s="15"/>
      <c r="RCV242" s="15"/>
      <c r="RCW242" s="15"/>
      <c r="RCX242" s="15"/>
      <c r="RCY242" s="15"/>
      <c r="RCZ242" s="15"/>
      <c r="RDA242" s="15"/>
      <c r="RDB242" s="15"/>
      <c r="RDC242" s="15"/>
      <c r="RDD242" s="15"/>
      <c r="RDE242" s="15"/>
      <c r="RDF242" s="15"/>
      <c r="RDG242" s="15"/>
      <c r="RDH242" s="15"/>
      <c r="RDI242" s="15"/>
      <c r="RDJ242" s="15"/>
      <c r="RDK242" s="15"/>
      <c r="RDL242" s="15"/>
      <c r="RDM242" s="15"/>
      <c r="RDN242" s="15"/>
      <c r="RDO242" s="15"/>
      <c r="RDP242" s="15"/>
      <c r="RDQ242" s="15"/>
      <c r="RDR242" s="15"/>
      <c r="RDS242" s="15"/>
      <c r="RDT242" s="15"/>
      <c r="RDU242" s="15"/>
      <c r="RDV242" s="15"/>
      <c r="RDW242" s="15"/>
      <c r="RDX242" s="15"/>
      <c r="RDY242" s="15"/>
      <c r="RDZ242" s="15"/>
      <c r="REA242" s="15"/>
      <c r="REB242" s="15"/>
      <c r="REC242" s="15"/>
      <c r="RED242" s="15"/>
      <c r="REE242" s="15"/>
      <c r="REF242" s="15"/>
      <c r="REG242" s="15"/>
      <c r="REH242" s="15"/>
      <c r="REI242" s="15"/>
      <c r="REJ242" s="15"/>
      <c r="REK242" s="15"/>
      <c r="REL242" s="15"/>
      <c r="REM242" s="15"/>
      <c r="REN242" s="15"/>
      <c r="REO242" s="15"/>
      <c r="REP242" s="15"/>
      <c r="REQ242" s="15"/>
      <c r="RER242" s="15"/>
      <c r="RES242" s="15"/>
      <c r="RET242" s="15"/>
      <c r="REU242" s="15"/>
      <c r="REV242" s="15"/>
      <c r="REW242" s="15"/>
      <c r="REX242" s="15"/>
      <c r="REY242" s="15"/>
      <c r="REZ242" s="15"/>
      <c r="RFA242" s="15"/>
      <c r="RFB242" s="15"/>
      <c r="RFC242" s="15"/>
      <c r="RFD242" s="15"/>
      <c r="RFE242" s="15"/>
      <c r="RFF242" s="15"/>
      <c r="RFG242" s="15"/>
      <c r="RFH242" s="15"/>
      <c r="RFI242" s="15"/>
      <c r="RFJ242" s="15"/>
      <c r="RFK242" s="15"/>
      <c r="RFL242" s="15"/>
      <c r="RFM242" s="15"/>
      <c r="RFN242" s="15"/>
      <c r="RFO242" s="15"/>
      <c r="RFP242" s="15"/>
      <c r="RFQ242" s="15"/>
      <c r="RFR242" s="15"/>
      <c r="RFS242" s="15"/>
      <c r="RFT242" s="15"/>
      <c r="RFU242" s="15"/>
      <c r="RFV242" s="15"/>
      <c r="RFW242" s="15"/>
      <c r="RFX242" s="15"/>
      <c r="RFY242" s="15"/>
      <c r="RFZ242" s="15"/>
      <c r="RGA242" s="15"/>
      <c r="RGB242" s="15"/>
      <c r="RGC242" s="15"/>
      <c r="RGD242" s="15"/>
      <c r="RGE242" s="15"/>
      <c r="RGF242" s="15"/>
      <c r="RGG242" s="15"/>
      <c r="RGH242" s="15"/>
      <c r="RGI242" s="15"/>
      <c r="RGJ242" s="15"/>
      <c r="RGK242" s="15"/>
      <c r="RGL242" s="15"/>
      <c r="RGM242" s="15"/>
      <c r="RGN242" s="15"/>
      <c r="RGO242" s="15"/>
      <c r="RGP242" s="15"/>
      <c r="RGQ242" s="15"/>
      <c r="RGR242" s="15"/>
      <c r="RGS242" s="15"/>
      <c r="RGT242" s="15"/>
      <c r="RGU242" s="15"/>
      <c r="RGV242" s="15"/>
      <c r="RGW242" s="15"/>
      <c r="RGX242" s="15"/>
      <c r="RGY242" s="15"/>
      <c r="RGZ242" s="15"/>
      <c r="RHA242" s="15"/>
      <c r="RHB242" s="15"/>
      <c r="RHC242" s="15"/>
      <c r="RHD242" s="15"/>
      <c r="RHE242" s="15"/>
      <c r="RHF242" s="15"/>
      <c r="RHG242" s="15"/>
      <c r="RHH242" s="15"/>
      <c r="RHI242" s="15"/>
      <c r="RHJ242" s="15"/>
      <c r="RHK242" s="15"/>
      <c r="RHL242" s="15"/>
      <c r="RHM242" s="15"/>
      <c r="RHN242" s="15"/>
      <c r="RHO242" s="15"/>
      <c r="RHP242" s="15"/>
      <c r="RHQ242" s="15"/>
      <c r="RHR242" s="15"/>
      <c r="RHS242" s="15"/>
      <c r="RHT242" s="15"/>
      <c r="RHU242" s="15"/>
      <c r="RHV242" s="15"/>
      <c r="RHW242" s="15"/>
      <c r="RHX242" s="15"/>
      <c r="RHY242" s="15"/>
      <c r="RHZ242" s="15"/>
      <c r="RIA242" s="15"/>
      <c r="RIB242" s="15"/>
      <c r="RIC242" s="15"/>
      <c r="RID242" s="15"/>
      <c r="RIE242" s="15"/>
      <c r="RIF242" s="15"/>
      <c r="RIG242" s="15"/>
      <c r="RIH242" s="15"/>
      <c r="RII242" s="15"/>
      <c r="RIJ242" s="15"/>
      <c r="RIK242" s="15"/>
      <c r="RIL242" s="15"/>
      <c r="RIM242" s="15"/>
      <c r="RIN242" s="15"/>
      <c r="RIO242" s="15"/>
      <c r="RIP242" s="15"/>
      <c r="RIQ242" s="15"/>
      <c r="RIR242" s="15"/>
      <c r="RIS242" s="15"/>
      <c r="RIT242" s="15"/>
      <c r="RIU242" s="15"/>
      <c r="RIV242" s="15"/>
      <c r="RIW242" s="15"/>
      <c r="RIX242" s="15"/>
      <c r="RIY242" s="15"/>
      <c r="RIZ242" s="15"/>
      <c r="RJA242" s="15"/>
      <c r="RJB242" s="15"/>
      <c r="RJC242" s="15"/>
      <c r="RJD242" s="15"/>
      <c r="RJE242" s="15"/>
      <c r="RJF242" s="15"/>
      <c r="RJG242" s="15"/>
      <c r="RJH242" s="15"/>
      <c r="RJI242" s="15"/>
      <c r="RJJ242" s="15"/>
      <c r="RJK242" s="15"/>
      <c r="RJL242" s="15"/>
      <c r="RJM242" s="15"/>
      <c r="RJN242" s="15"/>
      <c r="RJO242" s="15"/>
      <c r="RJP242" s="15"/>
      <c r="RJQ242" s="15"/>
      <c r="RJR242" s="15"/>
      <c r="RJS242" s="15"/>
      <c r="RJT242" s="15"/>
      <c r="RJU242" s="15"/>
      <c r="RJV242" s="15"/>
      <c r="RJW242" s="15"/>
      <c r="RJX242" s="15"/>
      <c r="RJY242" s="15"/>
      <c r="RJZ242" s="15"/>
      <c r="RKA242" s="15"/>
      <c r="RKB242" s="15"/>
      <c r="RKC242" s="15"/>
      <c r="RKD242" s="15"/>
      <c r="RKE242" s="15"/>
      <c r="RKF242" s="15"/>
      <c r="RKG242" s="15"/>
      <c r="RKH242" s="15"/>
      <c r="RKI242" s="15"/>
      <c r="RKJ242" s="15"/>
      <c r="RKK242" s="15"/>
      <c r="RKL242" s="15"/>
      <c r="RKM242" s="15"/>
      <c r="RKN242" s="15"/>
      <c r="RKO242" s="15"/>
      <c r="RKP242" s="15"/>
      <c r="RKQ242" s="15"/>
      <c r="RKR242" s="15"/>
      <c r="RKS242" s="15"/>
      <c r="RKT242" s="15"/>
      <c r="RKU242" s="15"/>
      <c r="RKV242" s="15"/>
      <c r="RKW242" s="15"/>
      <c r="RKX242" s="15"/>
      <c r="RKY242" s="15"/>
      <c r="RKZ242" s="15"/>
      <c r="RLA242" s="15"/>
      <c r="RLB242" s="15"/>
      <c r="RLC242" s="15"/>
      <c r="RLD242" s="15"/>
      <c r="RLE242" s="15"/>
      <c r="RLF242" s="15"/>
      <c r="RLG242" s="15"/>
      <c r="RLH242" s="15"/>
      <c r="RLI242" s="15"/>
      <c r="RLJ242" s="15"/>
      <c r="RLK242" s="15"/>
      <c r="RLL242" s="15"/>
      <c r="RLM242" s="15"/>
      <c r="RLN242" s="15"/>
      <c r="RLO242" s="15"/>
      <c r="RLP242" s="15"/>
      <c r="RLQ242" s="15"/>
      <c r="RLR242" s="15"/>
      <c r="RLS242" s="15"/>
      <c r="RLT242" s="15"/>
      <c r="RLU242" s="15"/>
      <c r="RLV242" s="15"/>
      <c r="RLW242" s="15"/>
      <c r="RLX242" s="15"/>
      <c r="RLY242" s="15"/>
      <c r="RLZ242" s="15"/>
      <c r="RMA242" s="15"/>
      <c r="RMB242" s="15"/>
      <c r="RMC242" s="15"/>
      <c r="RMD242" s="15"/>
      <c r="RME242" s="15"/>
      <c r="RMF242" s="15"/>
      <c r="RMG242" s="15"/>
      <c r="RMH242" s="15"/>
      <c r="RMI242" s="15"/>
      <c r="RMJ242" s="15"/>
      <c r="RMK242" s="15"/>
      <c r="RML242" s="15"/>
      <c r="RMM242" s="15"/>
      <c r="RMN242" s="15"/>
      <c r="RMO242" s="15"/>
      <c r="RMP242" s="15"/>
      <c r="RMQ242" s="15"/>
      <c r="RMR242" s="15"/>
      <c r="RMS242" s="15"/>
      <c r="RMT242" s="15"/>
      <c r="RMU242" s="15"/>
      <c r="RMV242" s="15"/>
      <c r="RMW242" s="15"/>
      <c r="RMX242" s="15"/>
      <c r="RMY242" s="15"/>
      <c r="RMZ242" s="15"/>
      <c r="RNA242" s="15"/>
      <c r="RNB242" s="15"/>
      <c r="RNC242" s="15"/>
      <c r="RND242" s="15"/>
      <c r="RNE242" s="15"/>
      <c r="RNF242" s="15"/>
      <c r="RNG242" s="15"/>
      <c r="RNH242" s="15"/>
      <c r="RNI242" s="15"/>
      <c r="RNJ242" s="15"/>
      <c r="RNK242" s="15"/>
      <c r="RNL242" s="15"/>
      <c r="RNM242" s="15"/>
      <c r="RNN242" s="15"/>
      <c r="RNO242" s="15"/>
      <c r="RNP242" s="15"/>
      <c r="RNQ242" s="15"/>
      <c r="RNR242" s="15"/>
      <c r="RNS242" s="15"/>
      <c r="RNT242" s="15"/>
      <c r="RNU242" s="15"/>
      <c r="RNV242" s="15"/>
      <c r="RNW242" s="15"/>
      <c r="RNX242" s="15"/>
      <c r="RNY242" s="15"/>
      <c r="RNZ242" s="15"/>
      <c r="ROA242" s="15"/>
      <c r="ROB242" s="15"/>
      <c r="ROC242" s="15"/>
      <c r="ROD242" s="15"/>
      <c r="ROE242" s="15"/>
      <c r="ROF242" s="15"/>
      <c r="ROG242" s="15"/>
      <c r="ROH242" s="15"/>
      <c r="ROI242" s="15"/>
      <c r="ROJ242" s="15"/>
      <c r="ROK242" s="15"/>
      <c r="ROL242" s="15"/>
      <c r="ROM242" s="15"/>
      <c r="RON242" s="15"/>
      <c r="ROO242" s="15"/>
      <c r="ROP242" s="15"/>
      <c r="ROQ242" s="15"/>
      <c r="ROR242" s="15"/>
      <c r="ROS242" s="15"/>
      <c r="ROT242" s="15"/>
      <c r="ROU242" s="15"/>
      <c r="ROV242" s="15"/>
      <c r="ROW242" s="15"/>
      <c r="ROX242" s="15"/>
      <c r="ROY242" s="15"/>
      <c r="ROZ242" s="15"/>
      <c r="RPA242" s="15"/>
      <c r="RPB242" s="15"/>
      <c r="RPC242" s="15"/>
      <c r="RPD242" s="15"/>
      <c r="RPE242" s="15"/>
      <c r="RPF242" s="15"/>
      <c r="RPG242" s="15"/>
      <c r="RPH242" s="15"/>
      <c r="RPI242" s="15"/>
      <c r="RPJ242" s="15"/>
      <c r="RPK242" s="15"/>
      <c r="RPL242" s="15"/>
      <c r="RPM242" s="15"/>
      <c r="RPN242" s="15"/>
      <c r="RPO242" s="15"/>
      <c r="RPP242" s="15"/>
      <c r="RPQ242" s="15"/>
      <c r="RPR242" s="15"/>
      <c r="RPS242" s="15"/>
      <c r="RPT242" s="15"/>
      <c r="RPU242" s="15"/>
      <c r="RPV242" s="15"/>
      <c r="RPW242" s="15"/>
      <c r="RPX242" s="15"/>
      <c r="RPY242" s="15"/>
      <c r="RPZ242" s="15"/>
      <c r="RQA242" s="15"/>
      <c r="RQB242" s="15"/>
      <c r="RQC242" s="15"/>
      <c r="RQD242" s="15"/>
      <c r="RQE242" s="15"/>
      <c r="RQF242" s="15"/>
      <c r="RQG242" s="15"/>
      <c r="RQH242" s="15"/>
      <c r="RQI242" s="15"/>
      <c r="RQJ242" s="15"/>
      <c r="RQK242" s="15"/>
      <c r="RQL242" s="15"/>
      <c r="RQM242" s="15"/>
      <c r="RQN242" s="15"/>
      <c r="RQO242" s="15"/>
      <c r="RQP242" s="15"/>
      <c r="RQQ242" s="15"/>
      <c r="RQR242" s="15"/>
      <c r="RQS242" s="15"/>
      <c r="RQT242" s="15"/>
      <c r="RQU242" s="15"/>
      <c r="RQV242" s="15"/>
      <c r="RQW242" s="15"/>
      <c r="RQX242" s="15"/>
      <c r="RQY242" s="15"/>
      <c r="RQZ242" s="15"/>
      <c r="RRA242" s="15"/>
      <c r="RRB242" s="15"/>
      <c r="RRC242" s="15"/>
      <c r="RRD242" s="15"/>
      <c r="RRE242" s="15"/>
      <c r="RRF242" s="15"/>
      <c r="RRG242" s="15"/>
      <c r="RRH242" s="15"/>
      <c r="RRI242" s="15"/>
      <c r="RRJ242" s="15"/>
      <c r="RRK242" s="15"/>
      <c r="RRL242" s="15"/>
      <c r="RRM242" s="15"/>
      <c r="RRN242" s="15"/>
      <c r="RRO242" s="15"/>
      <c r="RRP242" s="15"/>
      <c r="RRQ242" s="15"/>
      <c r="RRR242" s="15"/>
      <c r="RRS242" s="15"/>
      <c r="RRT242" s="15"/>
      <c r="RRU242" s="15"/>
      <c r="RRV242" s="15"/>
      <c r="RRW242" s="15"/>
      <c r="RRX242" s="15"/>
      <c r="RRY242" s="15"/>
      <c r="RRZ242" s="15"/>
      <c r="RSA242" s="15"/>
      <c r="RSB242" s="15"/>
      <c r="RSC242" s="15"/>
      <c r="RSD242" s="15"/>
      <c r="RSE242" s="15"/>
      <c r="RSF242" s="15"/>
      <c r="RSG242" s="15"/>
      <c r="RSH242" s="15"/>
      <c r="RSI242" s="15"/>
      <c r="RSJ242" s="15"/>
      <c r="RSK242" s="15"/>
      <c r="RSL242" s="15"/>
      <c r="RSM242" s="15"/>
      <c r="RSN242" s="15"/>
      <c r="RSO242" s="15"/>
      <c r="RSP242" s="15"/>
      <c r="RSQ242" s="15"/>
      <c r="RSR242" s="15"/>
      <c r="RSS242" s="15"/>
      <c r="RST242" s="15"/>
      <c r="RSU242" s="15"/>
      <c r="RSV242" s="15"/>
      <c r="RSW242" s="15"/>
      <c r="RSX242" s="15"/>
      <c r="RSY242" s="15"/>
      <c r="RSZ242" s="15"/>
      <c r="RTA242" s="15"/>
      <c r="RTB242" s="15"/>
      <c r="RTC242" s="15"/>
      <c r="RTD242" s="15"/>
      <c r="RTE242" s="15"/>
      <c r="RTF242" s="15"/>
      <c r="RTG242" s="15"/>
      <c r="RTH242" s="15"/>
      <c r="RTI242" s="15"/>
      <c r="RTJ242" s="15"/>
      <c r="RTK242" s="15"/>
      <c r="RTL242" s="15"/>
      <c r="RTM242" s="15"/>
      <c r="RTN242" s="15"/>
      <c r="RTO242" s="15"/>
      <c r="RTP242" s="15"/>
      <c r="RTQ242" s="15"/>
      <c r="RTR242" s="15"/>
      <c r="RTS242" s="15"/>
      <c r="RTT242" s="15"/>
      <c r="RTU242" s="15"/>
      <c r="RTV242" s="15"/>
      <c r="RTW242" s="15"/>
      <c r="RTX242" s="15"/>
      <c r="RTY242" s="15"/>
      <c r="RTZ242" s="15"/>
      <c r="RUA242" s="15"/>
      <c r="RUB242" s="15"/>
      <c r="RUC242" s="15"/>
      <c r="RUD242" s="15"/>
      <c r="RUE242" s="15"/>
      <c r="RUF242" s="15"/>
      <c r="RUG242" s="15"/>
      <c r="RUH242" s="15"/>
      <c r="RUI242" s="15"/>
      <c r="RUJ242" s="15"/>
      <c r="RUK242" s="15"/>
      <c r="RUL242" s="15"/>
      <c r="RUM242" s="15"/>
      <c r="RUN242" s="15"/>
      <c r="RUO242" s="15"/>
      <c r="RUP242" s="15"/>
      <c r="RUQ242" s="15"/>
      <c r="RUR242" s="15"/>
      <c r="RUS242" s="15"/>
      <c r="RUT242" s="15"/>
      <c r="RUU242" s="15"/>
      <c r="RUV242" s="15"/>
      <c r="RUW242" s="15"/>
      <c r="RUX242" s="15"/>
      <c r="RUY242" s="15"/>
      <c r="RUZ242" s="15"/>
      <c r="RVA242" s="15"/>
      <c r="RVB242" s="15"/>
      <c r="RVC242" s="15"/>
      <c r="RVD242" s="15"/>
      <c r="RVE242" s="15"/>
      <c r="RVF242" s="15"/>
      <c r="RVG242" s="15"/>
      <c r="RVH242" s="15"/>
      <c r="RVI242" s="15"/>
      <c r="RVJ242" s="15"/>
      <c r="RVK242" s="15"/>
      <c r="RVL242" s="15"/>
      <c r="RVM242" s="15"/>
      <c r="RVN242" s="15"/>
      <c r="RVO242" s="15"/>
      <c r="RVP242" s="15"/>
      <c r="RVQ242" s="15"/>
      <c r="RVR242" s="15"/>
      <c r="RVS242" s="15"/>
      <c r="RVT242" s="15"/>
      <c r="RVU242" s="15"/>
      <c r="RVV242" s="15"/>
      <c r="RVW242" s="15"/>
      <c r="RVX242" s="15"/>
      <c r="RVY242" s="15"/>
      <c r="RVZ242" s="15"/>
      <c r="RWA242" s="15"/>
      <c r="RWB242" s="15"/>
      <c r="RWC242" s="15"/>
      <c r="RWD242" s="15"/>
      <c r="RWE242" s="15"/>
      <c r="RWF242" s="15"/>
      <c r="RWG242" s="15"/>
      <c r="RWH242" s="15"/>
      <c r="RWI242" s="15"/>
      <c r="RWJ242" s="15"/>
      <c r="RWK242" s="15"/>
      <c r="RWL242" s="15"/>
      <c r="RWM242" s="15"/>
      <c r="RWN242" s="15"/>
      <c r="RWO242" s="15"/>
      <c r="RWP242" s="15"/>
      <c r="RWQ242" s="15"/>
      <c r="RWR242" s="15"/>
      <c r="RWS242" s="15"/>
      <c r="RWT242" s="15"/>
      <c r="RWU242" s="15"/>
      <c r="RWV242" s="15"/>
      <c r="RWW242" s="15"/>
      <c r="RWX242" s="15"/>
      <c r="RWY242" s="15"/>
      <c r="RWZ242" s="15"/>
      <c r="RXA242" s="15"/>
      <c r="RXB242" s="15"/>
      <c r="RXC242" s="15"/>
      <c r="RXD242" s="15"/>
      <c r="RXE242" s="15"/>
      <c r="RXF242" s="15"/>
      <c r="RXG242" s="15"/>
      <c r="RXH242" s="15"/>
      <c r="RXI242" s="15"/>
      <c r="RXJ242" s="15"/>
      <c r="RXK242" s="15"/>
      <c r="RXL242" s="15"/>
      <c r="RXM242" s="15"/>
      <c r="RXN242" s="15"/>
      <c r="RXO242" s="15"/>
      <c r="RXP242" s="15"/>
      <c r="RXQ242" s="15"/>
      <c r="RXR242" s="15"/>
      <c r="RXS242" s="15"/>
      <c r="RXT242" s="15"/>
      <c r="RXU242" s="15"/>
      <c r="RXV242" s="15"/>
      <c r="RXW242" s="15"/>
      <c r="RXX242" s="15"/>
      <c r="RXY242" s="15"/>
      <c r="RXZ242" s="15"/>
      <c r="RYA242" s="15"/>
      <c r="RYB242" s="15"/>
      <c r="RYC242" s="15"/>
      <c r="RYD242" s="15"/>
      <c r="RYE242" s="15"/>
      <c r="RYF242" s="15"/>
      <c r="RYG242" s="15"/>
      <c r="RYH242" s="15"/>
      <c r="RYI242" s="15"/>
      <c r="RYJ242" s="15"/>
      <c r="RYK242" s="15"/>
      <c r="RYL242" s="15"/>
      <c r="RYM242" s="15"/>
      <c r="RYN242" s="15"/>
      <c r="RYO242" s="15"/>
      <c r="RYP242" s="15"/>
      <c r="RYQ242" s="15"/>
      <c r="RYR242" s="15"/>
      <c r="RYS242" s="15"/>
      <c r="RYT242" s="15"/>
      <c r="RYU242" s="15"/>
      <c r="RYV242" s="15"/>
      <c r="RYW242" s="15"/>
      <c r="RYX242" s="15"/>
      <c r="RYY242" s="15"/>
      <c r="RYZ242" s="15"/>
      <c r="RZA242" s="15"/>
      <c r="RZB242" s="15"/>
      <c r="RZC242" s="15"/>
      <c r="RZD242" s="15"/>
      <c r="RZE242" s="15"/>
      <c r="RZF242" s="15"/>
      <c r="RZG242" s="15"/>
      <c r="RZH242" s="15"/>
      <c r="RZI242" s="15"/>
      <c r="RZJ242" s="15"/>
      <c r="RZK242" s="15"/>
      <c r="RZL242" s="15"/>
      <c r="RZM242" s="15"/>
      <c r="RZN242" s="15"/>
      <c r="RZO242" s="15"/>
      <c r="RZP242" s="15"/>
      <c r="RZQ242" s="15"/>
      <c r="RZR242" s="15"/>
      <c r="RZS242" s="15"/>
      <c r="RZT242" s="15"/>
      <c r="RZU242" s="15"/>
      <c r="RZV242" s="15"/>
      <c r="RZW242" s="15"/>
      <c r="RZX242" s="15"/>
      <c r="RZY242" s="15"/>
      <c r="RZZ242" s="15"/>
      <c r="SAA242" s="15"/>
      <c r="SAB242" s="15"/>
      <c r="SAC242" s="15"/>
      <c r="SAD242" s="15"/>
      <c r="SAE242" s="15"/>
      <c r="SAF242" s="15"/>
      <c r="SAG242" s="15"/>
      <c r="SAH242" s="15"/>
      <c r="SAI242" s="15"/>
      <c r="SAJ242" s="15"/>
      <c r="SAK242" s="15"/>
      <c r="SAL242" s="15"/>
      <c r="SAM242" s="15"/>
      <c r="SAN242" s="15"/>
      <c r="SAO242" s="15"/>
      <c r="SAP242" s="15"/>
      <c r="SAQ242" s="15"/>
      <c r="SAR242" s="15"/>
      <c r="SAS242" s="15"/>
      <c r="SAT242" s="15"/>
      <c r="SAU242" s="15"/>
      <c r="SAV242" s="15"/>
      <c r="SAW242" s="15"/>
      <c r="SAX242" s="15"/>
      <c r="SAY242" s="15"/>
      <c r="SAZ242" s="15"/>
      <c r="SBA242" s="15"/>
      <c r="SBB242" s="15"/>
      <c r="SBC242" s="15"/>
      <c r="SBD242" s="15"/>
      <c r="SBE242" s="15"/>
      <c r="SBF242" s="15"/>
      <c r="SBG242" s="15"/>
      <c r="SBH242" s="15"/>
      <c r="SBI242" s="15"/>
      <c r="SBJ242" s="15"/>
      <c r="SBK242" s="15"/>
      <c r="SBL242" s="15"/>
      <c r="SBM242" s="15"/>
      <c r="SBN242" s="15"/>
      <c r="SBO242" s="15"/>
      <c r="SBP242" s="15"/>
      <c r="SBQ242" s="15"/>
      <c r="SBR242" s="15"/>
      <c r="SBS242" s="15"/>
      <c r="SBT242" s="15"/>
      <c r="SBU242" s="15"/>
      <c r="SBV242" s="15"/>
      <c r="SBW242" s="15"/>
      <c r="SBX242" s="15"/>
      <c r="SBY242" s="15"/>
      <c r="SBZ242" s="15"/>
      <c r="SCA242" s="15"/>
      <c r="SCB242" s="15"/>
      <c r="SCC242" s="15"/>
      <c r="SCD242" s="15"/>
      <c r="SCE242" s="15"/>
      <c r="SCF242" s="15"/>
      <c r="SCG242" s="15"/>
      <c r="SCH242" s="15"/>
      <c r="SCI242" s="15"/>
      <c r="SCJ242" s="15"/>
      <c r="SCK242" s="15"/>
      <c r="SCL242" s="15"/>
      <c r="SCM242" s="15"/>
      <c r="SCN242" s="15"/>
      <c r="SCO242" s="15"/>
      <c r="SCP242" s="15"/>
      <c r="SCQ242" s="15"/>
      <c r="SCR242" s="15"/>
      <c r="SCS242" s="15"/>
      <c r="SCT242" s="15"/>
      <c r="SCU242" s="15"/>
      <c r="SCV242" s="15"/>
      <c r="SCW242" s="15"/>
      <c r="SCX242" s="15"/>
      <c r="SCY242" s="15"/>
      <c r="SCZ242" s="15"/>
      <c r="SDA242" s="15"/>
      <c r="SDB242" s="15"/>
      <c r="SDC242" s="15"/>
      <c r="SDD242" s="15"/>
      <c r="SDE242" s="15"/>
      <c r="SDF242" s="15"/>
      <c r="SDG242" s="15"/>
      <c r="SDH242" s="15"/>
      <c r="SDI242" s="15"/>
      <c r="SDJ242" s="15"/>
      <c r="SDK242" s="15"/>
      <c r="SDL242" s="15"/>
      <c r="SDM242" s="15"/>
      <c r="SDN242" s="15"/>
      <c r="SDO242" s="15"/>
      <c r="SDP242" s="15"/>
      <c r="SDQ242" s="15"/>
      <c r="SDR242" s="15"/>
      <c r="SDS242" s="15"/>
      <c r="SDT242" s="15"/>
      <c r="SDU242" s="15"/>
      <c r="SDV242" s="15"/>
      <c r="SDW242" s="15"/>
      <c r="SDX242" s="15"/>
      <c r="SDY242" s="15"/>
      <c r="SDZ242" s="15"/>
      <c r="SEA242" s="15"/>
      <c r="SEB242" s="15"/>
      <c r="SEC242" s="15"/>
      <c r="SED242" s="15"/>
      <c r="SEE242" s="15"/>
      <c r="SEF242" s="15"/>
      <c r="SEG242" s="15"/>
      <c r="SEH242" s="15"/>
      <c r="SEI242" s="15"/>
      <c r="SEJ242" s="15"/>
      <c r="SEK242" s="15"/>
      <c r="SEL242" s="15"/>
      <c r="SEM242" s="15"/>
      <c r="SEN242" s="15"/>
      <c r="SEO242" s="15"/>
      <c r="SEP242" s="15"/>
      <c r="SEQ242" s="15"/>
      <c r="SER242" s="15"/>
      <c r="SES242" s="15"/>
      <c r="SET242" s="15"/>
      <c r="SEU242" s="15"/>
      <c r="SEV242" s="15"/>
      <c r="SEW242" s="15"/>
      <c r="SEX242" s="15"/>
      <c r="SEY242" s="15"/>
      <c r="SEZ242" s="15"/>
      <c r="SFA242" s="15"/>
      <c r="SFB242" s="15"/>
      <c r="SFC242" s="15"/>
      <c r="SFD242" s="15"/>
      <c r="SFE242" s="15"/>
      <c r="SFF242" s="15"/>
      <c r="SFG242" s="15"/>
      <c r="SFH242" s="15"/>
      <c r="SFI242" s="15"/>
      <c r="SFJ242" s="15"/>
      <c r="SFK242" s="15"/>
      <c r="SFL242" s="15"/>
      <c r="SFM242" s="15"/>
      <c r="SFN242" s="15"/>
      <c r="SFO242" s="15"/>
      <c r="SFP242" s="15"/>
      <c r="SFQ242" s="15"/>
      <c r="SFR242" s="15"/>
      <c r="SFS242" s="15"/>
      <c r="SFT242" s="15"/>
      <c r="SFU242" s="15"/>
      <c r="SFV242" s="15"/>
      <c r="SFW242" s="15"/>
      <c r="SFX242" s="15"/>
      <c r="SFY242" s="15"/>
      <c r="SFZ242" s="15"/>
      <c r="SGA242" s="15"/>
      <c r="SGB242" s="15"/>
      <c r="SGC242" s="15"/>
      <c r="SGD242" s="15"/>
      <c r="SGE242" s="15"/>
      <c r="SGF242" s="15"/>
      <c r="SGG242" s="15"/>
      <c r="SGH242" s="15"/>
      <c r="SGI242" s="15"/>
      <c r="SGJ242" s="15"/>
      <c r="SGK242" s="15"/>
      <c r="SGL242" s="15"/>
      <c r="SGM242" s="15"/>
      <c r="SGN242" s="15"/>
      <c r="SGO242" s="15"/>
      <c r="SGP242" s="15"/>
      <c r="SGQ242" s="15"/>
      <c r="SGR242" s="15"/>
      <c r="SGS242" s="15"/>
      <c r="SGT242" s="15"/>
      <c r="SGU242" s="15"/>
      <c r="SGV242" s="15"/>
      <c r="SGW242" s="15"/>
      <c r="SGX242" s="15"/>
      <c r="SGY242" s="15"/>
      <c r="SGZ242" s="15"/>
      <c r="SHA242" s="15"/>
      <c r="SHB242" s="15"/>
      <c r="SHC242" s="15"/>
      <c r="SHD242" s="15"/>
      <c r="SHE242" s="15"/>
      <c r="SHF242" s="15"/>
      <c r="SHG242" s="15"/>
      <c r="SHH242" s="15"/>
      <c r="SHI242" s="15"/>
      <c r="SHJ242" s="15"/>
      <c r="SHK242" s="15"/>
      <c r="SHL242" s="15"/>
      <c r="SHM242" s="15"/>
      <c r="SHN242" s="15"/>
      <c r="SHO242" s="15"/>
      <c r="SHP242" s="15"/>
      <c r="SHQ242" s="15"/>
      <c r="SHR242" s="15"/>
      <c r="SHS242" s="15"/>
      <c r="SHT242" s="15"/>
      <c r="SHU242" s="15"/>
      <c r="SHV242" s="15"/>
      <c r="SHW242" s="15"/>
      <c r="SHX242" s="15"/>
      <c r="SHY242" s="15"/>
      <c r="SHZ242" s="15"/>
      <c r="SIA242" s="15"/>
      <c r="SIB242" s="15"/>
      <c r="SIC242" s="15"/>
      <c r="SID242" s="15"/>
      <c r="SIE242" s="15"/>
      <c r="SIF242" s="15"/>
      <c r="SIG242" s="15"/>
      <c r="SIH242" s="15"/>
      <c r="SII242" s="15"/>
      <c r="SIJ242" s="15"/>
      <c r="SIK242" s="15"/>
      <c r="SIL242" s="15"/>
      <c r="SIM242" s="15"/>
      <c r="SIN242" s="15"/>
      <c r="SIO242" s="15"/>
      <c r="SIP242" s="15"/>
      <c r="SIQ242" s="15"/>
      <c r="SIR242" s="15"/>
      <c r="SIS242" s="15"/>
      <c r="SIT242" s="15"/>
      <c r="SIU242" s="15"/>
      <c r="SIV242" s="15"/>
      <c r="SIW242" s="15"/>
      <c r="SIX242" s="15"/>
      <c r="SIY242" s="15"/>
      <c r="SIZ242" s="15"/>
      <c r="SJA242" s="15"/>
      <c r="SJB242" s="15"/>
      <c r="SJC242" s="15"/>
      <c r="SJD242" s="15"/>
      <c r="SJE242" s="15"/>
      <c r="SJF242" s="15"/>
      <c r="SJG242" s="15"/>
      <c r="SJH242" s="15"/>
      <c r="SJI242" s="15"/>
      <c r="SJJ242" s="15"/>
      <c r="SJK242" s="15"/>
      <c r="SJL242" s="15"/>
      <c r="SJM242" s="15"/>
      <c r="SJN242" s="15"/>
      <c r="SJO242" s="15"/>
      <c r="SJP242" s="15"/>
      <c r="SJQ242" s="15"/>
      <c r="SJR242" s="15"/>
      <c r="SJS242" s="15"/>
      <c r="SJT242" s="15"/>
      <c r="SJU242" s="15"/>
      <c r="SJV242" s="15"/>
      <c r="SJW242" s="15"/>
      <c r="SJX242" s="15"/>
      <c r="SJY242" s="15"/>
      <c r="SJZ242" s="15"/>
      <c r="SKA242" s="15"/>
      <c r="SKB242" s="15"/>
      <c r="SKC242" s="15"/>
      <c r="SKD242" s="15"/>
      <c r="SKE242" s="15"/>
      <c r="SKF242" s="15"/>
      <c r="SKG242" s="15"/>
      <c r="SKH242" s="15"/>
      <c r="SKI242" s="15"/>
      <c r="SKJ242" s="15"/>
      <c r="SKK242" s="15"/>
      <c r="SKL242" s="15"/>
      <c r="SKM242" s="15"/>
      <c r="SKN242" s="15"/>
      <c r="SKO242" s="15"/>
      <c r="SKP242" s="15"/>
      <c r="SKQ242" s="15"/>
      <c r="SKR242" s="15"/>
      <c r="SKS242" s="15"/>
      <c r="SKT242" s="15"/>
      <c r="SKU242" s="15"/>
      <c r="SKV242" s="15"/>
      <c r="SKW242" s="15"/>
      <c r="SKX242" s="15"/>
      <c r="SKY242" s="15"/>
      <c r="SKZ242" s="15"/>
      <c r="SLA242" s="15"/>
      <c r="SLB242" s="15"/>
      <c r="SLC242" s="15"/>
      <c r="SLD242" s="15"/>
      <c r="SLE242" s="15"/>
      <c r="SLF242" s="15"/>
      <c r="SLG242" s="15"/>
      <c r="SLH242" s="15"/>
      <c r="SLI242" s="15"/>
      <c r="SLJ242" s="15"/>
      <c r="SLK242" s="15"/>
      <c r="SLL242" s="15"/>
      <c r="SLM242" s="15"/>
      <c r="SLN242" s="15"/>
      <c r="SLO242" s="15"/>
      <c r="SLP242" s="15"/>
      <c r="SLQ242" s="15"/>
      <c r="SLR242" s="15"/>
      <c r="SLS242" s="15"/>
      <c r="SLT242" s="15"/>
      <c r="SLU242" s="15"/>
      <c r="SLV242" s="15"/>
      <c r="SLW242" s="15"/>
      <c r="SLX242" s="15"/>
      <c r="SLY242" s="15"/>
      <c r="SLZ242" s="15"/>
      <c r="SMA242" s="15"/>
      <c r="SMB242" s="15"/>
      <c r="SMC242" s="15"/>
      <c r="SMD242" s="15"/>
      <c r="SME242" s="15"/>
      <c r="SMF242" s="15"/>
      <c r="SMG242" s="15"/>
      <c r="SMH242" s="15"/>
      <c r="SMI242" s="15"/>
      <c r="SMJ242" s="15"/>
      <c r="SMK242" s="15"/>
      <c r="SML242" s="15"/>
      <c r="SMM242" s="15"/>
      <c r="SMN242" s="15"/>
      <c r="SMO242" s="15"/>
      <c r="SMP242" s="15"/>
      <c r="SMQ242" s="15"/>
      <c r="SMR242" s="15"/>
      <c r="SMS242" s="15"/>
      <c r="SMT242" s="15"/>
      <c r="SMU242" s="15"/>
      <c r="SMV242" s="15"/>
      <c r="SMW242" s="15"/>
      <c r="SMX242" s="15"/>
      <c r="SMY242" s="15"/>
      <c r="SMZ242" s="15"/>
      <c r="SNA242" s="15"/>
      <c r="SNB242" s="15"/>
      <c r="SNC242" s="15"/>
      <c r="SND242" s="15"/>
      <c r="SNE242" s="15"/>
      <c r="SNF242" s="15"/>
      <c r="SNG242" s="15"/>
      <c r="SNH242" s="15"/>
      <c r="SNI242" s="15"/>
      <c r="SNJ242" s="15"/>
      <c r="SNK242" s="15"/>
      <c r="SNL242" s="15"/>
      <c r="SNM242" s="15"/>
      <c r="SNN242" s="15"/>
      <c r="SNO242" s="15"/>
      <c r="SNP242" s="15"/>
      <c r="SNQ242" s="15"/>
      <c r="SNR242" s="15"/>
      <c r="SNS242" s="15"/>
      <c r="SNT242" s="15"/>
      <c r="SNU242" s="15"/>
      <c r="SNV242" s="15"/>
      <c r="SNW242" s="15"/>
      <c r="SNX242" s="15"/>
      <c r="SNY242" s="15"/>
      <c r="SNZ242" s="15"/>
      <c r="SOA242" s="15"/>
      <c r="SOB242" s="15"/>
      <c r="SOC242" s="15"/>
      <c r="SOD242" s="15"/>
      <c r="SOE242" s="15"/>
      <c r="SOF242" s="15"/>
      <c r="SOG242" s="15"/>
      <c r="SOH242" s="15"/>
      <c r="SOI242" s="15"/>
      <c r="SOJ242" s="15"/>
      <c r="SOK242" s="15"/>
      <c r="SOL242" s="15"/>
      <c r="SOM242" s="15"/>
      <c r="SON242" s="15"/>
      <c r="SOO242" s="15"/>
      <c r="SOP242" s="15"/>
      <c r="SOQ242" s="15"/>
      <c r="SOR242" s="15"/>
      <c r="SOS242" s="15"/>
      <c r="SOT242" s="15"/>
      <c r="SOU242" s="15"/>
      <c r="SOV242" s="15"/>
      <c r="SOW242" s="15"/>
      <c r="SOX242" s="15"/>
      <c r="SOY242" s="15"/>
      <c r="SOZ242" s="15"/>
      <c r="SPA242" s="15"/>
      <c r="SPB242" s="15"/>
      <c r="SPC242" s="15"/>
      <c r="SPD242" s="15"/>
      <c r="SPE242" s="15"/>
      <c r="SPF242" s="15"/>
      <c r="SPG242" s="15"/>
      <c r="SPH242" s="15"/>
      <c r="SPI242" s="15"/>
      <c r="SPJ242" s="15"/>
      <c r="SPK242" s="15"/>
      <c r="SPL242" s="15"/>
      <c r="SPM242" s="15"/>
      <c r="SPN242" s="15"/>
      <c r="SPO242" s="15"/>
      <c r="SPP242" s="15"/>
      <c r="SPQ242" s="15"/>
      <c r="SPR242" s="15"/>
      <c r="SPS242" s="15"/>
      <c r="SPT242" s="15"/>
      <c r="SPU242" s="15"/>
      <c r="SPV242" s="15"/>
      <c r="SPW242" s="15"/>
      <c r="SPX242" s="15"/>
      <c r="SPY242" s="15"/>
      <c r="SPZ242" s="15"/>
      <c r="SQA242" s="15"/>
      <c r="SQB242" s="15"/>
      <c r="SQC242" s="15"/>
      <c r="SQD242" s="15"/>
      <c r="SQE242" s="15"/>
      <c r="SQF242" s="15"/>
      <c r="SQG242" s="15"/>
      <c r="SQH242" s="15"/>
      <c r="SQI242" s="15"/>
      <c r="SQJ242" s="15"/>
      <c r="SQK242" s="15"/>
      <c r="SQL242" s="15"/>
      <c r="SQM242" s="15"/>
      <c r="SQN242" s="15"/>
      <c r="SQO242" s="15"/>
      <c r="SQP242" s="15"/>
      <c r="SQQ242" s="15"/>
      <c r="SQR242" s="15"/>
      <c r="SQS242" s="15"/>
      <c r="SQT242" s="15"/>
      <c r="SQU242" s="15"/>
      <c r="SQV242" s="15"/>
      <c r="SQW242" s="15"/>
      <c r="SQX242" s="15"/>
      <c r="SQY242" s="15"/>
      <c r="SQZ242" s="15"/>
      <c r="SRA242" s="15"/>
      <c r="SRB242" s="15"/>
      <c r="SRC242" s="15"/>
      <c r="SRD242" s="15"/>
      <c r="SRE242" s="15"/>
      <c r="SRF242" s="15"/>
      <c r="SRG242" s="15"/>
      <c r="SRH242" s="15"/>
      <c r="SRI242" s="15"/>
      <c r="SRJ242" s="15"/>
      <c r="SRK242" s="15"/>
      <c r="SRL242" s="15"/>
      <c r="SRM242" s="15"/>
      <c r="SRN242" s="15"/>
      <c r="SRO242" s="15"/>
      <c r="SRP242" s="15"/>
      <c r="SRQ242" s="15"/>
      <c r="SRR242" s="15"/>
      <c r="SRS242" s="15"/>
      <c r="SRT242" s="15"/>
      <c r="SRU242" s="15"/>
      <c r="SRV242" s="15"/>
      <c r="SRW242" s="15"/>
      <c r="SRX242" s="15"/>
      <c r="SRY242" s="15"/>
      <c r="SRZ242" s="15"/>
      <c r="SSA242" s="15"/>
      <c r="SSB242" s="15"/>
      <c r="SSC242" s="15"/>
      <c r="SSD242" s="15"/>
      <c r="SSE242" s="15"/>
      <c r="SSF242" s="15"/>
      <c r="SSG242" s="15"/>
      <c r="SSH242" s="15"/>
      <c r="SSI242" s="15"/>
      <c r="SSJ242" s="15"/>
      <c r="SSK242" s="15"/>
      <c r="SSL242" s="15"/>
      <c r="SSM242" s="15"/>
      <c r="SSN242" s="15"/>
      <c r="SSO242" s="15"/>
      <c r="SSP242" s="15"/>
      <c r="SSQ242" s="15"/>
      <c r="SSR242" s="15"/>
      <c r="SSS242" s="15"/>
      <c r="SST242" s="15"/>
      <c r="SSU242" s="15"/>
      <c r="SSV242" s="15"/>
      <c r="SSW242" s="15"/>
      <c r="SSX242" s="15"/>
      <c r="SSY242" s="15"/>
      <c r="SSZ242" s="15"/>
      <c r="STA242" s="15"/>
      <c r="STB242" s="15"/>
      <c r="STC242" s="15"/>
      <c r="STD242" s="15"/>
      <c r="STE242" s="15"/>
      <c r="STF242" s="15"/>
      <c r="STG242" s="15"/>
      <c r="STH242" s="15"/>
      <c r="STI242" s="15"/>
      <c r="STJ242" s="15"/>
      <c r="STK242" s="15"/>
      <c r="STL242" s="15"/>
      <c r="STM242" s="15"/>
      <c r="STN242" s="15"/>
      <c r="STO242" s="15"/>
      <c r="STP242" s="15"/>
      <c r="STQ242" s="15"/>
      <c r="STR242" s="15"/>
      <c r="STS242" s="15"/>
      <c r="STT242" s="15"/>
      <c r="STU242" s="15"/>
      <c r="STV242" s="15"/>
      <c r="STW242" s="15"/>
      <c r="STX242" s="15"/>
      <c r="STY242" s="15"/>
      <c r="STZ242" s="15"/>
      <c r="SUA242" s="15"/>
      <c r="SUB242" s="15"/>
      <c r="SUC242" s="15"/>
      <c r="SUD242" s="15"/>
      <c r="SUE242" s="15"/>
      <c r="SUF242" s="15"/>
      <c r="SUG242" s="15"/>
      <c r="SUH242" s="15"/>
      <c r="SUI242" s="15"/>
      <c r="SUJ242" s="15"/>
      <c r="SUK242" s="15"/>
      <c r="SUL242" s="15"/>
      <c r="SUM242" s="15"/>
      <c r="SUN242" s="15"/>
      <c r="SUO242" s="15"/>
      <c r="SUP242" s="15"/>
      <c r="SUQ242" s="15"/>
      <c r="SUR242" s="15"/>
      <c r="SUS242" s="15"/>
      <c r="SUT242" s="15"/>
      <c r="SUU242" s="15"/>
      <c r="SUV242" s="15"/>
      <c r="SUW242" s="15"/>
      <c r="SUX242" s="15"/>
      <c r="SUY242" s="15"/>
      <c r="SUZ242" s="15"/>
      <c r="SVA242" s="15"/>
      <c r="SVB242" s="15"/>
      <c r="SVC242" s="15"/>
      <c r="SVD242" s="15"/>
      <c r="SVE242" s="15"/>
      <c r="SVF242" s="15"/>
      <c r="SVG242" s="15"/>
      <c r="SVH242" s="15"/>
      <c r="SVI242" s="15"/>
      <c r="SVJ242" s="15"/>
      <c r="SVK242" s="15"/>
      <c r="SVL242" s="15"/>
      <c r="SVM242" s="15"/>
      <c r="SVN242" s="15"/>
      <c r="SVO242" s="15"/>
      <c r="SVP242" s="15"/>
      <c r="SVQ242" s="15"/>
      <c r="SVR242" s="15"/>
      <c r="SVS242" s="15"/>
      <c r="SVT242" s="15"/>
      <c r="SVU242" s="15"/>
      <c r="SVV242" s="15"/>
      <c r="SVW242" s="15"/>
      <c r="SVX242" s="15"/>
      <c r="SVY242" s="15"/>
      <c r="SVZ242" s="15"/>
      <c r="SWA242" s="15"/>
      <c r="SWB242" s="15"/>
      <c r="SWC242" s="15"/>
      <c r="SWD242" s="15"/>
      <c r="SWE242" s="15"/>
      <c r="SWF242" s="15"/>
      <c r="SWG242" s="15"/>
      <c r="SWH242" s="15"/>
      <c r="SWI242" s="15"/>
      <c r="SWJ242" s="15"/>
      <c r="SWK242" s="15"/>
      <c r="SWL242" s="15"/>
      <c r="SWM242" s="15"/>
      <c r="SWN242" s="15"/>
      <c r="SWO242" s="15"/>
      <c r="SWP242" s="15"/>
      <c r="SWQ242" s="15"/>
      <c r="SWR242" s="15"/>
      <c r="SWS242" s="15"/>
      <c r="SWT242" s="15"/>
      <c r="SWU242" s="15"/>
      <c r="SWV242" s="15"/>
      <c r="SWW242" s="15"/>
      <c r="SWX242" s="15"/>
      <c r="SWY242" s="15"/>
      <c r="SWZ242" s="15"/>
      <c r="SXA242" s="15"/>
      <c r="SXB242" s="15"/>
      <c r="SXC242" s="15"/>
      <c r="SXD242" s="15"/>
      <c r="SXE242" s="15"/>
      <c r="SXF242" s="15"/>
      <c r="SXG242" s="15"/>
      <c r="SXH242" s="15"/>
      <c r="SXI242" s="15"/>
      <c r="SXJ242" s="15"/>
      <c r="SXK242" s="15"/>
      <c r="SXL242" s="15"/>
      <c r="SXM242" s="15"/>
      <c r="SXN242" s="15"/>
      <c r="SXO242" s="15"/>
      <c r="SXP242" s="15"/>
      <c r="SXQ242" s="15"/>
      <c r="SXR242" s="15"/>
      <c r="SXS242" s="15"/>
      <c r="SXT242" s="15"/>
      <c r="SXU242" s="15"/>
      <c r="SXV242" s="15"/>
      <c r="SXW242" s="15"/>
      <c r="SXX242" s="15"/>
      <c r="SXY242" s="15"/>
      <c r="SXZ242" s="15"/>
      <c r="SYA242" s="15"/>
      <c r="SYB242" s="15"/>
      <c r="SYC242" s="15"/>
      <c r="SYD242" s="15"/>
      <c r="SYE242" s="15"/>
      <c r="SYF242" s="15"/>
      <c r="SYG242" s="15"/>
      <c r="SYH242" s="15"/>
      <c r="SYI242" s="15"/>
      <c r="SYJ242" s="15"/>
      <c r="SYK242" s="15"/>
      <c r="SYL242" s="15"/>
      <c r="SYM242" s="15"/>
      <c r="SYN242" s="15"/>
      <c r="SYO242" s="15"/>
      <c r="SYP242" s="15"/>
      <c r="SYQ242" s="15"/>
      <c r="SYR242" s="15"/>
      <c r="SYS242" s="15"/>
      <c r="SYT242" s="15"/>
      <c r="SYU242" s="15"/>
      <c r="SYV242" s="15"/>
      <c r="SYW242" s="15"/>
      <c r="SYX242" s="15"/>
      <c r="SYY242" s="15"/>
      <c r="SYZ242" s="15"/>
      <c r="SZA242" s="15"/>
      <c r="SZB242" s="15"/>
      <c r="SZC242" s="15"/>
      <c r="SZD242" s="15"/>
      <c r="SZE242" s="15"/>
      <c r="SZF242" s="15"/>
      <c r="SZG242" s="15"/>
      <c r="SZH242" s="15"/>
      <c r="SZI242" s="15"/>
      <c r="SZJ242" s="15"/>
      <c r="SZK242" s="15"/>
      <c r="SZL242" s="15"/>
      <c r="SZM242" s="15"/>
      <c r="SZN242" s="15"/>
      <c r="SZO242" s="15"/>
      <c r="SZP242" s="15"/>
      <c r="SZQ242" s="15"/>
      <c r="SZR242" s="15"/>
      <c r="SZS242" s="15"/>
      <c r="SZT242" s="15"/>
      <c r="SZU242" s="15"/>
      <c r="SZV242" s="15"/>
      <c r="SZW242" s="15"/>
      <c r="SZX242" s="15"/>
      <c r="SZY242" s="15"/>
      <c r="SZZ242" s="15"/>
      <c r="TAA242" s="15"/>
      <c r="TAB242" s="15"/>
      <c r="TAC242" s="15"/>
      <c r="TAD242" s="15"/>
      <c r="TAE242" s="15"/>
      <c r="TAF242" s="15"/>
      <c r="TAG242" s="15"/>
      <c r="TAH242" s="15"/>
      <c r="TAI242" s="15"/>
      <c r="TAJ242" s="15"/>
      <c r="TAK242" s="15"/>
      <c r="TAL242" s="15"/>
      <c r="TAM242" s="15"/>
      <c r="TAN242" s="15"/>
      <c r="TAO242" s="15"/>
      <c r="TAP242" s="15"/>
      <c r="TAQ242" s="15"/>
      <c r="TAR242" s="15"/>
      <c r="TAS242" s="15"/>
      <c r="TAT242" s="15"/>
      <c r="TAU242" s="15"/>
      <c r="TAV242" s="15"/>
      <c r="TAW242" s="15"/>
      <c r="TAX242" s="15"/>
      <c r="TAY242" s="15"/>
      <c r="TAZ242" s="15"/>
      <c r="TBA242" s="15"/>
      <c r="TBB242" s="15"/>
      <c r="TBC242" s="15"/>
      <c r="TBD242" s="15"/>
      <c r="TBE242" s="15"/>
      <c r="TBF242" s="15"/>
      <c r="TBG242" s="15"/>
      <c r="TBH242" s="15"/>
      <c r="TBI242" s="15"/>
      <c r="TBJ242" s="15"/>
      <c r="TBK242" s="15"/>
      <c r="TBL242" s="15"/>
      <c r="TBM242" s="15"/>
      <c r="TBN242" s="15"/>
      <c r="TBO242" s="15"/>
      <c r="TBP242" s="15"/>
      <c r="TBQ242" s="15"/>
      <c r="TBR242" s="15"/>
      <c r="TBS242" s="15"/>
      <c r="TBT242" s="15"/>
      <c r="TBU242" s="15"/>
      <c r="TBV242" s="15"/>
      <c r="TBW242" s="15"/>
      <c r="TBX242" s="15"/>
      <c r="TBY242" s="15"/>
      <c r="TBZ242" s="15"/>
      <c r="TCA242" s="15"/>
      <c r="TCB242" s="15"/>
      <c r="TCC242" s="15"/>
      <c r="TCD242" s="15"/>
      <c r="TCE242" s="15"/>
      <c r="TCF242" s="15"/>
      <c r="TCG242" s="15"/>
      <c r="TCH242" s="15"/>
      <c r="TCI242" s="15"/>
      <c r="TCJ242" s="15"/>
      <c r="TCK242" s="15"/>
      <c r="TCL242" s="15"/>
      <c r="TCM242" s="15"/>
      <c r="TCN242" s="15"/>
      <c r="TCO242" s="15"/>
      <c r="TCP242" s="15"/>
      <c r="TCQ242" s="15"/>
      <c r="TCR242" s="15"/>
      <c r="TCS242" s="15"/>
      <c r="TCT242" s="15"/>
      <c r="TCU242" s="15"/>
      <c r="TCV242" s="15"/>
      <c r="TCW242" s="15"/>
      <c r="TCX242" s="15"/>
      <c r="TCY242" s="15"/>
      <c r="TCZ242" s="15"/>
      <c r="TDA242" s="15"/>
      <c r="TDB242" s="15"/>
      <c r="TDC242" s="15"/>
      <c r="TDD242" s="15"/>
      <c r="TDE242" s="15"/>
      <c r="TDF242" s="15"/>
      <c r="TDG242" s="15"/>
      <c r="TDH242" s="15"/>
      <c r="TDI242" s="15"/>
      <c r="TDJ242" s="15"/>
      <c r="TDK242" s="15"/>
      <c r="TDL242" s="15"/>
      <c r="TDM242" s="15"/>
      <c r="TDN242" s="15"/>
      <c r="TDO242" s="15"/>
      <c r="TDP242" s="15"/>
      <c r="TDQ242" s="15"/>
      <c r="TDR242" s="15"/>
      <c r="TDS242" s="15"/>
      <c r="TDT242" s="15"/>
      <c r="TDU242" s="15"/>
      <c r="TDV242" s="15"/>
      <c r="TDW242" s="15"/>
      <c r="TDX242" s="15"/>
      <c r="TDY242" s="15"/>
      <c r="TDZ242" s="15"/>
      <c r="TEA242" s="15"/>
      <c r="TEB242" s="15"/>
      <c r="TEC242" s="15"/>
      <c r="TED242" s="15"/>
      <c r="TEE242" s="15"/>
      <c r="TEF242" s="15"/>
      <c r="TEG242" s="15"/>
      <c r="TEH242" s="15"/>
      <c r="TEI242" s="15"/>
      <c r="TEJ242" s="15"/>
      <c r="TEK242" s="15"/>
      <c r="TEL242" s="15"/>
      <c r="TEM242" s="15"/>
      <c r="TEN242" s="15"/>
      <c r="TEO242" s="15"/>
      <c r="TEP242" s="15"/>
      <c r="TEQ242" s="15"/>
      <c r="TER242" s="15"/>
      <c r="TES242" s="15"/>
      <c r="TET242" s="15"/>
      <c r="TEU242" s="15"/>
      <c r="TEV242" s="15"/>
      <c r="TEW242" s="15"/>
      <c r="TEX242" s="15"/>
      <c r="TEY242" s="15"/>
      <c r="TEZ242" s="15"/>
      <c r="TFA242" s="15"/>
      <c r="TFB242" s="15"/>
      <c r="TFC242" s="15"/>
      <c r="TFD242" s="15"/>
      <c r="TFE242" s="15"/>
      <c r="TFF242" s="15"/>
      <c r="TFG242" s="15"/>
      <c r="TFH242" s="15"/>
      <c r="TFI242" s="15"/>
      <c r="TFJ242" s="15"/>
      <c r="TFK242" s="15"/>
      <c r="TFL242" s="15"/>
      <c r="TFM242" s="15"/>
      <c r="TFN242" s="15"/>
      <c r="TFO242" s="15"/>
      <c r="TFP242" s="15"/>
      <c r="TFQ242" s="15"/>
      <c r="TFR242" s="15"/>
      <c r="TFS242" s="15"/>
      <c r="TFT242" s="15"/>
      <c r="TFU242" s="15"/>
      <c r="TFV242" s="15"/>
      <c r="TFW242" s="15"/>
      <c r="TFX242" s="15"/>
      <c r="TFY242" s="15"/>
      <c r="TFZ242" s="15"/>
      <c r="TGA242" s="15"/>
      <c r="TGB242" s="15"/>
      <c r="TGC242" s="15"/>
      <c r="TGD242" s="15"/>
      <c r="TGE242" s="15"/>
      <c r="TGF242" s="15"/>
      <c r="TGG242" s="15"/>
      <c r="TGH242" s="15"/>
      <c r="TGI242" s="15"/>
      <c r="TGJ242" s="15"/>
      <c r="TGK242" s="15"/>
      <c r="TGL242" s="15"/>
      <c r="TGM242" s="15"/>
      <c r="TGN242" s="15"/>
      <c r="TGO242" s="15"/>
      <c r="TGP242" s="15"/>
      <c r="TGQ242" s="15"/>
      <c r="TGR242" s="15"/>
      <c r="TGS242" s="15"/>
      <c r="TGT242" s="15"/>
      <c r="TGU242" s="15"/>
      <c r="TGV242" s="15"/>
      <c r="TGW242" s="15"/>
      <c r="TGX242" s="15"/>
      <c r="TGY242" s="15"/>
      <c r="TGZ242" s="15"/>
      <c r="THA242" s="15"/>
      <c r="THB242" s="15"/>
      <c r="THC242" s="15"/>
      <c r="THD242" s="15"/>
      <c r="THE242" s="15"/>
      <c r="THF242" s="15"/>
      <c r="THG242" s="15"/>
      <c r="THH242" s="15"/>
      <c r="THI242" s="15"/>
      <c r="THJ242" s="15"/>
      <c r="THK242" s="15"/>
      <c r="THL242" s="15"/>
      <c r="THM242" s="15"/>
      <c r="THN242" s="15"/>
      <c r="THO242" s="15"/>
      <c r="THP242" s="15"/>
      <c r="THQ242" s="15"/>
      <c r="THR242" s="15"/>
      <c r="THS242" s="15"/>
      <c r="THT242" s="15"/>
      <c r="THU242" s="15"/>
      <c r="THV242" s="15"/>
      <c r="THW242" s="15"/>
      <c r="THX242" s="15"/>
      <c r="THY242" s="15"/>
      <c r="THZ242" s="15"/>
      <c r="TIA242" s="15"/>
      <c r="TIB242" s="15"/>
      <c r="TIC242" s="15"/>
      <c r="TID242" s="15"/>
      <c r="TIE242" s="15"/>
      <c r="TIF242" s="15"/>
      <c r="TIG242" s="15"/>
      <c r="TIH242" s="15"/>
      <c r="TII242" s="15"/>
      <c r="TIJ242" s="15"/>
      <c r="TIK242" s="15"/>
      <c r="TIL242" s="15"/>
      <c r="TIM242" s="15"/>
      <c r="TIN242" s="15"/>
      <c r="TIO242" s="15"/>
      <c r="TIP242" s="15"/>
      <c r="TIQ242" s="15"/>
      <c r="TIR242" s="15"/>
      <c r="TIS242" s="15"/>
      <c r="TIT242" s="15"/>
      <c r="TIU242" s="15"/>
      <c r="TIV242" s="15"/>
      <c r="TIW242" s="15"/>
      <c r="TIX242" s="15"/>
      <c r="TIY242" s="15"/>
      <c r="TIZ242" s="15"/>
      <c r="TJA242" s="15"/>
      <c r="TJB242" s="15"/>
      <c r="TJC242" s="15"/>
      <c r="TJD242" s="15"/>
      <c r="TJE242" s="15"/>
      <c r="TJF242" s="15"/>
      <c r="TJG242" s="15"/>
      <c r="TJH242" s="15"/>
      <c r="TJI242" s="15"/>
      <c r="TJJ242" s="15"/>
      <c r="TJK242" s="15"/>
      <c r="TJL242" s="15"/>
      <c r="TJM242" s="15"/>
      <c r="TJN242" s="15"/>
      <c r="TJO242" s="15"/>
      <c r="TJP242" s="15"/>
      <c r="TJQ242" s="15"/>
      <c r="TJR242" s="15"/>
      <c r="TJS242" s="15"/>
      <c r="TJT242" s="15"/>
      <c r="TJU242" s="15"/>
      <c r="TJV242" s="15"/>
      <c r="TJW242" s="15"/>
      <c r="TJX242" s="15"/>
      <c r="TJY242" s="15"/>
      <c r="TJZ242" s="15"/>
      <c r="TKA242" s="15"/>
      <c r="TKB242" s="15"/>
      <c r="TKC242" s="15"/>
      <c r="TKD242" s="15"/>
      <c r="TKE242" s="15"/>
      <c r="TKF242" s="15"/>
      <c r="TKG242" s="15"/>
      <c r="TKH242" s="15"/>
      <c r="TKI242" s="15"/>
      <c r="TKJ242" s="15"/>
      <c r="TKK242" s="15"/>
      <c r="TKL242" s="15"/>
      <c r="TKM242" s="15"/>
      <c r="TKN242" s="15"/>
      <c r="TKO242" s="15"/>
      <c r="TKP242" s="15"/>
      <c r="TKQ242" s="15"/>
      <c r="TKR242" s="15"/>
      <c r="TKS242" s="15"/>
      <c r="TKT242" s="15"/>
      <c r="TKU242" s="15"/>
      <c r="TKV242" s="15"/>
      <c r="TKW242" s="15"/>
      <c r="TKX242" s="15"/>
      <c r="TKY242" s="15"/>
      <c r="TKZ242" s="15"/>
      <c r="TLA242" s="15"/>
      <c r="TLB242" s="15"/>
      <c r="TLC242" s="15"/>
      <c r="TLD242" s="15"/>
      <c r="TLE242" s="15"/>
      <c r="TLF242" s="15"/>
      <c r="TLG242" s="15"/>
      <c r="TLH242" s="15"/>
      <c r="TLI242" s="15"/>
      <c r="TLJ242" s="15"/>
      <c r="TLK242" s="15"/>
      <c r="TLL242" s="15"/>
      <c r="TLM242" s="15"/>
      <c r="TLN242" s="15"/>
      <c r="TLO242" s="15"/>
      <c r="TLP242" s="15"/>
      <c r="TLQ242" s="15"/>
      <c r="TLR242" s="15"/>
      <c r="TLS242" s="15"/>
      <c r="TLT242" s="15"/>
      <c r="TLU242" s="15"/>
      <c r="TLV242" s="15"/>
      <c r="TLW242" s="15"/>
      <c r="TLX242" s="15"/>
      <c r="TLY242" s="15"/>
      <c r="TLZ242" s="15"/>
      <c r="TMA242" s="15"/>
      <c r="TMB242" s="15"/>
      <c r="TMC242" s="15"/>
      <c r="TMD242" s="15"/>
      <c r="TME242" s="15"/>
      <c r="TMF242" s="15"/>
      <c r="TMG242" s="15"/>
      <c r="TMH242" s="15"/>
      <c r="TMI242" s="15"/>
      <c r="TMJ242" s="15"/>
      <c r="TMK242" s="15"/>
      <c r="TML242" s="15"/>
      <c r="TMM242" s="15"/>
      <c r="TMN242" s="15"/>
      <c r="TMO242" s="15"/>
      <c r="TMP242" s="15"/>
      <c r="TMQ242" s="15"/>
      <c r="TMR242" s="15"/>
      <c r="TMS242" s="15"/>
      <c r="TMT242" s="15"/>
      <c r="TMU242" s="15"/>
      <c r="TMV242" s="15"/>
      <c r="TMW242" s="15"/>
      <c r="TMX242" s="15"/>
      <c r="TMY242" s="15"/>
      <c r="TMZ242" s="15"/>
      <c r="TNA242" s="15"/>
      <c r="TNB242" s="15"/>
      <c r="TNC242" s="15"/>
      <c r="TND242" s="15"/>
      <c r="TNE242" s="15"/>
      <c r="TNF242" s="15"/>
      <c r="TNG242" s="15"/>
      <c r="TNH242" s="15"/>
      <c r="TNI242" s="15"/>
      <c r="TNJ242" s="15"/>
      <c r="TNK242" s="15"/>
      <c r="TNL242" s="15"/>
      <c r="TNM242" s="15"/>
      <c r="TNN242" s="15"/>
      <c r="TNO242" s="15"/>
      <c r="TNP242" s="15"/>
      <c r="TNQ242" s="15"/>
      <c r="TNR242" s="15"/>
      <c r="TNS242" s="15"/>
      <c r="TNT242" s="15"/>
      <c r="TNU242" s="15"/>
      <c r="TNV242" s="15"/>
      <c r="TNW242" s="15"/>
      <c r="TNX242" s="15"/>
      <c r="TNY242" s="15"/>
      <c r="TNZ242" s="15"/>
      <c r="TOA242" s="15"/>
      <c r="TOB242" s="15"/>
      <c r="TOC242" s="15"/>
      <c r="TOD242" s="15"/>
      <c r="TOE242" s="15"/>
      <c r="TOF242" s="15"/>
      <c r="TOG242" s="15"/>
      <c r="TOH242" s="15"/>
      <c r="TOI242" s="15"/>
      <c r="TOJ242" s="15"/>
      <c r="TOK242" s="15"/>
      <c r="TOL242" s="15"/>
      <c r="TOM242" s="15"/>
      <c r="TON242" s="15"/>
      <c r="TOO242" s="15"/>
      <c r="TOP242" s="15"/>
      <c r="TOQ242" s="15"/>
      <c r="TOR242" s="15"/>
      <c r="TOS242" s="15"/>
      <c r="TOT242" s="15"/>
      <c r="TOU242" s="15"/>
      <c r="TOV242" s="15"/>
      <c r="TOW242" s="15"/>
      <c r="TOX242" s="15"/>
      <c r="TOY242" s="15"/>
      <c r="TOZ242" s="15"/>
      <c r="TPA242" s="15"/>
      <c r="TPB242" s="15"/>
      <c r="TPC242" s="15"/>
      <c r="TPD242" s="15"/>
      <c r="TPE242" s="15"/>
      <c r="TPF242" s="15"/>
      <c r="TPG242" s="15"/>
      <c r="TPH242" s="15"/>
      <c r="TPI242" s="15"/>
      <c r="TPJ242" s="15"/>
      <c r="TPK242" s="15"/>
      <c r="TPL242" s="15"/>
      <c r="TPM242" s="15"/>
      <c r="TPN242" s="15"/>
      <c r="TPO242" s="15"/>
      <c r="TPP242" s="15"/>
      <c r="TPQ242" s="15"/>
      <c r="TPR242" s="15"/>
      <c r="TPS242" s="15"/>
      <c r="TPT242" s="15"/>
      <c r="TPU242" s="15"/>
      <c r="TPV242" s="15"/>
      <c r="TPW242" s="15"/>
      <c r="TPX242" s="15"/>
      <c r="TPY242" s="15"/>
      <c r="TPZ242" s="15"/>
      <c r="TQA242" s="15"/>
      <c r="TQB242" s="15"/>
      <c r="TQC242" s="15"/>
      <c r="TQD242" s="15"/>
      <c r="TQE242" s="15"/>
      <c r="TQF242" s="15"/>
      <c r="TQG242" s="15"/>
      <c r="TQH242" s="15"/>
      <c r="TQI242" s="15"/>
      <c r="TQJ242" s="15"/>
      <c r="TQK242" s="15"/>
      <c r="TQL242" s="15"/>
      <c r="TQM242" s="15"/>
      <c r="TQN242" s="15"/>
      <c r="TQO242" s="15"/>
      <c r="TQP242" s="15"/>
      <c r="TQQ242" s="15"/>
      <c r="TQR242" s="15"/>
      <c r="TQS242" s="15"/>
      <c r="TQT242" s="15"/>
      <c r="TQU242" s="15"/>
      <c r="TQV242" s="15"/>
      <c r="TQW242" s="15"/>
      <c r="TQX242" s="15"/>
      <c r="TQY242" s="15"/>
      <c r="TQZ242" s="15"/>
      <c r="TRA242" s="15"/>
      <c r="TRB242" s="15"/>
      <c r="TRC242" s="15"/>
      <c r="TRD242" s="15"/>
      <c r="TRE242" s="15"/>
      <c r="TRF242" s="15"/>
      <c r="TRG242" s="15"/>
      <c r="TRH242" s="15"/>
      <c r="TRI242" s="15"/>
      <c r="TRJ242" s="15"/>
      <c r="TRK242" s="15"/>
      <c r="TRL242" s="15"/>
      <c r="TRM242" s="15"/>
      <c r="TRN242" s="15"/>
      <c r="TRO242" s="15"/>
      <c r="TRP242" s="15"/>
      <c r="TRQ242" s="15"/>
      <c r="TRR242" s="15"/>
      <c r="TRS242" s="15"/>
      <c r="TRT242" s="15"/>
      <c r="TRU242" s="15"/>
      <c r="TRV242" s="15"/>
      <c r="TRW242" s="15"/>
      <c r="TRX242" s="15"/>
      <c r="TRY242" s="15"/>
      <c r="TRZ242" s="15"/>
      <c r="TSA242" s="15"/>
      <c r="TSB242" s="15"/>
      <c r="TSC242" s="15"/>
      <c r="TSD242" s="15"/>
      <c r="TSE242" s="15"/>
      <c r="TSF242" s="15"/>
      <c r="TSG242" s="15"/>
      <c r="TSH242" s="15"/>
      <c r="TSI242" s="15"/>
      <c r="TSJ242" s="15"/>
      <c r="TSK242" s="15"/>
      <c r="TSL242" s="15"/>
      <c r="TSM242" s="15"/>
      <c r="TSN242" s="15"/>
      <c r="TSO242" s="15"/>
      <c r="TSP242" s="15"/>
      <c r="TSQ242" s="15"/>
      <c r="TSR242" s="15"/>
      <c r="TSS242" s="15"/>
      <c r="TST242" s="15"/>
      <c r="TSU242" s="15"/>
      <c r="TSV242" s="15"/>
      <c r="TSW242" s="15"/>
      <c r="TSX242" s="15"/>
      <c r="TSY242" s="15"/>
      <c r="TSZ242" s="15"/>
      <c r="TTA242" s="15"/>
      <c r="TTB242" s="15"/>
      <c r="TTC242" s="15"/>
      <c r="TTD242" s="15"/>
      <c r="TTE242" s="15"/>
      <c r="TTF242" s="15"/>
      <c r="TTG242" s="15"/>
      <c r="TTH242" s="15"/>
      <c r="TTI242" s="15"/>
      <c r="TTJ242" s="15"/>
      <c r="TTK242" s="15"/>
      <c r="TTL242" s="15"/>
      <c r="TTM242" s="15"/>
      <c r="TTN242" s="15"/>
      <c r="TTO242" s="15"/>
      <c r="TTP242" s="15"/>
      <c r="TTQ242" s="15"/>
      <c r="TTR242" s="15"/>
      <c r="TTS242" s="15"/>
      <c r="TTT242" s="15"/>
      <c r="TTU242" s="15"/>
      <c r="TTV242" s="15"/>
      <c r="TTW242" s="15"/>
      <c r="TTX242" s="15"/>
      <c r="TTY242" s="15"/>
      <c r="TTZ242" s="15"/>
      <c r="TUA242" s="15"/>
      <c r="TUB242" s="15"/>
      <c r="TUC242" s="15"/>
      <c r="TUD242" s="15"/>
      <c r="TUE242" s="15"/>
      <c r="TUF242" s="15"/>
      <c r="TUG242" s="15"/>
      <c r="TUH242" s="15"/>
      <c r="TUI242" s="15"/>
      <c r="TUJ242" s="15"/>
      <c r="TUK242" s="15"/>
      <c r="TUL242" s="15"/>
      <c r="TUM242" s="15"/>
      <c r="TUN242" s="15"/>
      <c r="TUO242" s="15"/>
      <c r="TUP242" s="15"/>
      <c r="TUQ242" s="15"/>
      <c r="TUR242" s="15"/>
      <c r="TUS242" s="15"/>
      <c r="TUT242" s="15"/>
      <c r="TUU242" s="15"/>
      <c r="TUV242" s="15"/>
      <c r="TUW242" s="15"/>
      <c r="TUX242" s="15"/>
      <c r="TUY242" s="15"/>
      <c r="TUZ242" s="15"/>
      <c r="TVA242" s="15"/>
      <c r="TVB242" s="15"/>
      <c r="TVC242" s="15"/>
      <c r="TVD242" s="15"/>
      <c r="TVE242" s="15"/>
      <c r="TVF242" s="15"/>
      <c r="TVG242" s="15"/>
      <c r="TVH242" s="15"/>
      <c r="TVI242" s="15"/>
      <c r="TVJ242" s="15"/>
      <c r="TVK242" s="15"/>
      <c r="TVL242" s="15"/>
      <c r="TVM242" s="15"/>
      <c r="TVN242" s="15"/>
      <c r="TVO242" s="15"/>
      <c r="TVP242" s="15"/>
      <c r="TVQ242" s="15"/>
      <c r="TVR242" s="15"/>
      <c r="TVS242" s="15"/>
      <c r="TVT242" s="15"/>
      <c r="TVU242" s="15"/>
      <c r="TVV242" s="15"/>
      <c r="TVW242" s="15"/>
      <c r="TVX242" s="15"/>
      <c r="TVY242" s="15"/>
      <c r="TVZ242" s="15"/>
      <c r="TWA242" s="15"/>
      <c r="TWB242" s="15"/>
      <c r="TWC242" s="15"/>
      <c r="TWD242" s="15"/>
      <c r="TWE242" s="15"/>
      <c r="TWF242" s="15"/>
      <c r="TWG242" s="15"/>
      <c r="TWH242" s="15"/>
      <c r="TWI242" s="15"/>
      <c r="TWJ242" s="15"/>
      <c r="TWK242" s="15"/>
      <c r="TWL242" s="15"/>
      <c r="TWM242" s="15"/>
      <c r="TWN242" s="15"/>
      <c r="TWO242" s="15"/>
      <c r="TWP242" s="15"/>
      <c r="TWQ242" s="15"/>
      <c r="TWR242" s="15"/>
      <c r="TWS242" s="15"/>
      <c r="TWT242" s="15"/>
      <c r="TWU242" s="15"/>
      <c r="TWV242" s="15"/>
      <c r="TWW242" s="15"/>
      <c r="TWX242" s="15"/>
      <c r="TWY242" s="15"/>
      <c r="TWZ242" s="15"/>
      <c r="TXA242" s="15"/>
      <c r="TXB242" s="15"/>
      <c r="TXC242" s="15"/>
      <c r="TXD242" s="15"/>
      <c r="TXE242" s="15"/>
      <c r="TXF242" s="15"/>
      <c r="TXG242" s="15"/>
      <c r="TXH242" s="15"/>
      <c r="TXI242" s="15"/>
      <c r="TXJ242" s="15"/>
      <c r="TXK242" s="15"/>
      <c r="TXL242" s="15"/>
      <c r="TXM242" s="15"/>
      <c r="TXN242" s="15"/>
      <c r="TXO242" s="15"/>
      <c r="TXP242" s="15"/>
      <c r="TXQ242" s="15"/>
      <c r="TXR242" s="15"/>
      <c r="TXS242" s="15"/>
      <c r="TXT242" s="15"/>
      <c r="TXU242" s="15"/>
      <c r="TXV242" s="15"/>
      <c r="TXW242" s="15"/>
      <c r="TXX242" s="15"/>
      <c r="TXY242" s="15"/>
      <c r="TXZ242" s="15"/>
      <c r="TYA242" s="15"/>
      <c r="TYB242" s="15"/>
      <c r="TYC242" s="15"/>
      <c r="TYD242" s="15"/>
      <c r="TYE242" s="15"/>
      <c r="TYF242" s="15"/>
      <c r="TYG242" s="15"/>
      <c r="TYH242" s="15"/>
      <c r="TYI242" s="15"/>
      <c r="TYJ242" s="15"/>
      <c r="TYK242" s="15"/>
      <c r="TYL242" s="15"/>
      <c r="TYM242" s="15"/>
      <c r="TYN242" s="15"/>
      <c r="TYO242" s="15"/>
      <c r="TYP242" s="15"/>
      <c r="TYQ242" s="15"/>
      <c r="TYR242" s="15"/>
      <c r="TYS242" s="15"/>
      <c r="TYT242" s="15"/>
      <c r="TYU242" s="15"/>
      <c r="TYV242" s="15"/>
      <c r="TYW242" s="15"/>
      <c r="TYX242" s="15"/>
      <c r="TYY242" s="15"/>
      <c r="TYZ242" s="15"/>
      <c r="TZA242" s="15"/>
      <c r="TZB242" s="15"/>
      <c r="TZC242" s="15"/>
      <c r="TZD242" s="15"/>
      <c r="TZE242" s="15"/>
      <c r="TZF242" s="15"/>
      <c r="TZG242" s="15"/>
      <c r="TZH242" s="15"/>
      <c r="TZI242" s="15"/>
      <c r="TZJ242" s="15"/>
      <c r="TZK242" s="15"/>
      <c r="TZL242" s="15"/>
      <c r="TZM242" s="15"/>
      <c r="TZN242" s="15"/>
      <c r="TZO242" s="15"/>
      <c r="TZP242" s="15"/>
      <c r="TZQ242" s="15"/>
      <c r="TZR242" s="15"/>
      <c r="TZS242" s="15"/>
      <c r="TZT242" s="15"/>
      <c r="TZU242" s="15"/>
      <c r="TZV242" s="15"/>
      <c r="TZW242" s="15"/>
      <c r="TZX242" s="15"/>
      <c r="TZY242" s="15"/>
      <c r="TZZ242" s="15"/>
      <c r="UAA242" s="15"/>
      <c r="UAB242" s="15"/>
      <c r="UAC242" s="15"/>
      <c r="UAD242" s="15"/>
      <c r="UAE242" s="15"/>
      <c r="UAF242" s="15"/>
      <c r="UAG242" s="15"/>
      <c r="UAH242" s="15"/>
      <c r="UAI242" s="15"/>
      <c r="UAJ242" s="15"/>
      <c r="UAK242" s="15"/>
      <c r="UAL242" s="15"/>
      <c r="UAM242" s="15"/>
      <c r="UAN242" s="15"/>
      <c r="UAO242" s="15"/>
      <c r="UAP242" s="15"/>
      <c r="UAQ242" s="15"/>
      <c r="UAR242" s="15"/>
      <c r="UAS242" s="15"/>
      <c r="UAT242" s="15"/>
      <c r="UAU242" s="15"/>
      <c r="UAV242" s="15"/>
      <c r="UAW242" s="15"/>
      <c r="UAX242" s="15"/>
      <c r="UAY242" s="15"/>
      <c r="UAZ242" s="15"/>
      <c r="UBA242" s="15"/>
      <c r="UBB242" s="15"/>
      <c r="UBC242" s="15"/>
      <c r="UBD242" s="15"/>
      <c r="UBE242" s="15"/>
      <c r="UBF242" s="15"/>
      <c r="UBG242" s="15"/>
      <c r="UBH242" s="15"/>
      <c r="UBI242" s="15"/>
      <c r="UBJ242" s="15"/>
      <c r="UBK242" s="15"/>
      <c r="UBL242" s="15"/>
      <c r="UBM242" s="15"/>
      <c r="UBN242" s="15"/>
      <c r="UBO242" s="15"/>
      <c r="UBP242" s="15"/>
      <c r="UBQ242" s="15"/>
      <c r="UBR242" s="15"/>
      <c r="UBS242" s="15"/>
      <c r="UBT242" s="15"/>
      <c r="UBU242" s="15"/>
      <c r="UBV242" s="15"/>
      <c r="UBW242" s="15"/>
      <c r="UBX242" s="15"/>
      <c r="UBY242" s="15"/>
      <c r="UBZ242" s="15"/>
      <c r="UCA242" s="15"/>
      <c r="UCB242" s="15"/>
      <c r="UCC242" s="15"/>
      <c r="UCD242" s="15"/>
      <c r="UCE242" s="15"/>
      <c r="UCF242" s="15"/>
      <c r="UCG242" s="15"/>
      <c r="UCH242" s="15"/>
      <c r="UCI242" s="15"/>
      <c r="UCJ242" s="15"/>
      <c r="UCK242" s="15"/>
      <c r="UCL242" s="15"/>
      <c r="UCM242" s="15"/>
      <c r="UCN242" s="15"/>
      <c r="UCO242" s="15"/>
      <c r="UCP242" s="15"/>
      <c r="UCQ242" s="15"/>
      <c r="UCR242" s="15"/>
      <c r="UCS242" s="15"/>
      <c r="UCT242" s="15"/>
      <c r="UCU242" s="15"/>
      <c r="UCV242" s="15"/>
      <c r="UCW242" s="15"/>
      <c r="UCX242" s="15"/>
      <c r="UCY242" s="15"/>
      <c r="UCZ242" s="15"/>
      <c r="UDA242" s="15"/>
      <c r="UDB242" s="15"/>
      <c r="UDC242" s="15"/>
      <c r="UDD242" s="15"/>
      <c r="UDE242" s="15"/>
      <c r="UDF242" s="15"/>
      <c r="UDG242" s="15"/>
      <c r="UDH242" s="15"/>
      <c r="UDI242" s="15"/>
      <c r="UDJ242" s="15"/>
      <c r="UDK242" s="15"/>
      <c r="UDL242" s="15"/>
      <c r="UDM242" s="15"/>
      <c r="UDN242" s="15"/>
      <c r="UDO242" s="15"/>
      <c r="UDP242" s="15"/>
      <c r="UDQ242" s="15"/>
      <c r="UDR242" s="15"/>
      <c r="UDS242" s="15"/>
      <c r="UDT242" s="15"/>
      <c r="UDU242" s="15"/>
      <c r="UDV242" s="15"/>
      <c r="UDW242" s="15"/>
      <c r="UDX242" s="15"/>
      <c r="UDY242" s="15"/>
      <c r="UDZ242" s="15"/>
      <c r="UEA242" s="15"/>
      <c r="UEB242" s="15"/>
      <c r="UEC242" s="15"/>
      <c r="UED242" s="15"/>
      <c r="UEE242" s="15"/>
      <c r="UEF242" s="15"/>
      <c r="UEG242" s="15"/>
      <c r="UEH242" s="15"/>
      <c r="UEI242" s="15"/>
      <c r="UEJ242" s="15"/>
      <c r="UEK242" s="15"/>
      <c r="UEL242" s="15"/>
      <c r="UEM242" s="15"/>
      <c r="UEN242" s="15"/>
      <c r="UEO242" s="15"/>
      <c r="UEP242" s="15"/>
      <c r="UEQ242" s="15"/>
      <c r="UER242" s="15"/>
      <c r="UES242" s="15"/>
      <c r="UET242" s="15"/>
      <c r="UEU242" s="15"/>
      <c r="UEV242" s="15"/>
      <c r="UEW242" s="15"/>
      <c r="UEX242" s="15"/>
      <c r="UEY242" s="15"/>
      <c r="UEZ242" s="15"/>
      <c r="UFA242" s="15"/>
      <c r="UFB242" s="15"/>
      <c r="UFC242" s="15"/>
      <c r="UFD242" s="15"/>
      <c r="UFE242" s="15"/>
      <c r="UFF242" s="15"/>
      <c r="UFG242" s="15"/>
      <c r="UFH242" s="15"/>
      <c r="UFI242" s="15"/>
      <c r="UFJ242" s="15"/>
      <c r="UFK242" s="15"/>
      <c r="UFL242" s="15"/>
      <c r="UFM242" s="15"/>
      <c r="UFN242" s="15"/>
      <c r="UFO242" s="15"/>
      <c r="UFP242" s="15"/>
      <c r="UFQ242" s="15"/>
      <c r="UFR242" s="15"/>
      <c r="UFS242" s="15"/>
      <c r="UFT242" s="15"/>
      <c r="UFU242" s="15"/>
      <c r="UFV242" s="15"/>
      <c r="UFW242" s="15"/>
      <c r="UFX242" s="15"/>
      <c r="UFY242" s="15"/>
      <c r="UFZ242" s="15"/>
      <c r="UGA242" s="15"/>
      <c r="UGB242" s="15"/>
      <c r="UGC242" s="15"/>
      <c r="UGD242" s="15"/>
      <c r="UGE242" s="15"/>
      <c r="UGF242" s="15"/>
      <c r="UGG242" s="15"/>
      <c r="UGH242" s="15"/>
      <c r="UGI242" s="15"/>
      <c r="UGJ242" s="15"/>
      <c r="UGK242" s="15"/>
      <c r="UGL242" s="15"/>
      <c r="UGM242" s="15"/>
      <c r="UGN242" s="15"/>
      <c r="UGO242" s="15"/>
      <c r="UGP242" s="15"/>
      <c r="UGQ242" s="15"/>
      <c r="UGR242" s="15"/>
      <c r="UGS242" s="15"/>
      <c r="UGT242" s="15"/>
      <c r="UGU242" s="15"/>
      <c r="UGV242" s="15"/>
      <c r="UGW242" s="15"/>
      <c r="UGX242" s="15"/>
      <c r="UGY242" s="15"/>
      <c r="UGZ242" s="15"/>
      <c r="UHA242" s="15"/>
      <c r="UHB242" s="15"/>
      <c r="UHC242" s="15"/>
      <c r="UHD242" s="15"/>
      <c r="UHE242" s="15"/>
      <c r="UHF242" s="15"/>
      <c r="UHG242" s="15"/>
      <c r="UHH242" s="15"/>
      <c r="UHI242" s="15"/>
      <c r="UHJ242" s="15"/>
      <c r="UHK242" s="15"/>
      <c r="UHL242" s="15"/>
      <c r="UHM242" s="15"/>
      <c r="UHN242" s="15"/>
      <c r="UHO242" s="15"/>
      <c r="UHP242" s="15"/>
      <c r="UHQ242" s="15"/>
      <c r="UHR242" s="15"/>
      <c r="UHS242" s="15"/>
      <c r="UHT242" s="15"/>
      <c r="UHU242" s="15"/>
      <c r="UHV242" s="15"/>
      <c r="UHW242" s="15"/>
      <c r="UHX242" s="15"/>
      <c r="UHY242" s="15"/>
      <c r="UHZ242" s="15"/>
      <c r="UIA242" s="15"/>
      <c r="UIB242" s="15"/>
      <c r="UIC242" s="15"/>
      <c r="UID242" s="15"/>
      <c r="UIE242" s="15"/>
      <c r="UIF242" s="15"/>
      <c r="UIG242" s="15"/>
      <c r="UIH242" s="15"/>
      <c r="UII242" s="15"/>
      <c r="UIJ242" s="15"/>
      <c r="UIK242" s="15"/>
      <c r="UIL242" s="15"/>
      <c r="UIM242" s="15"/>
      <c r="UIN242" s="15"/>
      <c r="UIO242" s="15"/>
      <c r="UIP242" s="15"/>
      <c r="UIQ242" s="15"/>
      <c r="UIR242" s="15"/>
      <c r="UIS242" s="15"/>
      <c r="UIT242" s="15"/>
      <c r="UIU242" s="15"/>
      <c r="UIV242" s="15"/>
      <c r="UIW242" s="15"/>
      <c r="UIX242" s="15"/>
      <c r="UIY242" s="15"/>
      <c r="UIZ242" s="15"/>
      <c r="UJA242" s="15"/>
      <c r="UJB242" s="15"/>
      <c r="UJC242" s="15"/>
      <c r="UJD242" s="15"/>
      <c r="UJE242" s="15"/>
      <c r="UJF242" s="15"/>
      <c r="UJG242" s="15"/>
      <c r="UJH242" s="15"/>
      <c r="UJI242" s="15"/>
      <c r="UJJ242" s="15"/>
      <c r="UJK242" s="15"/>
      <c r="UJL242" s="15"/>
      <c r="UJM242" s="15"/>
      <c r="UJN242" s="15"/>
      <c r="UJO242" s="15"/>
      <c r="UJP242" s="15"/>
      <c r="UJQ242" s="15"/>
      <c r="UJR242" s="15"/>
      <c r="UJS242" s="15"/>
      <c r="UJT242" s="15"/>
      <c r="UJU242" s="15"/>
      <c r="UJV242" s="15"/>
      <c r="UJW242" s="15"/>
      <c r="UJX242" s="15"/>
      <c r="UJY242" s="15"/>
      <c r="UJZ242" s="15"/>
      <c r="UKA242" s="15"/>
      <c r="UKB242" s="15"/>
      <c r="UKC242" s="15"/>
      <c r="UKD242" s="15"/>
      <c r="UKE242" s="15"/>
      <c r="UKF242" s="15"/>
      <c r="UKG242" s="15"/>
      <c r="UKH242" s="15"/>
      <c r="UKI242" s="15"/>
      <c r="UKJ242" s="15"/>
      <c r="UKK242" s="15"/>
      <c r="UKL242" s="15"/>
      <c r="UKM242" s="15"/>
      <c r="UKN242" s="15"/>
      <c r="UKO242" s="15"/>
      <c r="UKP242" s="15"/>
      <c r="UKQ242" s="15"/>
      <c r="UKR242" s="15"/>
      <c r="UKS242" s="15"/>
      <c r="UKT242" s="15"/>
      <c r="UKU242" s="15"/>
      <c r="UKV242" s="15"/>
      <c r="UKW242" s="15"/>
      <c r="UKX242" s="15"/>
      <c r="UKY242" s="15"/>
      <c r="UKZ242" s="15"/>
      <c r="ULA242" s="15"/>
      <c r="ULB242" s="15"/>
      <c r="ULC242" s="15"/>
      <c r="ULD242" s="15"/>
      <c r="ULE242" s="15"/>
      <c r="ULF242" s="15"/>
      <c r="ULG242" s="15"/>
      <c r="ULH242" s="15"/>
      <c r="ULI242" s="15"/>
      <c r="ULJ242" s="15"/>
      <c r="ULK242" s="15"/>
      <c r="ULL242" s="15"/>
      <c r="ULM242" s="15"/>
      <c r="ULN242" s="15"/>
      <c r="ULO242" s="15"/>
      <c r="ULP242" s="15"/>
      <c r="ULQ242" s="15"/>
      <c r="ULR242" s="15"/>
      <c r="ULS242" s="15"/>
      <c r="ULT242" s="15"/>
      <c r="ULU242" s="15"/>
      <c r="ULV242" s="15"/>
      <c r="ULW242" s="15"/>
      <c r="ULX242" s="15"/>
      <c r="ULY242" s="15"/>
      <c r="ULZ242" s="15"/>
      <c r="UMA242" s="15"/>
      <c r="UMB242" s="15"/>
      <c r="UMC242" s="15"/>
      <c r="UMD242" s="15"/>
      <c r="UME242" s="15"/>
      <c r="UMF242" s="15"/>
      <c r="UMG242" s="15"/>
      <c r="UMH242" s="15"/>
      <c r="UMI242" s="15"/>
      <c r="UMJ242" s="15"/>
      <c r="UMK242" s="15"/>
      <c r="UML242" s="15"/>
      <c r="UMM242" s="15"/>
      <c r="UMN242" s="15"/>
      <c r="UMO242" s="15"/>
      <c r="UMP242" s="15"/>
      <c r="UMQ242" s="15"/>
      <c r="UMR242" s="15"/>
      <c r="UMS242" s="15"/>
      <c r="UMT242" s="15"/>
      <c r="UMU242" s="15"/>
      <c r="UMV242" s="15"/>
      <c r="UMW242" s="15"/>
      <c r="UMX242" s="15"/>
      <c r="UMY242" s="15"/>
      <c r="UMZ242" s="15"/>
      <c r="UNA242" s="15"/>
      <c r="UNB242" s="15"/>
      <c r="UNC242" s="15"/>
      <c r="UND242" s="15"/>
      <c r="UNE242" s="15"/>
      <c r="UNF242" s="15"/>
      <c r="UNG242" s="15"/>
      <c r="UNH242" s="15"/>
      <c r="UNI242" s="15"/>
      <c r="UNJ242" s="15"/>
      <c r="UNK242" s="15"/>
      <c r="UNL242" s="15"/>
      <c r="UNM242" s="15"/>
      <c r="UNN242" s="15"/>
      <c r="UNO242" s="15"/>
      <c r="UNP242" s="15"/>
      <c r="UNQ242" s="15"/>
      <c r="UNR242" s="15"/>
      <c r="UNS242" s="15"/>
      <c r="UNT242" s="15"/>
      <c r="UNU242" s="15"/>
      <c r="UNV242" s="15"/>
      <c r="UNW242" s="15"/>
      <c r="UNX242" s="15"/>
      <c r="UNY242" s="15"/>
      <c r="UNZ242" s="15"/>
      <c r="UOA242" s="15"/>
      <c r="UOB242" s="15"/>
      <c r="UOC242" s="15"/>
      <c r="UOD242" s="15"/>
      <c r="UOE242" s="15"/>
      <c r="UOF242" s="15"/>
      <c r="UOG242" s="15"/>
      <c r="UOH242" s="15"/>
      <c r="UOI242" s="15"/>
      <c r="UOJ242" s="15"/>
      <c r="UOK242" s="15"/>
      <c r="UOL242" s="15"/>
      <c r="UOM242" s="15"/>
      <c r="UON242" s="15"/>
      <c r="UOO242" s="15"/>
      <c r="UOP242" s="15"/>
      <c r="UOQ242" s="15"/>
      <c r="UOR242" s="15"/>
      <c r="UOS242" s="15"/>
      <c r="UOT242" s="15"/>
      <c r="UOU242" s="15"/>
      <c r="UOV242" s="15"/>
      <c r="UOW242" s="15"/>
      <c r="UOX242" s="15"/>
      <c r="UOY242" s="15"/>
      <c r="UOZ242" s="15"/>
      <c r="UPA242" s="15"/>
      <c r="UPB242" s="15"/>
      <c r="UPC242" s="15"/>
      <c r="UPD242" s="15"/>
      <c r="UPE242" s="15"/>
      <c r="UPF242" s="15"/>
      <c r="UPG242" s="15"/>
      <c r="UPH242" s="15"/>
      <c r="UPI242" s="15"/>
      <c r="UPJ242" s="15"/>
      <c r="UPK242" s="15"/>
      <c r="UPL242" s="15"/>
      <c r="UPM242" s="15"/>
      <c r="UPN242" s="15"/>
      <c r="UPO242" s="15"/>
      <c r="UPP242" s="15"/>
      <c r="UPQ242" s="15"/>
      <c r="UPR242" s="15"/>
      <c r="UPS242" s="15"/>
      <c r="UPT242" s="15"/>
      <c r="UPU242" s="15"/>
      <c r="UPV242" s="15"/>
      <c r="UPW242" s="15"/>
      <c r="UPX242" s="15"/>
      <c r="UPY242" s="15"/>
      <c r="UPZ242" s="15"/>
      <c r="UQA242" s="15"/>
      <c r="UQB242" s="15"/>
      <c r="UQC242" s="15"/>
      <c r="UQD242" s="15"/>
      <c r="UQE242" s="15"/>
      <c r="UQF242" s="15"/>
      <c r="UQG242" s="15"/>
      <c r="UQH242" s="15"/>
      <c r="UQI242" s="15"/>
      <c r="UQJ242" s="15"/>
      <c r="UQK242" s="15"/>
      <c r="UQL242" s="15"/>
      <c r="UQM242" s="15"/>
      <c r="UQN242" s="15"/>
      <c r="UQO242" s="15"/>
      <c r="UQP242" s="15"/>
      <c r="UQQ242" s="15"/>
      <c r="UQR242" s="15"/>
      <c r="UQS242" s="15"/>
      <c r="UQT242" s="15"/>
      <c r="UQU242" s="15"/>
      <c r="UQV242" s="15"/>
      <c r="UQW242" s="15"/>
      <c r="UQX242" s="15"/>
      <c r="UQY242" s="15"/>
      <c r="UQZ242" s="15"/>
      <c r="URA242" s="15"/>
      <c r="URB242" s="15"/>
      <c r="URC242" s="15"/>
      <c r="URD242" s="15"/>
      <c r="URE242" s="15"/>
      <c r="URF242" s="15"/>
      <c r="URG242" s="15"/>
      <c r="URH242" s="15"/>
      <c r="URI242" s="15"/>
      <c r="URJ242" s="15"/>
      <c r="URK242" s="15"/>
      <c r="URL242" s="15"/>
      <c r="URM242" s="15"/>
      <c r="URN242" s="15"/>
      <c r="URO242" s="15"/>
      <c r="URP242" s="15"/>
      <c r="URQ242" s="15"/>
      <c r="URR242" s="15"/>
      <c r="URS242" s="15"/>
      <c r="URT242" s="15"/>
      <c r="URU242" s="15"/>
      <c r="URV242" s="15"/>
      <c r="URW242" s="15"/>
      <c r="URX242" s="15"/>
      <c r="URY242" s="15"/>
      <c r="URZ242" s="15"/>
      <c r="USA242" s="15"/>
      <c r="USB242" s="15"/>
      <c r="USC242" s="15"/>
      <c r="USD242" s="15"/>
      <c r="USE242" s="15"/>
      <c r="USF242" s="15"/>
      <c r="USG242" s="15"/>
      <c r="USH242" s="15"/>
      <c r="USI242" s="15"/>
      <c r="USJ242" s="15"/>
      <c r="USK242" s="15"/>
      <c r="USL242" s="15"/>
      <c r="USM242" s="15"/>
      <c r="USN242" s="15"/>
      <c r="USO242" s="15"/>
      <c r="USP242" s="15"/>
      <c r="USQ242" s="15"/>
      <c r="USR242" s="15"/>
      <c r="USS242" s="15"/>
      <c r="UST242" s="15"/>
      <c r="USU242" s="15"/>
      <c r="USV242" s="15"/>
      <c r="USW242" s="15"/>
      <c r="USX242" s="15"/>
      <c r="USY242" s="15"/>
      <c r="USZ242" s="15"/>
      <c r="UTA242" s="15"/>
      <c r="UTB242" s="15"/>
      <c r="UTC242" s="15"/>
      <c r="UTD242" s="15"/>
      <c r="UTE242" s="15"/>
      <c r="UTF242" s="15"/>
      <c r="UTG242" s="15"/>
      <c r="UTH242" s="15"/>
      <c r="UTI242" s="15"/>
      <c r="UTJ242" s="15"/>
      <c r="UTK242" s="15"/>
      <c r="UTL242" s="15"/>
      <c r="UTM242" s="15"/>
      <c r="UTN242" s="15"/>
      <c r="UTO242" s="15"/>
      <c r="UTP242" s="15"/>
      <c r="UTQ242" s="15"/>
      <c r="UTR242" s="15"/>
      <c r="UTS242" s="15"/>
      <c r="UTT242" s="15"/>
      <c r="UTU242" s="15"/>
      <c r="UTV242" s="15"/>
      <c r="UTW242" s="15"/>
      <c r="UTX242" s="15"/>
      <c r="UTY242" s="15"/>
      <c r="UTZ242" s="15"/>
      <c r="UUA242" s="15"/>
      <c r="UUB242" s="15"/>
      <c r="UUC242" s="15"/>
      <c r="UUD242" s="15"/>
      <c r="UUE242" s="15"/>
      <c r="UUF242" s="15"/>
      <c r="UUG242" s="15"/>
      <c r="UUH242" s="15"/>
      <c r="UUI242" s="15"/>
      <c r="UUJ242" s="15"/>
      <c r="UUK242" s="15"/>
      <c r="UUL242" s="15"/>
      <c r="UUM242" s="15"/>
      <c r="UUN242" s="15"/>
      <c r="UUO242" s="15"/>
      <c r="UUP242" s="15"/>
      <c r="UUQ242" s="15"/>
      <c r="UUR242" s="15"/>
      <c r="UUS242" s="15"/>
      <c r="UUT242" s="15"/>
      <c r="UUU242" s="15"/>
      <c r="UUV242" s="15"/>
      <c r="UUW242" s="15"/>
      <c r="UUX242" s="15"/>
      <c r="UUY242" s="15"/>
      <c r="UUZ242" s="15"/>
      <c r="UVA242" s="15"/>
      <c r="UVB242" s="15"/>
      <c r="UVC242" s="15"/>
      <c r="UVD242" s="15"/>
      <c r="UVE242" s="15"/>
      <c r="UVF242" s="15"/>
      <c r="UVG242" s="15"/>
      <c r="UVH242" s="15"/>
      <c r="UVI242" s="15"/>
      <c r="UVJ242" s="15"/>
      <c r="UVK242" s="15"/>
      <c r="UVL242" s="15"/>
      <c r="UVM242" s="15"/>
      <c r="UVN242" s="15"/>
      <c r="UVO242" s="15"/>
      <c r="UVP242" s="15"/>
      <c r="UVQ242" s="15"/>
      <c r="UVR242" s="15"/>
      <c r="UVS242" s="15"/>
      <c r="UVT242" s="15"/>
      <c r="UVU242" s="15"/>
      <c r="UVV242" s="15"/>
      <c r="UVW242" s="15"/>
      <c r="UVX242" s="15"/>
      <c r="UVY242" s="15"/>
      <c r="UVZ242" s="15"/>
      <c r="UWA242" s="15"/>
      <c r="UWB242" s="15"/>
      <c r="UWC242" s="15"/>
      <c r="UWD242" s="15"/>
      <c r="UWE242" s="15"/>
      <c r="UWF242" s="15"/>
      <c r="UWG242" s="15"/>
      <c r="UWH242" s="15"/>
      <c r="UWI242" s="15"/>
      <c r="UWJ242" s="15"/>
      <c r="UWK242" s="15"/>
      <c r="UWL242" s="15"/>
      <c r="UWM242" s="15"/>
      <c r="UWN242" s="15"/>
      <c r="UWO242" s="15"/>
      <c r="UWP242" s="15"/>
      <c r="UWQ242" s="15"/>
      <c r="UWR242" s="15"/>
      <c r="UWS242" s="15"/>
      <c r="UWT242" s="15"/>
      <c r="UWU242" s="15"/>
      <c r="UWV242" s="15"/>
      <c r="UWW242" s="15"/>
      <c r="UWX242" s="15"/>
      <c r="UWY242" s="15"/>
      <c r="UWZ242" s="15"/>
      <c r="UXA242" s="15"/>
      <c r="UXB242" s="15"/>
      <c r="UXC242" s="15"/>
      <c r="UXD242" s="15"/>
      <c r="UXE242" s="15"/>
      <c r="UXF242" s="15"/>
      <c r="UXG242" s="15"/>
      <c r="UXH242" s="15"/>
      <c r="UXI242" s="15"/>
      <c r="UXJ242" s="15"/>
      <c r="UXK242" s="15"/>
      <c r="UXL242" s="15"/>
      <c r="UXM242" s="15"/>
      <c r="UXN242" s="15"/>
      <c r="UXO242" s="15"/>
      <c r="UXP242" s="15"/>
      <c r="UXQ242" s="15"/>
      <c r="UXR242" s="15"/>
      <c r="UXS242" s="15"/>
      <c r="UXT242" s="15"/>
      <c r="UXU242" s="15"/>
      <c r="UXV242" s="15"/>
      <c r="UXW242" s="15"/>
      <c r="UXX242" s="15"/>
      <c r="UXY242" s="15"/>
      <c r="UXZ242" s="15"/>
      <c r="UYA242" s="15"/>
      <c r="UYB242" s="15"/>
      <c r="UYC242" s="15"/>
      <c r="UYD242" s="15"/>
      <c r="UYE242" s="15"/>
      <c r="UYF242" s="15"/>
      <c r="UYG242" s="15"/>
      <c r="UYH242" s="15"/>
      <c r="UYI242" s="15"/>
      <c r="UYJ242" s="15"/>
      <c r="UYK242" s="15"/>
      <c r="UYL242" s="15"/>
      <c r="UYM242" s="15"/>
      <c r="UYN242" s="15"/>
      <c r="UYO242" s="15"/>
      <c r="UYP242" s="15"/>
      <c r="UYQ242" s="15"/>
      <c r="UYR242" s="15"/>
      <c r="UYS242" s="15"/>
      <c r="UYT242" s="15"/>
      <c r="UYU242" s="15"/>
      <c r="UYV242" s="15"/>
      <c r="UYW242" s="15"/>
      <c r="UYX242" s="15"/>
      <c r="UYY242" s="15"/>
      <c r="UYZ242" s="15"/>
      <c r="UZA242" s="15"/>
      <c r="UZB242" s="15"/>
      <c r="UZC242" s="15"/>
      <c r="UZD242" s="15"/>
      <c r="UZE242" s="15"/>
      <c r="UZF242" s="15"/>
      <c r="UZG242" s="15"/>
      <c r="UZH242" s="15"/>
      <c r="UZI242" s="15"/>
      <c r="UZJ242" s="15"/>
      <c r="UZK242" s="15"/>
      <c r="UZL242" s="15"/>
      <c r="UZM242" s="15"/>
      <c r="UZN242" s="15"/>
      <c r="UZO242" s="15"/>
      <c r="UZP242" s="15"/>
      <c r="UZQ242" s="15"/>
      <c r="UZR242" s="15"/>
      <c r="UZS242" s="15"/>
      <c r="UZT242" s="15"/>
      <c r="UZU242" s="15"/>
      <c r="UZV242" s="15"/>
      <c r="UZW242" s="15"/>
      <c r="UZX242" s="15"/>
      <c r="UZY242" s="15"/>
      <c r="UZZ242" s="15"/>
      <c r="VAA242" s="15"/>
      <c r="VAB242" s="15"/>
      <c r="VAC242" s="15"/>
      <c r="VAD242" s="15"/>
      <c r="VAE242" s="15"/>
      <c r="VAF242" s="15"/>
      <c r="VAG242" s="15"/>
      <c r="VAH242" s="15"/>
      <c r="VAI242" s="15"/>
      <c r="VAJ242" s="15"/>
      <c r="VAK242" s="15"/>
      <c r="VAL242" s="15"/>
      <c r="VAM242" s="15"/>
      <c r="VAN242" s="15"/>
      <c r="VAO242" s="15"/>
      <c r="VAP242" s="15"/>
      <c r="VAQ242" s="15"/>
      <c r="VAR242" s="15"/>
      <c r="VAS242" s="15"/>
      <c r="VAT242" s="15"/>
      <c r="VAU242" s="15"/>
      <c r="VAV242" s="15"/>
      <c r="VAW242" s="15"/>
      <c r="VAX242" s="15"/>
      <c r="VAY242" s="15"/>
      <c r="VAZ242" s="15"/>
      <c r="VBA242" s="15"/>
      <c r="VBB242" s="15"/>
      <c r="VBC242" s="15"/>
      <c r="VBD242" s="15"/>
      <c r="VBE242" s="15"/>
      <c r="VBF242" s="15"/>
      <c r="VBG242" s="15"/>
      <c r="VBH242" s="15"/>
      <c r="VBI242" s="15"/>
      <c r="VBJ242" s="15"/>
      <c r="VBK242" s="15"/>
      <c r="VBL242" s="15"/>
      <c r="VBM242" s="15"/>
      <c r="VBN242" s="15"/>
      <c r="VBO242" s="15"/>
      <c r="VBP242" s="15"/>
      <c r="VBQ242" s="15"/>
      <c r="VBR242" s="15"/>
      <c r="VBS242" s="15"/>
      <c r="VBT242" s="15"/>
      <c r="VBU242" s="15"/>
      <c r="VBV242" s="15"/>
      <c r="VBW242" s="15"/>
      <c r="VBX242" s="15"/>
      <c r="VBY242" s="15"/>
      <c r="VBZ242" s="15"/>
      <c r="VCA242" s="15"/>
      <c r="VCB242" s="15"/>
      <c r="VCC242" s="15"/>
      <c r="VCD242" s="15"/>
      <c r="VCE242" s="15"/>
      <c r="VCF242" s="15"/>
      <c r="VCG242" s="15"/>
      <c r="VCH242" s="15"/>
      <c r="VCI242" s="15"/>
      <c r="VCJ242" s="15"/>
      <c r="VCK242" s="15"/>
      <c r="VCL242" s="15"/>
      <c r="VCM242" s="15"/>
      <c r="VCN242" s="15"/>
      <c r="VCO242" s="15"/>
      <c r="VCP242" s="15"/>
      <c r="VCQ242" s="15"/>
      <c r="VCR242" s="15"/>
      <c r="VCS242" s="15"/>
      <c r="VCT242" s="15"/>
      <c r="VCU242" s="15"/>
      <c r="VCV242" s="15"/>
      <c r="VCW242" s="15"/>
      <c r="VCX242" s="15"/>
      <c r="VCY242" s="15"/>
      <c r="VCZ242" s="15"/>
      <c r="VDA242" s="15"/>
      <c r="VDB242" s="15"/>
      <c r="VDC242" s="15"/>
      <c r="VDD242" s="15"/>
      <c r="VDE242" s="15"/>
      <c r="VDF242" s="15"/>
      <c r="VDG242" s="15"/>
      <c r="VDH242" s="15"/>
      <c r="VDI242" s="15"/>
      <c r="VDJ242" s="15"/>
      <c r="VDK242" s="15"/>
      <c r="VDL242" s="15"/>
      <c r="VDM242" s="15"/>
      <c r="VDN242" s="15"/>
      <c r="VDO242" s="15"/>
      <c r="VDP242" s="15"/>
      <c r="VDQ242" s="15"/>
      <c r="VDR242" s="15"/>
      <c r="VDS242" s="15"/>
      <c r="VDT242" s="15"/>
      <c r="VDU242" s="15"/>
      <c r="VDV242" s="15"/>
      <c r="VDW242" s="15"/>
      <c r="VDX242" s="15"/>
      <c r="VDY242" s="15"/>
      <c r="VDZ242" s="15"/>
      <c r="VEA242" s="15"/>
      <c r="VEB242" s="15"/>
      <c r="VEC242" s="15"/>
      <c r="VED242" s="15"/>
      <c r="VEE242" s="15"/>
      <c r="VEF242" s="15"/>
      <c r="VEG242" s="15"/>
      <c r="VEH242" s="15"/>
      <c r="VEI242" s="15"/>
      <c r="VEJ242" s="15"/>
      <c r="VEK242" s="15"/>
      <c r="VEL242" s="15"/>
      <c r="VEM242" s="15"/>
      <c r="VEN242" s="15"/>
      <c r="VEO242" s="15"/>
      <c r="VEP242" s="15"/>
      <c r="VEQ242" s="15"/>
      <c r="VER242" s="15"/>
      <c r="VES242" s="15"/>
      <c r="VET242" s="15"/>
      <c r="VEU242" s="15"/>
      <c r="VEV242" s="15"/>
      <c r="VEW242" s="15"/>
      <c r="VEX242" s="15"/>
      <c r="VEY242" s="15"/>
      <c r="VEZ242" s="15"/>
      <c r="VFA242" s="15"/>
      <c r="VFB242" s="15"/>
      <c r="VFC242" s="15"/>
      <c r="VFD242" s="15"/>
      <c r="VFE242" s="15"/>
      <c r="VFF242" s="15"/>
      <c r="VFG242" s="15"/>
      <c r="VFH242" s="15"/>
      <c r="VFI242" s="15"/>
      <c r="VFJ242" s="15"/>
      <c r="VFK242" s="15"/>
      <c r="VFL242" s="15"/>
      <c r="VFM242" s="15"/>
      <c r="VFN242" s="15"/>
      <c r="VFO242" s="15"/>
      <c r="VFP242" s="15"/>
      <c r="VFQ242" s="15"/>
      <c r="VFR242" s="15"/>
      <c r="VFS242" s="15"/>
      <c r="VFT242" s="15"/>
      <c r="VFU242" s="15"/>
      <c r="VFV242" s="15"/>
      <c r="VFW242" s="15"/>
      <c r="VFX242" s="15"/>
      <c r="VFY242" s="15"/>
      <c r="VFZ242" s="15"/>
      <c r="VGA242" s="15"/>
      <c r="VGB242" s="15"/>
      <c r="VGC242" s="15"/>
      <c r="VGD242" s="15"/>
      <c r="VGE242" s="15"/>
      <c r="VGF242" s="15"/>
      <c r="VGG242" s="15"/>
      <c r="VGH242" s="15"/>
      <c r="VGI242" s="15"/>
      <c r="VGJ242" s="15"/>
      <c r="VGK242" s="15"/>
      <c r="VGL242" s="15"/>
      <c r="VGM242" s="15"/>
      <c r="VGN242" s="15"/>
      <c r="VGO242" s="15"/>
      <c r="VGP242" s="15"/>
      <c r="VGQ242" s="15"/>
      <c r="VGR242" s="15"/>
      <c r="VGS242" s="15"/>
      <c r="VGT242" s="15"/>
      <c r="VGU242" s="15"/>
      <c r="VGV242" s="15"/>
      <c r="VGW242" s="15"/>
      <c r="VGX242" s="15"/>
      <c r="VGY242" s="15"/>
      <c r="VGZ242" s="15"/>
      <c r="VHA242" s="15"/>
      <c r="VHB242" s="15"/>
      <c r="VHC242" s="15"/>
      <c r="VHD242" s="15"/>
      <c r="VHE242" s="15"/>
      <c r="VHF242" s="15"/>
      <c r="VHG242" s="15"/>
      <c r="VHH242" s="15"/>
      <c r="VHI242" s="15"/>
      <c r="VHJ242" s="15"/>
      <c r="VHK242" s="15"/>
      <c r="VHL242" s="15"/>
      <c r="VHM242" s="15"/>
      <c r="VHN242" s="15"/>
      <c r="VHO242" s="15"/>
      <c r="VHP242" s="15"/>
      <c r="VHQ242" s="15"/>
      <c r="VHR242" s="15"/>
      <c r="VHS242" s="15"/>
      <c r="VHT242" s="15"/>
      <c r="VHU242" s="15"/>
      <c r="VHV242" s="15"/>
      <c r="VHW242" s="15"/>
      <c r="VHX242" s="15"/>
      <c r="VHY242" s="15"/>
      <c r="VHZ242" s="15"/>
      <c r="VIA242" s="15"/>
      <c r="VIB242" s="15"/>
      <c r="VIC242" s="15"/>
      <c r="VID242" s="15"/>
      <c r="VIE242" s="15"/>
      <c r="VIF242" s="15"/>
      <c r="VIG242" s="15"/>
      <c r="VIH242" s="15"/>
      <c r="VII242" s="15"/>
      <c r="VIJ242" s="15"/>
      <c r="VIK242" s="15"/>
      <c r="VIL242" s="15"/>
      <c r="VIM242" s="15"/>
      <c r="VIN242" s="15"/>
      <c r="VIO242" s="15"/>
      <c r="VIP242" s="15"/>
      <c r="VIQ242" s="15"/>
      <c r="VIR242" s="15"/>
      <c r="VIS242" s="15"/>
      <c r="VIT242" s="15"/>
      <c r="VIU242" s="15"/>
      <c r="VIV242" s="15"/>
      <c r="VIW242" s="15"/>
      <c r="VIX242" s="15"/>
      <c r="VIY242" s="15"/>
      <c r="VIZ242" s="15"/>
      <c r="VJA242" s="15"/>
      <c r="VJB242" s="15"/>
      <c r="VJC242" s="15"/>
      <c r="VJD242" s="15"/>
      <c r="VJE242" s="15"/>
      <c r="VJF242" s="15"/>
      <c r="VJG242" s="15"/>
      <c r="VJH242" s="15"/>
      <c r="VJI242" s="15"/>
      <c r="VJJ242" s="15"/>
      <c r="VJK242" s="15"/>
      <c r="VJL242" s="15"/>
      <c r="VJM242" s="15"/>
      <c r="VJN242" s="15"/>
      <c r="VJO242" s="15"/>
      <c r="VJP242" s="15"/>
      <c r="VJQ242" s="15"/>
      <c r="VJR242" s="15"/>
      <c r="VJS242" s="15"/>
      <c r="VJT242" s="15"/>
      <c r="VJU242" s="15"/>
      <c r="VJV242" s="15"/>
      <c r="VJW242" s="15"/>
      <c r="VJX242" s="15"/>
      <c r="VJY242" s="15"/>
      <c r="VJZ242" s="15"/>
      <c r="VKA242" s="15"/>
      <c r="VKB242" s="15"/>
      <c r="VKC242" s="15"/>
      <c r="VKD242" s="15"/>
      <c r="VKE242" s="15"/>
      <c r="VKF242" s="15"/>
      <c r="VKG242" s="15"/>
      <c r="VKH242" s="15"/>
      <c r="VKI242" s="15"/>
      <c r="VKJ242" s="15"/>
      <c r="VKK242" s="15"/>
      <c r="VKL242" s="15"/>
      <c r="VKM242" s="15"/>
      <c r="VKN242" s="15"/>
      <c r="VKO242" s="15"/>
      <c r="VKP242" s="15"/>
      <c r="VKQ242" s="15"/>
      <c r="VKR242" s="15"/>
      <c r="VKS242" s="15"/>
      <c r="VKT242" s="15"/>
      <c r="VKU242" s="15"/>
      <c r="VKV242" s="15"/>
      <c r="VKW242" s="15"/>
      <c r="VKX242" s="15"/>
      <c r="VKY242" s="15"/>
      <c r="VKZ242" s="15"/>
      <c r="VLA242" s="15"/>
      <c r="VLB242" s="15"/>
      <c r="VLC242" s="15"/>
      <c r="VLD242" s="15"/>
      <c r="VLE242" s="15"/>
      <c r="VLF242" s="15"/>
      <c r="VLG242" s="15"/>
      <c r="VLH242" s="15"/>
      <c r="VLI242" s="15"/>
      <c r="VLJ242" s="15"/>
      <c r="VLK242" s="15"/>
      <c r="VLL242" s="15"/>
      <c r="VLM242" s="15"/>
      <c r="VLN242" s="15"/>
      <c r="VLO242" s="15"/>
      <c r="VLP242" s="15"/>
      <c r="VLQ242" s="15"/>
      <c r="VLR242" s="15"/>
      <c r="VLS242" s="15"/>
      <c r="VLT242" s="15"/>
      <c r="VLU242" s="15"/>
      <c r="VLV242" s="15"/>
      <c r="VLW242" s="15"/>
      <c r="VLX242" s="15"/>
      <c r="VLY242" s="15"/>
      <c r="VLZ242" s="15"/>
      <c r="VMA242" s="15"/>
      <c r="VMB242" s="15"/>
      <c r="VMC242" s="15"/>
      <c r="VMD242" s="15"/>
      <c r="VME242" s="15"/>
      <c r="VMF242" s="15"/>
      <c r="VMG242" s="15"/>
      <c r="VMH242" s="15"/>
      <c r="VMI242" s="15"/>
      <c r="VMJ242" s="15"/>
      <c r="VMK242" s="15"/>
      <c r="VML242" s="15"/>
      <c r="VMM242" s="15"/>
      <c r="VMN242" s="15"/>
      <c r="VMO242" s="15"/>
      <c r="VMP242" s="15"/>
      <c r="VMQ242" s="15"/>
      <c r="VMR242" s="15"/>
      <c r="VMS242" s="15"/>
      <c r="VMT242" s="15"/>
      <c r="VMU242" s="15"/>
      <c r="VMV242" s="15"/>
      <c r="VMW242" s="15"/>
      <c r="VMX242" s="15"/>
      <c r="VMY242" s="15"/>
      <c r="VMZ242" s="15"/>
      <c r="VNA242" s="15"/>
      <c r="VNB242" s="15"/>
      <c r="VNC242" s="15"/>
      <c r="VND242" s="15"/>
      <c r="VNE242" s="15"/>
      <c r="VNF242" s="15"/>
      <c r="VNG242" s="15"/>
      <c r="VNH242" s="15"/>
      <c r="VNI242" s="15"/>
      <c r="VNJ242" s="15"/>
      <c r="VNK242" s="15"/>
      <c r="VNL242" s="15"/>
      <c r="VNM242" s="15"/>
      <c r="VNN242" s="15"/>
      <c r="VNO242" s="15"/>
      <c r="VNP242" s="15"/>
      <c r="VNQ242" s="15"/>
      <c r="VNR242" s="15"/>
      <c r="VNS242" s="15"/>
      <c r="VNT242" s="15"/>
      <c r="VNU242" s="15"/>
      <c r="VNV242" s="15"/>
      <c r="VNW242" s="15"/>
      <c r="VNX242" s="15"/>
      <c r="VNY242" s="15"/>
      <c r="VNZ242" s="15"/>
      <c r="VOA242" s="15"/>
      <c r="VOB242" s="15"/>
      <c r="VOC242" s="15"/>
      <c r="VOD242" s="15"/>
      <c r="VOE242" s="15"/>
      <c r="VOF242" s="15"/>
      <c r="VOG242" s="15"/>
      <c r="VOH242" s="15"/>
      <c r="VOI242" s="15"/>
      <c r="VOJ242" s="15"/>
      <c r="VOK242" s="15"/>
      <c r="VOL242" s="15"/>
      <c r="VOM242" s="15"/>
      <c r="VON242" s="15"/>
      <c r="VOO242" s="15"/>
      <c r="VOP242" s="15"/>
      <c r="VOQ242" s="15"/>
      <c r="VOR242" s="15"/>
      <c r="VOS242" s="15"/>
      <c r="VOT242" s="15"/>
      <c r="VOU242" s="15"/>
      <c r="VOV242" s="15"/>
      <c r="VOW242" s="15"/>
      <c r="VOX242" s="15"/>
      <c r="VOY242" s="15"/>
      <c r="VOZ242" s="15"/>
      <c r="VPA242" s="15"/>
      <c r="VPB242" s="15"/>
      <c r="VPC242" s="15"/>
      <c r="VPD242" s="15"/>
      <c r="VPE242" s="15"/>
      <c r="VPF242" s="15"/>
      <c r="VPG242" s="15"/>
      <c r="VPH242" s="15"/>
      <c r="VPI242" s="15"/>
      <c r="VPJ242" s="15"/>
      <c r="VPK242" s="15"/>
      <c r="VPL242" s="15"/>
      <c r="VPM242" s="15"/>
      <c r="VPN242" s="15"/>
      <c r="VPO242" s="15"/>
      <c r="VPP242" s="15"/>
      <c r="VPQ242" s="15"/>
      <c r="VPR242" s="15"/>
      <c r="VPS242" s="15"/>
      <c r="VPT242" s="15"/>
      <c r="VPU242" s="15"/>
      <c r="VPV242" s="15"/>
      <c r="VPW242" s="15"/>
      <c r="VPX242" s="15"/>
      <c r="VPY242" s="15"/>
      <c r="VPZ242" s="15"/>
      <c r="VQA242" s="15"/>
      <c r="VQB242" s="15"/>
      <c r="VQC242" s="15"/>
      <c r="VQD242" s="15"/>
      <c r="VQE242" s="15"/>
      <c r="VQF242" s="15"/>
      <c r="VQG242" s="15"/>
      <c r="VQH242" s="15"/>
      <c r="VQI242" s="15"/>
      <c r="VQJ242" s="15"/>
      <c r="VQK242" s="15"/>
      <c r="VQL242" s="15"/>
      <c r="VQM242" s="15"/>
      <c r="VQN242" s="15"/>
      <c r="VQO242" s="15"/>
      <c r="VQP242" s="15"/>
      <c r="VQQ242" s="15"/>
      <c r="VQR242" s="15"/>
      <c r="VQS242" s="15"/>
      <c r="VQT242" s="15"/>
      <c r="VQU242" s="15"/>
      <c r="VQV242" s="15"/>
      <c r="VQW242" s="15"/>
      <c r="VQX242" s="15"/>
      <c r="VQY242" s="15"/>
      <c r="VQZ242" s="15"/>
      <c r="VRA242" s="15"/>
      <c r="VRB242" s="15"/>
      <c r="VRC242" s="15"/>
      <c r="VRD242" s="15"/>
      <c r="VRE242" s="15"/>
      <c r="VRF242" s="15"/>
      <c r="VRG242" s="15"/>
      <c r="VRH242" s="15"/>
      <c r="VRI242" s="15"/>
      <c r="VRJ242" s="15"/>
      <c r="VRK242" s="15"/>
      <c r="VRL242" s="15"/>
      <c r="VRM242" s="15"/>
      <c r="VRN242" s="15"/>
      <c r="VRO242" s="15"/>
      <c r="VRP242" s="15"/>
      <c r="VRQ242" s="15"/>
      <c r="VRR242" s="15"/>
      <c r="VRS242" s="15"/>
      <c r="VRT242" s="15"/>
      <c r="VRU242" s="15"/>
      <c r="VRV242" s="15"/>
      <c r="VRW242" s="15"/>
      <c r="VRX242" s="15"/>
      <c r="VRY242" s="15"/>
      <c r="VRZ242" s="15"/>
      <c r="VSA242" s="15"/>
      <c r="VSB242" s="15"/>
      <c r="VSC242" s="15"/>
      <c r="VSD242" s="15"/>
      <c r="VSE242" s="15"/>
      <c r="VSF242" s="15"/>
      <c r="VSG242" s="15"/>
      <c r="VSH242" s="15"/>
      <c r="VSI242" s="15"/>
      <c r="VSJ242" s="15"/>
      <c r="VSK242" s="15"/>
      <c r="VSL242" s="15"/>
      <c r="VSM242" s="15"/>
      <c r="VSN242" s="15"/>
      <c r="VSO242" s="15"/>
      <c r="VSP242" s="15"/>
      <c r="VSQ242" s="15"/>
      <c r="VSR242" s="15"/>
      <c r="VSS242" s="15"/>
      <c r="VST242" s="15"/>
      <c r="VSU242" s="15"/>
      <c r="VSV242" s="15"/>
      <c r="VSW242" s="15"/>
      <c r="VSX242" s="15"/>
      <c r="VSY242" s="15"/>
      <c r="VSZ242" s="15"/>
      <c r="VTA242" s="15"/>
      <c r="VTB242" s="15"/>
      <c r="VTC242" s="15"/>
      <c r="VTD242" s="15"/>
      <c r="VTE242" s="15"/>
      <c r="VTF242" s="15"/>
      <c r="VTG242" s="15"/>
      <c r="VTH242" s="15"/>
      <c r="VTI242" s="15"/>
      <c r="VTJ242" s="15"/>
      <c r="VTK242" s="15"/>
      <c r="VTL242" s="15"/>
      <c r="VTM242" s="15"/>
      <c r="VTN242" s="15"/>
      <c r="VTO242" s="15"/>
      <c r="VTP242" s="15"/>
      <c r="VTQ242" s="15"/>
      <c r="VTR242" s="15"/>
      <c r="VTS242" s="15"/>
      <c r="VTT242" s="15"/>
      <c r="VTU242" s="15"/>
      <c r="VTV242" s="15"/>
      <c r="VTW242" s="15"/>
      <c r="VTX242" s="15"/>
      <c r="VTY242" s="15"/>
      <c r="VTZ242" s="15"/>
      <c r="VUA242" s="15"/>
      <c r="VUB242" s="15"/>
      <c r="VUC242" s="15"/>
      <c r="VUD242" s="15"/>
      <c r="VUE242" s="15"/>
      <c r="VUF242" s="15"/>
      <c r="VUG242" s="15"/>
      <c r="VUH242" s="15"/>
      <c r="VUI242" s="15"/>
      <c r="VUJ242" s="15"/>
      <c r="VUK242" s="15"/>
      <c r="VUL242" s="15"/>
      <c r="VUM242" s="15"/>
      <c r="VUN242" s="15"/>
      <c r="VUO242" s="15"/>
      <c r="VUP242" s="15"/>
      <c r="VUQ242" s="15"/>
      <c r="VUR242" s="15"/>
      <c r="VUS242" s="15"/>
      <c r="VUT242" s="15"/>
      <c r="VUU242" s="15"/>
      <c r="VUV242" s="15"/>
      <c r="VUW242" s="15"/>
      <c r="VUX242" s="15"/>
      <c r="VUY242" s="15"/>
      <c r="VUZ242" s="15"/>
      <c r="VVA242" s="15"/>
      <c r="VVB242" s="15"/>
      <c r="VVC242" s="15"/>
      <c r="VVD242" s="15"/>
      <c r="VVE242" s="15"/>
      <c r="VVF242" s="15"/>
      <c r="VVG242" s="15"/>
      <c r="VVH242" s="15"/>
      <c r="VVI242" s="15"/>
      <c r="VVJ242" s="15"/>
      <c r="VVK242" s="15"/>
      <c r="VVL242" s="15"/>
      <c r="VVM242" s="15"/>
      <c r="VVN242" s="15"/>
      <c r="VVO242" s="15"/>
      <c r="VVP242" s="15"/>
      <c r="VVQ242" s="15"/>
      <c r="VVR242" s="15"/>
      <c r="VVS242" s="15"/>
      <c r="VVT242" s="15"/>
      <c r="VVU242" s="15"/>
      <c r="VVV242" s="15"/>
      <c r="VVW242" s="15"/>
      <c r="VVX242" s="15"/>
      <c r="VVY242" s="15"/>
      <c r="VVZ242" s="15"/>
      <c r="VWA242" s="15"/>
      <c r="VWB242" s="15"/>
      <c r="VWC242" s="15"/>
      <c r="VWD242" s="15"/>
      <c r="VWE242" s="15"/>
      <c r="VWF242" s="15"/>
      <c r="VWG242" s="15"/>
      <c r="VWH242" s="15"/>
      <c r="VWI242" s="15"/>
      <c r="VWJ242" s="15"/>
      <c r="VWK242" s="15"/>
      <c r="VWL242" s="15"/>
      <c r="VWM242" s="15"/>
      <c r="VWN242" s="15"/>
      <c r="VWO242" s="15"/>
      <c r="VWP242" s="15"/>
      <c r="VWQ242" s="15"/>
      <c r="VWR242" s="15"/>
      <c r="VWS242" s="15"/>
      <c r="VWT242" s="15"/>
      <c r="VWU242" s="15"/>
      <c r="VWV242" s="15"/>
      <c r="VWW242" s="15"/>
      <c r="VWX242" s="15"/>
      <c r="VWY242" s="15"/>
      <c r="VWZ242" s="15"/>
      <c r="VXA242" s="15"/>
      <c r="VXB242" s="15"/>
      <c r="VXC242" s="15"/>
      <c r="VXD242" s="15"/>
      <c r="VXE242" s="15"/>
      <c r="VXF242" s="15"/>
      <c r="VXG242" s="15"/>
      <c r="VXH242" s="15"/>
      <c r="VXI242" s="15"/>
      <c r="VXJ242" s="15"/>
      <c r="VXK242" s="15"/>
      <c r="VXL242" s="15"/>
      <c r="VXM242" s="15"/>
      <c r="VXN242" s="15"/>
      <c r="VXO242" s="15"/>
      <c r="VXP242" s="15"/>
      <c r="VXQ242" s="15"/>
      <c r="VXR242" s="15"/>
      <c r="VXS242" s="15"/>
      <c r="VXT242" s="15"/>
      <c r="VXU242" s="15"/>
      <c r="VXV242" s="15"/>
      <c r="VXW242" s="15"/>
      <c r="VXX242" s="15"/>
      <c r="VXY242" s="15"/>
      <c r="VXZ242" s="15"/>
      <c r="VYA242" s="15"/>
      <c r="VYB242" s="15"/>
      <c r="VYC242" s="15"/>
      <c r="VYD242" s="15"/>
      <c r="VYE242" s="15"/>
      <c r="VYF242" s="15"/>
      <c r="VYG242" s="15"/>
      <c r="VYH242" s="15"/>
      <c r="VYI242" s="15"/>
      <c r="VYJ242" s="15"/>
      <c r="VYK242" s="15"/>
      <c r="VYL242" s="15"/>
      <c r="VYM242" s="15"/>
      <c r="VYN242" s="15"/>
      <c r="VYO242" s="15"/>
      <c r="VYP242" s="15"/>
      <c r="VYQ242" s="15"/>
      <c r="VYR242" s="15"/>
      <c r="VYS242" s="15"/>
      <c r="VYT242" s="15"/>
      <c r="VYU242" s="15"/>
      <c r="VYV242" s="15"/>
      <c r="VYW242" s="15"/>
      <c r="VYX242" s="15"/>
      <c r="VYY242" s="15"/>
      <c r="VYZ242" s="15"/>
      <c r="VZA242" s="15"/>
      <c r="VZB242" s="15"/>
      <c r="VZC242" s="15"/>
      <c r="VZD242" s="15"/>
      <c r="VZE242" s="15"/>
      <c r="VZF242" s="15"/>
      <c r="VZG242" s="15"/>
      <c r="VZH242" s="15"/>
      <c r="VZI242" s="15"/>
      <c r="VZJ242" s="15"/>
      <c r="VZK242" s="15"/>
      <c r="VZL242" s="15"/>
      <c r="VZM242" s="15"/>
      <c r="VZN242" s="15"/>
      <c r="VZO242" s="15"/>
      <c r="VZP242" s="15"/>
      <c r="VZQ242" s="15"/>
      <c r="VZR242" s="15"/>
      <c r="VZS242" s="15"/>
      <c r="VZT242" s="15"/>
      <c r="VZU242" s="15"/>
      <c r="VZV242" s="15"/>
      <c r="VZW242" s="15"/>
      <c r="VZX242" s="15"/>
      <c r="VZY242" s="15"/>
      <c r="VZZ242" s="15"/>
      <c r="WAA242" s="15"/>
      <c r="WAB242" s="15"/>
      <c r="WAC242" s="15"/>
      <c r="WAD242" s="15"/>
      <c r="WAE242" s="15"/>
      <c r="WAF242" s="15"/>
      <c r="WAG242" s="15"/>
      <c r="WAH242" s="15"/>
      <c r="WAI242" s="15"/>
      <c r="WAJ242" s="15"/>
      <c r="WAK242" s="15"/>
      <c r="WAL242" s="15"/>
      <c r="WAM242" s="15"/>
      <c r="WAN242" s="15"/>
      <c r="WAO242" s="15"/>
      <c r="WAP242" s="15"/>
      <c r="WAQ242" s="15"/>
      <c r="WAR242" s="15"/>
      <c r="WAS242" s="15"/>
      <c r="WAT242" s="15"/>
      <c r="WAU242" s="15"/>
      <c r="WAV242" s="15"/>
      <c r="WAW242" s="15"/>
      <c r="WAX242" s="15"/>
      <c r="WAY242" s="15"/>
      <c r="WAZ242" s="15"/>
      <c r="WBA242" s="15"/>
      <c r="WBB242" s="15"/>
      <c r="WBC242" s="15"/>
      <c r="WBD242" s="15"/>
      <c r="WBE242" s="15"/>
      <c r="WBF242" s="15"/>
      <c r="WBG242" s="15"/>
      <c r="WBH242" s="15"/>
      <c r="WBI242" s="15"/>
      <c r="WBJ242" s="15"/>
      <c r="WBK242" s="15"/>
      <c r="WBL242" s="15"/>
      <c r="WBM242" s="15"/>
      <c r="WBN242" s="15"/>
      <c r="WBO242" s="15"/>
      <c r="WBP242" s="15"/>
      <c r="WBQ242" s="15"/>
      <c r="WBR242" s="15"/>
      <c r="WBS242" s="15"/>
      <c r="WBT242" s="15"/>
      <c r="WBU242" s="15"/>
      <c r="WBV242" s="15"/>
      <c r="WBW242" s="15"/>
      <c r="WBX242" s="15"/>
      <c r="WBY242" s="15"/>
      <c r="WBZ242" s="15"/>
      <c r="WCA242" s="15"/>
      <c r="WCB242" s="15"/>
      <c r="WCC242" s="15"/>
      <c r="WCD242" s="15"/>
      <c r="WCE242" s="15"/>
      <c r="WCF242" s="15"/>
      <c r="WCG242" s="15"/>
      <c r="WCH242" s="15"/>
      <c r="WCI242" s="15"/>
      <c r="WCJ242" s="15"/>
      <c r="WCK242" s="15"/>
      <c r="WCL242" s="15"/>
      <c r="WCM242" s="15"/>
      <c r="WCN242" s="15"/>
      <c r="WCO242" s="15"/>
      <c r="WCP242" s="15"/>
      <c r="WCQ242" s="15"/>
      <c r="WCR242" s="15"/>
      <c r="WCS242" s="15"/>
      <c r="WCT242" s="15"/>
      <c r="WCU242" s="15"/>
      <c r="WCV242" s="15"/>
      <c r="WCW242" s="15"/>
      <c r="WCX242" s="15"/>
      <c r="WCY242" s="15"/>
      <c r="WCZ242" s="15"/>
      <c r="WDA242" s="15"/>
      <c r="WDB242" s="15"/>
      <c r="WDC242" s="15"/>
      <c r="WDD242" s="15"/>
      <c r="WDE242" s="15"/>
      <c r="WDF242" s="15"/>
      <c r="WDG242" s="15"/>
      <c r="WDH242" s="15"/>
      <c r="WDI242" s="15"/>
      <c r="WDJ242" s="15"/>
      <c r="WDK242" s="15"/>
      <c r="WDL242" s="15"/>
      <c r="WDM242" s="15"/>
      <c r="WDN242" s="15"/>
      <c r="WDO242" s="15"/>
      <c r="WDP242" s="15"/>
      <c r="WDQ242" s="15"/>
      <c r="WDR242" s="15"/>
      <c r="WDS242" s="15"/>
      <c r="WDT242" s="15"/>
      <c r="WDU242" s="15"/>
      <c r="WDV242" s="15"/>
      <c r="WDW242" s="15"/>
      <c r="WDX242" s="15"/>
      <c r="WDY242" s="15"/>
      <c r="WDZ242" s="15"/>
      <c r="WEA242" s="15"/>
      <c r="WEB242" s="15"/>
      <c r="WEC242" s="15"/>
      <c r="WED242" s="15"/>
      <c r="WEE242" s="15"/>
      <c r="WEF242" s="15"/>
      <c r="WEG242" s="15"/>
      <c r="WEH242" s="15"/>
      <c r="WEI242" s="15"/>
      <c r="WEJ242" s="15"/>
      <c r="WEK242" s="15"/>
      <c r="WEL242" s="15"/>
      <c r="WEM242" s="15"/>
      <c r="WEN242" s="15"/>
      <c r="WEO242" s="15"/>
      <c r="WEP242" s="15"/>
      <c r="WEQ242" s="15"/>
      <c r="WER242" s="15"/>
      <c r="WES242" s="15"/>
      <c r="WET242" s="15"/>
      <c r="WEU242" s="15"/>
      <c r="WEV242" s="15"/>
      <c r="WEW242" s="15"/>
      <c r="WEX242" s="15"/>
      <c r="WEY242" s="15"/>
      <c r="WEZ242" s="15"/>
      <c r="WFA242" s="15"/>
      <c r="WFB242" s="15"/>
      <c r="WFC242" s="15"/>
      <c r="WFD242" s="15"/>
      <c r="WFE242" s="15"/>
      <c r="WFF242" s="15"/>
      <c r="WFG242" s="15"/>
      <c r="WFH242" s="15"/>
      <c r="WFI242" s="15"/>
      <c r="WFJ242" s="15"/>
      <c r="WFK242" s="15"/>
      <c r="WFL242" s="15"/>
      <c r="WFM242" s="15"/>
      <c r="WFN242" s="15"/>
      <c r="WFO242" s="15"/>
      <c r="WFP242" s="15"/>
      <c r="WFQ242" s="15"/>
      <c r="WFR242" s="15"/>
      <c r="WFS242" s="15"/>
      <c r="WFT242" s="15"/>
      <c r="WFU242" s="15"/>
      <c r="WFV242" s="15"/>
      <c r="WFW242" s="15"/>
      <c r="WFX242" s="15"/>
      <c r="WFY242" s="15"/>
      <c r="WFZ242" s="15"/>
      <c r="WGA242" s="15"/>
      <c r="WGB242" s="15"/>
      <c r="WGC242" s="15"/>
      <c r="WGD242" s="15"/>
      <c r="WGE242" s="15"/>
      <c r="WGF242" s="15"/>
      <c r="WGG242" s="15"/>
      <c r="WGH242" s="15"/>
      <c r="WGI242" s="15"/>
      <c r="WGJ242" s="15"/>
      <c r="WGK242" s="15"/>
      <c r="WGL242" s="15"/>
      <c r="WGM242" s="15"/>
      <c r="WGN242" s="15"/>
      <c r="WGO242" s="15"/>
      <c r="WGP242" s="15"/>
      <c r="WGQ242" s="15"/>
      <c r="WGR242" s="15"/>
      <c r="WGS242" s="15"/>
      <c r="WGT242" s="15"/>
      <c r="WGU242" s="15"/>
      <c r="WGV242" s="15"/>
      <c r="WGW242" s="15"/>
      <c r="WGX242" s="15"/>
      <c r="WGY242" s="15"/>
      <c r="WGZ242" s="15"/>
      <c r="WHA242" s="15"/>
      <c r="WHB242" s="15"/>
      <c r="WHC242" s="15"/>
      <c r="WHD242" s="15"/>
      <c r="WHE242" s="15"/>
      <c r="WHF242" s="15"/>
      <c r="WHG242" s="15"/>
      <c r="WHH242" s="15"/>
      <c r="WHI242" s="15"/>
      <c r="WHJ242" s="15"/>
      <c r="WHK242" s="15"/>
      <c r="WHL242" s="15"/>
      <c r="WHM242" s="15"/>
      <c r="WHN242" s="15"/>
      <c r="WHO242" s="15"/>
      <c r="WHP242" s="15"/>
      <c r="WHQ242" s="15"/>
      <c r="WHR242" s="15"/>
      <c r="WHS242" s="15"/>
      <c r="WHT242" s="15"/>
      <c r="WHU242" s="15"/>
      <c r="WHV242" s="15"/>
      <c r="WHW242" s="15"/>
      <c r="WHX242" s="15"/>
      <c r="WHY242" s="15"/>
      <c r="WHZ242" s="15"/>
      <c r="WIA242" s="15"/>
      <c r="WIB242" s="15"/>
      <c r="WIC242" s="15"/>
      <c r="WID242" s="15"/>
      <c r="WIE242" s="15"/>
      <c r="WIF242" s="15"/>
      <c r="WIG242" s="15"/>
      <c r="WIH242" s="15"/>
      <c r="WII242" s="15"/>
      <c r="WIJ242" s="15"/>
      <c r="WIK242" s="15"/>
      <c r="WIL242" s="15"/>
      <c r="WIM242" s="15"/>
      <c r="WIN242" s="15"/>
      <c r="WIO242" s="15"/>
      <c r="WIP242" s="15"/>
      <c r="WIQ242" s="15"/>
      <c r="WIR242" s="15"/>
      <c r="WIS242" s="15"/>
      <c r="WIT242" s="15"/>
      <c r="WIU242" s="15"/>
      <c r="WIV242" s="15"/>
      <c r="WIW242" s="15"/>
      <c r="WIX242" s="15"/>
      <c r="WIY242" s="15"/>
      <c r="WIZ242" s="15"/>
      <c r="WJA242" s="15"/>
      <c r="WJB242" s="15"/>
      <c r="WJC242" s="15"/>
      <c r="WJD242" s="15"/>
      <c r="WJE242" s="15"/>
      <c r="WJF242" s="15"/>
      <c r="WJG242" s="15"/>
      <c r="WJH242" s="15"/>
      <c r="WJI242" s="15"/>
      <c r="WJJ242" s="15"/>
      <c r="WJK242" s="15"/>
      <c r="WJL242" s="15"/>
      <c r="WJM242" s="15"/>
      <c r="WJN242" s="15"/>
      <c r="WJO242" s="15"/>
      <c r="WJP242" s="15"/>
      <c r="WJQ242" s="15"/>
      <c r="WJR242" s="15"/>
      <c r="WJS242" s="15"/>
      <c r="WJT242" s="15"/>
      <c r="WJU242" s="15"/>
      <c r="WJV242" s="15"/>
      <c r="WJW242" s="15"/>
      <c r="WJX242" s="15"/>
      <c r="WJY242" s="15"/>
      <c r="WJZ242" s="15"/>
      <c r="WKA242" s="15"/>
      <c r="WKB242" s="15"/>
      <c r="WKC242" s="15"/>
      <c r="WKD242" s="15"/>
      <c r="WKE242" s="15"/>
      <c r="WKF242" s="15"/>
      <c r="WKG242" s="15"/>
      <c r="WKH242" s="15"/>
      <c r="WKI242" s="15"/>
      <c r="WKJ242" s="15"/>
      <c r="WKK242" s="15"/>
      <c r="WKL242" s="15"/>
      <c r="WKM242" s="15"/>
      <c r="WKN242" s="15"/>
      <c r="WKO242" s="15"/>
      <c r="WKP242" s="15"/>
      <c r="WKQ242" s="15"/>
      <c r="WKR242" s="15"/>
      <c r="WKS242" s="15"/>
      <c r="WKT242" s="15"/>
      <c r="WKU242" s="15"/>
      <c r="WKV242" s="15"/>
      <c r="WKW242" s="15"/>
      <c r="WKX242" s="15"/>
      <c r="WKY242" s="15"/>
      <c r="WKZ242" s="15"/>
      <c r="WLA242" s="15"/>
      <c r="WLB242" s="15"/>
      <c r="WLC242" s="15"/>
      <c r="WLD242" s="15"/>
      <c r="WLE242" s="15"/>
      <c r="WLF242" s="15"/>
      <c r="WLG242" s="15"/>
      <c r="WLH242" s="15"/>
      <c r="WLI242" s="15"/>
      <c r="WLJ242" s="15"/>
      <c r="WLK242" s="15"/>
      <c r="WLL242" s="15"/>
      <c r="WLM242" s="15"/>
      <c r="WLN242" s="15"/>
      <c r="WLO242" s="15"/>
      <c r="WLP242" s="15"/>
      <c r="WLQ242" s="15"/>
      <c r="WLR242" s="15"/>
      <c r="WLS242" s="15"/>
      <c r="WLT242" s="15"/>
      <c r="WLU242" s="15"/>
      <c r="WLV242" s="15"/>
      <c r="WLW242" s="15"/>
      <c r="WLX242" s="15"/>
      <c r="WLY242" s="15"/>
      <c r="WLZ242" s="15"/>
      <c r="WMA242" s="15"/>
      <c r="WMB242" s="15"/>
      <c r="WMC242" s="15"/>
      <c r="WMD242" s="15"/>
      <c r="WME242" s="15"/>
      <c r="WMF242" s="15"/>
      <c r="WMG242" s="15"/>
      <c r="WMH242" s="15"/>
      <c r="WMI242" s="15"/>
      <c r="WMJ242" s="15"/>
      <c r="WMK242" s="15"/>
      <c r="WML242" s="15"/>
      <c r="WMM242" s="15"/>
      <c r="WMN242" s="15"/>
      <c r="WMO242" s="15"/>
      <c r="WMP242" s="15"/>
      <c r="WMQ242" s="15"/>
      <c r="WMR242" s="15"/>
      <c r="WMS242" s="15"/>
      <c r="WMT242" s="15"/>
      <c r="WMU242" s="15"/>
      <c r="WMV242" s="15"/>
      <c r="WMW242" s="15"/>
      <c r="WMX242" s="15"/>
      <c r="WMY242" s="15"/>
      <c r="WMZ242" s="15"/>
      <c r="WNA242" s="15"/>
      <c r="WNB242" s="15"/>
      <c r="WNC242" s="15"/>
      <c r="WND242" s="15"/>
      <c r="WNE242" s="15"/>
      <c r="WNF242" s="15"/>
      <c r="WNG242" s="15"/>
      <c r="WNH242" s="15"/>
      <c r="WNI242" s="15"/>
      <c r="WNJ242" s="15"/>
      <c r="WNK242" s="15"/>
      <c r="WNL242" s="15"/>
      <c r="WNM242" s="15"/>
      <c r="WNN242" s="15"/>
      <c r="WNO242" s="15"/>
      <c r="WNP242" s="15"/>
      <c r="WNQ242" s="15"/>
      <c r="WNR242" s="15"/>
      <c r="WNS242" s="15"/>
      <c r="WNT242" s="15"/>
      <c r="WNU242" s="15"/>
      <c r="WNV242" s="15"/>
      <c r="WNW242" s="15"/>
      <c r="WNX242" s="15"/>
      <c r="WNY242" s="15"/>
      <c r="WNZ242" s="15"/>
      <c r="WOA242" s="15"/>
      <c r="WOB242" s="15"/>
      <c r="WOC242" s="15"/>
      <c r="WOD242" s="15"/>
      <c r="WOE242" s="15"/>
      <c r="WOF242" s="15"/>
      <c r="WOG242" s="15"/>
      <c r="WOH242" s="15"/>
      <c r="WOI242" s="15"/>
      <c r="WOJ242" s="15"/>
      <c r="WOK242" s="15"/>
      <c r="WOL242" s="15"/>
      <c r="WOM242" s="15"/>
      <c r="WON242" s="15"/>
      <c r="WOO242" s="15"/>
      <c r="WOP242" s="15"/>
      <c r="WOQ242" s="15"/>
      <c r="WOR242" s="15"/>
      <c r="WOS242" s="15"/>
      <c r="WOT242" s="15"/>
      <c r="WOU242" s="15"/>
      <c r="WOV242" s="15"/>
      <c r="WOW242" s="15"/>
      <c r="WOX242" s="15"/>
      <c r="WOY242" s="15"/>
      <c r="WOZ242" s="15"/>
      <c r="WPA242" s="15"/>
      <c r="WPB242" s="15"/>
      <c r="WPC242" s="15"/>
      <c r="WPD242" s="15"/>
      <c r="WPE242" s="15"/>
      <c r="WPF242" s="15"/>
      <c r="WPG242" s="15"/>
      <c r="WPH242" s="15"/>
      <c r="WPI242" s="15"/>
      <c r="WPJ242" s="15"/>
      <c r="WPK242" s="15"/>
      <c r="WPL242" s="15"/>
      <c r="WPM242" s="15"/>
      <c r="WPN242" s="15"/>
      <c r="WPO242" s="15"/>
      <c r="WPP242" s="15"/>
      <c r="WPQ242" s="15"/>
      <c r="WPR242" s="15"/>
      <c r="WPS242" s="15"/>
      <c r="WPT242" s="15"/>
      <c r="WPU242" s="15"/>
      <c r="WPV242" s="15"/>
      <c r="WPW242" s="15"/>
      <c r="WPX242" s="15"/>
      <c r="WPY242" s="15"/>
      <c r="WPZ242" s="15"/>
      <c r="WQA242" s="15"/>
      <c r="WQB242" s="15"/>
      <c r="WQC242" s="15"/>
      <c r="WQD242" s="15"/>
      <c r="WQE242" s="15"/>
      <c r="WQF242" s="15"/>
      <c r="WQG242" s="15"/>
      <c r="WQH242" s="15"/>
      <c r="WQI242" s="15"/>
      <c r="WQJ242" s="15"/>
      <c r="WQK242" s="15"/>
      <c r="WQL242" s="15"/>
      <c r="WQM242" s="15"/>
      <c r="WQN242" s="15"/>
      <c r="WQO242" s="15"/>
      <c r="WQP242" s="15"/>
      <c r="WQQ242" s="15"/>
      <c r="WQR242" s="15"/>
      <c r="WQS242" s="15"/>
      <c r="WQT242" s="15"/>
      <c r="WQU242" s="15"/>
      <c r="WQV242" s="15"/>
      <c r="WQW242" s="15"/>
      <c r="WQX242" s="15"/>
      <c r="WQY242" s="15"/>
      <c r="WQZ242" s="15"/>
      <c r="WRA242" s="15"/>
      <c r="WRB242" s="15"/>
      <c r="WRC242" s="15"/>
      <c r="WRD242" s="15"/>
      <c r="WRE242" s="15"/>
      <c r="WRF242" s="15"/>
      <c r="WRG242" s="15"/>
      <c r="WRH242" s="15"/>
      <c r="WRI242" s="15"/>
      <c r="WRJ242" s="15"/>
      <c r="WRK242" s="15"/>
      <c r="WRL242" s="15"/>
      <c r="WRM242" s="15"/>
      <c r="WRN242" s="15"/>
      <c r="WRO242" s="15"/>
      <c r="WRP242" s="15"/>
      <c r="WRQ242" s="15"/>
      <c r="WRR242" s="15"/>
      <c r="WRS242" s="15"/>
      <c r="WRT242" s="15"/>
      <c r="WRU242" s="15"/>
      <c r="WRV242" s="15"/>
      <c r="WRW242" s="15"/>
      <c r="WRX242" s="15"/>
      <c r="WRY242" s="15"/>
      <c r="WRZ242" s="15"/>
      <c r="WSA242" s="15"/>
      <c r="WSB242" s="15"/>
      <c r="WSC242" s="15"/>
      <c r="WSD242" s="15"/>
      <c r="WSE242" s="15"/>
      <c r="WSF242" s="15"/>
      <c r="WSG242" s="15"/>
      <c r="WSH242" s="15"/>
      <c r="WSI242" s="15"/>
      <c r="WSJ242" s="15"/>
      <c r="WSK242" s="15"/>
      <c r="WSL242" s="15"/>
      <c r="WSM242" s="15"/>
      <c r="WSN242" s="15"/>
      <c r="WSO242" s="15"/>
      <c r="WSP242" s="15"/>
      <c r="WSQ242" s="15"/>
      <c r="WSR242" s="15"/>
      <c r="WSS242" s="15"/>
      <c r="WST242" s="15"/>
      <c r="WSU242" s="15"/>
      <c r="WSV242" s="15"/>
      <c r="WSW242" s="15"/>
      <c r="WSX242" s="15"/>
      <c r="WSY242" s="15"/>
      <c r="WSZ242" s="15"/>
      <c r="WTA242" s="15"/>
      <c r="WTB242" s="15"/>
      <c r="WTC242" s="15"/>
      <c r="WTD242" s="15"/>
      <c r="WTE242" s="15"/>
      <c r="WTF242" s="15"/>
      <c r="WTG242" s="15"/>
      <c r="WTH242" s="15"/>
      <c r="WTI242" s="15"/>
      <c r="WTJ242" s="15"/>
      <c r="WTK242" s="15"/>
      <c r="WTL242" s="15"/>
      <c r="WTM242" s="15"/>
      <c r="WTN242" s="15"/>
      <c r="WTO242" s="15"/>
      <c r="WTP242" s="15"/>
      <c r="WTQ242" s="15"/>
      <c r="WTR242" s="15"/>
      <c r="WTS242" s="15"/>
      <c r="WTT242" s="15"/>
      <c r="WTU242" s="15"/>
      <c r="WTV242" s="15"/>
      <c r="WTW242" s="15"/>
      <c r="WTX242" s="15"/>
      <c r="WTY242" s="15"/>
      <c r="WTZ242" s="15"/>
      <c r="WUA242" s="15"/>
      <c r="WUB242" s="15"/>
      <c r="WUC242" s="15"/>
      <c r="WUD242" s="15"/>
      <c r="WUE242" s="15"/>
      <c r="WUF242" s="15"/>
      <c r="WUG242" s="15"/>
      <c r="WUH242" s="15"/>
      <c r="WUI242" s="15"/>
      <c r="WUJ242" s="15"/>
      <c r="WUK242" s="15"/>
      <c r="WUL242" s="15"/>
      <c r="WUM242" s="15"/>
      <c r="WUN242" s="15"/>
      <c r="WUO242" s="15"/>
      <c r="WUP242" s="15"/>
      <c r="WUQ242" s="15"/>
      <c r="WUR242" s="15"/>
      <c r="WUS242" s="15"/>
      <c r="WUT242" s="15"/>
      <c r="WUU242" s="15"/>
      <c r="WUV242" s="15"/>
      <c r="WUW242" s="15"/>
      <c r="WUX242" s="15"/>
      <c r="WUY242" s="15"/>
      <c r="WUZ242" s="15"/>
      <c r="WVA242" s="15"/>
      <c r="WVB242" s="15"/>
      <c r="WVC242" s="15"/>
      <c r="WVD242" s="15"/>
      <c r="WVE242" s="15"/>
      <c r="WVF242" s="15"/>
      <c r="WVG242" s="15"/>
      <c r="WVH242" s="15"/>
      <c r="WVI242" s="15"/>
      <c r="WVJ242" s="15"/>
      <c r="WVK242" s="15"/>
      <c r="WVL242" s="15"/>
      <c r="WVM242" s="15"/>
      <c r="WVN242" s="15"/>
      <c r="WVO242" s="15"/>
      <c r="WVP242" s="15"/>
      <c r="WVQ242" s="15"/>
      <c r="WVR242" s="15"/>
      <c r="WVS242" s="15"/>
      <c r="WVT242" s="15"/>
      <c r="WVU242" s="15"/>
      <c r="WVV242" s="15"/>
      <c r="WVW242" s="15"/>
      <c r="WVX242" s="15"/>
      <c r="WVY242" s="15"/>
      <c r="WVZ242" s="15"/>
      <c r="WWA242" s="15"/>
      <c r="WWB242" s="15"/>
      <c r="WWC242" s="15"/>
      <c r="WWD242" s="15"/>
      <c r="WWE242" s="15"/>
      <c r="WWF242" s="15"/>
      <c r="WWG242" s="15"/>
      <c r="WWH242" s="15"/>
      <c r="WWI242" s="15"/>
      <c r="WWJ242" s="15"/>
      <c r="WWK242" s="15"/>
      <c r="WWL242" s="15"/>
      <c r="WWM242" s="15"/>
      <c r="WWN242" s="15"/>
      <c r="WWO242" s="15"/>
      <c r="WWP242" s="15"/>
      <c r="WWQ242" s="15"/>
      <c r="WWR242" s="15"/>
      <c r="WWS242" s="15"/>
      <c r="WWT242" s="15"/>
      <c r="WWU242" s="15"/>
      <c r="WWV242" s="15"/>
      <c r="WWW242" s="15"/>
      <c r="WWX242" s="15"/>
      <c r="WWY242" s="15"/>
      <c r="WWZ242" s="15"/>
      <c r="WXA242" s="15"/>
      <c r="WXB242" s="15"/>
      <c r="WXC242" s="15"/>
      <c r="WXD242" s="15"/>
      <c r="WXE242" s="15"/>
      <c r="WXF242" s="15"/>
      <c r="WXG242" s="15"/>
      <c r="WXH242" s="15"/>
      <c r="WXI242" s="15"/>
      <c r="WXJ242" s="15"/>
      <c r="WXK242" s="15"/>
      <c r="WXL242" s="15"/>
      <c r="WXM242" s="15"/>
      <c r="WXN242" s="15"/>
      <c r="WXO242" s="15"/>
      <c r="WXP242" s="15"/>
      <c r="WXQ242" s="15"/>
      <c r="WXR242" s="15"/>
      <c r="WXS242" s="15"/>
      <c r="WXT242" s="15"/>
      <c r="WXU242" s="15"/>
      <c r="WXV242" s="15"/>
      <c r="WXW242" s="15"/>
      <c r="WXX242" s="15"/>
      <c r="WXY242" s="15"/>
      <c r="WXZ242" s="15"/>
      <c r="WYA242" s="15"/>
      <c r="WYB242" s="15"/>
      <c r="WYC242" s="15"/>
      <c r="WYD242" s="15"/>
      <c r="WYE242" s="15"/>
      <c r="WYF242" s="15"/>
      <c r="WYG242" s="15"/>
      <c r="WYH242" s="15"/>
      <c r="WYI242" s="15"/>
      <c r="WYJ242" s="15"/>
      <c r="WYK242" s="15"/>
      <c r="WYL242" s="15"/>
      <c r="WYM242" s="15"/>
      <c r="WYN242" s="15"/>
      <c r="WYO242" s="15"/>
      <c r="WYP242" s="15"/>
      <c r="WYQ242" s="15"/>
      <c r="WYR242" s="15"/>
      <c r="WYS242" s="15"/>
      <c r="WYT242" s="15"/>
      <c r="WYU242" s="15"/>
      <c r="WYV242" s="15"/>
      <c r="WYW242" s="15"/>
      <c r="WYX242" s="15"/>
      <c r="WYY242" s="15"/>
      <c r="WYZ242" s="15"/>
      <c r="WZA242" s="15"/>
      <c r="WZB242" s="15"/>
      <c r="WZC242" s="15"/>
      <c r="WZD242" s="15"/>
      <c r="WZE242" s="15"/>
      <c r="WZF242" s="15"/>
      <c r="WZG242" s="15"/>
      <c r="WZH242" s="15"/>
      <c r="WZI242" s="15"/>
      <c r="WZJ242" s="15"/>
      <c r="WZK242" s="15"/>
      <c r="WZL242" s="15"/>
      <c r="WZM242" s="15"/>
      <c r="WZN242" s="15"/>
      <c r="WZO242" s="15"/>
      <c r="WZP242" s="15"/>
      <c r="WZQ242" s="15"/>
      <c r="WZR242" s="15"/>
      <c r="WZS242" s="15"/>
      <c r="WZT242" s="15"/>
      <c r="WZU242" s="15"/>
      <c r="WZV242" s="15"/>
      <c r="WZW242" s="15"/>
      <c r="WZX242" s="15"/>
      <c r="WZY242" s="15"/>
      <c r="WZZ242" s="15"/>
      <c r="XAA242" s="15"/>
      <c r="XAB242" s="15"/>
      <c r="XAC242" s="15"/>
      <c r="XAD242" s="15"/>
      <c r="XAE242" s="15"/>
      <c r="XAF242" s="15"/>
      <c r="XAG242" s="15"/>
      <c r="XAH242" s="15"/>
      <c r="XAI242" s="15"/>
      <c r="XAJ242" s="15"/>
      <c r="XAK242" s="15"/>
      <c r="XAL242" s="15"/>
      <c r="XAM242" s="15"/>
      <c r="XAN242" s="15"/>
      <c r="XAO242" s="15"/>
      <c r="XAP242" s="15"/>
      <c r="XAQ242" s="15"/>
      <c r="XAR242" s="15"/>
      <c r="XAS242" s="15"/>
      <c r="XAT242" s="15"/>
      <c r="XAU242" s="15"/>
      <c r="XAV242" s="15"/>
      <c r="XAW242" s="15"/>
      <c r="XAX242" s="15"/>
      <c r="XAY242" s="15"/>
      <c r="XAZ242" s="15"/>
      <c r="XBA242" s="15"/>
      <c r="XBB242" s="15"/>
      <c r="XBC242" s="15"/>
      <c r="XBD242" s="15"/>
      <c r="XBE242" s="15"/>
      <c r="XBF242" s="15"/>
      <c r="XBG242" s="15"/>
      <c r="XBH242" s="15"/>
      <c r="XBI242" s="15"/>
      <c r="XBJ242" s="15"/>
      <c r="XBK242" s="15"/>
      <c r="XBL242" s="15"/>
      <c r="XBM242" s="15"/>
      <c r="XBN242" s="15"/>
      <c r="XBO242" s="15"/>
      <c r="XBP242" s="15"/>
      <c r="XBQ242" s="15"/>
      <c r="XBR242" s="15"/>
      <c r="XBS242" s="15"/>
      <c r="XBT242" s="15"/>
      <c r="XBU242" s="15"/>
      <c r="XBV242" s="15"/>
      <c r="XBW242" s="15"/>
      <c r="XBX242" s="15"/>
      <c r="XBY242" s="15"/>
      <c r="XBZ242" s="15"/>
      <c r="XCA242" s="15"/>
      <c r="XCB242" s="15"/>
      <c r="XCC242" s="15"/>
      <c r="XCD242" s="15"/>
      <c r="XCE242" s="15"/>
      <c r="XCF242" s="15"/>
      <c r="XCG242" s="15"/>
      <c r="XCH242" s="15"/>
      <c r="XCI242" s="15"/>
      <c r="XCJ242" s="15"/>
      <c r="XCK242" s="15"/>
      <c r="XCL242" s="15"/>
      <c r="XCM242" s="15"/>
      <c r="XCN242" s="15"/>
      <c r="XCO242" s="15"/>
      <c r="XCP242" s="15"/>
      <c r="XCQ242" s="15"/>
      <c r="XCR242" s="15"/>
      <c r="XCS242" s="15"/>
      <c r="XCT242" s="15"/>
      <c r="XCU242" s="15"/>
      <c r="XCV242" s="15"/>
      <c r="XCW242" s="15"/>
      <c r="XCX242" s="15"/>
      <c r="XCY242" s="15"/>
      <c r="XCZ242" s="15"/>
      <c r="XDA242" s="15"/>
      <c r="XDB242" s="15"/>
      <c r="XDC242" s="15"/>
      <c r="XDD242" s="15"/>
      <c r="XDE242" s="15"/>
      <c r="XDF242" s="15"/>
      <c r="XDG242" s="15"/>
      <c r="XDH242" s="15"/>
      <c r="XDI242" s="15"/>
      <c r="XDJ242" s="15"/>
      <c r="XDK242" s="15"/>
      <c r="XDL242" s="15"/>
      <c r="XDM242" s="15"/>
      <c r="XDN242" s="15"/>
      <c r="XDO242" s="15"/>
      <c r="XDP242" s="15"/>
      <c r="XDQ242" s="15"/>
      <c r="XDR242" s="15"/>
      <c r="XDS242" s="15"/>
      <c r="XDT242" s="15"/>
      <c r="XDU242" s="15"/>
      <c r="XDV242" s="15"/>
      <c r="XDW242" s="15"/>
      <c r="XDX242" s="15"/>
      <c r="XDY242" s="15"/>
      <c r="XDZ242" s="15"/>
      <c r="XEA242" s="15"/>
      <c r="XEB242" s="15"/>
      <c r="XEC242" s="15"/>
      <c r="XED242" s="15"/>
      <c r="XEE242" s="15"/>
      <c r="XEF242" s="15"/>
      <c r="XEG242" s="15"/>
      <c r="XEH242" s="15"/>
      <c r="XEI242" s="15"/>
      <c r="XEJ242" s="15"/>
      <c r="XEK242" s="15"/>
      <c r="XEL242" s="15"/>
      <c r="XEM242" s="15"/>
      <c r="XEN242" s="15"/>
      <c r="XEO242" s="15"/>
      <c r="XEP242" s="15"/>
      <c r="XEQ242" s="15"/>
      <c r="XER242" s="15"/>
      <c r="XES242" s="15"/>
      <c r="XET242" s="15"/>
      <c r="XEU242" s="15"/>
      <c r="XEV242" s="15"/>
      <c r="XEW242" s="15"/>
      <c r="XEX242" s="15"/>
      <c r="XEY242" s="15"/>
      <c r="XEZ242" s="15"/>
      <c r="XFA242" s="15"/>
    </row>
    <row r="243" spans="1:16381" ht="25.8" x14ac:dyDescent="0.5">
      <c r="A243" s="5" t="s">
        <v>433</v>
      </c>
      <c r="B243" s="5" t="s">
        <v>2115</v>
      </c>
      <c r="C243" s="5" t="s">
        <v>153</v>
      </c>
      <c r="D243" s="5">
        <v>1</v>
      </c>
      <c r="E243" s="5">
        <v>1959</v>
      </c>
      <c r="F243" s="5" t="s">
        <v>2259</v>
      </c>
      <c r="G243" s="5">
        <v>2019</v>
      </c>
      <c r="H243" s="5" t="s">
        <v>2260</v>
      </c>
      <c r="I243" s="5" t="s">
        <v>2250</v>
      </c>
      <c r="J243" s="5" t="s">
        <v>2261</v>
      </c>
      <c r="K243" s="5" t="s">
        <v>434</v>
      </c>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c r="EM243" s="15"/>
      <c r="EN243" s="15"/>
      <c r="EO243" s="15"/>
      <c r="EP243" s="15"/>
      <c r="EQ243" s="15"/>
      <c r="ER243" s="15"/>
      <c r="ES243" s="15"/>
      <c r="ET243" s="15"/>
      <c r="EU243" s="15"/>
      <c r="EV243" s="15"/>
      <c r="EW243" s="15"/>
      <c r="EX243" s="15"/>
      <c r="EY243" s="15"/>
      <c r="EZ243" s="15"/>
      <c r="FA243" s="15"/>
      <c r="FB243" s="15"/>
      <c r="FC243" s="15"/>
      <c r="FD243" s="15"/>
      <c r="FE243" s="15"/>
      <c r="FF243" s="15"/>
      <c r="FG243" s="15"/>
      <c r="FH243" s="15"/>
      <c r="FI243" s="15"/>
      <c r="FJ243" s="15"/>
      <c r="FK243" s="15"/>
      <c r="FL243" s="15"/>
      <c r="FM243" s="15"/>
      <c r="FN243" s="15"/>
      <c r="FO243" s="15"/>
      <c r="FP243" s="15"/>
      <c r="FQ243" s="15"/>
      <c r="FR243" s="15"/>
      <c r="FS243" s="15"/>
      <c r="FT243" s="15"/>
      <c r="FU243" s="15"/>
      <c r="FV243" s="15"/>
      <c r="FW243" s="15"/>
      <c r="FX243" s="15"/>
      <c r="FY243" s="15"/>
      <c r="FZ243" s="15"/>
      <c r="GA243" s="15"/>
      <c r="GB243" s="15"/>
      <c r="GC243" s="15"/>
      <c r="GD243" s="15"/>
      <c r="GE243" s="15"/>
      <c r="GF243" s="15"/>
      <c r="GG243" s="15"/>
      <c r="GH243" s="15"/>
      <c r="GI243" s="15"/>
      <c r="GJ243" s="15"/>
      <c r="GK243" s="15"/>
      <c r="GL243" s="15"/>
      <c r="GM243" s="15"/>
      <c r="GN243" s="15"/>
      <c r="GO243" s="15"/>
      <c r="GP243" s="15"/>
      <c r="GQ243" s="15"/>
      <c r="GR243" s="15"/>
      <c r="GS243" s="15"/>
      <c r="GT243" s="15"/>
      <c r="GU243" s="15"/>
      <c r="GV243" s="15"/>
      <c r="GW243" s="15"/>
      <c r="GX243" s="15"/>
      <c r="GY243" s="15"/>
      <c r="GZ243" s="15"/>
      <c r="HA243" s="15"/>
      <c r="HB243" s="15"/>
      <c r="HC243" s="15"/>
      <c r="HD243" s="15"/>
      <c r="HE243" s="15"/>
      <c r="HF243" s="15"/>
      <c r="HG243" s="15"/>
      <c r="HH243" s="15"/>
      <c r="HI243" s="15"/>
      <c r="HJ243" s="15"/>
      <c r="HK243" s="15"/>
      <c r="HL243" s="15"/>
      <c r="HM243" s="15"/>
      <c r="HN243" s="15"/>
      <c r="HO243" s="15"/>
      <c r="HP243" s="15"/>
      <c r="HQ243" s="15"/>
      <c r="HR243" s="15"/>
      <c r="HS243" s="15"/>
      <c r="HT243" s="15"/>
      <c r="HU243" s="15"/>
      <c r="HV243" s="15"/>
      <c r="HW243" s="15"/>
      <c r="HX243" s="15"/>
      <c r="HY243" s="15"/>
      <c r="HZ243" s="15"/>
      <c r="IA243" s="15"/>
      <c r="IB243" s="15"/>
      <c r="IC243" s="15"/>
      <c r="ID243" s="15"/>
      <c r="IE243" s="15"/>
      <c r="IF243" s="15"/>
      <c r="IG243" s="15"/>
      <c r="IH243" s="15"/>
      <c r="II243" s="15"/>
      <c r="IJ243" s="15"/>
      <c r="IK243" s="15"/>
      <c r="IL243" s="15"/>
      <c r="IM243" s="15"/>
      <c r="IN243" s="15"/>
      <c r="IO243" s="15"/>
      <c r="IP243" s="15"/>
      <c r="IQ243" s="15"/>
      <c r="IR243" s="15"/>
      <c r="IS243" s="15"/>
      <c r="IT243" s="15"/>
      <c r="IU243" s="15"/>
      <c r="IV243" s="15"/>
      <c r="IW243" s="15"/>
      <c r="IX243" s="15"/>
      <c r="IY243" s="15"/>
      <c r="IZ243" s="15"/>
      <c r="JA243" s="15"/>
      <c r="JB243" s="15"/>
      <c r="JC243" s="15"/>
      <c r="JD243" s="15"/>
      <c r="JE243" s="15"/>
      <c r="JF243" s="15"/>
      <c r="JG243" s="15"/>
      <c r="JH243" s="15"/>
      <c r="JI243" s="15"/>
      <c r="JJ243" s="15"/>
      <c r="JK243" s="15"/>
      <c r="JL243" s="15"/>
      <c r="JM243" s="15"/>
      <c r="JN243" s="15"/>
      <c r="JO243" s="15"/>
      <c r="JP243" s="15"/>
      <c r="JQ243" s="15"/>
      <c r="JR243" s="15"/>
      <c r="JS243" s="15"/>
      <c r="JT243" s="15"/>
      <c r="JU243" s="15"/>
      <c r="JV243" s="15"/>
      <c r="JW243" s="15"/>
      <c r="JX243" s="15"/>
      <c r="JY243" s="15"/>
      <c r="JZ243" s="15"/>
      <c r="KA243" s="15"/>
      <c r="KB243" s="15"/>
      <c r="KC243" s="15"/>
      <c r="KD243" s="15"/>
      <c r="KE243" s="15"/>
      <c r="KF243" s="15"/>
      <c r="KG243" s="15"/>
      <c r="KH243" s="15"/>
      <c r="KI243" s="15"/>
      <c r="KJ243" s="15"/>
      <c r="KK243" s="15"/>
      <c r="KL243" s="15"/>
      <c r="KM243" s="15"/>
      <c r="KN243" s="15"/>
      <c r="KO243" s="15"/>
      <c r="KP243" s="15"/>
      <c r="KQ243" s="15"/>
      <c r="KR243" s="15"/>
      <c r="KS243" s="15"/>
      <c r="KT243" s="15"/>
      <c r="KU243" s="15"/>
      <c r="KV243" s="15"/>
      <c r="KW243" s="15"/>
      <c r="KX243" s="15"/>
      <c r="KY243" s="15"/>
      <c r="KZ243" s="15"/>
      <c r="LA243" s="15"/>
      <c r="LB243" s="15"/>
      <c r="LC243" s="15"/>
      <c r="LD243" s="15"/>
      <c r="LE243" s="15"/>
      <c r="LF243" s="15"/>
      <c r="LG243" s="15"/>
      <c r="LH243" s="15"/>
      <c r="LI243" s="15"/>
      <c r="LJ243" s="15"/>
      <c r="LK243" s="15"/>
      <c r="LL243" s="15"/>
      <c r="LM243" s="15"/>
      <c r="LN243" s="15"/>
      <c r="LO243" s="15"/>
      <c r="LP243" s="15"/>
      <c r="LQ243" s="15"/>
      <c r="LR243" s="15"/>
      <c r="LS243" s="15"/>
      <c r="LT243" s="15"/>
      <c r="LU243" s="15"/>
      <c r="LV243" s="15"/>
      <c r="LW243" s="15"/>
      <c r="LX243" s="15"/>
      <c r="LY243" s="15"/>
      <c r="LZ243" s="15"/>
      <c r="MA243" s="15"/>
      <c r="MB243" s="15"/>
      <c r="MC243" s="15"/>
      <c r="MD243" s="15"/>
      <c r="ME243" s="15"/>
      <c r="MF243" s="15"/>
      <c r="MG243" s="15"/>
      <c r="MH243" s="15"/>
      <c r="MI243" s="15"/>
      <c r="MJ243" s="15"/>
      <c r="MK243" s="15"/>
      <c r="ML243" s="15"/>
      <c r="MM243" s="15"/>
      <c r="MN243" s="15"/>
      <c r="MO243" s="15"/>
      <c r="MP243" s="15"/>
      <c r="MQ243" s="15"/>
      <c r="MR243" s="15"/>
      <c r="MS243" s="15"/>
      <c r="MT243" s="15"/>
      <c r="MU243" s="15"/>
      <c r="MV243" s="15"/>
      <c r="MW243" s="15"/>
      <c r="MX243" s="15"/>
      <c r="MY243" s="15"/>
      <c r="MZ243" s="15"/>
      <c r="NA243" s="15"/>
      <c r="NB243" s="15"/>
      <c r="NC243" s="15"/>
      <c r="ND243" s="15"/>
      <c r="NE243" s="15"/>
      <c r="NF243" s="15"/>
      <c r="NG243" s="15"/>
      <c r="NH243" s="15"/>
      <c r="NI243" s="15"/>
      <c r="NJ243" s="15"/>
      <c r="NK243" s="15"/>
      <c r="NL243" s="15"/>
      <c r="NM243" s="15"/>
      <c r="NN243" s="15"/>
      <c r="NO243" s="15"/>
      <c r="NP243" s="15"/>
      <c r="NQ243" s="15"/>
      <c r="NR243" s="15"/>
      <c r="NS243" s="15"/>
      <c r="NT243" s="15"/>
      <c r="NU243" s="15"/>
      <c r="NV243" s="15"/>
      <c r="NW243" s="15"/>
      <c r="NX243" s="15"/>
      <c r="NY243" s="15"/>
      <c r="NZ243" s="15"/>
      <c r="OA243" s="15"/>
      <c r="OB243" s="15"/>
      <c r="OC243" s="15"/>
      <c r="OD243" s="15"/>
      <c r="OE243" s="15"/>
      <c r="OF243" s="15"/>
      <c r="OG243" s="15"/>
      <c r="OH243" s="15"/>
      <c r="OI243" s="15"/>
      <c r="OJ243" s="15"/>
      <c r="OK243" s="15"/>
      <c r="OL243" s="15"/>
      <c r="OM243" s="15"/>
      <c r="ON243" s="15"/>
      <c r="OO243" s="15"/>
      <c r="OP243" s="15"/>
      <c r="OQ243" s="15"/>
      <c r="OR243" s="15"/>
      <c r="OS243" s="15"/>
      <c r="OT243" s="15"/>
      <c r="OU243" s="15"/>
      <c r="OV243" s="15"/>
      <c r="OW243" s="15"/>
      <c r="OX243" s="15"/>
      <c r="OY243" s="15"/>
      <c r="OZ243" s="15"/>
      <c r="PA243" s="15"/>
      <c r="PB243" s="15"/>
      <c r="PC243" s="15"/>
      <c r="PD243" s="15"/>
      <c r="PE243" s="15"/>
      <c r="PF243" s="15"/>
      <c r="PG243" s="15"/>
      <c r="PH243" s="15"/>
      <c r="PI243" s="15"/>
      <c r="PJ243" s="15"/>
      <c r="PK243" s="15"/>
      <c r="PL243" s="15"/>
      <c r="PM243" s="15"/>
      <c r="PN243" s="15"/>
      <c r="PO243" s="15"/>
      <c r="PP243" s="15"/>
      <c r="PQ243" s="15"/>
      <c r="PR243" s="15"/>
      <c r="PS243" s="15"/>
      <c r="PT243" s="15"/>
      <c r="PU243" s="15"/>
      <c r="PV243" s="15"/>
      <c r="PW243" s="15"/>
      <c r="PX243" s="15"/>
      <c r="PY243" s="15"/>
      <c r="PZ243" s="15"/>
      <c r="QA243" s="15"/>
      <c r="QB243" s="15"/>
      <c r="QC243" s="15"/>
      <c r="QD243" s="15"/>
      <c r="QE243" s="15"/>
      <c r="QF243" s="15"/>
      <c r="QG243" s="15"/>
      <c r="QH243" s="15"/>
      <c r="QI243" s="15"/>
      <c r="QJ243" s="15"/>
      <c r="QK243" s="15"/>
      <c r="QL243" s="15"/>
      <c r="QM243" s="15"/>
      <c r="QN243" s="15"/>
      <c r="QO243" s="15"/>
      <c r="QP243" s="15"/>
      <c r="QQ243" s="15"/>
      <c r="QR243" s="15"/>
      <c r="QS243" s="15"/>
      <c r="QT243" s="15"/>
      <c r="QU243" s="15"/>
      <c r="QV243" s="15"/>
      <c r="QW243" s="15"/>
      <c r="QX243" s="15"/>
      <c r="QY243" s="15"/>
      <c r="QZ243" s="15"/>
      <c r="RA243" s="15"/>
      <c r="RB243" s="15"/>
      <c r="RC243" s="15"/>
      <c r="RD243" s="15"/>
      <c r="RE243" s="15"/>
      <c r="RF243" s="15"/>
      <c r="RG243" s="15"/>
      <c r="RH243" s="15"/>
      <c r="RI243" s="15"/>
      <c r="RJ243" s="15"/>
      <c r="RK243" s="15"/>
      <c r="RL243" s="15"/>
      <c r="RM243" s="15"/>
      <c r="RN243" s="15"/>
      <c r="RO243" s="15"/>
      <c r="RP243" s="15"/>
      <c r="RQ243" s="15"/>
      <c r="RR243" s="15"/>
      <c r="RS243" s="15"/>
      <c r="RT243" s="15"/>
      <c r="RU243" s="15"/>
      <c r="RV243" s="15"/>
      <c r="RW243" s="15"/>
      <c r="RX243" s="15"/>
      <c r="RY243" s="15"/>
      <c r="RZ243" s="15"/>
      <c r="SA243" s="15"/>
      <c r="SB243" s="15"/>
      <c r="SC243" s="15"/>
      <c r="SD243" s="15"/>
      <c r="SE243" s="15"/>
      <c r="SF243" s="15"/>
      <c r="SG243" s="15"/>
      <c r="SH243" s="15"/>
      <c r="SI243" s="15"/>
      <c r="SJ243" s="15"/>
      <c r="SK243" s="15"/>
      <c r="SL243" s="15"/>
      <c r="SM243" s="15"/>
      <c r="SN243" s="15"/>
      <c r="SO243" s="15"/>
      <c r="SP243" s="15"/>
      <c r="SQ243" s="15"/>
      <c r="SR243" s="15"/>
      <c r="SS243" s="15"/>
      <c r="ST243" s="15"/>
      <c r="SU243" s="15"/>
      <c r="SV243" s="15"/>
      <c r="SW243" s="15"/>
      <c r="SX243" s="15"/>
      <c r="SY243" s="15"/>
      <c r="SZ243" s="15"/>
      <c r="TA243" s="15"/>
      <c r="TB243" s="15"/>
      <c r="TC243" s="15"/>
      <c r="TD243" s="15"/>
      <c r="TE243" s="15"/>
      <c r="TF243" s="15"/>
      <c r="TG243" s="15"/>
      <c r="TH243" s="15"/>
      <c r="TI243" s="15"/>
      <c r="TJ243" s="15"/>
      <c r="TK243" s="15"/>
      <c r="TL243" s="15"/>
      <c r="TM243" s="15"/>
      <c r="TN243" s="15"/>
      <c r="TO243" s="15"/>
      <c r="TP243" s="15"/>
      <c r="TQ243" s="15"/>
      <c r="TR243" s="15"/>
      <c r="TS243" s="15"/>
      <c r="TT243" s="15"/>
      <c r="TU243" s="15"/>
      <c r="TV243" s="15"/>
      <c r="TW243" s="15"/>
      <c r="TX243" s="15"/>
      <c r="TY243" s="15"/>
      <c r="TZ243" s="15"/>
      <c r="UA243" s="15"/>
      <c r="UB243" s="15"/>
      <c r="UC243" s="15"/>
      <c r="UD243" s="15"/>
      <c r="UE243" s="15"/>
      <c r="UF243" s="15"/>
      <c r="UG243" s="15"/>
      <c r="UH243" s="15"/>
      <c r="UI243" s="15"/>
      <c r="UJ243" s="15"/>
      <c r="UK243" s="15"/>
      <c r="UL243" s="15"/>
      <c r="UM243" s="15"/>
      <c r="UN243" s="15"/>
      <c r="UO243" s="15"/>
      <c r="UP243" s="15"/>
      <c r="UQ243" s="15"/>
      <c r="UR243" s="15"/>
      <c r="US243" s="15"/>
      <c r="UT243" s="15"/>
      <c r="UU243" s="15"/>
      <c r="UV243" s="15"/>
      <c r="UW243" s="15"/>
      <c r="UX243" s="15"/>
      <c r="UY243" s="15"/>
      <c r="UZ243" s="15"/>
      <c r="VA243" s="15"/>
      <c r="VB243" s="15"/>
      <c r="VC243" s="15"/>
      <c r="VD243" s="15"/>
      <c r="VE243" s="15"/>
      <c r="VF243" s="15"/>
      <c r="VG243" s="15"/>
      <c r="VH243" s="15"/>
      <c r="VI243" s="15"/>
      <c r="VJ243" s="15"/>
      <c r="VK243" s="15"/>
      <c r="VL243" s="15"/>
      <c r="VM243" s="15"/>
      <c r="VN243" s="15"/>
      <c r="VO243" s="15"/>
      <c r="VP243" s="15"/>
      <c r="VQ243" s="15"/>
      <c r="VR243" s="15"/>
      <c r="VS243" s="15"/>
      <c r="VT243" s="15"/>
      <c r="VU243" s="15"/>
      <c r="VV243" s="15"/>
      <c r="VW243" s="15"/>
      <c r="VX243" s="15"/>
      <c r="VY243" s="15"/>
      <c r="VZ243" s="15"/>
      <c r="WA243" s="15"/>
      <c r="WB243" s="15"/>
      <c r="WC243" s="15"/>
      <c r="WD243" s="15"/>
      <c r="WE243" s="15"/>
      <c r="WF243" s="15"/>
      <c r="WG243" s="15"/>
      <c r="WH243" s="15"/>
      <c r="WI243" s="15"/>
      <c r="WJ243" s="15"/>
      <c r="WK243" s="15"/>
      <c r="WL243" s="15"/>
      <c r="WM243" s="15"/>
      <c r="WN243" s="15"/>
      <c r="WO243" s="15"/>
      <c r="WP243" s="15"/>
      <c r="WQ243" s="15"/>
      <c r="WR243" s="15"/>
      <c r="WS243" s="15"/>
      <c r="WT243" s="15"/>
      <c r="WU243" s="15"/>
      <c r="WV243" s="15"/>
      <c r="WW243" s="15"/>
      <c r="WX243" s="15"/>
      <c r="WY243" s="15"/>
      <c r="WZ243" s="15"/>
      <c r="XA243" s="15"/>
      <c r="XB243" s="15"/>
      <c r="XC243" s="15"/>
      <c r="XD243" s="15"/>
      <c r="XE243" s="15"/>
      <c r="XF243" s="15"/>
      <c r="XG243" s="15"/>
      <c r="XH243" s="15"/>
      <c r="XI243" s="15"/>
      <c r="XJ243" s="15"/>
      <c r="XK243" s="15"/>
      <c r="XL243" s="15"/>
      <c r="XM243" s="15"/>
      <c r="XN243" s="15"/>
      <c r="XO243" s="15"/>
      <c r="XP243" s="15"/>
      <c r="XQ243" s="15"/>
      <c r="XR243" s="15"/>
      <c r="XS243" s="15"/>
      <c r="XT243" s="15"/>
      <c r="XU243" s="15"/>
      <c r="XV243" s="15"/>
      <c r="XW243" s="15"/>
      <c r="XX243" s="15"/>
      <c r="XY243" s="15"/>
      <c r="XZ243" s="15"/>
      <c r="YA243" s="15"/>
      <c r="YB243" s="15"/>
      <c r="YC243" s="15"/>
      <c r="YD243" s="15"/>
      <c r="YE243" s="15"/>
      <c r="YF243" s="15"/>
      <c r="YG243" s="15"/>
      <c r="YH243" s="15"/>
      <c r="YI243" s="15"/>
      <c r="YJ243" s="15"/>
      <c r="YK243" s="15"/>
      <c r="YL243" s="15"/>
      <c r="YM243" s="15"/>
      <c r="YN243" s="15"/>
      <c r="YO243" s="15"/>
      <c r="YP243" s="15"/>
      <c r="YQ243" s="15"/>
      <c r="YR243" s="15"/>
      <c r="YS243" s="15"/>
      <c r="YT243" s="15"/>
      <c r="YU243" s="15"/>
      <c r="YV243" s="15"/>
      <c r="YW243" s="15"/>
      <c r="YX243" s="15"/>
      <c r="YY243" s="15"/>
      <c r="YZ243" s="15"/>
      <c r="ZA243" s="15"/>
      <c r="ZB243" s="15"/>
      <c r="ZC243" s="15"/>
      <c r="ZD243" s="15"/>
      <c r="ZE243" s="15"/>
      <c r="ZF243" s="15"/>
      <c r="ZG243" s="15"/>
      <c r="ZH243" s="15"/>
      <c r="ZI243" s="15"/>
      <c r="ZJ243" s="15"/>
      <c r="ZK243" s="15"/>
      <c r="ZL243" s="15"/>
      <c r="ZM243" s="15"/>
      <c r="ZN243" s="15"/>
      <c r="ZO243" s="15"/>
      <c r="ZP243" s="15"/>
      <c r="ZQ243" s="15"/>
      <c r="ZR243" s="15"/>
      <c r="ZS243" s="15"/>
      <c r="ZT243" s="15"/>
      <c r="ZU243" s="15"/>
      <c r="ZV243" s="15"/>
      <c r="ZW243" s="15"/>
      <c r="ZX243" s="15"/>
      <c r="ZY243" s="15"/>
      <c r="ZZ243" s="15"/>
      <c r="AAA243" s="15"/>
      <c r="AAB243" s="15"/>
      <c r="AAC243" s="15"/>
      <c r="AAD243" s="15"/>
      <c r="AAE243" s="15"/>
      <c r="AAF243" s="15"/>
      <c r="AAG243" s="15"/>
      <c r="AAH243" s="15"/>
      <c r="AAI243" s="15"/>
      <c r="AAJ243" s="15"/>
      <c r="AAK243" s="15"/>
      <c r="AAL243" s="15"/>
      <c r="AAM243" s="15"/>
      <c r="AAN243" s="15"/>
      <c r="AAO243" s="15"/>
      <c r="AAP243" s="15"/>
      <c r="AAQ243" s="15"/>
      <c r="AAR243" s="15"/>
      <c r="AAS243" s="15"/>
      <c r="AAT243" s="15"/>
      <c r="AAU243" s="15"/>
      <c r="AAV243" s="15"/>
      <c r="AAW243" s="15"/>
      <c r="AAX243" s="15"/>
      <c r="AAY243" s="15"/>
      <c r="AAZ243" s="15"/>
      <c r="ABA243" s="15"/>
      <c r="ABB243" s="15"/>
      <c r="ABC243" s="15"/>
      <c r="ABD243" s="15"/>
      <c r="ABE243" s="15"/>
      <c r="ABF243" s="15"/>
      <c r="ABG243" s="15"/>
      <c r="ABH243" s="15"/>
      <c r="ABI243" s="15"/>
      <c r="ABJ243" s="15"/>
      <c r="ABK243" s="15"/>
      <c r="ABL243" s="15"/>
      <c r="ABM243" s="15"/>
      <c r="ABN243" s="15"/>
      <c r="ABO243" s="15"/>
      <c r="ABP243" s="15"/>
      <c r="ABQ243" s="15"/>
      <c r="ABR243" s="15"/>
      <c r="ABS243" s="15"/>
      <c r="ABT243" s="15"/>
      <c r="ABU243" s="15"/>
      <c r="ABV243" s="15"/>
      <c r="ABW243" s="15"/>
      <c r="ABX243" s="15"/>
      <c r="ABY243" s="15"/>
      <c r="ABZ243" s="15"/>
      <c r="ACA243" s="15"/>
      <c r="ACB243" s="15"/>
      <c r="ACC243" s="15"/>
      <c r="ACD243" s="15"/>
      <c r="ACE243" s="15"/>
      <c r="ACF243" s="15"/>
      <c r="ACG243" s="15"/>
      <c r="ACH243" s="15"/>
      <c r="ACI243" s="15"/>
      <c r="ACJ243" s="15"/>
      <c r="ACK243" s="15"/>
      <c r="ACL243" s="15"/>
      <c r="ACM243" s="15"/>
      <c r="ACN243" s="15"/>
      <c r="ACO243" s="15"/>
      <c r="ACP243" s="15"/>
      <c r="ACQ243" s="15"/>
      <c r="ACR243" s="15"/>
      <c r="ACS243" s="15"/>
      <c r="ACT243" s="15"/>
      <c r="ACU243" s="15"/>
      <c r="ACV243" s="15"/>
      <c r="ACW243" s="15"/>
      <c r="ACX243" s="15"/>
      <c r="ACY243" s="15"/>
      <c r="ACZ243" s="15"/>
      <c r="ADA243" s="15"/>
      <c r="ADB243" s="15"/>
      <c r="ADC243" s="15"/>
      <c r="ADD243" s="15"/>
      <c r="ADE243" s="15"/>
      <c r="ADF243" s="15"/>
      <c r="ADG243" s="15"/>
      <c r="ADH243" s="15"/>
      <c r="ADI243" s="15"/>
      <c r="ADJ243" s="15"/>
      <c r="ADK243" s="15"/>
      <c r="ADL243" s="15"/>
      <c r="ADM243" s="15"/>
      <c r="ADN243" s="15"/>
      <c r="ADO243" s="15"/>
      <c r="ADP243" s="15"/>
      <c r="ADQ243" s="15"/>
      <c r="ADR243" s="15"/>
      <c r="ADS243" s="15"/>
      <c r="ADT243" s="15"/>
      <c r="ADU243" s="15"/>
      <c r="ADV243" s="15"/>
      <c r="ADW243" s="15"/>
      <c r="ADX243" s="15"/>
      <c r="ADY243" s="15"/>
      <c r="ADZ243" s="15"/>
      <c r="AEA243" s="15"/>
      <c r="AEB243" s="15"/>
      <c r="AEC243" s="15"/>
      <c r="AED243" s="15"/>
      <c r="AEE243" s="15"/>
      <c r="AEF243" s="15"/>
      <c r="AEG243" s="15"/>
      <c r="AEH243" s="15"/>
      <c r="AEI243" s="15"/>
      <c r="AEJ243" s="15"/>
      <c r="AEK243" s="15"/>
      <c r="AEL243" s="15"/>
      <c r="AEM243" s="15"/>
      <c r="AEN243" s="15"/>
      <c r="AEO243" s="15"/>
      <c r="AEP243" s="15"/>
      <c r="AEQ243" s="15"/>
      <c r="AER243" s="15"/>
      <c r="AES243" s="15"/>
      <c r="AET243" s="15"/>
      <c r="AEU243" s="15"/>
      <c r="AEV243" s="15"/>
      <c r="AEW243" s="15"/>
      <c r="AEX243" s="15"/>
      <c r="AEY243" s="15"/>
      <c r="AEZ243" s="15"/>
      <c r="AFA243" s="15"/>
      <c r="AFB243" s="15"/>
      <c r="AFC243" s="15"/>
      <c r="AFD243" s="15"/>
      <c r="AFE243" s="15"/>
      <c r="AFF243" s="15"/>
      <c r="AFG243" s="15"/>
      <c r="AFH243" s="15"/>
      <c r="AFI243" s="15"/>
      <c r="AFJ243" s="15"/>
      <c r="AFK243" s="15"/>
      <c r="AFL243" s="15"/>
      <c r="AFM243" s="15"/>
      <c r="AFN243" s="15"/>
      <c r="AFO243" s="15"/>
      <c r="AFP243" s="15"/>
      <c r="AFQ243" s="15"/>
      <c r="AFR243" s="15"/>
      <c r="AFS243" s="15"/>
      <c r="AFT243" s="15"/>
      <c r="AFU243" s="15"/>
      <c r="AFV243" s="15"/>
      <c r="AFW243" s="15"/>
      <c r="AFX243" s="15"/>
      <c r="AFY243" s="15"/>
      <c r="AFZ243" s="15"/>
      <c r="AGA243" s="15"/>
      <c r="AGB243" s="15"/>
      <c r="AGC243" s="15"/>
      <c r="AGD243" s="15"/>
      <c r="AGE243" s="15"/>
      <c r="AGF243" s="15"/>
      <c r="AGG243" s="15"/>
      <c r="AGH243" s="15"/>
      <c r="AGI243" s="15"/>
      <c r="AGJ243" s="15"/>
      <c r="AGK243" s="15"/>
      <c r="AGL243" s="15"/>
      <c r="AGM243" s="15"/>
      <c r="AGN243" s="15"/>
      <c r="AGO243" s="15"/>
      <c r="AGP243" s="15"/>
      <c r="AGQ243" s="15"/>
      <c r="AGR243" s="15"/>
      <c r="AGS243" s="15"/>
      <c r="AGT243" s="15"/>
      <c r="AGU243" s="15"/>
      <c r="AGV243" s="15"/>
      <c r="AGW243" s="15"/>
      <c r="AGX243" s="15"/>
      <c r="AGY243" s="15"/>
      <c r="AGZ243" s="15"/>
      <c r="AHA243" s="15"/>
      <c r="AHB243" s="15"/>
      <c r="AHC243" s="15"/>
      <c r="AHD243" s="15"/>
      <c r="AHE243" s="15"/>
      <c r="AHF243" s="15"/>
      <c r="AHG243" s="15"/>
      <c r="AHH243" s="15"/>
      <c r="AHI243" s="15"/>
      <c r="AHJ243" s="15"/>
      <c r="AHK243" s="15"/>
      <c r="AHL243" s="15"/>
      <c r="AHM243" s="15"/>
      <c r="AHN243" s="15"/>
      <c r="AHO243" s="15"/>
      <c r="AHP243" s="15"/>
      <c r="AHQ243" s="15"/>
      <c r="AHR243" s="15"/>
      <c r="AHS243" s="15"/>
      <c r="AHT243" s="15"/>
      <c r="AHU243" s="15"/>
      <c r="AHV243" s="15"/>
      <c r="AHW243" s="15"/>
      <c r="AHX243" s="15"/>
      <c r="AHY243" s="15"/>
      <c r="AHZ243" s="15"/>
      <c r="AIA243" s="15"/>
      <c r="AIB243" s="15"/>
      <c r="AIC243" s="15"/>
      <c r="AID243" s="15"/>
      <c r="AIE243" s="15"/>
      <c r="AIF243" s="15"/>
      <c r="AIG243" s="15"/>
      <c r="AIH243" s="15"/>
      <c r="AII243" s="15"/>
      <c r="AIJ243" s="15"/>
      <c r="AIK243" s="15"/>
      <c r="AIL243" s="15"/>
      <c r="AIM243" s="15"/>
      <c r="AIN243" s="15"/>
      <c r="AIO243" s="15"/>
      <c r="AIP243" s="15"/>
      <c r="AIQ243" s="15"/>
      <c r="AIR243" s="15"/>
      <c r="AIS243" s="15"/>
      <c r="AIT243" s="15"/>
      <c r="AIU243" s="15"/>
      <c r="AIV243" s="15"/>
      <c r="AIW243" s="15"/>
      <c r="AIX243" s="15"/>
      <c r="AIY243" s="15"/>
      <c r="AIZ243" s="15"/>
      <c r="AJA243" s="15"/>
      <c r="AJB243" s="15"/>
      <c r="AJC243" s="15"/>
      <c r="AJD243" s="15"/>
      <c r="AJE243" s="15"/>
      <c r="AJF243" s="15"/>
      <c r="AJG243" s="15"/>
      <c r="AJH243" s="15"/>
      <c r="AJI243" s="15"/>
      <c r="AJJ243" s="15"/>
      <c r="AJK243" s="15"/>
      <c r="AJL243" s="15"/>
      <c r="AJM243" s="15"/>
      <c r="AJN243" s="15"/>
      <c r="AJO243" s="15"/>
      <c r="AJP243" s="15"/>
      <c r="AJQ243" s="15"/>
      <c r="AJR243" s="15"/>
      <c r="AJS243" s="15"/>
      <c r="AJT243" s="15"/>
      <c r="AJU243" s="15"/>
      <c r="AJV243" s="15"/>
      <c r="AJW243" s="15"/>
      <c r="AJX243" s="15"/>
      <c r="AJY243" s="15"/>
      <c r="AJZ243" s="15"/>
      <c r="AKA243" s="15"/>
      <c r="AKB243" s="15"/>
      <c r="AKC243" s="15"/>
      <c r="AKD243" s="15"/>
      <c r="AKE243" s="15"/>
      <c r="AKF243" s="15"/>
      <c r="AKG243" s="15"/>
      <c r="AKH243" s="15"/>
      <c r="AKI243" s="15"/>
      <c r="AKJ243" s="15"/>
      <c r="AKK243" s="15"/>
      <c r="AKL243" s="15"/>
      <c r="AKM243" s="15"/>
      <c r="AKN243" s="15"/>
      <c r="AKO243" s="15"/>
      <c r="AKP243" s="15"/>
      <c r="AKQ243" s="15"/>
      <c r="AKR243" s="15"/>
      <c r="AKS243" s="15"/>
      <c r="AKT243" s="15"/>
      <c r="AKU243" s="15"/>
      <c r="AKV243" s="15"/>
      <c r="AKW243" s="15"/>
      <c r="AKX243" s="15"/>
      <c r="AKY243" s="15"/>
      <c r="AKZ243" s="15"/>
      <c r="ALA243" s="15"/>
      <c r="ALB243" s="15"/>
      <c r="ALC243" s="15"/>
      <c r="ALD243" s="15"/>
      <c r="ALE243" s="15"/>
      <c r="ALF243" s="15"/>
      <c r="ALG243" s="15"/>
      <c r="ALH243" s="15"/>
      <c r="ALI243" s="15"/>
      <c r="ALJ243" s="15"/>
      <c r="ALK243" s="15"/>
      <c r="ALL243" s="15"/>
      <c r="ALM243" s="15"/>
      <c r="ALN243" s="15"/>
      <c r="ALO243" s="15"/>
      <c r="ALP243" s="15"/>
      <c r="ALQ243" s="15"/>
      <c r="ALR243" s="15"/>
      <c r="ALS243" s="15"/>
      <c r="ALT243" s="15"/>
      <c r="ALU243" s="15"/>
      <c r="ALV243" s="15"/>
      <c r="ALW243" s="15"/>
      <c r="ALX243" s="15"/>
      <c r="ALY243" s="15"/>
      <c r="ALZ243" s="15"/>
      <c r="AMA243" s="15"/>
      <c r="AMB243" s="15"/>
      <c r="AMC243" s="15"/>
      <c r="AMD243" s="15"/>
      <c r="AME243" s="15"/>
      <c r="AMF243" s="15"/>
      <c r="AMG243" s="15"/>
      <c r="AMH243" s="15"/>
      <c r="AMI243" s="15"/>
      <c r="AMJ243" s="15"/>
      <c r="AMK243" s="15"/>
      <c r="AML243" s="15"/>
      <c r="AMM243" s="15"/>
      <c r="AMN243" s="15"/>
      <c r="AMO243" s="15"/>
      <c r="AMP243" s="15"/>
      <c r="AMQ243" s="15"/>
      <c r="AMR243" s="15"/>
      <c r="AMS243" s="15"/>
      <c r="AMT243" s="15"/>
      <c r="AMU243" s="15"/>
      <c r="AMV243" s="15"/>
      <c r="AMW243" s="15"/>
      <c r="AMX243" s="15"/>
      <c r="AMY243" s="15"/>
      <c r="AMZ243" s="15"/>
      <c r="ANA243" s="15"/>
      <c r="ANB243" s="15"/>
      <c r="ANC243" s="15"/>
      <c r="AND243" s="15"/>
      <c r="ANE243" s="15"/>
      <c r="ANF243" s="15"/>
      <c r="ANG243" s="15"/>
      <c r="ANH243" s="15"/>
      <c r="ANI243" s="15"/>
      <c r="ANJ243" s="15"/>
      <c r="ANK243" s="15"/>
      <c r="ANL243" s="15"/>
      <c r="ANM243" s="15"/>
      <c r="ANN243" s="15"/>
      <c r="ANO243" s="15"/>
      <c r="ANP243" s="15"/>
      <c r="ANQ243" s="15"/>
      <c r="ANR243" s="15"/>
      <c r="ANS243" s="15"/>
      <c r="ANT243" s="15"/>
      <c r="ANU243" s="15"/>
      <c r="ANV243" s="15"/>
      <c r="ANW243" s="15"/>
      <c r="ANX243" s="15"/>
      <c r="ANY243" s="15"/>
      <c r="ANZ243" s="15"/>
      <c r="AOA243" s="15"/>
      <c r="AOB243" s="15"/>
      <c r="AOC243" s="15"/>
      <c r="AOD243" s="15"/>
      <c r="AOE243" s="15"/>
      <c r="AOF243" s="15"/>
      <c r="AOG243" s="15"/>
      <c r="AOH243" s="15"/>
      <c r="AOI243" s="15"/>
      <c r="AOJ243" s="15"/>
      <c r="AOK243" s="15"/>
      <c r="AOL243" s="15"/>
      <c r="AOM243" s="15"/>
      <c r="AON243" s="15"/>
      <c r="AOO243" s="15"/>
      <c r="AOP243" s="15"/>
      <c r="AOQ243" s="15"/>
      <c r="AOR243" s="15"/>
      <c r="AOS243" s="15"/>
      <c r="AOT243" s="15"/>
      <c r="AOU243" s="15"/>
      <c r="AOV243" s="15"/>
      <c r="AOW243" s="15"/>
      <c r="AOX243" s="15"/>
      <c r="AOY243" s="15"/>
      <c r="AOZ243" s="15"/>
      <c r="APA243" s="15"/>
      <c r="APB243" s="15"/>
      <c r="APC243" s="15"/>
      <c r="APD243" s="15"/>
      <c r="APE243" s="15"/>
      <c r="APF243" s="15"/>
      <c r="APG243" s="15"/>
      <c r="APH243" s="15"/>
      <c r="API243" s="15"/>
      <c r="APJ243" s="15"/>
      <c r="APK243" s="15"/>
      <c r="APL243" s="15"/>
      <c r="APM243" s="15"/>
      <c r="APN243" s="15"/>
      <c r="APO243" s="15"/>
      <c r="APP243" s="15"/>
      <c r="APQ243" s="15"/>
      <c r="APR243" s="15"/>
      <c r="APS243" s="15"/>
      <c r="APT243" s="15"/>
      <c r="APU243" s="15"/>
      <c r="APV243" s="15"/>
      <c r="APW243" s="15"/>
      <c r="APX243" s="15"/>
      <c r="APY243" s="15"/>
      <c r="APZ243" s="15"/>
      <c r="AQA243" s="15"/>
      <c r="AQB243" s="15"/>
      <c r="AQC243" s="15"/>
      <c r="AQD243" s="15"/>
      <c r="AQE243" s="15"/>
      <c r="AQF243" s="15"/>
      <c r="AQG243" s="15"/>
      <c r="AQH243" s="15"/>
      <c r="AQI243" s="15"/>
      <c r="AQJ243" s="15"/>
      <c r="AQK243" s="15"/>
      <c r="AQL243" s="15"/>
      <c r="AQM243" s="15"/>
      <c r="AQN243" s="15"/>
      <c r="AQO243" s="15"/>
      <c r="AQP243" s="15"/>
      <c r="AQQ243" s="15"/>
      <c r="AQR243" s="15"/>
      <c r="AQS243" s="15"/>
      <c r="AQT243" s="15"/>
      <c r="AQU243" s="15"/>
      <c r="AQV243" s="15"/>
      <c r="AQW243" s="15"/>
      <c r="AQX243" s="15"/>
      <c r="AQY243" s="15"/>
      <c r="AQZ243" s="15"/>
      <c r="ARA243" s="15"/>
      <c r="ARB243" s="15"/>
      <c r="ARC243" s="15"/>
      <c r="ARD243" s="15"/>
      <c r="ARE243" s="15"/>
      <c r="ARF243" s="15"/>
      <c r="ARG243" s="15"/>
      <c r="ARH243" s="15"/>
      <c r="ARI243" s="15"/>
      <c r="ARJ243" s="15"/>
      <c r="ARK243" s="15"/>
      <c r="ARL243" s="15"/>
      <c r="ARM243" s="15"/>
      <c r="ARN243" s="15"/>
      <c r="ARO243" s="15"/>
      <c r="ARP243" s="15"/>
      <c r="ARQ243" s="15"/>
      <c r="ARR243" s="15"/>
      <c r="ARS243" s="15"/>
      <c r="ART243" s="15"/>
      <c r="ARU243" s="15"/>
      <c r="ARV243" s="15"/>
      <c r="ARW243" s="15"/>
      <c r="ARX243" s="15"/>
      <c r="ARY243" s="15"/>
      <c r="ARZ243" s="15"/>
      <c r="ASA243" s="15"/>
      <c r="ASB243" s="15"/>
      <c r="ASC243" s="15"/>
      <c r="ASD243" s="15"/>
      <c r="ASE243" s="15"/>
      <c r="ASF243" s="15"/>
      <c r="ASG243" s="15"/>
      <c r="ASH243" s="15"/>
      <c r="ASI243" s="15"/>
      <c r="ASJ243" s="15"/>
      <c r="ASK243" s="15"/>
      <c r="ASL243" s="15"/>
      <c r="ASM243" s="15"/>
      <c r="ASN243" s="15"/>
      <c r="ASO243" s="15"/>
      <c r="ASP243" s="15"/>
      <c r="ASQ243" s="15"/>
      <c r="ASR243" s="15"/>
      <c r="ASS243" s="15"/>
      <c r="AST243" s="15"/>
      <c r="ASU243" s="15"/>
      <c r="ASV243" s="15"/>
      <c r="ASW243" s="15"/>
      <c r="ASX243" s="15"/>
      <c r="ASY243" s="15"/>
      <c r="ASZ243" s="15"/>
      <c r="ATA243" s="15"/>
      <c r="ATB243" s="15"/>
      <c r="ATC243" s="15"/>
      <c r="ATD243" s="15"/>
      <c r="ATE243" s="15"/>
      <c r="ATF243" s="15"/>
      <c r="ATG243" s="15"/>
      <c r="ATH243" s="15"/>
      <c r="ATI243" s="15"/>
      <c r="ATJ243" s="15"/>
      <c r="ATK243" s="15"/>
      <c r="ATL243" s="15"/>
      <c r="ATM243" s="15"/>
      <c r="ATN243" s="15"/>
      <c r="ATO243" s="15"/>
      <c r="ATP243" s="15"/>
      <c r="ATQ243" s="15"/>
      <c r="ATR243" s="15"/>
      <c r="ATS243" s="15"/>
      <c r="ATT243" s="15"/>
      <c r="ATU243" s="15"/>
      <c r="ATV243" s="15"/>
      <c r="ATW243" s="15"/>
      <c r="ATX243" s="15"/>
      <c r="ATY243" s="15"/>
      <c r="ATZ243" s="15"/>
      <c r="AUA243" s="15"/>
      <c r="AUB243" s="15"/>
      <c r="AUC243" s="15"/>
      <c r="AUD243" s="15"/>
      <c r="AUE243" s="15"/>
      <c r="AUF243" s="15"/>
      <c r="AUG243" s="15"/>
      <c r="AUH243" s="15"/>
      <c r="AUI243" s="15"/>
      <c r="AUJ243" s="15"/>
      <c r="AUK243" s="15"/>
      <c r="AUL243" s="15"/>
      <c r="AUM243" s="15"/>
      <c r="AUN243" s="15"/>
      <c r="AUO243" s="15"/>
      <c r="AUP243" s="15"/>
      <c r="AUQ243" s="15"/>
      <c r="AUR243" s="15"/>
      <c r="AUS243" s="15"/>
      <c r="AUT243" s="15"/>
      <c r="AUU243" s="15"/>
      <c r="AUV243" s="15"/>
      <c r="AUW243" s="15"/>
      <c r="AUX243" s="15"/>
      <c r="AUY243" s="15"/>
      <c r="AUZ243" s="15"/>
      <c r="AVA243" s="15"/>
      <c r="AVB243" s="15"/>
      <c r="AVC243" s="15"/>
      <c r="AVD243" s="15"/>
      <c r="AVE243" s="15"/>
      <c r="AVF243" s="15"/>
      <c r="AVG243" s="15"/>
      <c r="AVH243" s="15"/>
      <c r="AVI243" s="15"/>
      <c r="AVJ243" s="15"/>
      <c r="AVK243" s="15"/>
      <c r="AVL243" s="15"/>
      <c r="AVM243" s="15"/>
      <c r="AVN243" s="15"/>
      <c r="AVO243" s="15"/>
      <c r="AVP243" s="15"/>
      <c r="AVQ243" s="15"/>
      <c r="AVR243" s="15"/>
      <c r="AVS243" s="15"/>
      <c r="AVT243" s="15"/>
      <c r="AVU243" s="15"/>
      <c r="AVV243" s="15"/>
      <c r="AVW243" s="15"/>
      <c r="AVX243" s="15"/>
      <c r="AVY243" s="15"/>
      <c r="AVZ243" s="15"/>
      <c r="AWA243" s="15"/>
      <c r="AWB243" s="15"/>
      <c r="AWC243" s="15"/>
      <c r="AWD243" s="15"/>
      <c r="AWE243" s="15"/>
      <c r="AWF243" s="15"/>
      <c r="AWG243" s="15"/>
      <c r="AWH243" s="15"/>
      <c r="AWI243" s="15"/>
      <c r="AWJ243" s="15"/>
      <c r="AWK243" s="15"/>
      <c r="AWL243" s="15"/>
      <c r="AWM243" s="15"/>
      <c r="AWN243" s="15"/>
      <c r="AWO243" s="15"/>
      <c r="AWP243" s="15"/>
      <c r="AWQ243" s="15"/>
      <c r="AWR243" s="15"/>
      <c r="AWS243" s="15"/>
      <c r="AWT243" s="15"/>
      <c r="AWU243" s="15"/>
      <c r="AWV243" s="15"/>
      <c r="AWW243" s="15"/>
      <c r="AWX243" s="15"/>
      <c r="AWY243" s="15"/>
      <c r="AWZ243" s="15"/>
      <c r="AXA243" s="15"/>
      <c r="AXB243" s="15"/>
      <c r="AXC243" s="15"/>
      <c r="AXD243" s="15"/>
      <c r="AXE243" s="15"/>
      <c r="AXF243" s="15"/>
      <c r="AXG243" s="15"/>
      <c r="AXH243" s="15"/>
      <c r="AXI243" s="15"/>
      <c r="AXJ243" s="15"/>
      <c r="AXK243" s="15"/>
      <c r="AXL243" s="15"/>
      <c r="AXM243" s="15"/>
      <c r="AXN243" s="15"/>
      <c r="AXO243" s="15"/>
      <c r="AXP243" s="15"/>
      <c r="AXQ243" s="15"/>
      <c r="AXR243" s="15"/>
      <c r="AXS243" s="15"/>
      <c r="AXT243" s="15"/>
      <c r="AXU243" s="15"/>
      <c r="AXV243" s="15"/>
      <c r="AXW243" s="15"/>
      <c r="AXX243" s="15"/>
      <c r="AXY243" s="15"/>
      <c r="AXZ243" s="15"/>
      <c r="AYA243" s="15"/>
      <c r="AYB243" s="15"/>
      <c r="AYC243" s="15"/>
      <c r="AYD243" s="15"/>
      <c r="AYE243" s="15"/>
      <c r="AYF243" s="15"/>
      <c r="AYG243" s="15"/>
      <c r="AYH243" s="15"/>
      <c r="AYI243" s="15"/>
      <c r="AYJ243" s="15"/>
      <c r="AYK243" s="15"/>
      <c r="AYL243" s="15"/>
      <c r="AYM243" s="15"/>
      <c r="AYN243" s="15"/>
      <c r="AYO243" s="15"/>
      <c r="AYP243" s="15"/>
      <c r="AYQ243" s="15"/>
      <c r="AYR243" s="15"/>
      <c r="AYS243" s="15"/>
      <c r="AYT243" s="15"/>
      <c r="AYU243" s="15"/>
      <c r="AYV243" s="15"/>
      <c r="AYW243" s="15"/>
      <c r="AYX243" s="15"/>
      <c r="AYY243" s="15"/>
      <c r="AYZ243" s="15"/>
      <c r="AZA243" s="15"/>
      <c r="AZB243" s="15"/>
      <c r="AZC243" s="15"/>
      <c r="AZD243" s="15"/>
      <c r="AZE243" s="15"/>
      <c r="AZF243" s="15"/>
      <c r="AZG243" s="15"/>
      <c r="AZH243" s="15"/>
      <c r="AZI243" s="15"/>
      <c r="AZJ243" s="15"/>
      <c r="AZK243" s="15"/>
      <c r="AZL243" s="15"/>
      <c r="AZM243" s="15"/>
      <c r="AZN243" s="15"/>
      <c r="AZO243" s="15"/>
      <c r="AZP243" s="15"/>
      <c r="AZQ243" s="15"/>
      <c r="AZR243" s="15"/>
      <c r="AZS243" s="15"/>
      <c r="AZT243" s="15"/>
      <c r="AZU243" s="15"/>
      <c r="AZV243" s="15"/>
      <c r="AZW243" s="15"/>
      <c r="AZX243" s="15"/>
      <c r="AZY243" s="15"/>
      <c r="AZZ243" s="15"/>
      <c r="BAA243" s="15"/>
      <c r="BAB243" s="15"/>
      <c r="BAC243" s="15"/>
      <c r="BAD243" s="15"/>
      <c r="BAE243" s="15"/>
      <c r="BAF243" s="15"/>
      <c r="BAG243" s="15"/>
      <c r="BAH243" s="15"/>
      <c r="BAI243" s="15"/>
      <c r="BAJ243" s="15"/>
      <c r="BAK243" s="15"/>
      <c r="BAL243" s="15"/>
      <c r="BAM243" s="15"/>
      <c r="BAN243" s="15"/>
      <c r="BAO243" s="15"/>
      <c r="BAP243" s="15"/>
      <c r="BAQ243" s="15"/>
      <c r="BAR243" s="15"/>
      <c r="BAS243" s="15"/>
      <c r="BAT243" s="15"/>
      <c r="BAU243" s="15"/>
      <c r="BAV243" s="15"/>
      <c r="BAW243" s="15"/>
      <c r="BAX243" s="15"/>
      <c r="BAY243" s="15"/>
      <c r="BAZ243" s="15"/>
      <c r="BBA243" s="15"/>
      <c r="BBB243" s="15"/>
      <c r="BBC243" s="15"/>
      <c r="BBD243" s="15"/>
      <c r="BBE243" s="15"/>
      <c r="BBF243" s="15"/>
      <c r="BBG243" s="15"/>
      <c r="BBH243" s="15"/>
      <c r="BBI243" s="15"/>
      <c r="BBJ243" s="15"/>
      <c r="BBK243" s="15"/>
      <c r="BBL243" s="15"/>
      <c r="BBM243" s="15"/>
      <c r="BBN243" s="15"/>
      <c r="BBO243" s="15"/>
      <c r="BBP243" s="15"/>
      <c r="BBQ243" s="15"/>
      <c r="BBR243" s="15"/>
      <c r="BBS243" s="15"/>
      <c r="BBT243" s="15"/>
      <c r="BBU243" s="15"/>
      <c r="BBV243" s="15"/>
      <c r="BBW243" s="15"/>
      <c r="BBX243" s="15"/>
      <c r="BBY243" s="15"/>
      <c r="BBZ243" s="15"/>
      <c r="BCA243" s="15"/>
      <c r="BCB243" s="15"/>
      <c r="BCC243" s="15"/>
      <c r="BCD243" s="15"/>
      <c r="BCE243" s="15"/>
      <c r="BCF243" s="15"/>
      <c r="BCG243" s="15"/>
      <c r="BCH243" s="15"/>
      <c r="BCI243" s="15"/>
      <c r="BCJ243" s="15"/>
      <c r="BCK243" s="15"/>
      <c r="BCL243" s="15"/>
      <c r="BCM243" s="15"/>
      <c r="BCN243" s="15"/>
      <c r="BCO243" s="15"/>
      <c r="BCP243" s="15"/>
      <c r="BCQ243" s="15"/>
      <c r="BCR243" s="15"/>
      <c r="BCS243" s="15"/>
      <c r="BCT243" s="15"/>
      <c r="BCU243" s="15"/>
      <c r="BCV243" s="15"/>
      <c r="BCW243" s="15"/>
      <c r="BCX243" s="15"/>
      <c r="BCY243" s="15"/>
      <c r="BCZ243" s="15"/>
      <c r="BDA243" s="15"/>
      <c r="BDB243" s="15"/>
      <c r="BDC243" s="15"/>
      <c r="BDD243" s="15"/>
      <c r="BDE243" s="15"/>
      <c r="BDF243" s="15"/>
      <c r="BDG243" s="15"/>
      <c r="BDH243" s="15"/>
      <c r="BDI243" s="15"/>
      <c r="BDJ243" s="15"/>
      <c r="BDK243" s="15"/>
      <c r="BDL243" s="15"/>
      <c r="BDM243" s="15"/>
      <c r="BDN243" s="15"/>
      <c r="BDO243" s="15"/>
      <c r="BDP243" s="15"/>
      <c r="BDQ243" s="15"/>
      <c r="BDR243" s="15"/>
      <c r="BDS243" s="15"/>
      <c r="BDT243" s="15"/>
      <c r="BDU243" s="15"/>
      <c r="BDV243" s="15"/>
      <c r="BDW243" s="15"/>
      <c r="BDX243" s="15"/>
      <c r="BDY243" s="15"/>
      <c r="BDZ243" s="15"/>
      <c r="BEA243" s="15"/>
      <c r="BEB243" s="15"/>
      <c r="BEC243" s="15"/>
      <c r="BED243" s="15"/>
      <c r="BEE243" s="15"/>
      <c r="BEF243" s="15"/>
      <c r="BEG243" s="15"/>
      <c r="BEH243" s="15"/>
      <c r="BEI243" s="15"/>
      <c r="BEJ243" s="15"/>
      <c r="BEK243" s="15"/>
      <c r="BEL243" s="15"/>
      <c r="BEM243" s="15"/>
      <c r="BEN243" s="15"/>
      <c r="BEO243" s="15"/>
      <c r="BEP243" s="15"/>
      <c r="BEQ243" s="15"/>
      <c r="BER243" s="15"/>
      <c r="BES243" s="15"/>
      <c r="BET243" s="15"/>
      <c r="BEU243" s="15"/>
      <c r="BEV243" s="15"/>
      <c r="BEW243" s="15"/>
      <c r="BEX243" s="15"/>
      <c r="BEY243" s="15"/>
      <c r="BEZ243" s="15"/>
      <c r="BFA243" s="15"/>
      <c r="BFB243" s="15"/>
      <c r="BFC243" s="15"/>
      <c r="BFD243" s="15"/>
      <c r="BFE243" s="15"/>
      <c r="BFF243" s="15"/>
      <c r="BFG243" s="15"/>
      <c r="BFH243" s="15"/>
      <c r="BFI243" s="15"/>
      <c r="BFJ243" s="15"/>
      <c r="BFK243" s="15"/>
      <c r="BFL243" s="15"/>
      <c r="BFM243" s="15"/>
      <c r="BFN243" s="15"/>
      <c r="BFO243" s="15"/>
      <c r="BFP243" s="15"/>
      <c r="BFQ243" s="15"/>
      <c r="BFR243" s="15"/>
      <c r="BFS243" s="15"/>
      <c r="BFT243" s="15"/>
      <c r="BFU243" s="15"/>
      <c r="BFV243" s="15"/>
      <c r="BFW243" s="15"/>
      <c r="BFX243" s="15"/>
      <c r="BFY243" s="15"/>
      <c r="BFZ243" s="15"/>
      <c r="BGA243" s="15"/>
      <c r="BGB243" s="15"/>
      <c r="BGC243" s="15"/>
      <c r="BGD243" s="15"/>
      <c r="BGE243" s="15"/>
      <c r="BGF243" s="15"/>
      <c r="BGG243" s="15"/>
      <c r="BGH243" s="15"/>
      <c r="BGI243" s="15"/>
      <c r="BGJ243" s="15"/>
      <c r="BGK243" s="15"/>
      <c r="BGL243" s="15"/>
      <c r="BGM243" s="15"/>
      <c r="BGN243" s="15"/>
      <c r="BGO243" s="15"/>
      <c r="BGP243" s="15"/>
      <c r="BGQ243" s="15"/>
      <c r="BGR243" s="15"/>
      <c r="BGS243" s="15"/>
      <c r="BGT243" s="15"/>
      <c r="BGU243" s="15"/>
      <c r="BGV243" s="15"/>
      <c r="BGW243" s="15"/>
      <c r="BGX243" s="15"/>
      <c r="BGY243" s="15"/>
      <c r="BGZ243" s="15"/>
      <c r="BHA243" s="15"/>
      <c r="BHB243" s="15"/>
      <c r="BHC243" s="15"/>
      <c r="BHD243" s="15"/>
      <c r="BHE243" s="15"/>
      <c r="BHF243" s="15"/>
      <c r="BHG243" s="15"/>
      <c r="BHH243" s="15"/>
      <c r="BHI243" s="15"/>
      <c r="BHJ243" s="15"/>
      <c r="BHK243" s="15"/>
      <c r="BHL243" s="15"/>
      <c r="BHM243" s="15"/>
      <c r="BHN243" s="15"/>
      <c r="BHO243" s="15"/>
      <c r="BHP243" s="15"/>
      <c r="BHQ243" s="15"/>
      <c r="BHR243" s="15"/>
      <c r="BHS243" s="15"/>
      <c r="BHT243" s="15"/>
      <c r="BHU243" s="15"/>
      <c r="BHV243" s="15"/>
      <c r="BHW243" s="15"/>
      <c r="BHX243" s="15"/>
      <c r="BHY243" s="15"/>
      <c r="BHZ243" s="15"/>
      <c r="BIA243" s="15"/>
      <c r="BIB243" s="15"/>
      <c r="BIC243" s="15"/>
      <c r="BID243" s="15"/>
      <c r="BIE243" s="15"/>
      <c r="BIF243" s="15"/>
      <c r="BIG243" s="15"/>
      <c r="BIH243" s="15"/>
      <c r="BII243" s="15"/>
      <c r="BIJ243" s="15"/>
      <c r="BIK243" s="15"/>
      <c r="BIL243" s="15"/>
      <c r="BIM243" s="15"/>
      <c r="BIN243" s="15"/>
      <c r="BIO243" s="15"/>
      <c r="BIP243" s="15"/>
      <c r="BIQ243" s="15"/>
      <c r="BIR243" s="15"/>
      <c r="BIS243" s="15"/>
      <c r="BIT243" s="15"/>
      <c r="BIU243" s="15"/>
      <c r="BIV243" s="15"/>
      <c r="BIW243" s="15"/>
      <c r="BIX243" s="15"/>
      <c r="BIY243" s="15"/>
      <c r="BIZ243" s="15"/>
      <c r="BJA243" s="15"/>
      <c r="BJB243" s="15"/>
      <c r="BJC243" s="15"/>
      <c r="BJD243" s="15"/>
      <c r="BJE243" s="15"/>
      <c r="BJF243" s="15"/>
      <c r="BJG243" s="15"/>
      <c r="BJH243" s="15"/>
      <c r="BJI243" s="15"/>
      <c r="BJJ243" s="15"/>
      <c r="BJK243" s="15"/>
      <c r="BJL243" s="15"/>
      <c r="BJM243" s="15"/>
      <c r="BJN243" s="15"/>
      <c r="BJO243" s="15"/>
      <c r="BJP243" s="15"/>
      <c r="BJQ243" s="15"/>
      <c r="BJR243" s="15"/>
      <c r="BJS243" s="15"/>
      <c r="BJT243" s="15"/>
      <c r="BJU243" s="15"/>
      <c r="BJV243" s="15"/>
      <c r="BJW243" s="15"/>
      <c r="BJX243" s="15"/>
      <c r="BJY243" s="15"/>
      <c r="BJZ243" s="15"/>
      <c r="BKA243" s="15"/>
      <c r="BKB243" s="15"/>
      <c r="BKC243" s="15"/>
      <c r="BKD243" s="15"/>
      <c r="BKE243" s="15"/>
      <c r="BKF243" s="15"/>
      <c r="BKG243" s="15"/>
      <c r="BKH243" s="15"/>
      <c r="BKI243" s="15"/>
      <c r="BKJ243" s="15"/>
      <c r="BKK243" s="15"/>
      <c r="BKL243" s="15"/>
      <c r="BKM243" s="15"/>
      <c r="BKN243" s="15"/>
      <c r="BKO243" s="15"/>
      <c r="BKP243" s="15"/>
      <c r="BKQ243" s="15"/>
      <c r="BKR243" s="15"/>
      <c r="BKS243" s="15"/>
      <c r="BKT243" s="15"/>
      <c r="BKU243" s="15"/>
      <c r="BKV243" s="15"/>
      <c r="BKW243" s="15"/>
      <c r="BKX243" s="15"/>
      <c r="BKY243" s="15"/>
      <c r="BKZ243" s="15"/>
      <c r="BLA243" s="15"/>
      <c r="BLB243" s="15"/>
      <c r="BLC243" s="15"/>
      <c r="BLD243" s="15"/>
      <c r="BLE243" s="15"/>
      <c r="BLF243" s="15"/>
      <c r="BLG243" s="15"/>
      <c r="BLH243" s="15"/>
      <c r="BLI243" s="15"/>
      <c r="BLJ243" s="15"/>
      <c r="BLK243" s="15"/>
      <c r="BLL243" s="15"/>
      <c r="BLM243" s="15"/>
      <c r="BLN243" s="15"/>
      <c r="BLO243" s="15"/>
      <c r="BLP243" s="15"/>
      <c r="BLQ243" s="15"/>
      <c r="BLR243" s="15"/>
      <c r="BLS243" s="15"/>
      <c r="BLT243" s="15"/>
      <c r="BLU243" s="15"/>
      <c r="BLV243" s="15"/>
      <c r="BLW243" s="15"/>
      <c r="BLX243" s="15"/>
      <c r="BLY243" s="15"/>
      <c r="BLZ243" s="15"/>
      <c r="BMA243" s="15"/>
      <c r="BMB243" s="15"/>
      <c r="BMC243" s="15"/>
      <c r="BMD243" s="15"/>
      <c r="BME243" s="15"/>
      <c r="BMF243" s="15"/>
      <c r="BMG243" s="15"/>
      <c r="BMH243" s="15"/>
      <c r="BMI243" s="15"/>
      <c r="BMJ243" s="15"/>
      <c r="BMK243" s="15"/>
      <c r="BML243" s="15"/>
      <c r="BMM243" s="15"/>
      <c r="BMN243" s="15"/>
      <c r="BMO243" s="15"/>
      <c r="BMP243" s="15"/>
      <c r="BMQ243" s="15"/>
      <c r="BMR243" s="15"/>
      <c r="BMS243" s="15"/>
      <c r="BMT243" s="15"/>
      <c r="BMU243" s="15"/>
      <c r="BMV243" s="15"/>
      <c r="BMW243" s="15"/>
      <c r="BMX243" s="15"/>
      <c r="BMY243" s="15"/>
      <c r="BMZ243" s="15"/>
      <c r="BNA243" s="15"/>
      <c r="BNB243" s="15"/>
      <c r="BNC243" s="15"/>
      <c r="BND243" s="15"/>
      <c r="BNE243" s="15"/>
      <c r="BNF243" s="15"/>
      <c r="BNG243" s="15"/>
      <c r="BNH243" s="15"/>
      <c r="BNI243" s="15"/>
      <c r="BNJ243" s="15"/>
      <c r="BNK243" s="15"/>
      <c r="BNL243" s="15"/>
      <c r="BNM243" s="15"/>
      <c r="BNN243" s="15"/>
      <c r="BNO243" s="15"/>
      <c r="BNP243" s="15"/>
      <c r="BNQ243" s="15"/>
      <c r="BNR243" s="15"/>
      <c r="BNS243" s="15"/>
      <c r="BNT243" s="15"/>
      <c r="BNU243" s="15"/>
      <c r="BNV243" s="15"/>
      <c r="BNW243" s="15"/>
      <c r="BNX243" s="15"/>
      <c r="BNY243" s="15"/>
      <c r="BNZ243" s="15"/>
      <c r="BOA243" s="15"/>
      <c r="BOB243" s="15"/>
      <c r="BOC243" s="15"/>
      <c r="BOD243" s="15"/>
      <c r="BOE243" s="15"/>
      <c r="BOF243" s="15"/>
      <c r="BOG243" s="15"/>
      <c r="BOH243" s="15"/>
      <c r="BOI243" s="15"/>
      <c r="BOJ243" s="15"/>
      <c r="BOK243" s="15"/>
      <c r="BOL243" s="15"/>
      <c r="BOM243" s="15"/>
      <c r="BON243" s="15"/>
      <c r="BOO243" s="15"/>
      <c r="BOP243" s="15"/>
      <c r="BOQ243" s="15"/>
      <c r="BOR243" s="15"/>
      <c r="BOS243" s="15"/>
      <c r="BOT243" s="15"/>
      <c r="BOU243" s="15"/>
      <c r="BOV243" s="15"/>
      <c r="BOW243" s="15"/>
      <c r="BOX243" s="15"/>
      <c r="BOY243" s="15"/>
      <c r="BOZ243" s="15"/>
      <c r="BPA243" s="15"/>
      <c r="BPB243" s="15"/>
      <c r="BPC243" s="15"/>
      <c r="BPD243" s="15"/>
      <c r="BPE243" s="15"/>
      <c r="BPF243" s="15"/>
      <c r="BPG243" s="15"/>
      <c r="BPH243" s="15"/>
      <c r="BPI243" s="15"/>
      <c r="BPJ243" s="15"/>
      <c r="BPK243" s="15"/>
      <c r="BPL243" s="15"/>
      <c r="BPM243" s="15"/>
      <c r="BPN243" s="15"/>
      <c r="BPO243" s="15"/>
      <c r="BPP243" s="15"/>
      <c r="BPQ243" s="15"/>
      <c r="BPR243" s="15"/>
      <c r="BPS243" s="15"/>
      <c r="BPT243" s="15"/>
      <c r="BPU243" s="15"/>
      <c r="BPV243" s="15"/>
      <c r="BPW243" s="15"/>
      <c r="BPX243" s="15"/>
      <c r="BPY243" s="15"/>
      <c r="BPZ243" s="15"/>
      <c r="BQA243" s="15"/>
      <c r="BQB243" s="15"/>
      <c r="BQC243" s="15"/>
      <c r="BQD243" s="15"/>
      <c r="BQE243" s="15"/>
      <c r="BQF243" s="15"/>
      <c r="BQG243" s="15"/>
      <c r="BQH243" s="15"/>
      <c r="BQI243" s="15"/>
      <c r="BQJ243" s="15"/>
      <c r="BQK243" s="15"/>
      <c r="BQL243" s="15"/>
      <c r="BQM243" s="15"/>
      <c r="BQN243" s="15"/>
      <c r="BQO243" s="15"/>
      <c r="BQP243" s="15"/>
      <c r="BQQ243" s="15"/>
      <c r="BQR243" s="15"/>
      <c r="BQS243" s="15"/>
      <c r="BQT243" s="15"/>
      <c r="BQU243" s="15"/>
      <c r="BQV243" s="15"/>
      <c r="BQW243" s="15"/>
      <c r="BQX243" s="15"/>
      <c r="BQY243" s="15"/>
      <c r="BQZ243" s="15"/>
      <c r="BRA243" s="15"/>
      <c r="BRB243" s="15"/>
      <c r="BRC243" s="15"/>
      <c r="BRD243" s="15"/>
      <c r="BRE243" s="15"/>
      <c r="BRF243" s="15"/>
      <c r="BRG243" s="15"/>
      <c r="BRH243" s="15"/>
      <c r="BRI243" s="15"/>
      <c r="BRJ243" s="15"/>
      <c r="BRK243" s="15"/>
      <c r="BRL243" s="15"/>
      <c r="BRM243" s="15"/>
      <c r="BRN243" s="15"/>
      <c r="BRO243" s="15"/>
      <c r="BRP243" s="15"/>
      <c r="BRQ243" s="15"/>
      <c r="BRR243" s="15"/>
      <c r="BRS243" s="15"/>
      <c r="BRT243" s="15"/>
      <c r="BRU243" s="15"/>
      <c r="BRV243" s="15"/>
      <c r="BRW243" s="15"/>
      <c r="BRX243" s="15"/>
      <c r="BRY243" s="15"/>
      <c r="BRZ243" s="15"/>
      <c r="BSA243" s="15"/>
      <c r="BSB243" s="15"/>
      <c r="BSC243" s="15"/>
      <c r="BSD243" s="15"/>
      <c r="BSE243" s="15"/>
      <c r="BSF243" s="15"/>
      <c r="BSG243" s="15"/>
      <c r="BSH243" s="15"/>
      <c r="BSI243" s="15"/>
      <c r="BSJ243" s="15"/>
      <c r="BSK243" s="15"/>
      <c r="BSL243" s="15"/>
      <c r="BSM243" s="15"/>
      <c r="BSN243" s="15"/>
      <c r="BSO243" s="15"/>
      <c r="BSP243" s="15"/>
      <c r="BSQ243" s="15"/>
      <c r="BSR243" s="15"/>
      <c r="BSS243" s="15"/>
      <c r="BST243" s="15"/>
      <c r="BSU243" s="15"/>
      <c r="BSV243" s="15"/>
      <c r="BSW243" s="15"/>
      <c r="BSX243" s="15"/>
      <c r="BSY243" s="15"/>
      <c r="BSZ243" s="15"/>
      <c r="BTA243" s="15"/>
      <c r="BTB243" s="15"/>
      <c r="BTC243" s="15"/>
      <c r="BTD243" s="15"/>
      <c r="BTE243" s="15"/>
      <c r="BTF243" s="15"/>
      <c r="BTG243" s="15"/>
      <c r="BTH243" s="15"/>
      <c r="BTI243" s="15"/>
      <c r="BTJ243" s="15"/>
      <c r="BTK243" s="15"/>
      <c r="BTL243" s="15"/>
      <c r="BTM243" s="15"/>
      <c r="BTN243" s="15"/>
      <c r="BTO243" s="15"/>
      <c r="BTP243" s="15"/>
      <c r="BTQ243" s="15"/>
      <c r="BTR243" s="15"/>
      <c r="BTS243" s="15"/>
      <c r="BTT243" s="15"/>
      <c r="BTU243" s="15"/>
      <c r="BTV243" s="15"/>
      <c r="BTW243" s="15"/>
      <c r="BTX243" s="15"/>
      <c r="BTY243" s="15"/>
      <c r="BTZ243" s="15"/>
      <c r="BUA243" s="15"/>
      <c r="BUB243" s="15"/>
      <c r="BUC243" s="15"/>
      <c r="BUD243" s="15"/>
      <c r="BUE243" s="15"/>
      <c r="BUF243" s="15"/>
      <c r="BUG243" s="15"/>
      <c r="BUH243" s="15"/>
      <c r="BUI243" s="15"/>
      <c r="BUJ243" s="15"/>
      <c r="BUK243" s="15"/>
      <c r="BUL243" s="15"/>
      <c r="BUM243" s="15"/>
      <c r="BUN243" s="15"/>
      <c r="BUO243" s="15"/>
      <c r="BUP243" s="15"/>
      <c r="BUQ243" s="15"/>
      <c r="BUR243" s="15"/>
      <c r="BUS243" s="15"/>
      <c r="BUT243" s="15"/>
      <c r="BUU243" s="15"/>
      <c r="BUV243" s="15"/>
      <c r="BUW243" s="15"/>
      <c r="BUX243" s="15"/>
      <c r="BUY243" s="15"/>
      <c r="BUZ243" s="15"/>
      <c r="BVA243" s="15"/>
      <c r="BVB243" s="15"/>
      <c r="BVC243" s="15"/>
      <c r="BVD243" s="15"/>
      <c r="BVE243" s="15"/>
      <c r="BVF243" s="15"/>
      <c r="BVG243" s="15"/>
      <c r="BVH243" s="15"/>
      <c r="BVI243" s="15"/>
      <c r="BVJ243" s="15"/>
      <c r="BVK243" s="15"/>
      <c r="BVL243" s="15"/>
      <c r="BVM243" s="15"/>
      <c r="BVN243" s="15"/>
      <c r="BVO243" s="15"/>
      <c r="BVP243" s="15"/>
      <c r="BVQ243" s="15"/>
      <c r="BVR243" s="15"/>
      <c r="BVS243" s="15"/>
      <c r="BVT243" s="15"/>
      <c r="BVU243" s="15"/>
      <c r="BVV243" s="15"/>
      <c r="BVW243" s="15"/>
      <c r="BVX243" s="15"/>
      <c r="BVY243" s="15"/>
      <c r="BVZ243" s="15"/>
      <c r="BWA243" s="15"/>
      <c r="BWB243" s="15"/>
      <c r="BWC243" s="15"/>
      <c r="BWD243" s="15"/>
      <c r="BWE243" s="15"/>
      <c r="BWF243" s="15"/>
      <c r="BWG243" s="15"/>
      <c r="BWH243" s="15"/>
      <c r="BWI243" s="15"/>
      <c r="BWJ243" s="15"/>
      <c r="BWK243" s="15"/>
      <c r="BWL243" s="15"/>
      <c r="BWM243" s="15"/>
      <c r="BWN243" s="15"/>
      <c r="BWO243" s="15"/>
      <c r="BWP243" s="15"/>
      <c r="BWQ243" s="15"/>
      <c r="BWR243" s="15"/>
      <c r="BWS243" s="15"/>
      <c r="BWT243" s="15"/>
      <c r="BWU243" s="15"/>
      <c r="BWV243" s="15"/>
      <c r="BWW243" s="15"/>
      <c r="BWX243" s="15"/>
      <c r="BWY243" s="15"/>
      <c r="BWZ243" s="15"/>
      <c r="BXA243" s="15"/>
      <c r="BXB243" s="15"/>
      <c r="BXC243" s="15"/>
      <c r="BXD243" s="15"/>
      <c r="BXE243" s="15"/>
      <c r="BXF243" s="15"/>
      <c r="BXG243" s="15"/>
      <c r="BXH243" s="15"/>
      <c r="BXI243" s="15"/>
      <c r="BXJ243" s="15"/>
      <c r="BXK243" s="15"/>
      <c r="BXL243" s="15"/>
      <c r="BXM243" s="15"/>
      <c r="BXN243" s="15"/>
      <c r="BXO243" s="15"/>
      <c r="BXP243" s="15"/>
      <c r="BXQ243" s="15"/>
      <c r="BXR243" s="15"/>
      <c r="BXS243" s="15"/>
      <c r="BXT243" s="15"/>
      <c r="BXU243" s="15"/>
      <c r="BXV243" s="15"/>
      <c r="BXW243" s="15"/>
      <c r="BXX243" s="15"/>
      <c r="BXY243" s="15"/>
      <c r="BXZ243" s="15"/>
      <c r="BYA243" s="15"/>
      <c r="BYB243" s="15"/>
      <c r="BYC243" s="15"/>
      <c r="BYD243" s="15"/>
      <c r="BYE243" s="15"/>
      <c r="BYF243" s="15"/>
      <c r="BYG243" s="15"/>
      <c r="BYH243" s="15"/>
      <c r="BYI243" s="15"/>
      <c r="BYJ243" s="15"/>
      <c r="BYK243" s="15"/>
      <c r="BYL243" s="15"/>
      <c r="BYM243" s="15"/>
      <c r="BYN243" s="15"/>
      <c r="BYO243" s="15"/>
      <c r="BYP243" s="15"/>
      <c r="BYQ243" s="15"/>
      <c r="BYR243" s="15"/>
      <c r="BYS243" s="15"/>
      <c r="BYT243" s="15"/>
      <c r="BYU243" s="15"/>
      <c r="BYV243" s="15"/>
      <c r="BYW243" s="15"/>
      <c r="BYX243" s="15"/>
      <c r="BYY243" s="15"/>
      <c r="BYZ243" s="15"/>
      <c r="BZA243" s="15"/>
      <c r="BZB243" s="15"/>
      <c r="BZC243" s="15"/>
      <c r="BZD243" s="15"/>
      <c r="BZE243" s="15"/>
      <c r="BZF243" s="15"/>
      <c r="BZG243" s="15"/>
      <c r="BZH243" s="15"/>
      <c r="BZI243" s="15"/>
      <c r="BZJ243" s="15"/>
      <c r="BZK243" s="15"/>
      <c r="BZL243" s="15"/>
      <c r="BZM243" s="15"/>
      <c r="BZN243" s="15"/>
      <c r="BZO243" s="15"/>
      <c r="BZP243" s="15"/>
      <c r="BZQ243" s="15"/>
      <c r="BZR243" s="15"/>
      <c r="BZS243" s="15"/>
      <c r="BZT243" s="15"/>
      <c r="BZU243" s="15"/>
      <c r="BZV243" s="15"/>
      <c r="BZW243" s="15"/>
      <c r="BZX243" s="15"/>
      <c r="BZY243" s="15"/>
      <c r="BZZ243" s="15"/>
      <c r="CAA243" s="15"/>
      <c r="CAB243" s="15"/>
      <c r="CAC243" s="15"/>
      <c r="CAD243" s="15"/>
      <c r="CAE243" s="15"/>
      <c r="CAF243" s="15"/>
      <c r="CAG243" s="15"/>
      <c r="CAH243" s="15"/>
      <c r="CAI243" s="15"/>
      <c r="CAJ243" s="15"/>
      <c r="CAK243" s="15"/>
      <c r="CAL243" s="15"/>
      <c r="CAM243" s="15"/>
      <c r="CAN243" s="15"/>
      <c r="CAO243" s="15"/>
      <c r="CAP243" s="15"/>
      <c r="CAQ243" s="15"/>
      <c r="CAR243" s="15"/>
      <c r="CAS243" s="15"/>
      <c r="CAT243" s="15"/>
      <c r="CAU243" s="15"/>
      <c r="CAV243" s="15"/>
      <c r="CAW243" s="15"/>
      <c r="CAX243" s="15"/>
      <c r="CAY243" s="15"/>
      <c r="CAZ243" s="15"/>
      <c r="CBA243" s="15"/>
      <c r="CBB243" s="15"/>
      <c r="CBC243" s="15"/>
      <c r="CBD243" s="15"/>
      <c r="CBE243" s="15"/>
      <c r="CBF243" s="15"/>
      <c r="CBG243" s="15"/>
      <c r="CBH243" s="15"/>
      <c r="CBI243" s="15"/>
      <c r="CBJ243" s="15"/>
      <c r="CBK243" s="15"/>
      <c r="CBL243" s="15"/>
      <c r="CBM243" s="15"/>
      <c r="CBN243" s="15"/>
      <c r="CBO243" s="15"/>
      <c r="CBP243" s="15"/>
      <c r="CBQ243" s="15"/>
      <c r="CBR243" s="15"/>
      <c r="CBS243" s="15"/>
      <c r="CBT243" s="15"/>
      <c r="CBU243" s="15"/>
      <c r="CBV243" s="15"/>
      <c r="CBW243" s="15"/>
      <c r="CBX243" s="15"/>
      <c r="CBY243" s="15"/>
      <c r="CBZ243" s="15"/>
      <c r="CCA243" s="15"/>
      <c r="CCB243" s="15"/>
      <c r="CCC243" s="15"/>
      <c r="CCD243" s="15"/>
      <c r="CCE243" s="15"/>
      <c r="CCF243" s="15"/>
      <c r="CCG243" s="15"/>
      <c r="CCH243" s="15"/>
      <c r="CCI243" s="15"/>
      <c r="CCJ243" s="15"/>
      <c r="CCK243" s="15"/>
      <c r="CCL243" s="15"/>
      <c r="CCM243" s="15"/>
      <c r="CCN243" s="15"/>
      <c r="CCO243" s="15"/>
      <c r="CCP243" s="15"/>
      <c r="CCQ243" s="15"/>
      <c r="CCR243" s="15"/>
      <c r="CCS243" s="15"/>
      <c r="CCT243" s="15"/>
      <c r="CCU243" s="15"/>
      <c r="CCV243" s="15"/>
      <c r="CCW243" s="15"/>
      <c r="CCX243" s="15"/>
      <c r="CCY243" s="15"/>
      <c r="CCZ243" s="15"/>
      <c r="CDA243" s="15"/>
      <c r="CDB243" s="15"/>
      <c r="CDC243" s="15"/>
      <c r="CDD243" s="15"/>
      <c r="CDE243" s="15"/>
      <c r="CDF243" s="15"/>
      <c r="CDG243" s="15"/>
      <c r="CDH243" s="15"/>
      <c r="CDI243" s="15"/>
      <c r="CDJ243" s="15"/>
      <c r="CDK243" s="15"/>
      <c r="CDL243" s="15"/>
      <c r="CDM243" s="15"/>
      <c r="CDN243" s="15"/>
      <c r="CDO243" s="15"/>
      <c r="CDP243" s="15"/>
      <c r="CDQ243" s="15"/>
      <c r="CDR243" s="15"/>
      <c r="CDS243" s="15"/>
      <c r="CDT243" s="15"/>
      <c r="CDU243" s="15"/>
      <c r="CDV243" s="15"/>
      <c r="CDW243" s="15"/>
      <c r="CDX243" s="15"/>
      <c r="CDY243" s="15"/>
      <c r="CDZ243" s="15"/>
      <c r="CEA243" s="15"/>
      <c r="CEB243" s="15"/>
      <c r="CEC243" s="15"/>
      <c r="CED243" s="15"/>
      <c r="CEE243" s="15"/>
      <c r="CEF243" s="15"/>
      <c r="CEG243" s="15"/>
      <c r="CEH243" s="15"/>
      <c r="CEI243" s="15"/>
      <c r="CEJ243" s="15"/>
      <c r="CEK243" s="15"/>
      <c r="CEL243" s="15"/>
      <c r="CEM243" s="15"/>
      <c r="CEN243" s="15"/>
      <c r="CEO243" s="15"/>
      <c r="CEP243" s="15"/>
      <c r="CEQ243" s="15"/>
      <c r="CER243" s="15"/>
      <c r="CES243" s="15"/>
      <c r="CET243" s="15"/>
      <c r="CEU243" s="15"/>
      <c r="CEV243" s="15"/>
      <c r="CEW243" s="15"/>
      <c r="CEX243" s="15"/>
      <c r="CEY243" s="15"/>
      <c r="CEZ243" s="15"/>
      <c r="CFA243" s="15"/>
      <c r="CFB243" s="15"/>
      <c r="CFC243" s="15"/>
      <c r="CFD243" s="15"/>
      <c r="CFE243" s="15"/>
      <c r="CFF243" s="15"/>
      <c r="CFG243" s="15"/>
      <c r="CFH243" s="15"/>
      <c r="CFI243" s="15"/>
      <c r="CFJ243" s="15"/>
      <c r="CFK243" s="15"/>
      <c r="CFL243" s="15"/>
      <c r="CFM243" s="15"/>
      <c r="CFN243" s="15"/>
      <c r="CFO243" s="15"/>
      <c r="CFP243" s="15"/>
      <c r="CFQ243" s="15"/>
      <c r="CFR243" s="15"/>
      <c r="CFS243" s="15"/>
      <c r="CFT243" s="15"/>
      <c r="CFU243" s="15"/>
      <c r="CFV243" s="15"/>
      <c r="CFW243" s="15"/>
      <c r="CFX243" s="15"/>
      <c r="CFY243" s="15"/>
      <c r="CFZ243" s="15"/>
      <c r="CGA243" s="15"/>
      <c r="CGB243" s="15"/>
      <c r="CGC243" s="15"/>
      <c r="CGD243" s="15"/>
      <c r="CGE243" s="15"/>
      <c r="CGF243" s="15"/>
      <c r="CGG243" s="15"/>
      <c r="CGH243" s="15"/>
      <c r="CGI243" s="15"/>
      <c r="CGJ243" s="15"/>
      <c r="CGK243" s="15"/>
      <c r="CGL243" s="15"/>
      <c r="CGM243" s="15"/>
      <c r="CGN243" s="15"/>
      <c r="CGO243" s="15"/>
      <c r="CGP243" s="15"/>
      <c r="CGQ243" s="15"/>
      <c r="CGR243" s="15"/>
      <c r="CGS243" s="15"/>
      <c r="CGT243" s="15"/>
      <c r="CGU243" s="15"/>
      <c r="CGV243" s="15"/>
      <c r="CGW243" s="15"/>
      <c r="CGX243" s="15"/>
      <c r="CGY243" s="15"/>
      <c r="CGZ243" s="15"/>
      <c r="CHA243" s="15"/>
      <c r="CHB243" s="15"/>
      <c r="CHC243" s="15"/>
      <c r="CHD243" s="15"/>
      <c r="CHE243" s="15"/>
      <c r="CHF243" s="15"/>
      <c r="CHG243" s="15"/>
      <c r="CHH243" s="15"/>
      <c r="CHI243" s="15"/>
      <c r="CHJ243" s="15"/>
      <c r="CHK243" s="15"/>
      <c r="CHL243" s="15"/>
      <c r="CHM243" s="15"/>
      <c r="CHN243" s="15"/>
      <c r="CHO243" s="15"/>
      <c r="CHP243" s="15"/>
      <c r="CHQ243" s="15"/>
      <c r="CHR243" s="15"/>
      <c r="CHS243" s="15"/>
      <c r="CHT243" s="15"/>
      <c r="CHU243" s="15"/>
      <c r="CHV243" s="15"/>
      <c r="CHW243" s="15"/>
      <c r="CHX243" s="15"/>
      <c r="CHY243" s="15"/>
      <c r="CHZ243" s="15"/>
      <c r="CIA243" s="15"/>
      <c r="CIB243" s="15"/>
      <c r="CIC243" s="15"/>
      <c r="CID243" s="15"/>
      <c r="CIE243" s="15"/>
      <c r="CIF243" s="15"/>
      <c r="CIG243" s="15"/>
      <c r="CIH243" s="15"/>
      <c r="CII243" s="15"/>
      <c r="CIJ243" s="15"/>
      <c r="CIK243" s="15"/>
      <c r="CIL243" s="15"/>
      <c r="CIM243" s="15"/>
      <c r="CIN243" s="15"/>
      <c r="CIO243" s="15"/>
      <c r="CIP243" s="15"/>
      <c r="CIQ243" s="15"/>
      <c r="CIR243" s="15"/>
      <c r="CIS243" s="15"/>
      <c r="CIT243" s="15"/>
      <c r="CIU243" s="15"/>
      <c r="CIV243" s="15"/>
      <c r="CIW243" s="15"/>
      <c r="CIX243" s="15"/>
      <c r="CIY243" s="15"/>
      <c r="CIZ243" s="15"/>
      <c r="CJA243" s="15"/>
      <c r="CJB243" s="15"/>
      <c r="CJC243" s="15"/>
      <c r="CJD243" s="15"/>
      <c r="CJE243" s="15"/>
      <c r="CJF243" s="15"/>
      <c r="CJG243" s="15"/>
      <c r="CJH243" s="15"/>
      <c r="CJI243" s="15"/>
      <c r="CJJ243" s="15"/>
      <c r="CJK243" s="15"/>
      <c r="CJL243" s="15"/>
      <c r="CJM243" s="15"/>
      <c r="CJN243" s="15"/>
      <c r="CJO243" s="15"/>
      <c r="CJP243" s="15"/>
      <c r="CJQ243" s="15"/>
      <c r="CJR243" s="15"/>
      <c r="CJS243" s="15"/>
      <c r="CJT243" s="15"/>
      <c r="CJU243" s="15"/>
      <c r="CJV243" s="15"/>
      <c r="CJW243" s="15"/>
      <c r="CJX243" s="15"/>
      <c r="CJY243" s="15"/>
      <c r="CJZ243" s="15"/>
      <c r="CKA243" s="15"/>
      <c r="CKB243" s="15"/>
      <c r="CKC243" s="15"/>
      <c r="CKD243" s="15"/>
      <c r="CKE243" s="15"/>
      <c r="CKF243" s="15"/>
      <c r="CKG243" s="15"/>
      <c r="CKH243" s="15"/>
      <c r="CKI243" s="15"/>
      <c r="CKJ243" s="15"/>
      <c r="CKK243" s="15"/>
      <c r="CKL243" s="15"/>
      <c r="CKM243" s="15"/>
      <c r="CKN243" s="15"/>
      <c r="CKO243" s="15"/>
      <c r="CKP243" s="15"/>
      <c r="CKQ243" s="15"/>
      <c r="CKR243" s="15"/>
      <c r="CKS243" s="15"/>
      <c r="CKT243" s="15"/>
      <c r="CKU243" s="15"/>
      <c r="CKV243" s="15"/>
      <c r="CKW243" s="15"/>
      <c r="CKX243" s="15"/>
      <c r="CKY243" s="15"/>
      <c r="CKZ243" s="15"/>
      <c r="CLA243" s="15"/>
      <c r="CLB243" s="15"/>
      <c r="CLC243" s="15"/>
      <c r="CLD243" s="15"/>
      <c r="CLE243" s="15"/>
      <c r="CLF243" s="15"/>
      <c r="CLG243" s="15"/>
      <c r="CLH243" s="15"/>
      <c r="CLI243" s="15"/>
      <c r="CLJ243" s="15"/>
      <c r="CLK243" s="15"/>
      <c r="CLL243" s="15"/>
      <c r="CLM243" s="15"/>
      <c r="CLN243" s="15"/>
      <c r="CLO243" s="15"/>
      <c r="CLP243" s="15"/>
      <c r="CLQ243" s="15"/>
      <c r="CLR243" s="15"/>
      <c r="CLS243" s="15"/>
      <c r="CLT243" s="15"/>
      <c r="CLU243" s="15"/>
      <c r="CLV243" s="15"/>
      <c r="CLW243" s="15"/>
      <c r="CLX243" s="15"/>
      <c r="CLY243" s="15"/>
      <c r="CLZ243" s="15"/>
      <c r="CMA243" s="15"/>
      <c r="CMB243" s="15"/>
      <c r="CMC243" s="15"/>
      <c r="CMD243" s="15"/>
      <c r="CME243" s="15"/>
      <c r="CMF243" s="15"/>
      <c r="CMG243" s="15"/>
      <c r="CMH243" s="15"/>
      <c r="CMI243" s="15"/>
      <c r="CMJ243" s="15"/>
      <c r="CMK243" s="15"/>
      <c r="CML243" s="15"/>
      <c r="CMM243" s="15"/>
      <c r="CMN243" s="15"/>
      <c r="CMO243" s="15"/>
      <c r="CMP243" s="15"/>
      <c r="CMQ243" s="15"/>
      <c r="CMR243" s="15"/>
      <c r="CMS243" s="15"/>
      <c r="CMT243" s="15"/>
      <c r="CMU243" s="15"/>
      <c r="CMV243" s="15"/>
      <c r="CMW243" s="15"/>
      <c r="CMX243" s="15"/>
      <c r="CMY243" s="15"/>
      <c r="CMZ243" s="15"/>
      <c r="CNA243" s="15"/>
      <c r="CNB243" s="15"/>
      <c r="CNC243" s="15"/>
      <c r="CND243" s="15"/>
      <c r="CNE243" s="15"/>
      <c r="CNF243" s="15"/>
      <c r="CNG243" s="15"/>
      <c r="CNH243" s="15"/>
      <c r="CNI243" s="15"/>
      <c r="CNJ243" s="15"/>
      <c r="CNK243" s="15"/>
      <c r="CNL243" s="15"/>
      <c r="CNM243" s="15"/>
      <c r="CNN243" s="15"/>
      <c r="CNO243" s="15"/>
      <c r="CNP243" s="15"/>
      <c r="CNQ243" s="15"/>
      <c r="CNR243" s="15"/>
      <c r="CNS243" s="15"/>
      <c r="CNT243" s="15"/>
      <c r="CNU243" s="15"/>
      <c r="CNV243" s="15"/>
      <c r="CNW243" s="15"/>
      <c r="CNX243" s="15"/>
      <c r="CNY243" s="15"/>
      <c r="CNZ243" s="15"/>
      <c r="COA243" s="15"/>
      <c r="COB243" s="15"/>
      <c r="COC243" s="15"/>
      <c r="COD243" s="15"/>
      <c r="COE243" s="15"/>
      <c r="COF243" s="15"/>
      <c r="COG243" s="15"/>
      <c r="COH243" s="15"/>
      <c r="COI243" s="15"/>
      <c r="COJ243" s="15"/>
      <c r="COK243" s="15"/>
      <c r="COL243" s="15"/>
      <c r="COM243" s="15"/>
      <c r="CON243" s="15"/>
      <c r="COO243" s="15"/>
      <c r="COP243" s="15"/>
      <c r="COQ243" s="15"/>
      <c r="COR243" s="15"/>
      <c r="COS243" s="15"/>
      <c r="COT243" s="15"/>
      <c r="COU243" s="15"/>
      <c r="COV243" s="15"/>
      <c r="COW243" s="15"/>
      <c r="COX243" s="15"/>
      <c r="COY243" s="15"/>
      <c r="COZ243" s="15"/>
      <c r="CPA243" s="15"/>
      <c r="CPB243" s="15"/>
      <c r="CPC243" s="15"/>
      <c r="CPD243" s="15"/>
      <c r="CPE243" s="15"/>
      <c r="CPF243" s="15"/>
      <c r="CPG243" s="15"/>
      <c r="CPH243" s="15"/>
      <c r="CPI243" s="15"/>
      <c r="CPJ243" s="15"/>
      <c r="CPK243" s="15"/>
      <c r="CPL243" s="15"/>
      <c r="CPM243" s="15"/>
      <c r="CPN243" s="15"/>
      <c r="CPO243" s="15"/>
      <c r="CPP243" s="15"/>
      <c r="CPQ243" s="15"/>
      <c r="CPR243" s="15"/>
      <c r="CPS243" s="15"/>
      <c r="CPT243" s="15"/>
      <c r="CPU243" s="15"/>
      <c r="CPV243" s="15"/>
      <c r="CPW243" s="15"/>
      <c r="CPX243" s="15"/>
      <c r="CPY243" s="15"/>
      <c r="CPZ243" s="15"/>
      <c r="CQA243" s="15"/>
      <c r="CQB243" s="15"/>
      <c r="CQC243" s="15"/>
      <c r="CQD243" s="15"/>
      <c r="CQE243" s="15"/>
      <c r="CQF243" s="15"/>
      <c r="CQG243" s="15"/>
      <c r="CQH243" s="15"/>
      <c r="CQI243" s="15"/>
      <c r="CQJ243" s="15"/>
      <c r="CQK243" s="15"/>
      <c r="CQL243" s="15"/>
      <c r="CQM243" s="15"/>
      <c r="CQN243" s="15"/>
      <c r="CQO243" s="15"/>
      <c r="CQP243" s="15"/>
      <c r="CQQ243" s="15"/>
      <c r="CQR243" s="15"/>
      <c r="CQS243" s="15"/>
      <c r="CQT243" s="15"/>
      <c r="CQU243" s="15"/>
      <c r="CQV243" s="15"/>
      <c r="CQW243" s="15"/>
      <c r="CQX243" s="15"/>
      <c r="CQY243" s="15"/>
      <c r="CQZ243" s="15"/>
      <c r="CRA243" s="15"/>
      <c r="CRB243" s="15"/>
      <c r="CRC243" s="15"/>
      <c r="CRD243" s="15"/>
      <c r="CRE243" s="15"/>
      <c r="CRF243" s="15"/>
      <c r="CRG243" s="15"/>
      <c r="CRH243" s="15"/>
      <c r="CRI243" s="15"/>
      <c r="CRJ243" s="15"/>
      <c r="CRK243" s="15"/>
      <c r="CRL243" s="15"/>
      <c r="CRM243" s="15"/>
      <c r="CRN243" s="15"/>
      <c r="CRO243" s="15"/>
      <c r="CRP243" s="15"/>
      <c r="CRQ243" s="15"/>
      <c r="CRR243" s="15"/>
      <c r="CRS243" s="15"/>
      <c r="CRT243" s="15"/>
      <c r="CRU243" s="15"/>
      <c r="CRV243" s="15"/>
      <c r="CRW243" s="15"/>
      <c r="CRX243" s="15"/>
      <c r="CRY243" s="15"/>
      <c r="CRZ243" s="15"/>
      <c r="CSA243" s="15"/>
      <c r="CSB243" s="15"/>
      <c r="CSC243" s="15"/>
      <c r="CSD243" s="15"/>
      <c r="CSE243" s="15"/>
      <c r="CSF243" s="15"/>
      <c r="CSG243" s="15"/>
      <c r="CSH243" s="15"/>
      <c r="CSI243" s="15"/>
      <c r="CSJ243" s="15"/>
      <c r="CSK243" s="15"/>
      <c r="CSL243" s="15"/>
      <c r="CSM243" s="15"/>
      <c r="CSN243" s="15"/>
      <c r="CSO243" s="15"/>
      <c r="CSP243" s="15"/>
      <c r="CSQ243" s="15"/>
      <c r="CSR243" s="15"/>
      <c r="CSS243" s="15"/>
      <c r="CST243" s="15"/>
      <c r="CSU243" s="15"/>
      <c r="CSV243" s="15"/>
      <c r="CSW243" s="15"/>
      <c r="CSX243" s="15"/>
      <c r="CSY243" s="15"/>
      <c r="CSZ243" s="15"/>
      <c r="CTA243" s="15"/>
      <c r="CTB243" s="15"/>
      <c r="CTC243" s="15"/>
      <c r="CTD243" s="15"/>
      <c r="CTE243" s="15"/>
      <c r="CTF243" s="15"/>
      <c r="CTG243" s="15"/>
      <c r="CTH243" s="15"/>
      <c r="CTI243" s="15"/>
      <c r="CTJ243" s="15"/>
      <c r="CTK243" s="15"/>
      <c r="CTL243" s="15"/>
      <c r="CTM243" s="15"/>
      <c r="CTN243" s="15"/>
      <c r="CTO243" s="15"/>
      <c r="CTP243" s="15"/>
      <c r="CTQ243" s="15"/>
      <c r="CTR243" s="15"/>
      <c r="CTS243" s="15"/>
      <c r="CTT243" s="15"/>
      <c r="CTU243" s="15"/>
      <c r="CTV243" s="15"/>
      <c r="CTW243" s="15"/>
      <c r="CTX243" s="15"/>
      <c r="CTY243" s="15"/>
      <c r="CTZ243" s="15"/>
      <c r="CUA243" s="15"/>
      <c r="CUB243" s="15"/>
      <c r="CUC243" s="15"/>
      <c r="CUD243" s="15"/>
      <c r="CUE243" s="15"/>
      <c r="CUF243" s="15"/>
      <c r="CUG243" s="15"/>
      <c r="CUH243" s="15"/>
      <c r="CUI243" s="15"/>
      <c r="CUJ243" s="15"/>
      <c r="CUK243" s="15"/>
      <c r="CUL243" s="15"/>
      <c r="CUM243" s="15"/>
      <c r="CUN243" s="15"/>
      <c r="CUO243" s="15"/>
      <c r="CUP243" s="15"/>
      <c r="CUQ243" s="15"/>
      <c r="CUR243" s="15"/>
      <c r="CUS243" s="15"/>
      <c r="CUT243" s="15"/>
      <c r="CUU243" s="15"/>
      <c r="CUV243" s="15"/>
      <c r="CUW243" s="15"/>
      <c r="CUX243" s="15"/>
      <c r="CUY243" s="15"/>
      <c r="CUZ243" s="15"/>
      <c r="CVA243" s="15"/>
      <c r="CVB243" s="15"/>
      <c r="CVC243" s="15"/>
      <c r="CVD243" s="15"/>
      <c r="CVE243" s="15"/>
      <c r="CVF243" s="15"/>
      <c r="CVG243" s="15"/>
      <c r="CVH243" s="15"/>
      <c r="CVI243" s="15"/>
      <c r="CVJ243" s="15"/>
      <c r="CVK243" s="15"/>
      <c r="CVL243" s="15"/>
      <c r="CVM243" s="15"/>
      <c r="CVN243" s="15"/>
      <c r="CVO243" s="15"/>
      <c r="CVP243" s="15"/>
      <c r="CVQ243" s="15"/>
      <c r="CVR243" s="15"/>
      <c r="CVS243" s="15"/>
      <c r="CVT243" s="15"/>
      <c r="CVU243" s="15"/>
      <c r="CVV243" s="15"/>
      <c r="CVW243" s="15"/>
      <c r="CVX243" s="15"/>
      <c r="CVY243" s="15"/>
      <c r="CVZ243" s="15"/>
      <c r="CWA243" s="15"/>
      <c r="CWB243" s="15"/>
      <c r="CWC243" s="15"/>
      <c r="CWD243" s="15"/>
      <c r="CWE243" s="15"/>
      <c r="CWF243" s="15"/>
      <c r="CWG243" s="15"/>
      <c r="CWH243" s="15"/>
      <c r="CWI243" s="15"/>
      <c r="CWJ243" s="15"/>
      <c r="CWK243" s="15"/>
      <c r="CWL243" s="15"/>
      <c r="CWM243" s="15"/>
      <c r="CWN243" s="15"/>
      <c r="CWO243" s="15"/>
      <c r="CWP243" s="15"/>
      <c r="CWQ243" s="15"/>
      <c r="CWR243" s="15"/>
      <c r="CWS243" s="15"/>
      <c r="CWT243" s="15"/>
      <c r="CWU243" s="15"/>
      <c r="CWV243" s="15"/>
      <c r="CWW243" s="15"/>
      <c r="CWX243" s="15"/>
      <c r="CWY243" s="15"/>
      <c r="CWZ243" s="15"/>
      <c r="CXA243" s="15"/>
      <c r="CXB243" s="15"/>
      <c r="CXC243" s="15"/>
      <c r="CXD243" s="15"/>
      <c r="CXE243" s="15"/>
      <c r="CXF243" s="15"/>
      <c r="CXG243" s="15"/>
      <c r="CXH243" s="15"/>
      <c r="CXI243" s="15"/>
      <c r="CXJ243" s="15"/>
      <c r="CXK243" s="15"/>
      <c r="CXL243" s="15"/>
      <c r="CXM243" s="15"/>
      <c r="CXN243" s="15"/>
      <c r="CXO243" s="15"/>
      <c r="CXP243" s="15"/>
      <c r="CXQ243" s="15"/>
      <c r="CXR243" s="15"/>
      <c r="CXS243" s="15"/>
      <c r="CXT243" s="15"/>
      <c r="CXU243" s="15"/>
      <c r="CXV243" s="15"/>
      <c r="CXW243" s="15"/>
      <c r="CXX243" s="15"/>
      <c r="CXY243" s="15"/>
      <c r="CXZ243" s="15"/>
      <c r="CYA243" s="15"/>
      <c r="CYB243" s="15"/>
      <c r="CYC243" s="15"/>
      <c r="CYD243" s="15"/>
      <c r="CYE243" s="15"/>
      <c r="CYF243" s="15"/>
      <c r="CYG243" s="15"/>
      <c r="CYH243" s="15"/>
      <c r="CYI243" s="15"/>
      <c r="CYJ243" s="15"/>
      <c r="CYK243" s="15"/>
      <c r="CYL243" s="15"/>
      <c r="CYM243" s="15"/>
      <c r="CYN243" s="15"/>
      <c r="CYO243" s="15"/>
      <c r="CYP243" s="15"/>
      <c r="CYQ243" s="15"/>
      <c r="CYR243" s="15"/>
      <c r="CYS243" s="15"/>
      <c r="CYT243" s="15"/>
      <c r="CYU243" s="15"/>
      <c r="CYV243" s="15"/>
      <c r="CYW243" s="15"/>
      <c r="CYX243" s="15"/>
      <c r="CYY243" s="15"/>
      <c r="CYZ243" s="15"/>
      <c r="CZA243" s="15"/>
      <c r="CZB243" s="15"/>
      <c r="CZC243" s="15"/>
      <c r="CZD243" s="15"/>
      <c r="CZE243" s="15"/>
      <c r="CZF243" s="15"/>
      <c r="CZG243" s="15"/>
      <c r="CZH243" s="15"/>
      <c r="CZI243" s="15"/>
      <c r="CZJ243" s="15"/>
      <c r="CZK243" s="15"/>
      <c r="CZL243" s="15"/>
      <c r="CZM243" s="15"/>
      <c r="CZN243" s="15"/>
      <c r="CZO243" s="15"/>
      <c r="CZP243" s="15"/>
      <c r="CZQ243" s="15"/>
      <c r="CZR243" s="15"/>
      <c r="CZS243" s="15"/>
      <c r="CZT243" s="15"/>
      <c r="CZU243" s="15"/>
      <c r="CZV243" s="15"/>
      <c r="CZW243" s="15"/>
      <c r="CZX243" s="15"/>
      <c r="CZY243" s="15"/>
      <c r="CZZ243" s="15"/>
      <c r="DAA243" s="15"/>
      <c r="DAB243" s="15"/>
      <c r="DAC243" s="15"/>
      <c r="DAD243" s="15"/>
      <c r="DAE243" s="15"/>
      <c r="DAF243" s="15"/>
      <c r="DAG243" s="15"/>
      <c r="DAH243" s="15"/>
      <c r="DAI243" s="15"/>
      <c r="DAJ243" s="15"/>
      <c r="DAK243" s="15"/>
      <c r="DAL243" s="15"/>
      <c r="DAM243" s="15"/>
      <c r="DAN243" s="15"/>
      <c r="DAO243" s="15"/>
      <c r="DAP243" s="15"/>
      <c r="DAQ243" s="15"/>
      <c r="DAR243" s="15"/>
      <c r="DAS243" s="15"/>
      <c r="DAT243" s="15"/>
      <c r="DAU243" s="15"/>
      <c r="DAV243" s="15"/>
      <c r="DAW243" s="15"/>
      <c r="DAX243" s="15"/>
      <c r="DAY243" s="15"/>
      <c r="DAZ243" s="15"/>
      <c r="DBA243" s="15"/>
      <c r="DBB243" s="15"/>
      <c r="DBC243" s="15"/>
      <c r="DBD243" s="15"/>
      <c r="DBE243" s="15"/>
      <c r="DBF243" s="15"/>
      <c r="DBG243" s="15"/>
      <c r="DBH243" s="15"/>
      <c r="DBI243" s="15"/>
      <c r="DBJ243" s="15"/>
      <c r="DBK243" s="15"/>
      <c r="DBL243" s="15"/>
      <c r="DBM243" s="15"/>
      <c r="DBN243" s="15"/>
      <c r="DBO243" s="15"/>
      <c r="DBP243" s="15"/>
      <c r="DBQ243" s="15"/>
      <c r="DBR243" s="15"/>
      <c r="DBS243" s="15"/>
      <c r="DBT243" s="15"/>
      <c r="DBU243" s="15"/>
      <c r="DBV243" s="15"/>
      <c r="DBW243" s="15"/>
      <c r="DBX243" s="15"/>
      <c r="DBY243" s="15"/>
      <c r="DBZ243" s="15"/>
      <c r="DCA243" s="15"/>
      <c r="DCB243" s="15"/>
      <c r="DCC243" s="15"/>
      <c r="DCD243" s="15"/>
      <c r="DCE243" s="15"/>
      <c r="DCF243" s="15"/>
      <c r="DCG243" s="15"/>
      <c r="DCH243" s="15"/>
      <c r="DCI243" s="15"/>
      <c r="DCJ243" s="15"/>
      <c r="DCK243" s="15"/>
      <c r="DCL243" s="15"/>
      <c r="DCM243" s="15"/>
      <c r="DCN243" s="15"/>
      <c r="DCO243" s="15"/>
      <c r="DCP243" s="15"/>
      <c r="DCQ243" s="15"/>
      <c r="DCR243" s="15"/>
      <c r="DCS243" s="15"/>
      <c r="DCT243" s="15"/>
      <c r="DCU243" s="15"/>
      <c r="DCV243" s="15"/>
      <c r="DCW243" s="15"/>
      <c r="DCX243" s="15"/>
      <c r="DCY243" s="15"/>
      <c r="DCZ243" s="15"/>
      <c r="DDA243" s="15"/>
      <c r="DDB243" s="15"/>
      <c r="DDC243" s="15"/>
      <c r="DDD243" s="15"/>
      <c r="DDE243" s="15"/>
      <c r="DDF243" s="15"/>
      <c r="DDG243" s="15"/>
      <c r="DDH243" s="15"/>
      <c r="DDI243" s="15"/>
      <c r="DDJ243" s="15"/>
      <c r="DDK243" s="15"/>
      <c r="DDL243" s="15"/>
      <c r="DDM243" s="15"/>
      <c r="DDN243" s="15"/>
      <c r="DDO243" s="15"/>
      <c r="DDP243" s="15"/>
      <c r="DDQ243" s="15"/>
      <c r="DDR243" s="15"/>
      <c r="DDS243" s="15"/>
      <c r="DDT243" s="15"/>
      <c r="DDU243" s="15"/>
      <c r="DDV243" s="15"/>
      <c r="DDW243" s="15"/>
      <c r="DDX243" s="15"/>
      <c r="DDY243" s="15"/>
      <c r="DDZ243" s="15"/>
      <c r="DEA243" s="15"/>
      <c r="DEB243" s="15"/>
      <c r="DEC243" s="15"/>
      <c r="DED243" s="15"/>
      <c r="DEE243" s="15"/>
      <c r="DEF243" s="15"/>
      <c r="DEG243" s="15"/>
      <c r="DEH243" s="15"/>
      <c r="DEI243" s="15"/>
      <c r="DEJ243" s="15"/>
      <c r="DEK243" s="15"/>
      <c r="DEL243" s="15"/>
      <c r="DEM243" s="15"/>
      <c r="DEN243" s="15"/>
      <c r="DEO243" s="15"/>
      <c r="DEP243" s="15"/>
      <c r="DEQ243" s="15"/>
      <c r="DER243" s="15"/>
      <c r="DES243" s="15"/>
      <c r="DET243" s="15"/>
      <c r="DEU243" s="15"/>
      <c r="DEV243" s="15"/>
      <c r="DEW243" s="15"/>
      <c r="DEX243" s="15"/>
      <c r="DEY243" s="15"/>
      <c r="DEZ243" s="15"/>
      <c r="DFA243" s="15"/>
      <c r="DFB243" s="15"/>
      <c r="DFC243" s="15"/>
      <c r="DFD243" s="15"/>
      <c r="DFE243" s="15"/>
      <c r="DFF243" s="15"/>
      <c r="DFG243" s="15"/>
      <c r="DFH243" s="15"/>
      <c r="DFI243" s="15"/>
      <c r="DFJ243" s="15"/>
      <c r="DFK243" s="15"/>
      <c r="DFL243" s="15"/>
      <c r="DFM243" s="15"/>
      <c r="DFN243" s="15"/>
      <c r="DFO243" s="15"/>
      <c r="DFP243" s="15"/>
      <c r="DFQ243" s="15"/>
      <c r="DFR243" s="15"/>
      <c r="DFS243" s="15"/>
      <c r="DFT243" s="15"/>
      <c r="DFU243" s="15"/>
      <c r="DFV243" s="15"/>
      <c r="DFW243" s="15"/>
      <c r="DFX243" s="15"/>
      <c r="DFY243" s="15"/>
      <c r="DFZ243" s="15"/>
      <c r="DGA243" s="15"/>
      <c r="DGB243" s="15"/>
      <c r="DGC243" s="15"/>
      <c r="DGD243" s="15"/>
      <c r="DGE243" s="15"/>
      <c r="DGF243" s="15"/>
      <c r="DGG243" s="15"/>
      <c r="DGH243" s="15"/>
      <c r="DGI243" s="15"/>
      <c r="DGJ243" s="15"/>
      <c r="DGK243" s="15"/>
      <c r="DGL243" s="15"/>
      <c r="DGM243" s="15"/>
      <c r="DGN243" s="15"/>
      <c r="DGO243" s="15"/>
      <c r="DGP243" s="15"/>
      <c r="DGQ243" s="15"/>
      <c r="DGR243" s="15"/>
      <c r="DGS243" s="15"/>
      <c r="DGT243" s="15"/>
      <c r="DGU243" s="15"/>
      <c r="DGV243" s="15"/>
      <c r="DGW243" s="15"/>
      <c r="DGX243" s="15"/>
      <c r="DGY243" s="15"/>
      <c r="DGZ243" s="15"/>
      <c r="DHA243" s="15"/>
      <c r="DHB243" s="15"/>
      <c r="DHC243" s="15"/>
      <c r="DHD243" s="15"/>
      <c r="DHE243" s="15"/>
      <c r="DHF243" s="15"/>
      <c r="DHG243" s="15"/>
      <c r="DHH243" s="15"/>
      <c r="DHI243" s="15"/>
      <c r="DHJ243" s="15"/>
      <c r="DHK243" s="15"/>
      <c r="DHL243" s="15"/>
      <c r="DHM243" s="15"/>
      <c r="DHN243" s="15"/>
      <c r="DHO243" s="15"/>
      <c r="DHP243" s="15"/>
      <c r="DHQ243" s="15"/>
      <c r="DHR243" s="15"/>
      <c r="DHS243" s="15"/>
      <c r="DHT243" s="15"/>
      <c r="DHU243" s="15"/>
      <c r="DHV243" s="15"/>
      <c r="DHW243" s="15"/>
      <c r="DHX243" s="15"/>
      <c r="DHY243" s="15"/>
      <c r="DHZ243" s="15"/>
      <c r="DIA243" s="15"/>
      <c r="DIB243" s="15"/>
      <c r="DIC243" s="15"/>
      <c r="DID243" s="15"/>
      <c r="DIE243" s="15"/>
      <c r="DIF243" s="15"/>
      <c r="DIG243" s="15"/>
      <c r="DIH243" s="15"/>
      <c r="DII243" s="15"/>
      <c r="DIJ243" s="15"/>
      <c r="DIK243" s="15"/>
      <c r="DIL243" s="15"/>
      <c r="DIM243" s="15"/>
      <c r="DIN243" s="15"/>
      <c r="DIO243" s="15"/>
      <c r="DIP243" s="15"/>
      <c r="DIQ243" s="15"/>
      <c r="DIR243" s="15"/>
      <c r="DIS243" s="15"/>
      <c r="DIT243" s="15"/>
      <c r="DIU243" s="15"/>
      <c r="DIV243" s="15"/>
      <c r="DIW243" s="15"/>
      <c r="DIX243" s="15"/>
      <c r="DIY243" s="15"/>
      <c r="DIZ243" s="15"/>
      <c r="DJA243" s="15"/>
      <c r="DJB243" s="15"/>
      <c r="DJC243" s="15"/>
      <c r="DJD243" s="15"/>
      <c r="DJE243" s="15"/>
      <c r="DJF243" s="15"/>
      <c r="DJG243" s="15"/>
      <c r="DJH243" s="15"/>
      <c r="DJI243" s="15"/>
      <c r="DJJ243" s="15"/>
      <c r="DJK243" s="15"/>
      <c r="DJL243" s="15"/>
      <c r="DJM243" s="15"/>
      <c r="DJN243" s="15"/>
      <c r="DJO243" s="15"/>
      <c r="DJP243" s="15"/>
      <c r="DJQ243" s="15"/>
      <c r="DJR243" s="15"/>
      <c r="DJS243" s="15"/>
      <c r="DJT243" s="15"/>
      <c r="DJU243" s="15"/>
      <c r="DJV243" s="15"/>
      <c r="DJW243" s="15"/>
      <c r="DJX243" s="15"/>
      <c r="DJY243" s="15"/>
      <c r="DJZ243" s="15"/>
      <c r="DKA243" s="15"/>
      <c r="DKB243" s="15"/>
      <c r="DKC243" s="15"/>
      <c r="DKD243" s="15"/>
      <c r="DKE243" s="15"/>
      <c r="DKF243" s="15"/>
      <c r="DKG243" s="15"/>
      <c r="DKH243" s="15"/>
      <c r="DKI243" s="15"/>
      <c r="DKJ243" s="15"/>
      <c r="DKK243" s="15"/>
      <c r="DKL243" s="15"/>
      <c r="DKM243" s="15"/>
      <c r="DKN243" s="15"/>
      <c r="DKO243" s="15"/>
      <c r="DKP243" s="15"/>
      <c r="DKQ243" s="15"/>
      <c r="DKR243" s="15"/>
      <c r="DKS243" s="15"/>
      <c r="DKT243" s="15"/>
      <c r="DKU243" s="15"/>
      <c r="DKV243" s="15"/>
      <c r="DKW243" s="15"/>
      <c r="DKX243" s="15"/>
      <c r="DKY243" s="15"/>
      <c r="DKZ243" s="15"/>
      <c r="DLA243" s="15"/>
      <c r="DLB243" s="15"/>
      <c r="DLC243" s="15"/>
      <c r="DLD243" s="15"/>
      <c r="DLE243" s="15"/>
      <c r="DLF243" s="15"/>
      <c r="DLG243" s="15"/>
      <c r="DLH243" s="15"/>
      <c r="DLI243" s="15"/>
      <c r="DLJ243" s="15"/>
      <c r="DLK243" s="15"/>
      <c r="DLL243" s="15"/>
      <c r="DLM243" s="15"/>
      <c r="DLN243" s="15"/>
      <c r="DLO243" s="15"/>
      <c r="DLP243" s="15"/>
      <c r="DLQ243" s="15"/>
      <c r="DLR243" s="15"/>
      <c r="DLS243" s="15"/>
      <c r="DLT243" s="15"/>
      <c r="DLU243" s="15"/>
      <c r="DLV243" s="15"/>
      <c r="DLW243" s="15"/>
      <c r="DLX243" s="15"/>
      <c r="DLY243" s="15"/>
      <c r="DLZ243" s="15"/>
      <c r="DMA243" s="15"/>
      <c r="DMB243" s="15"/>
      <c r="DMC243" s="15"/>
      <c r="DMD243" s="15"/>
      <c r="DME243" s="15"/>
      <c r="DMF243" s="15"/>
      <c r="DMG243" s="15"/>
      <c r="DMH243" s="15"/>
      <c r="DMI243" s="15"/>
      <c r="DMJ243" s="15"/>
      <c r="DMK243" s="15"/>
      <c r="DML243" s="15"/>
      <c r="DMM243" s="15"/>
      <c r="DMN243" s="15"/>
      <c r="DMO243" s="15"/>
      <c r="DMP243" s="15"/>
      <c r="DMQ243" s="15"/>
      <c r="DMR243" s="15"/>
      <c r="DMS243" s="15"/>
      <c r="DMT243" s="15"/>
      <c r="DMU243" s="15"/>
      <c r="DMV243" s="15"/>
      <c r="DMW243" s="15"/>
      <c r="DMX243" s="15"/>
      <c r="DMY243" s="15"/>
      <c r="DMZ243" s="15"/>
      <c r="DNA243" s="15"/>
      <c r="DNB243" s="15"/>
      <c r="DNC243" s="15"/>
      <c r="DND243" s="15"/>
      <c r="DNE243" s="15"/>
      <c r="DNF243" s="15"/>
      <c r="DNG243" s="15"/>
      <c r="DNH243" s="15"/>
      <c r="DNI243" s="15"/>
      <c r="DNJ243" s="15"/>
      <c r="DNK243" s="15"/>
      <c r="DNL243" s="15"/>
      <c r="DNM243" s="15"/>
      <c r="DNN243" s="15"/>
      <c r="DNO243" s="15"/>
      <c r="DNP243" s="15"/>
      <c r="DNQ243" s="15"/>
      <c r="DNR243" s="15"/>
      <c r="DNS243" s="15"/>
      <c r="DNT243" s="15"/>
      <c r="DNU243" s="15"/>
      <c r="DNV243" s="15"/>
      <c r="DNW243" s="15"/>
      <c r="DNX243" s="15"/>
      <c r="DNY243" s="15"/>
      <c r="DNZ243" s="15"/>
      <c r="DOA243" s="15"/>
      <c r="DOB243" s="15"/>
      <c r="DOC243" s="15"/>
      <c r="DOD243" s="15"/>
      <c r="DOE243" s="15"/>
      <c r="DOF243" s="15"/>
      <c r="DOG243" s="15"/>
      <c r="DOH243" s="15"/>
      <c r="DOI243" s="15"/>
      <c r="DOJ243" s="15"/>
      <c r="DOK243" s="15"/>
      <c r="DOL243" s="15"/>
      <c r="DOM243" s="15"/>
      <c r="DON243" s="15"/>
      <c r="DOO243" s="15"/>
      <c r="DOP243" s="15"/>
      <c r="DOQ243" s="15"/>
      <c r="DOR243" s="15"/>
      <c r="DOS243" s="15"/>
      <c r="DOT243" s="15"/>
      <c r="DOU243" s="15"/>
      <c r="DOV243" s="15"/>
      <c r="DOW243" s="15"/>
      <c r="DOX243" s="15"/>
      <c r="DOY243" s="15"/>
      <c r="DOZ243" s="15"/>
      <c r="DPA243" s="15"/>
      <c r="DPB243" s="15"/>
      <c r="DPC243" s="15"/>
      <c r="DPD243" s="15"/>
      <c r="DPE243" s="15"/>
      <c r="DPF243" s="15"/>
      <c r="DPG243" s="15"/>
      <c r="DPH243" s="15"/>
      <c r="DPI243" s="15"/>
      <c r="DPJ243" s="15"/>
      <c r="DPK243" s="15"/>
      <c r="DPL243" s="15"/>
      <c r="DPM243" s="15"/>
      <c r="DPN243" s="15"/>
      <c r="DPO243" s="15"/>
      <c r="DPP243" s="15"/>
      <c r="DPQ243" s="15"/>
      <c r="DPR243" s="15"/>
      <c r="DPS243" s="15"/>
      <c r="DPT243" s="15"/>
      <c r="DPU243" s="15"/>
      <c r="DPV243" s="15"/>
      <c r="DPW243" s="15"/>
      <c r="DPX243" s="15"/>
      <c r="DPY243" s="15"/>
      <c r="DPZ243" s="15"/>
      <c r="DQA243" s="15"/>
      <c r="DQB243" s="15"/>
      <c r="DQC243" s="15"/>
      <c r="DQD243" s="15"/>
      <c r="DQE243" s="15"/>
      <c r="DQF243" s="15"/>
      <c r="DQG243" s="15"/>
      <c r="DQH243" s="15"/>
      <c r="DQI243" s="15"/>
      <c r="DQJ243" s="15"/>
      <c r="DQK243" s="15"/>
      <c r="DQL243" s="15"/>
      <c r="DQM243" s="15"/>
      <c r="DQN243" s="15"/>
      <c r="DQO243" s="15"/>
      <c r="DQP243" s="15"/>
      <c r="DQQ243" s="15"/>
      <c r="DQR243" s="15"/>
      <c r="DQS243" s="15"/>
      <c r="DQT243" s="15"/>
      <c r="DQU243" s="15"/>
      <c r="DQV243" s="15"/>
      <c r="DQW243" s="15"/>
      <c r="DQX243" s="15"/>
      <c r="DQY243" s="15"/>
      <c r="DQZ243" s="15"/>
      <c r="DRA243" s="15"/>
      <c r="DRB243" s="15"/>
      <c r="DRC243" s="15"/>
      <c r="DRD243" s="15"/>
      <c r="DRE243" s="15"/>
      <c r="DRF243" s="15"/>
      <c r="DRG243" s="15"/>
      <c r="DRH243" s="15"/>
      <c r="DRI243" s="15"/>
      <c r="DRJ243" s="15"/>
      <c r="DRK243" s="15"/>
      <c r="DRL243" s="15"/>
      <c r="DRM243" s="15"/>
      <c r="DRN243" s="15"/>
      <c r="DRO243" s="15"/>
      <c r="DRP243" s="15"/>
      <c r="DRQ243" s="15"/>
      <c r="DRR243" s="15"/>
      <c r="DRS243" s="15"/>
      <c r="DRT243" s="15"/>
      <c r="DRU243" s="15"/>
      <c r="DRV243" s="15"/>
      <c r="DRW243" s="15"/>
      <c r="DRX243" s="15"/>
      <c r="DRY243" s="15"/>
      <c r="DRZ243" s="15"/>
      <c r="DSA243" s="15"/>
      <c r="DSB243" s="15"/>
      <c r="DSC243" s="15"/>
      <c r="DSD243" s="15"/>
      <c r="DSE243" s="15"/>
      <c r="DSF243" s="15"/>
      <c r="DSG243" s="15"/>
      <c r="DSH243" s="15"/>
      <c r="DSI243" s="15"/>
      <c r="DSJ243" s="15"/>
      <c r="DSK243" s="15"/>
      <c r="DSL243" s="15"/>
      <c r="DSM243" s="15"/>
      <c r="DSN243" s="15"/>
      <c r="DSO243" s="15"/>
      <c r="DSP243" s="15"/>
      <c r="DSQ243" s="15"/>
      <c r="DSR243" s="15"/>
      <c r="DSS243" s="15"/>
      <c r="DST243" s="15"/>
      <c r="DSU243" s="15"/>
      <c r="DSV243" s="15"/>
      <c r="DSW243" s="15"/>
      <c r="DSX243" s="15"/>
      <c r="DSY243" s="15"/>
      <c r="DSZ243" s="15"/>
      <c r="DTA243" s="15"/>
      <c r="DTB243" s="15"/>
      <c r="DTC243" s="15"/>
      <c r="DTD243" s="15"/>
      <c r="DTE243" s="15"/>
      <c r="DTF243" s="15"/>
      <c r="DTG243" s="15"/>
      <c r="DTH243" s="15"/>
      <c r="DTI243" s="15"/>
      <c r="DTJ243" s="15"/>
      <c r="DTK243" s="15"/>
      <c r="DTL243" s="15"/>
      <c r="DTM243" s="15"/>
      <c r="DTN243" s="15"/>
      <c r="DTO243" s="15"/>
      <c r="DTP243" s="15"/>
      <c r="DTQ243" s="15"/>
      <c r="DTR243" s="15"/>
      <c r="DTS243" s="15"/>
      <c r="DTT243" s="15"/>
      <c r="DTU243" s="15"/>
      <c r="DTV243" s="15"/>
      <c r="DTW243" s="15"/>
      <c r="DTX243" s="15"/>
      <c r="DTY243" s="15"/>
      <c r="DTZ243" s="15"/>
      <c r="DUA243" s="15"/>
      <c r="DUB243" s="15"/>
      <c r="DUC243" s="15"/>
      <c r="DUD243" s="15"/>
      <c r="DUE243" s="15"/>
      <c r="DUF243" s="15"/>
      <c r="DUG243" s="15"/>
      <c r="DUH243" s="15"/>
      <c r="DUI243" s="15"/>
      <c r="DUJ243" s="15"/>
      <c r="DUK243" s="15"/>
      <c r="DUL243" s="15"/>
      <c r="DUM243" s="15"/>
      <c r="DUN243" s="15"/>
      <c r="DUO243" s="15"/>
      <c r="DUP243" s="15"/>
      <c r="DUQ243" s="15"/>
      <c r="DUR243" s="15"/>
      <c r="DUS243" s="15"/>
      <c r="DUT243" s="15"/>
      <c r="DUU243" s="15"/>
      <c r="DUV243" s="15"/>
      <c r="DUW243" s="15"/>
      <c r="DUX243" s="15"/>
      <c r="DUY243" s="15"/>
      <c r="DUZ243" s="15"/>
      <c r="DVA243" s="15"/>
      <c r="DVB243" s="15"/>
      <c r="DVC243" s="15"/>
      <c r="DVD243" s="15"/>
      <c r="DVE243" s="15"/>
      <c r="DVF243" s="15"/>
      <c r="DVG243" s="15"/>
      <c r="DVH243" s="15"/>
      <c r="DVI243" s="15"/>
      <c r="DVJ243" s="15"/>
      <c r="DVK243" s="15"/>
      <c r="DVL243" s="15"/>
      <c r="DVM243" s="15"/>
      <c r="DVN243" s="15"/>
      <c r="DVO243" s="15"/>
      <c r="DVP243" s="15"/>
      <c r="DVQ243" s="15"/>
      <c r="DVR243" s="15"/>
      <c r="DVS243" s="15"/>
      <c r="DVT243" s="15"/>
      <c r="DVU243" s="15"/>
      <c r="DVV243" s="15"/>
      <c r="DVW243" s="15"/>
      <c r="DVX243" s="15"/>
      <c r="DVY243" s="15"/>
      <c r="DVZ243" s="15"/>
      <c r="DWA243" s="15"/>
      <c r="DWB243" s="15"/>
      <c r="DWC243" s="15"/>
      <c r="DWD243" s="15"/>
      <c r="DWE243" s="15"/>
      <c r="DWF243" s="15"/>
      <c r="DWG243" s="15"/>
      <c r="DWH243" s="15"/>
      <c r="DWI243" s="15"/>
      <c r="DWJ243" s="15"/>
      <c r="DWK243" s="15"/>
      <c r="DWL243" s="15"/>
      <c r="DWM243" s="15"/>
      <c r="DWN243" s="15"/>
      <c r="DWO243" s="15"/>
      <c r="DWP243" s="15"/>
      <c r="DWQ243" s="15"/>
      <c r="DWR243" s="15"/>
      <c r="DWS243" s="15"/>
      <c r="DWT243" s="15"/>
      <c r="DWU243" s="15"/>
      <c r="DWV243" s="15"/>
      <c r="DWW243" s="15"/>
      <c r="DWX243" s="15"/>
      <c r="DWY243" s="15"/>
      <c r="DWZ243" s="15"/>
      <c r="DXA243" s="15"/>
      <c r="DXB243" s="15"/>
      <c r="DXC243" s="15"/>
      <c r="DXD243" s="15"/>
      <c r="DXE243" s="15"/>
      <c r="DXF243" s="15"/>
      <c r="DXG243" s="15"/>
      <c r="DXH243" s="15"/>
      <c r="DXI243" s="15"/>
      <c r="DXJ243" s="15"/>
      <c r="DXK243" s="15"/>
      <c r="DXL243" s="15"/>
      <c r="DXM243" s="15"/>
      <c r="DXN243" s="15"/>
      <c r="DXO243" s="15"/>
      <c r="DXP243" s="15"/>
      <c r="DXQ243" s="15"/>
      <c r="DXR243" s="15"/>
      <c r="DXS243" s="15"/>
      <c r="DXT243" s="15"/>
      <c r="DXU243" s="15"/>
      <c r="DXV243" s="15"/>
      <c r="DXW243" s="15"/>
      <c r="DXX243" s="15"/>
      <c r="DXY243" s="15"/>
      <c r="DXZ243" s="15"/>
      <c r="DYA243" s="15"/>
      <c r="DYB243" s="15"/>
      <c r="DYC243" s="15"/>
      <c r="DYD243" s="15"/>
      <c r="DYE243" s="15"/>
      <c r="DYF243" s="15"/>
      <c r="DYG243" s="15"/>
      <c r="DYH243" s="15"/>
      <c r="DYI243" s="15"/>
      <c r="DYJ243" s="15"/>
      <c r="DYK243" s="15"/>
      <c r="DYL243" s="15"/>
      <c r="DYM243" s="15"/>
      <c r="DYN243" s="15"/>
      <c r="DYO243" s="15"/>
      <c r="DYP243" s="15"/>
      <c r="DYQ243" s="15"/>
      <c r="DYR243" s="15"/>
      <c r="DYS243" s="15"/>
      <c r="DYT243" s="15"/>
      <c r="DYU243" s="15"/>
      <c r="DYV243" s="15"/>
      <c r="DYW243" s="15"/>
      <c r="DYX243" s="15"/>
      <c r="DYY243" s="15"/>
      <c r="DYZ243" s="15"/>
      <c r="DZA243" s="15"/>
      <c r="DZB243" s="15"/>
      <c r="DZC243" s="15"/>
      <c r="DZD243" s="15"/>
      <c r="DZE243" s="15"/>
      <c r="DZF243" s="15"/>
      <c r="DZG243" s="15"/>
      <c r="DZH243" s="15"/>
      <c r="DZI243" s="15"/>
      <c r="DZJ243" s="15"/>
      <c r="DZK243" s="15"/>
      <c r="DZL243" s="15"/>
      <c r="DZM243" s="15"/>
      <c r="DZN243" s="15"/>
      <c r="DZO243" s="15"/>
      <c r="DZP243" s="15"/>
      <c r="DZQ243" s="15"/>
      <c r="DZR243" s="15"/>
      <c r="DZS243" s="15"/>
      <c r="DZT243" s="15"/>
      <c r="DZU243" s="15"/>
      <c r="DZV243" s="15"/>
      <c r="DZW243" s="15"/>
      <c r="DZX243" s="15"/>
      <c r="DZY243" s="15"/>
      <c r="DZZ243" s="15"/>
      <c r="EAA243" s="15"/>
      <c r="EAB243" s="15"/>
      <c r="EAC243" s="15"/>
      <c r="EAD243" s="15"/>
      <c r="EAE243" s="15"/>
      <c r="EAF243" s="15"/>
      <c r="EAG243" s="15"/>
      <c r="EAH243" s="15"/>
      <c r="EAI243" s="15"/>
      <c r="EAJ243" s="15"/>
      <c r="EAK243" s="15"/>
      <c r="EAL243" s="15"/>
      <c r="EAM243" s="15"/>
      <c r="EAN243" s="15"/>
      <c r="EAO243" s="15"/>
      <c r="EAP243" s="15"/>
      <c r="EAQ243" s="15"/>
      <c r="EAR243" s="15"/>
      <c r="EAS243" s="15"/>
      <c r="EAT243" s="15"/>
      <c r="EAU243" s="15"/>
      <c r="EAV243" s="15"/>
      <c r="EAW243" s="15"/>
      <c r="EAX243" s="15"/>
      <c r="EAY243" s="15"/>
      <c r="EAZ243" s="15"/>
      <c r="EBA243" s="15"/>
      <c r="EBB243" s="15"/>
      <c r="EBC243" s="15"/>
      <c r="EBD243" s="15"/>
      <c r="EBE243" s="15"/>
      <c r="EBF243" s="15"/>
      <c r="EBG243" s="15"/>
      <c r="EBH243" s="15"/>
      <c r="EBI243" s="15"/>
      <c r="EBJ243" s="15"/>
      <c r="EBK243" s="15"/>
      <c r="EBL243" s="15"/>
      <c r="EBM243" s="15"/>
      <c r="EBN243" s="15"/>
      <c r="EBO243" s="15"/>
      <c r="EBP243" s="15"/>
      <c r="EBQ243" s="15"/>
      <c r="EBR243" s="15"/>
      <c r="EBS243" s="15"/>
      <c r="EBT243" s="15"/>
      <c r="EBU243" s="15"/>
      <c r="EBV243" s="15"/>
      <c r="EBW243" s="15"/>
      <c r="EBX243" s="15"/>
      <c r="EBY243" s="15"/>
      <c r="EBZ243" s="15"/>
      <c r="ECA243" s="15"/>
      <c r="ECB243" s="15"/>
      <c r="ECC243" s="15"/>
      <c r="ECD243" s="15"/>
      <c r="ECE243" s="15"/>
      <c r="ECF243" s="15"/>
      <c r="ECG243" s="15"/>
      <c r="ECH243" s="15"/>
      <c r="ECI243" s="15"/>
      <c r="ECJ243" s="15"/>
      <c r="ECK243" s="15"/>
      <c r="ECL243" s="15"/>
      <c r="ECM243" s="15"/>
      <c r="ECN243" s="15"/>
      <c r="ECO243" s="15"/>
      <c r="ECP243" s="15"/>
      <c r="ECQ243" s="15"/>
      <c r="ECR243" s="15"/>
      <c r="ECS243" s="15"/>
      <c r="ECT243" s="15"/>
      <c r="ECU243" s="15"/>
      <c r="ECV243" s="15"/>
      <c r="ECW243" s="15"/>
      <c r="ECX243" s="15"/>
      <c r="ECY243" s="15"/>
      <c r="ECZ243" s="15"/>
      <c r="EDA243" s="15"/>
      <c r="EDB243" s="15"/>
      <c r="EDC243" s="15"/>
      <c r="EDD243" s="15"/>
      <c r="EDE243" s="15"/>
      <c r="EDF243" s="15"/>
      <c r="EDG243" s="15"/>
      <c r="EDH243" s="15"/>
      <c r="EDI243" s="15"/>
      <c r="EDJ243" s="15"/>
      <c r="EDK243" s="15"/>
      <c r="EDL243" s="15"/>
      <c r="EDM243" s="15"/>
      <c r="EDN243" s="15"/>
      <c r="EDO243" s="15"/>
      <c r="EDP243" s="15"/>
      <c r="EDQ243" s="15"/>
      <c r="EDR243" s="15"/>
      <c r="EDS243" s="15"/>
      <c r="EDT243" s="15"/>
      <c r="EDU243" s="15"/>
      <c r="EDV243" s="15"/>
      <c r="EDW243" s="15"/>
      <c r="EDX243" s="15"/>
      <c r="EDY243" s="15"/>
      <c r="EDZ243" s="15"/>
      <c r="EEA243" s="15"/>
      <c r="EEB243" s="15"/>
      <c r="EEC243" s="15"/>
      <c r="EED243" s="15"/>
      <c r="EEE243" s="15"/>
      <c r="EEF243" s="15"/>
      <c r="EEG243" s="15"/>
      <c r="EEH243" s="15"/>
      <c r="EEI243" s="15"/>
      <c r="EEJ243" s="15"/>
      <c r="EEK243" s="15"/>
      <c r="EEL243" s="15"/>
      <c r="EEM243" s="15"/>
      <c r="EEN243" s="15"/>
      <c r="EEO243" s="15"/>
      <c r="EEP243" s="15"/>
      <c r="EEQ243" s="15"/>
      <c r="EER243" s="15"/>
      <c r="EES243" s="15"/>
      <c r="EET243" s="15"/>
      <c r="EEU243" s="15"/>
      <c r="EEV243" s="15"/>
      <c r="EEW243" s="15"/>
      <c r="EEX243" s="15"/>
      <c r="EEY243" s="15"/>
      <c r="EEZ243" s="15"/>
      <c r="EFA243" s="15"/>
      <c r="EFB243" s="15"/>
      <c r="EFC243" s="15"/>
      <c r="EFD243" s="15"/>
      <c r="EFE243" s="15"/>
      <c r="EFF243" s="15"/>
      <c r="EFG243" s="15"/>
      <c r="EFH243" s="15"/>
      <c r="EFI243" s="15"/>
      <c r="EFJ243" s="15"/>
      <c r="EFK243" s="15"/>
      <c r="EFL243" s="15"/>
      <c r="EFM243" s="15"/>
      <c r="EFN243" s="15"/>
      <c r="EFO243" s="15"/>
      <c r="EFP243" s="15"/>
      <c r="EFQ243" s="15"/>
      <c r="EFR243" s="15"/>
      <c r="EFS243" s="15"/>
      <c r="EFT243" s="15"/>
      <c r="EFU243" s="15"/>
      <c r="EFV243" s="15"/>
      <c r="EFW243" s="15"/>
      <c r="EFX243" s="15"/>
      <c r="EFY243" s="15"/>
      <c r="EFZ243" s="15"/>
      <c r="EGA243" s="15"/>
      <c r="EGB243" s="15"/>
      <c r="EGC243" s="15"/>
      <c r="EGD243" s="15"/>
      <c r="EGE243" s="15"/>
      <c r="EGF243" s="15"/>
      <c r="EGG243" s="15"/>
      <c r="EGH243" s="15"/>
      <c r="EGI243" s="15"/>
      <c r="EGJ243" s="15"/>
      <c r="EGK243" s="15"/>
      <c r="EGL243" s="15"/>
      <c r="EGM243" s="15"/>
      <c r="EGN243" s="15"/>
      <c r="EGO243" s="15"/>
      <c r="EGP243" s="15"/>
      <c r="EGQ243" s="15"/>
      <c r="EGR243" s="15"/>
      <c r="EGS243" s="15"/>
      <c r="EGT243" s="15"/>
      <c r="EGU243" s="15"/>
      <c r="EGV243" s="15"/>
      <c r="EGW243" s="15"/>
      <c r="EGX243" s="15"/>
      <c r="EGY243" s="15"/>
      <c r="EGZ243" s="15"/>
      <c r="EHA243" s="15"/>
      <c r="EHB243" s="15"/>
      <c r="EHC243" s="15"/>
      <c r="EHD243" s="15"/>
      <c r="EHE243" s="15"/>
      <c r="EHF243" s="15"/>
      <c r="EHG243" s="15"/>
      <c r="EHH243" s="15"/>
      <c r="EHI243" s="15"/>
      <c r="EHJ243" s="15"/>
      <c r="EHK243" s="15"/>
      <c r="EHL243" s="15"/>
      <c r="EHM243" s="15"/>
      <c r="EHN243" s="15"/>
      <c r="EHO243" s="15"/>
      <c r="EHP243" s="15"/>
      <c r="EHQ243" s="15"/>
      <c r="EHR243" s="15"/>
      <c r="EHS243" s="15"/>
      <c r="EHT243" s="15"/>
      <c r="EHU243" s="15"/>
      <c r="EHV243" s="15"/>
      <c r="EHW243" s="15"/>
      <c r="EHX243" s="15"/>
      <c r="EHY243" s="15"/>
      <c r="EHZ243" s="15"/>
      <c r="EIA243" s="15"/>
      <c r="EIB243" s="15"/>
      <c r="EIC243" s="15"/>
      <c r="EID243" s="15"/>
      <c r="EIE243" s="15"/>
      <c r="EIF243" s="15"/>
      <c r="EIG243" s="15"/>
      <c r="EIH243" s="15"/>
      <c r="EII243" s="15"/>
      <c r="EIJ243" s="15"/>
      <c r="EIK243" s="15"/>
      <c r="EIL243" s="15"/>
      <c r="EIM243" s="15"/>
      <c r="EIN243" s="15"/>
      <c r="EIO243" s="15"/>
      <c r="EIP243" s="15"/>
      <c r="EIQ243" s="15"/>
      <c r="EIR243" s="15"/>
      <c r="EIS243" s="15"/>
      <c r="EIT243" s="15"/>
      <c r="EIU243" s="15"/>
      <c r="EIV243" s="15"/>
      <c r="EIW243" s="15"/>
      <c r="EIX243" s="15"/>
      <c r="EIY243" s="15"/>
      <c r="EIZ243" s="15"/>
      <c r="EJA243" s="15"/>
      <c r="EJB243" s="15"/>
      <c r="EJC243" s="15"/>
      <c r="EJD243" s="15"/>
      <c r="EJE243" s="15"/>
      <c r="EJF243" s="15"/>
      <c r="EJG243" s="15"/>
      <c r="EJH243" s="15"/>
      <c r="EJI243" s="15"/>
      <c r="EJJ243" s="15"/>
      <c r="EJK243" s="15"/>
      <c r="EJL243" s="15"/>
      <c r="EJM243" s="15"/>
      <c r="EJN243" s="15"/>
      <c r="EJO243" s="15"/>
      <c r="EJP243" s="15"/>
      <c r="EJQ243" s="15"/>
      <c r="EJR243" s="15"/>
      <c r="EJS243" s="15"/>
      <c r="EJT243" s="15"/>
      <c r="EJU243" s="15"/>
      <c r="EJV243" s="15"/>
      <c r="EJW243" s="15"/>
      <c r="EJX243" s="15"/>
      <c r="EJY243" s="15"/>
      <c r="EJZ243" s="15"/>
      <c r="EKA243" s="15"/>
      <c r="EKB243" s="15"/>
      <c r="EKC243" s="15"/>
      <c r="EKD243" s="15"/>
      <c r="EKE243" s="15"/>
      <c r="EKF243" s="15"/>
      <c r="EKG243" s="15"/>
      <c r="EKH243" s="15"/>
      <c r="EKI243" s="15"/>
      <c r="EKJ243" s="15"/>
      <c r="EKK243" s="15"/>
      <c r="EKL243" s="15"/>
      <c r="EKM243" s="15"/>
      <c r="EKN243" s="15"/>
      <c r="EKO243" s="15"/>
      <c r="EKP243" s="15"/>
      <c r="EKQ243" s="15"/>
      <c r="EKR243" s="15"/>
      <c r="EKS243" s="15"/>
      <c r="EKT243" s="15"/>
      <c r="EKU243" s="15"/>
      <c r="EKV243" s="15"/>
      <c r="EKW243" s="15"/>
      <c r="EKX243" s="15"/>
      <c r="EKY243" s="15"/>
      <c r="EKZ243" s="15"/>
      <c r="ELA243" s="15"/>
      <c r="ELB243" s="15"/>
      <c r="ELC243" s="15"/>
      <c r="ELD243" s="15"/>
      <c r="ELE243" s="15"/>
      <c r="ELF243" s="15"/>
      <c r="ELG243" s="15"/>
      <c r="ELH243" s="15"/>
      <c r="ELI243" s="15"/>
      <c r="ELJ243" s="15"/>
      <c r="ELK243" s="15"/>
      <c r="ELL243" s="15"/>
      <c r="ELM243" s="15"/>
      <c r="ELN243" s="15"/>
      <c r="ELO243" s="15"/>
      <c r="ELP243" s="15"/>
      <c r="ELQ243" s="15"/>
      <c r="ELR243" s="15"/>
      <c r="ELS243" s="15"/>
      <c r="ELT243" s="15"/>
      <c r="ELU243" s="15"/>
      <c r="ELV243" s="15"/>
      <c r="ELW243" s="15"/>
      <c r="ELX243" s="15"/>
      <c r="ELY243" s="15"/>
      <c r="ELZ243" s="15"/>
      <c r="EMA243" s="15"/>
      <c r="EMB243" s="15"/>
      <c r="EMC243" s="15"/>
      <c r="EMD243" s="15"/>
      <c r="EME243" s="15"/>
      <c r="EMF243" s="15"/>
      <c r="EMG243" s="15"/>
      <c r="EMH243" s="15"/>
      <c r="EMI243" s="15"/>
      <c r="EMJ243" s="15"/>
      <c r="EMK243" s="15"/>
      <c r="EML243" s="15"/>
      <c r="EMM243" s="15"/>
      <c r="EMN243" s="15"/>
      <c r="EMO243" s="15"/>
      <c r="EMP243" s="15"/>
      <c r="EMQ243" s="15"/>
      <c r="EMR243" s="15"/>
      <c r="EMS243" s="15"/>
      <c r="EMT243" s="15"/>
      <c r="EMU243" s="15"/>
      <c r="EMV243" s="15"/>
      <c r="EMW243" s="15"/>
      <c r="EMX243" s="15"/>
      <c r="EMY243" s="15"/>
      <c r="EMZ243" s="15"/>
      <c r="ENA243" s="15"/>
      <c r="ENB243" s="15"/>
      <c r="ENC243" s="15"/>
      <c r="END243" s="15"/>
      <c r="ENE243" s="15"/>
      <c r="ENF243" s="15"/>
      <c r="ENG243" s="15"/>
      <c r="ENH243" s="15"/>
      <c r="ENI243" s="15"/>
      <c r="ENJ243" s="15"/>
      <c r="ENK243" s="15"/>
      <c r="ENL243" s="15"/>
      <c r="ENM243" s="15"/>
      <c r="ENN243" s="15"/>
      <c r="ENO243" s="15"/>
      <c r="ENP243" s="15"/>
      <c r="ENQ243" s="15"/>
      <c r="ENR243" s="15"/>
      <c r="ENS243" s="15"/>
      <c r="ENT243" s="15"/>
      <c r="ENU243" s="15"/>
      <c r="ENV243" s="15"/>
      <c r="ENW243" s="15"/>
      <c r="ENX243" s="15"/>
      <c r="ENY243" s="15"/>
      <c r="ENZ243" s="15"/>
      <c r="EOA243" s="15"/>
      <c r="EOB243" s="15"/>
      <c r="EOC243" s="15"/>
      <c r="EOD243" s="15"/>
      <c r="EOE243" s="15"/>
      <c r="EOF243" s="15"/>
      <c r="EOG243" s="15"/>
      <c r="EOH243" s="15"/>
      <c r="EOI243" s="15"/>
      <c r="EOJ243" s="15"/>
      <c r="EOK243" s="15"/>
      <c r="EOL243" s="15"/>
      <c r="EOM243" s="15"/>
      <c r="EON243" s="15"/>
      <c r="EOO243" s="15"/>
      <c r="EOP243" s="15"/>
      <c r="EOQ243" s="15"/>
      <c r="EOR243" s="15"/>
      <c r="EOS243" s="15"/>
      <c r="EOT243" s="15"/>
      <c r="EOU243" s="15"/>
      <c r="EOV243" s="15"/>
      <c r="EOW243" s="15"/>
      <c r="EOX243" s="15"/>
      <c r="EOY243" s="15"/>
      <c r="EOZ243" s="15"/>
      <c r="EPA243" s="15"/>
      <c r="EPB243" s="15"/>
      <c r="EPC243" s="15"/>
      <c r="EPD243" s="15"/>
      <c r="EPE243" s="15"/>
      <c r="EPF243" s="15"/>
      <c r="EPG243" s="15"/>
      <c r="EPH243" s="15"/>
      <c r="EPI243" s="15"/>
      <c r="EPJ243" s="15"/>
      <c r="EPK243" s="15"/>
      <c r="EPL243" s="15"/>
      <c r="EPM243" s="15"/>
      <c r="EPN243" s="15"/>
      <c r="EPO243" s="15"/>
      <c r="EPP243" s="15"/>
      <c r="EPQ243" s="15"/>
      <c r="EPR243" s="15"/>
      <c r="EPS243" s="15"/>
      <c r="EPT243" s="15"/>
      <c r="EPU243" s="15"/>
      <c r="EPV243" s="15"/>
      <c r="EPW243" s="15"/>
      <c r="EPX243" s="15"/>
      <c r="EPY243" s="15"/>
      <c r="EPZ243" s="15"/>
      <c r="EQA243" s="15"/>
      <c r="EQB243" s="15"/>
      <c r="EQC243" s="15"/>
      <c r="EQD243" s="15"/>
      <c r="EQE243" s="15"/>
      <c r="EQF243" s="15"/>
      <c r="EQG243" s="15"/>
      <c r="EQH243" s="15"/>
      <c r="EQI243" s="15"/>
      <c r="EQJ243" s="15"/>
      <c r="EQK243" s="15"/>
      <c r="EQL243" s="15"/>
      <c r="EQM243" s="15"/>
      <c r="EQN243" s="15"/>
      <c r="EQO243" s="15"/>
      <c r="EQP243" s="15"/>
      <c r="EQQ243" s="15"/>
      <c r="EQR243" s="15"/>
      <c r="EQS243" s="15"/>
      <c r="EQT243" s="15"/>
      <c r="EQU243" s="15"/>
      <c r="EQV243" s="15"/>
      <c r="EQW243" s="15"/>
      <c r="EQX243" s="15"/>
      <c r="EQY243" s="15"/>
      <c r="EQZ243" s="15"/>
      <c r="ERA243" s="15"/>
      <c r="ERB243" s="15"/>
      <c r="ERC243" s="15"/>
      <c r="ERD243" s="15"/>
      <c r="ERE243" s="15"/>
      <c r="ERF243" s="15"/>
      <c r="ERG243" s="15"/>
      <c r="ERH243" s="15"/>
      <c r="ERI243" s="15"/>
      <c r="ERJ243" s="15"/>
      <c r="ERK243" s="15"/>
      <c r="ERL243" s="15"/>
      <c r="ERM243" s="15"/>
      <c r="ERN243" s="15"/>
      <c r="ERO243" s="15"/>
      <c r="ERP243" s="15"/>
      <c r="ERQ243" s="15"/>
      <c r="ERR243" s="15"/>
      <c r="ERS243" s="15"/>
      <c r="ERT243" s="15"/>
      <c r="ERU243" s="15"/>
      <c r="ERV243" s="15"/>
      <c r="ERW243" s="15"/>
      <c r="ERX243" s="15"/>
      <c r="ERY243" s="15"/>
      <c r="ERZ243" s="15"/>
      <c r="ESA243" s="15"/>
      <c r="ESB243" s="15"/>
      <c r="ESC243" s="15"/>
      <c r="ESD243" s="15"/>
      <c r="ESE243" s="15"/>
      <c r="ESF243" s="15"/>
      <c r="ESG243" s="15"/>
      <c r="ESH243" s="15"/>
      <c r="ESI243" s="15"/>
      <c r="ESJ243" s="15"/>
      <c r="ESK243" s="15"/>
      <c r="ESL243" s="15"/>
      <c r="ESM243" s="15"/>
      <c r="ESN243" s="15"/>
      <c r="ESO243" s="15"/>
      <c r="ESP243" s="15"/>
      <c r="ESQ243" s="15"/>
      <c r="ESR243" s="15"/>
      <c r="ESS243" s="15"/>
      <c r="EST243" s="15"/>
      <c r="ESU243" s="15"/>
      <c r="ESV243" s="15"/>
      <c r="ESW243" s="15"/>
      <c r="ESX243" s="15"/>
      <c r="ESY243" s="15"/>
      <c r="ESZ243" s="15"/>
      <c r="ETA243" s="15"/>
      <c r="ETB243" s="15"/>
      <c r="ETC243" s="15"/>
      <c r="ETD243" s="15"/>
      <c r="ETE243" s="15"/>
      <c r="ETF243" s="15"/>
      <c r="ETG243" s="15"/>
      <c r="ETH243" s="15"/>
      <c r="ETI243" s="15"/>
      <c r="ETJ243" s="15"/>
      <c r="ETK243" s="15"/>
      <c r="ETL243" s="15"/>
      <c r="ETM243" s="15"/>
      <c r="ETN243" s="15"/>
      <c r="ETO243" s="15"/>
      <c r="ETP243" s="15"/>
      <c r="ETQ243" s="15"/>
      <c r="ETR243" s="15"/>
      <c r="ETS243" s="15"/>
      <c r="ETT243" s="15"/>
      <c r="ETU243" s="15"/>
      <c r="ETV243" s="15"/>
      <c r="ETW243" s="15"/>
      <c r="ETX243" s="15"/>
      <c r="ETY243" s="15"/>
      <c r="ETZ243" s="15"/>
      <c r="EUA243" s="15"/>
      <c r="EUB243" s="15"/>
      <c r="EUC243" s="15"/>
      <c r="EUD243" s="15"/>
      <c r="EUE243" s="15"/>
      <c r="EUF243" s="15"/>
      <c r="EUG243" s="15"/>
      <c r="EUH243" s="15"/>
      <c r="EUI243" s="15"/>
      <c r="EUJ243" s="15"/>
      <c r="EUK243" s="15"/>
      <c r="EUL243" s="15"/>
      <c r="EUM243" s="15"/>
      <c r="EUN243" s="15"/>
      <c r="EUO243" s="15"/>
      <c r="EUP243" s="15"/>
      <c r="EUQ243" s="15"/>
      <c r="EUR243" s="15"/>
      <c r="EUS243" s="15"/>
      <c r="EUT243" s="15"/>
      <c r="EUU243" s="15"/>
      <c r="EUV243" s="15"/>
      <c r="EUW243" s="15"/>
      <c r="EUX243" s="15"/>
      <c r="EUY243" s="15"/>
      <c r="EUZ243" s="15"/>
      <c r="EVA243" s="15"/>
      <c r="EVB243" s="15"/>
      <c r="EVC243" s="15"/>
      <c r="EVD243" s="15"/>
      <c r="EVE243" s="15"/>
      <c r="EVF243" s="15"/>
      <c r="EVG243" s="15"/>
      <c r="EVH243" s="15"/>
      <c r="EVI243" s="15"/>
      <c r="EVJ243" s="15"/>
      <c r="EVK243" s="15"/>
      <c r="EVL243" s="15"/>
      <c r="EVM243" s="15"/>
      <c r="EVN243" s="15"/>
      <c r="EVO243" s="15"/>
      <c r="EVP243" s="15"/>
      <c r="EVQ243" s="15"/>
      <c r="EVR243" s="15"/>
      <c r="EVS243" s="15"/>
      <c r="EVT243" s="15"/>
      <c r="EVU243" s="15"/>
      <c r="EVV243" s="15"/>
      <c r="EVW243" s="15"/>
      <c r="EVX243" s="15"/>
      <c r="EVY243" s="15"/>
      <c r="EVZ243" s="15"/>
      <c r="EWA243" s="15"/>
      <c r="EWB243" s="15"/>
      <c r="EWC243" s="15"/>
      <c r="EWD243" s="15"/>
      <c r="EWE243" s="15"/>
      <c r="EWF243" s="15"/>
      <c r="EWG243" s="15"/>
      <c r="EWH243" s="15"/>
      <c r="EWI243" s="15"/>
      <c r="EWJ243" s="15"/>
      <c r="EWK243" s="15"/>
      <c r="EWL243" s="15"/>
      <c r="EWM243" s="15"/>
      <c r="EWN243" s="15"/>
      <c r="EWO243" s="15"/>
      <c r="EWP243" s="15"/>
      <c r="EWQ243" s="15"/>
      <c r="EWR243" s="15"/>
      <c r="EWS243" s="15"/>
      <c r="EWT243" s="15"/>
      <c r="EWU243" s="15"/>
      <c r="EWV243" s="15"/>
      <c r="EWW243" s="15"/>
      <c r="EWX243" s="15"/>
      <c r="EWY243" s="15"/>
      <c r="EWZ243" s="15"/>
      <c r="EXA243" s="15"/>
      <c r="EXB243" s="15"/>
      <c r="EXC243" s="15"/>
      <c r="EXD243" s="15"/>
      <c r="EXE243" s="15"/>
      <c r="EXF243" s="15"/>
      <c r="EXG243" s="15"/>
      <c r="EXH243" s="15"/>
      <c r="EXI243" s="15"/>
      <c r="EXJ243" s="15"/>
      <c r="EXK243" s="15"/>
      <c r="EXL243" s="15"/>
      <c r="EXM243" s="15"/>
      <c r="EXN243" s="15"/>
      <c r="EXO243" s="15"/>
      <c r="EXP243" s="15"/>
      <c r="EXQ243" s="15"/>
      <c r="EXR243" s="15"/>
      <c r="EXS243" s="15"/>
      <c r="EXT243" s="15"/>
      <c r="EXU243" s="15"/>
      <c r="EXV243" s="15"/>
      <c r="EXW243" s="15"/>
      <c r="EXX243" s="15"/>
      <c r="EXY243" s="15"/>
      <c r="EXZ243" s="15"/>
      <c r="EYA243" s="15"/>
      <c r="EYB243" s="15"/>
      <c r="EYC243" s="15"/>
      <c r="EYD243" s="15"/>
      <c r="EYE243" s="15"/>
      <c r="EYF243" s="15"/>
      <c r="EYG243" s="15"/>
      <c r="EYH243" s="15"/>
      <c r="EYI243" s="15"/>
      <c r="EYJ243" s="15"/>
      <c r="EYK243" s="15"/>
      <c r="EYL243" s="15"/>
      <c r="EYM243" s="15"/>
      <c r="EYN243" s="15"/>
      <c r="EYO243" s="15"/>
      <c r="EYP243" s="15"/>
      <c r="EYQ243" s="15"/>
      <c r="EYR243" s="15"/>
      <c r="EYS243" s="15"/>
      <c r="EYT243" s="15"/>
      <c r="EYU243" s="15"/>
      <c r="EYV243" s="15"/>
      <c r="EYW243" s="15"/>
      <c r="EYX243" s="15"/>
      <c r="EYY243" s="15"/>
      <c r="EYZ243" s="15"/>
      <c r="EZA243" s="15"/>
      <c r="EZB243" s="15"/>
      <c r="EZC243" s="15"/>
      <c r="EZD243" s="15"/>
      <c r="EZE243" s="15"/>
      <c r="EZF243" s="15"/>
      <c r="EZG243" s="15"/>
      <c r="EZH243" s="15"/>
      <c r="EZI243" s="15"/>
      <c r="EZJ243" s="15"/>
      <c r="EZK243" s="15"/>
      <c r="EZL243" s="15"/>
      <c r="EZM243" s="15"/>
      <c r="EZN243" s="15"/>
      <c r="EZO243" s="15"/>
      <c r="EZP243" s="15"/>
      <c r="EZQ243" s="15"/>
      <c r="EZR243" s="15"/>
      <c r="EZS243" s="15"/>
      <c r="EZT243" s="15"/>
      <c r="EZU243" s="15"/>
      <c r="EZV243" s="15"/>
      <c r="EZW243" s="15"/>
      <c r="EZX243" s="15"/>
      <c r="EZY243" s="15"/>
      <c r="EZZ243" s="15"/>
      <c r="FAA243" s="15"/>
      <c r="FAB243" s="15"/>
      <c r="FAC243" s="15"/>
      <c r="FAD243" s="15"/>
      <c r="FAE243" s="15"/>
      <c r="FAF243" s="15"/>
      <c r="FAG243" s="15"/>
      <c r="FAH243" s="15"/>
      <c r="FAI243" s="15"/>
      <c r="FAJ243" s="15"/>
      <c r="FAK243" s="15"/>
      <c r="FAL243" s="15"/>
      <c r="FAM243" s="15"/>
      <c r="FAN243" s="15"/>
      <c r="FAO243" s="15"/>
      <c r="FAP243" s="15"/>
      <c r="FAQ243" s="15"/>
      <c r="FAR243" s="15"/>
      <c r="FAS243" s="15"/>
      <c r="FAT243" s="15"/>
      <c r="FAU243" s="15"/>
      <c r="FAV243" s="15"/>
      <c r="FAW243" s="15"/>
      <c r="FAX243" s="15"/>
      <c r="FAY243" s="15"/>
      <c r="FAZ243" s="15"/>
      <c r="FBA243" s="15"/>
      <c r="FBB243" s="15"/>
      <c r="FBC243" s="15"/>
      <c r="FBD243" s="15"/>
      <c r="FBE243" s="15"/>
      <c r="FBF243" s="15"/>
      <c r="FBG243" s="15"/>
      <c r="FBH243" s="15"/>
      <c r="FBI243" s="15"/>
      <c r="FBJ243" s="15"/>
      <c r="FBK243" s="15"/>
      <c r="FBL243" s="15"/>
      <c r="FBM243" s="15"/>
      <c r="FBN243" s="15"/>
      <c r="FBO243" s="15"/>
      <c r="FBP243" s="15"/>
      <c r="FBQ243" s="15"/>
      <c r="FBR243" s="15"/>
      <c r="FBS243" s="15"/>
      <c r="FBT243" s="15"/>
      <c r="FBU243" s="15"/>
      <c r="FBV243" s="15"/>
      <c r="FBW243" s="15"/>
      <c r="FBX243" s="15"/>
      <c r="FBY243" s="15"/>
      <c r="FBZ243" s="15"/>
      <c r="FCA243" s="15"/>
      <c r="FCB243" s="15"/>
      <c r="FCC243" s="15"/>
      <c r="FCD243" s="15"/>
      <c r="FCE243" s="15"/>
      <c r="FCF243" s="15"/>
      <c r="FCG243" s="15"/>
      <c r="FCH243" s="15"/>
      <c r="FCI243" s="15"/>
      <c r="FCJ243" s="15"/>
      <c r="FCK243" s="15"/>
      <c r="FCL243" s="15"/>
      <c r="FCM243" s="15"/>
      <c r="FCN243" s="15"/>
      <c r="FCO243" s="15"/>
      <c r="FCP243" s="15"/>
      <c r="FCQ243" s="15"/>
      <c r="FCR243" s="15"/>
      <c r="FCS243" s="15"/>
      <c r="FCT243" s="15"/>
      <c r="FCU243" s="15"/>
      <c r="FCV243" s="15"/>
      <c r="FCW243" s="15"/>
      <c r="FCX243" s="15"/>
      <c r="FCY243" s="15"/>
      <c r="FCZ243" s="15"/>
      <c r="FDA243" s="15"/>
      <c r="FDB243" s="15"/>
      <c r="FDC243" s="15"/>
      <c r="FDD243" s="15"/>
      <c r="FDE243" s="15"/>
      <c r="FDF243" s="15"/>
      <c r="FDG243" s="15"/>
      <c r="FDH243" s="15"/>
      <c r="FDI243" s="15"/>
      <c r="FDJ243" s="15"/>
      <c r="FDK243" s="15"/>
      <c r="FDL243" s="15"/>
      <c r="FDM243" s="15"/>
      <c r="FDN243" s="15"/>
      <c r="FDO243" s="15"/>
      <c r="FDP243" s="15"/>
      <c r="FDQ243" s="15"/>
      <c r="FDR243" s="15"/>
      <c r="FDS243" s="15"/>
      <c r="FDT243" s="15"/>
      <c r="FDU243" s="15"/>
      <c r="FDV243" s="15"/>
      <c r="FDW243" s="15"/>
      <c r="FDX243" s="15"/>
      <c r="FDY243" s="15"/>
      <c r="FDZ243" s="15"/>
      <c r="FEA243" s="15"/>
      <c r="FEB243" s="15"/>
      <c r="FEC243" s="15"/>
      <c r="FED243" s="15"/>
      <c r="FEE243" s="15"/>
      <c r="FEF243" s="15"/>
      <c r="FEG243" s="15"/>
      <c r="FEH243" s="15"/>
      <c r="FEI243" s="15"/>
      <c r="FEJ243" s="15"/>
      <c r="FEK243" s="15"/>
      <c r="FEL243" s="15"/>
      <c r="FEM243" s="15"/>
      <c r="FEN243" s="15"/>
      <c r="FEO243" s="15"/>
      <c r="FEP243" s="15"/>
      <c r="FEQ243" s="15"/>
      <c r="FER243" s="15"/>
      <c r="FES243" s="15"/>
      <c r="FET243" s="15"/>
      <c r="FEU243" s="15"/>
      <c r="FEV243" s="15"/>
      <c r="FEW243" s="15"/>
      <c r="FEX243" s="15"/>
      <c r="FEY243" s="15"/>
      <c r="FEZ243" s="15"/>
      <c r="FFA243" s="15"/>
      <c r="FFB243" s="15"/>
      <c r="FFC243" s="15"/>
      <c r="FFD243" s="15"/>
      <c r="FFE243" s="15"/>
      <c r="FFF243" s="15"/>
      <c r="FFG243" s="15"/>
      <c r="FFH243" s="15"/>
      <c r="FFI243" s="15"/>
      <c r="FFJ243" s="15"/>
      <c r="FFK243" s="15"/>
      <c r="FFL243" s="15"/>
      <c r="FFM243" s="15"/>
      <c r="FFN243" s="15"/>
      <c r="FFO243" s="15"/>
      <c r="FFP243" s="15"/>
      <c r="FFQ243" s="15"/>
      <c r="FFR243" s="15"/>
      <c r="FFS243" s="15"/>
      <c r="FFT243" s="15"/>
      <c r="FFU243" s="15"/>
      <c r="FFV243" s="15"/>
      <c r="FFW243" s="15"/>
      <c r="FFX243" s="15"/>
      <c r="FFY243" s="15"/>
      <c r="FFZ243" s="15"/>
      <c r="FGA243" s="15"/>
      <c r="FGB243" s="15"/>
      <c r="FGC243" s="15"/>
      <c r="FGD243" s="15"/>
      <c r="FGE243" s="15"/>
      <c r="FGF243" s="15"/>
      <c r="FGG243" s="15"/>
      <c r="FGH243" s="15"/>
      <c r="FGI243" s="15"/>
      <c r="FGJ243" s="15"/>
      <c r="FGK243" s="15"/>
      <c r="FGL243" s="15"/>
      <c r="FGM243" s="15"/>
      <c r="FGN243" s="15"/>
      <c r="FGO243" s="15"/>
      <c r="FGP243" s="15"/>
      <c r="FGQ243" s="15"/>
      <c r="FGR243" s="15"/>
      <c r="FGS243" s="15"/>
      <c r="FGT243" s="15"/>
      <c r="FGU243" s="15"/>
      <c r="FGV243" s="15"/>
      <c r="FGW243" s="15"/>
      <c r="FGX243" s="15"/>
      <c r="FGY243" s="15"/>
      <c r="FGZ243" s="15"/>
      <c r="FHA243" s="15"/>
      <c r="FHB243" s="15"/>
      <c r="FHC243" s="15"/>
      <c r="FHD243" s="15"/>
      <c r="FHE243" s="15"/>
      <c r="FHF243" s="15"/>
      <c r="FHG243" s="15"/>
      <c r="FHH243" s="15"/>
      <c r="FHI243" s="15"/>
      <c r="FHJ243" s="15"/>
      <c r="FHK243" s="15"/>
      <c r="FHL243" s="15"/>
      <c r="FHM243" s="15"/>
      <c r="FHN243" s="15"/>
      <c r="FHO243" s="15"/>
      <c r="FHP243" s="15"/>
      <c r="FHQ243" s="15"/>
      <c r="FHR243" s="15"/>
      <c r="FHS243" s="15"/>
      <c r="FHT243" s="15"/>
      <c r="FHU243" s="15"/>
      <c r="FHV243" s="15"/>
      <c r="FHW243" s="15"/>
      <c r="FHX243" s="15"/>
      <c r="FHY243" s="15"/>
      <c r="FHZ243" s="15"/>
      <c r="FIA243" s="15"/>
      <c r="FIB243" s="15"/>
      <c r="FIC243" s="15"/>
      <c r="FID243" s="15"/>
      <c r="FIE243" s="15"/>
      <c r="FIF243" s="15"/>
      <c r="FIG243" s="15"/>
      <c r="FIH243" s="15"/>
      <c r="FII243" s="15"/>
      <c r="FIJ243" s="15"/>
      <c r="FIK243" s="15"/>
      <c r="FIL243" s="15"/>
      <c r="FIM243" s="15"/>
      <c r="FIN243" s="15"/>
      <c r="FIO243" s="15"/>
      <c r="FIP243" s="15"/>
      <c r="FIQ243" s="15"/>
      <c r="FIR243" s="15"/>
      <c r="FIS243" s="15"/>
      <c r="FIT243" s="15"/>
      <c r="FIU243" s="15"/>
      <c r="FIV243" s="15"/>
      <c r="FIW243" s="15"/>
      <c r="FIX243" s="15"/>
      <c r="FIY243" s="15"/>
      <c r="FIZ243" s="15"/>
      <c r="FJA243" s="15"/>
      <c r="FJB243" s="15"/>
      <c r="FJC243" s="15"/>
      <c r="FJD243" s="15"/>
      <c r="FJE243" s="15"/>
      <c r="FJF243" s="15"/>
      <c r="FJG243" s="15"/>
      <c r="FJH243" s="15"/>
      <c r="FJI243" s="15"/>
      <c r="FJJ243" s="15"/>
      <c r="FJK243" s="15"/>
      <c r="FJL243" s="15"/>
      <c r="FJM243" s="15"/>
      <c r="FJN243" s="15"/>
      <c r="FJO243" s="15"/>
      <c r="FJP243" s="15"/>
      <c r="FJQ243" s="15"/>
      <c r="FJR243" s="15"/>
      <c r="FJS243" s="15"/>
      <c r="FJT243" s="15"/>
      <c r="FJU243" s="15"/>
      <c r="FJV243" s="15"/>
      <c r="FJW243" s="15"/>
      <c r="FJX243" s="15"/>
      <c r="FJY243" s="15"/>
      <c r="FJZ243" s="15"/>
      <c r="FKA243" s="15"/>
      <c r="FKB243" s="15"/>
      <c r="FKC243" s="15"/>
      <c r="FKD243" s="15"/>
      <c r="FKE243" s="15"/>
      <c r="FKF243" s="15"/>
      <c r="FKG243" s="15"/>
      <c r="FKH243" s="15"/>
      <c r="FKI243" s="15"/>
      <c r="FKJ243" s="15"/>
      <c r="FKK243" s="15"/>
      <c r="FKL243" s="15"/>
      <c r="FKM243" s="15"/>
      <c r="FKN243" s="15"/>
      <c r="FKO243" s="15"/>
      <c r="FKP243" s="15"/>
      <c r="FKQ243" s="15"/>
      <c r="FKR243" s="15"/>
      <c r="FKS243" s="15"/>
      <c r="FKT243" s="15"/>
      <c r="FKU243" s="15"/>
      <c r="FKV243" s="15"/>
      <c r="FKW243" s="15"/>
      <c r="FKX243" s="15"/>
      <c r="FKY243" s="15"/>
      <c r="FKZ243" s="15"/>
      <c r="FLA243" s="15"/>
      <c r="FLB243" s="15"/>
      <c r="FLC243" s="15"/>
      <c r="FLD243" s="15"/>
      <c r="FLE243" s="15"/>
      <c r="FLF243" s="15"/>
      <c r="FLG243" s="15"/>
      <c r="FLH243" s="15"/>
      <c r="FLI243" s="15"/>
      <c r="FLJ243" s="15"/>
      <c r="FLK243" s="15"/>
      <c r="FLL243" s="15"/>
      <c r="FLM243" s="15"/>
      <c r="FLN243" s="15"/>
      <c r="FLO243" s="15"/>
      <c r="FLP243" s="15"/>
      <c r="FLQ243" s="15"/>
      <c r="FLR243" s="15"/>
      <c r="FLS243" s="15"/>
      <c r="FLT243" s="15"/>
      <c r="FLU243" s="15"/>
      <c r="FLV243" s="15"/>
      <c r="FLW243" s="15"/>
      <c r="FLX243" s="15"/>
      <c r="FLY243" s="15"/>
      <c r="FLZ243" s="15"/>
      <c r="FMA243" s="15"/>
      <c r="FMB243" s="15"/>
      <c r="FMC243" s="15"/>
      <c r="FMD243" s="15"/>
      <c r="FME243" s="15"/>
      <c r="FMF243" s="15"/>
      <c r="FMG243" s="15"/>
      <c r="FMH243" s="15"/>
      <c r="FMI243" s="15"/>
      <c r="FMJ243" s="15"/>
      <c r="FMK243" s="15"/>
      <c r="FML243" s="15"/>
      <c r="FMM243" s="15"/>
      <c r="FMN243" s="15"/>
      <c r="FMO243" s="15"/>
      <c r="FMP243" s="15"/>
      <c r="FMQ243" s="15"/>
      <c r="FMR243" s="15"/>
      <c r="FMS243" s="15"/>
      <c r="FMT243" s="15"/>
      <c r="FMU243" s="15"/>
      <c r="FMV243" s="15"/>
      <c r="FMW243" s="15"/>
      <c r="FMX243" s="15"/>
      <c r="FMY243" s="15"/>
      <c r="FMZ243" s="15"/>
      <c r="FNA243" s="15"/>
      <c r="FNB243" s="15"/>
      <c r="FNC243" s="15"/>
      <c r="FND243" s="15"/>
      <c r="FNE243" s="15"/>
      <c r="FNF243" s="15"/>
      <c r="FNG243" s="15"/>
      <c r="FNH243" s="15"/>
      <c r="FNI243" s="15"/>
      <c r="FNJ243" s="15"/>
      <c r="FNK243" s="15"/>
      <c r="FNL243" s="15"/>
      <c r="FNM243" s="15"/>
      <c r="FNN243" s="15"/>
      <c r="FNO243" s="15"/>
      <c r="FNP243" s="15"/>
      <c r="FNQ243" s="15"/>
      <c r="FNR243" s="15"/>
      <c r="FNS243" s="15"/>
      <c r="FNT243" s="15"/>
      <c r="FNU243" s="15"/>
      <c r="FNV243" s="15"/>
      <c r="FNW243" s="15"/>
      <c r="FNX243" s="15"/>
      <c r="FNY243" s="15"/>
      <c r="FNZ243" s="15"/>
      <c r="FOA243" s="15"/>
      <c r="FOB243" s="15"/>
      <c r="FOC243" s="15"/>
      <c r="FOD243" s="15"/>
      <c r="FOE243" s="15"/>
      <c r="FOF243" s="15"/>
      <c r="FOG243" s="15"/>
      <c r="FOH243" s="15"/>
      <c r="FOI243" s="15"/>
      <c r="FOJ243" s="15"/>
      <c r="FOK243" s="15"/>
      <c r="FOL243" s="15"/>
      <c r="FOM243" s="15"/>
      <c r="FON243" s="15"/>
      <c r="FOO243" s="15"/>
      <c r="FOP243" s="15"/>
      <c r="FOQ243" s="15"/>
      <c r="FOR243" s="15"/>
      <c r="FOS243" s="15"/>
      <c r="FOT243" s="15"/>
      <c r="FOU243" s="15"/>
      <c r="FOV243" s="15"/>
      <c r="FOW243" s="15"/>
      <c r="FOX243" s="15"/>
      <c r="FOY243" s="15"/>
      <c r="FOZ243" s="15"/>
      <c r="FPA243" s="15"/>
      <c r="FPB243" s="15"/>
      <c r="FPC243" s="15"/>
      <c r="FPD243" s="15"/>
      <c r="FPE243" s="15"/>
      <c r="FPF243" s="15"/>
      <c r="FPG243" s="15"/>
      <c r="FPH243" s="15"/>
      <c r="FPI243" s="15"/>
      <c r="FPJ243" s="15"/>
      <c r="FPK243" s="15"/>
      <c r="FPL243" s="15"/>
      <c r="FPM243" s="15"/>
      <c r="FPN243" s="15"/>
      <c r="FPO243" s="15"/>
      <c r="FPP243" s="15"/>
      <c r="FPQ243" s="15"/>
      <c r="FPR243" s="15"/>
      <c r="FPS243" s="15"/>
      <c r="FPT243" s="15"/>
      <c r="FPU243" s="15"/>
      <c r="FPV243" s="15"/>
      <c r="FPW243" s="15"/>
      <c r="FPX243" s="15"/>
      <c r="FPY243" s="15"/>
      <c r="FPZ243" s="15"/>
      <c r="FQA243" s="15"/>
      <c r="FQB243" s="15"/>
      <c r="FQC243" s="15"/>
      <c r="FQD243" s="15"/>
      <c r="FQE243" s="15"/>
      <c r="FQF243" s="15"/>
      <c r="FQG243" s="15"/>
      <c r="FQH243" s="15"/>
      <c r="FQI243" s="15"/>
      <c r="FQJ243" s="15"/>
      <c r="FQK243" s="15"/>
      <c r="FQL243" s="15"/>
      <c r="FQM243" s="15"/>
      <c r="FQN243" s="15"/>
      <c r="FQO243" s="15"/>
      <c r="FQP243" s="15"/>
      <c r="FQQ243" s="15"/>
      <c r="FQR243" s="15"/>
      <c r="FQS243" s="15"/>
      <c r="FQT243" s="15"/>
      <c r="FQU243" s="15"/>
      <c r="FQV243" s="15"/>
      <c r="FQW243" s="15"/>
      <c r="FQX243" s="15"/>
      <c r="FQY243" s="15"/>
      <c r="FQZ243" s="15"/>
      <c r="FRA243" s="15"/>
      <c r="FRB243" s="15"/>
      <c r="FRC243" s="15"/>
      <c r="FRD243" s="15"/>
      <c r="FRE243" s="15"/>
      <c r="FRF243" s="15"/>
      <c r="FRG243" s="15"/>
      <c r="FRH243" s="15"/>
      <c r="FRI243" s="15"/>
      <c r="FRJ243" s="15"/>
      <c r="FRK243" s="15"/>
      <c r="FRL243" s="15"/>
      <c r="FRM243" s="15"/>
      <c r="FRN243" s="15"/>
      <c r="FRO243" s="15"/>
      <c r="FRP243" s="15"/>
      <c r="FRQ243" s="15"/>
      <c r="FRR243" s="15"/>
      <c r="FRS243" s="15"/>
      <c r="FRT243" s="15"/>
      <c r="FRU243" s="15"/>
      <c r="FRV243" s="15"/>
      <c r="FRW243" s="15"/>
      <c r="FRX243" s="15"/>
      <c r="FRY243" s="15"/>
      <c r="FRZ243" s="15"/>
      <c r="FSA243" s="15"/>
      <c r="FSB243" s="15"/>
      <c r="FSC243" s="15"/>
      <c r="FSD243" s="15"/>
      <c r="FSE243" s="15"/>
      <c r="FSF243" s="15"/>
      <c r="FSG243" s="15"/>
      <c r="FSH243" s="15"/>
      <c r="FSI243" s="15"/>
      <c r="FSJ243" s="15"/>
      <c r="FSK243" s="15"/>
      <c r="FSL243" s="15"/>
      <c r="FSM243" s="15"/>
      <c r="FSN243" s="15"/>
      <c r="FSO243" s="15"/>
      <c r="FSP243" s="15"/>
      <c r="FSQ243" s="15"/>
      <c r="FSR243" s="15"/>
      <c r="FSS243" s="15"/>
      <c r="FST243" s="15"/>
      <c r="FSU243" s="15"/>
      <c r="FSV243" s="15"/>
      <c r="FSW243" s="15"/>
      <c r="FSX243" s="15"/>
      <c r="FSY243" s="15"/>
      <c r="FSZ243" s="15"/>
      <c r="FTA243" s="15"/>
      <c r="FTB243" s="15"/>
      <c r="FTC243" s="15"/>
      <c r="FTD243" s="15"/>
      <c r="FTE243" s="15"/>
      <c r="FTF243" s="15"/>
      <c r="FTG243" s="15"/>
      <c r="FTH243" s="15"/>
      <c r="FTI243" s="15"/>
      <c r="FTJ243" s="15"/>
      <c r="FTK243" s="15"/>
      <c r="FTL243" s="15"/>
      <c r="FTM243" s="15"/>
      <c r="FTN243" s="15"/>
      <c r="FTO243" s="15"/>
      <c r="FTP243" s="15"/>
      <c r="FTQ243" s="15"/>
      <c r="FTR243" s="15"/>
      <c r="FTS243" s="15"/>
      <c r="FTT243" s="15"/>
      <c r="FTU243" s="15"/>
      <c r="FTV243" s="15"/>
      <c r="FTW243" s="15"/>
      <c r="FTX243" s="15"/>
      <c r="FTY243" s="15"/>
      <c r="FTZ243" s="15"/>
      <c r="FUA243" s="15"/>
      <c r="FUB243" s="15"/>
      <c r="FUC243" s="15"/>
      <c r="FUD243" s="15"/>
      <c r="FUE243" s="15"/>
      <c r="FUF243" s="15"/>
      <c r="FUG243" s="15"/>
      <c r="FUH243" s="15"/>
      <c r="FUI243" s="15"/>
      <c r="FUJ243" s="15"/>
      <c r="FUK243" s="15"/>
      <c r="FUL243" s="15"/>
      <c r="FUM243" s="15"/>
      <c r="FUN243" s="15"/>
      <c r="FUO243" s="15"/>
      <c r="FUP243" s="15"/>
      <c r="FUQ243" s="15"/>
      <c r="FUR243" s="15"/>
      <c r="FUS243" s="15"/>
      <c r="FUT243" s="15"/>
      <c r="FUU243" s="15"/>
      <c r="FUV243" s="15"/>
      <c r="FUW243" s="15"/>
      <c r="FUX243" s="15"/>
      <c r="FUY243" s="15"/>
      <c r="FUZ243" s="15"/>
      <c r="FVA243" s="15"/>
      <c r="FVB243" s="15"/>
      <c r="FVC243" s="15"/>
      <c r="FVD243" s="15"/>
      <c r="FVE243" s="15"/>
      <c r="FVF243" s="15"/>
      <c r="FVG243" s="15"/>
      <c r="FVH243" s="15"/>
      <c r="FVI243" s="15"/>
      <c r="FVJ243" s="15"/>
      <c r="FVK243" s="15"/>
      <c r="FVL243" s="15"/>
      <c r="FVM243" s="15"/>
      <c r="FVN243" s="15"/>
      <c r="FVO243" s="15"/>
      <c r="FVP243" s="15"/>
      <c r="FVQ243" s="15"/>
      <c r="FVR243" s="15"/>
      <c r="FVS243" s="15"/>
      <c r="FVT243" s="15"/>
      <c r="FVU243" s="15"/>
      <c r="FVV243" s="15"/>
      <c r="FVW243" s="15"/>
      <c r="FVX243" s="15"/>
      <c r="FVY243" s="15"/>
      <c r="FVZ243" s="15"/>
      <c r="FWA243" s="15"/>
      <c r="FWB243" s="15"/>
      <c r="FWC243" s="15"/>
      <c r="FWD243" s="15"/>
      <c r="FWE243" s="15"/>
      <c r="FWF243" s="15"/>
      <c r="FWG243" s="15"/>
      <c r="FWH243" s="15"/>
      <c r="FWI243" s="15"/>
      <c r="FWJ243" s="15"/>
      <c r="FWK243" s="15"/>
      <c r="FWL243" s="15"/>
      <c r="FWM243" s="15"/>
      <c r="FWN243" s="15"/>
      <c r="FWO243" s="15"/>
      <c r="FWP243" s="15"/>
      <c r="FWQ243" s="15"/>
      <c r="FWR243" s="15"/>
      <c r="FWS243" s="15"/>
      <c r="FWT243" s="15"/>
      <c r="FWU243" s="15"/>
      <c r="FWV243" s="15"/>
      <c r="FWW243" s="15"/>
      <c r="FWX243" s="15"/>
      <c r="FWY243" s="15"/>
      <c r="FWZ243" s="15"/>
      <c r="FXA243" s="15"/>
      <c r="FXB243" s="15"/>
      <c r="FXC243" s="15"/>
      <c r="FXD243" s="15"/>
      <c r="FXE243" s="15"/>
      <c r="FXF243" s="15"/>
      <c r="FXG243" s="15"/>
      <c r="FXH243" s="15"/>
      <c r="FXI243" s="15"/>
      <c r="FXJ243" s="15"/>
      <c r="FXK243" s="15"/>
      <c r="FXL243" s="15"/>
      <c r="FXM243" s="15"/>
      <c r="FXN243" s="15"/>
      <c r="FXO243" s="15"/>
      <c r="FXP243" s="15"/>
      <c r="FXQ243" s="15"/>
      <c r="FXR243" s="15"/>
      <c r="FXS243" s="15"/>
      <c r="FXT243" s="15"/>
      <c r="FXU243" s="15"/>
      <c r="FXV243" s="15"/>
      <c r="FXW243" s="15"/>
      <c r="FXX243" s="15"/>
      <c r="FXY243" s="15"/>
      <c r="FXZ243" s="15"/>
      <c r="FYA243" s="15"/>
      <c r="FYB243" s="15"/>
      <c r="FYC243" s="15"/>
      <c r="FYD243" s="15"/>
      <c r="FYE243" s="15"/>
      <c r="FYF243" s="15"/>
      <c r="FYG243" s="15"/>
      <c r="FYH243" s="15"/>
      <c r="FYI243" s="15"/>
      <c r="FYJ243" s="15"/>
      <c r="FYK243" s="15"/>
      <c r="FYL243" s="15"/>
      <c r="FYM243" s="15"/>
      <c r="FYN243" s="15"/>
      <c r="FYO243" s="15"/>
      <c r="FYP243" s="15"/>
      <c r="FYQ243" s="15"/>
      <c r="FYR243" s="15"/>
      <c r="FYS243" s="15"/>
      <c r="FYT243" s="15"/>
      <c r="FYU243" s="15"/>
      <c r="FYV243" s="15"/>
      <c r="FYW243" s="15"/>
      <c r="FYX243" s="15"/>
      <c r="FYY243" s="15"/>
      <c r="FYZ243" s="15"/>
      <c r="FZA243" s="15"/>
      <c r="FZB243" s="15"/>
      <c r="FZC243" s="15"/>
      <c r="FZD243" s="15"/>
      <c r="FZE243" s="15"/>
      <c r="FZF243" s="15"/>
      <c r="FZG243" s="15"/>
      <c r="FZH243" s="15"/>
      <c r="FZI243" s="15"/>
      <c r="FZJ243" s="15"/>
      <c r="FZK243" s="15"/>
      <c r="FZL243" s="15"/>
      <c r="FZM243" s="15"/>
      <c r="FZN243" s="15"/>
      <c r="FZO243" s="15"/>
      <c r="FZP243" s="15"/>
      <c r="FZQ243" s="15"/>
      <c r="FZR243" s="15"/>
      <c r="FZS243" s="15"/>
      <c r="FZT243" s="15"/>
      <c r="FZU243" s="15"/>
      <c r="FZV243" s="15"/>
      <c r="FZW243" s="15"/>
      <c r="FZX243" s="15"/>
      <c r="FZY243" s="15"/>
      <c r="FZZ243" s="15"/>
      <c r="GAA243" s="15"/>
      <c r="GAB243" s="15"/>
      <c r="GAC243" s="15"/>
      <c r="GAD243" s="15"/>
      <c r="GAE243" s="15"/>
      <c r="GAF243" s="15"/>
      <c r="GAG243" s="15"/>
      <c r="GAH243" s="15"/>
      <c r="GAI243" s="15"/>
      <c r="GAJ243" s="15"/>
      <c r="GAK243" s="15"/>
      <c r="GAL243" s="15"/>
      <c r="GAM243" s="15"/>
      <c r="GAN243" s="15"/>
      <c r="GAO243" s="15"/>
      <c r="GAP243" s="15"/>
      <c r="GAQ243" s="15"/>
      <c r="GAR243" s="15"/>
      <c r="GAS243" s="15"/>
      <c r="GAT243" s="15"/>
      <c r="GAU243" s="15"/>
      <c r="GAV243" s="15"/>
      <c r="GAW243" s="15"/>
      <c r="GAX243" s="15"/>
      <c r="GAY243" s="15"/>
      <c r="GAZ243" s="15"/>
      <c r="GBA243" s="15"/>
      <c r="GBB243" s="15"/>
      <c r="GBC243" s="15"/>
      <c r="GBD243" s="15"/>
      <c r="GBE243" s="15"/>
      <c r="GBF243" s="15"/>
      <c r="GBG243" s="15"/>
      <c r="GBH243" s="15"/>
      <c r="GBI243" s="15"/>
      <c r="GBJ243" s="15"/>
      <c r="GBK243" s="15"/>
      <c r="GBL243" s="15"/>
      <c r="GBM243" s="15"/>
      <c r="GBN243" s="15"/>
      <c r="GBO243" s="15"/>
      <c r="GBP243" s="15"/>
      <c r="GBQ243" s="15"/>
      <c r="GBR243" s="15"/>
      <c r="GBS243" s="15"/>
      <c r="GBT243" s="15"/>
      <c r="GBU243" s="15"/>
      <c r="GBV243" s="15"/>
      <c r="GBW243" s="15"/>
      <c r="GBX243" s="15"/>
      <c r="GBY243" s="15"/>
      <c r="GBZ243" s="15"/>
      <c r="GCA243" s="15"/>
      <c r="GCB243" s="15"/>
      <c r="GCC243" s="15"/>
      <c r="GCD243" s="15"/>
      <c r="GCE243" s="15"/>
      <c r="GCF243" s="15"/>
      <c r="GCG243" s="15"/>
      <c r="GCH243" s="15"/>
      <c r="GCI243" s="15"/>
      <c r="GCJ243" s="15"/>
      <c r="GCK243" s="15"/>
      <c r="GCL243" s="15"/>
      <c r="GCM243" s="15"/>
      <c r="GCN243" s="15"/>
      <c r="GCO243" s="15"/>
      <c r="GCP243" s="15"/>
      <c r="GCQ243" s="15"/>
      <c r="GCR243" s="15"/>
      <c r="GCS243" s="15"/>
      <c r="GCT243" s="15"/>
      <c r="GCU243" s="15"/>
      <c r="GCV243" s="15"/>
      <c r="GCW243" s="15"/>
      <c r="GCX243" s="15"/>
      <c r="GCY243" s="15"/>
      <c r="GCZ243" s="15"/>
      <c r="GDA243" s="15"/>
      <c r="GDB243" s="15"/>
      <c r="GDC243" s="15"/>
      <c r="GDD243" s="15"/>
      <c r="GDE243" s="15"/>
      <c r="GDF243" s="15"/>
      <c r="GDG243" s="15"/>
      <c r="GDH243" s="15"/>
      <c r="GDI243" s="15"/>
      <c r="GDJ243" s="15"/>
      <c r="GDK243" s="15"/>
      <c r="GDL243" s="15"/>
      <c r="GDM243" s="15"/>
      <c r="GDN243" s="15"/>
      <c r="GDO243" s="15"/>
      <c r="GDP243" s="15"/>
      <c r="GDQ243" s="15"/>
      <c r="GDR243" s="15"/>
      <c r="GDS243" s="15"/>
      <c r="GDT243" s="15"/>
      <c r="GDU243" s="15"/>
      <c r="GDV243" s="15"/>
      <c r="GDW243" s="15"/>
      <c r="GDX243" s="15"/>
      <c r="GDY243" s="15"/>
      <c r="GDZ243" s="15"/>
      <c r="GEA243" s="15"/>
      <c r="GEB243" s="15"/>
      <c r="GEC243" s="15"/>
      <c r="GED243" s="15"/>
      <c r="GEE243" s="15"/>
      <c r="GEF243" s="15"/>
      <c r="GEG243" s="15"/>
      <c r="GEH243" s="15"/>
      <c r="GEI243" s="15"/>
      <c r="GEJ243" s="15"/>
      <c r="GEK243" s="15"/>
      <c r="GEL243" s="15"/>
      <c r="GEM243" s="15"/>
      <c r="GEN243" s="15"/>
      <c r="GEO243" s="15"/>
      <c r="GEP243" s="15"/>
      <c r="GEQ243" s="15"/>
      <c r="GER243" s="15"/>
      <c r="GES243" s="15"/>
      <c r="GET243" s="15"/>
      <c r="GEU243" s="15"/>
      <c r="GEV243" s="15"/>
      <c r="GEW243" s="15"/>
      <c r="GEX243" s="15"/>
      <c r="GEY243" s="15"/>
      <c r="GEZ243" s="15"/>
      <c r="GFA243" s="15"/>
      <c r="GFB243" s="15"/>
      <c r="GFC243" s="15"/>
      <c r="GFD243" s="15"/>
      <c r="GFE243" s="15"/>
      <c r="GFF243" s="15"/>
      <c r="GFG243" s="15"/>
      <c r="GFH243" s="15"/>
      <c r="GFI243" s="15"/>
      <c r="GFJ243" s="15"/>
      <c r="GFK243" s="15"/>
      <c r="GFL243" s="15"/>
      <c r="GFM243" s="15"/>
      <c r="GFN243" s="15"/>
      <c r="GFO243" s="15"/>
      <c r="GFP243" s="15"/>
      <c r="GFQ243" s="15"/>
      <c r="GFR243" s="15"/>
      <c r="GFS243" s="15"/>
      <c r="GFT243" s="15"/>
      <c r="GFU243" s="15"/>
      <c r="GFV243" s="15"/>
      <c r="GFW243" s="15"/>
      <c r="GFX243" s="15"/>
      <c r="GFY243" s="15"/>
      <c r="GFZ243" s="15"/>
      <c r="GGA243" s="15"/>
      <c r="GGB243" s="15"/>
      <c r="GGC243" s="15"/>
      <c r="GGD243" s="15"/>
      <c r="GGE243" s="15"/>
      <c r="GGF243" s="15"/>
      <c r="GGG243" s="15"/>
      <c r="GGH243" s="15"/>
      <c r="GGI243" s="15"/>
      <c r="GGJ243" s="15"/>
      <c r="GGK243" s="15"/>
      <c r="GGL243" s="15"/>
      <c r="GGM243" s="15"/>
      <c r="GGN243" s="15"/>
      <c r="GGO243" s="15"/>
      <c r="GGP243" s="15"/>
      <c r="GGQ243" s="15"/>
      <c r="GGR243" s="15"/>
      <c r="GGS243" s="15"/>
      <c r="GGT243" s="15"/>
      <c r="GGU243" s="15"/>
      <c r="GGV243" s="15"/>
      <c r="GGW243" s="15"/>
      <c r="GGX243" s="15"/>
      <c r="GGY243" s="15"/>
      <c r="GGZ243" s="15"/>
      <c r="GHA243" s="15"/>
      <c r="GHB243" s="15"/>
      <c r="GHC243" s="15"/>
      <c r="GHD243" s="15"/>
      <c r="GHE243" s="15"/>
      <c r="GHF243" s="15"/>
      <c r="GHG243" s="15"/>
      <c r="GHH243" s="15"/>
      <c r="GHI243" s="15"/>
      <c r="GHJ243" s="15"/>
      <c r="GHK243" s="15"/>
      <c r="GHL243" s="15"/>
      <c r="GHM243" s="15"/>
      <c r="GHN243" s="15"/>
      <c r="GHO243" s="15"/>
      <c r="GHP243" s="15"/>
      <c r="GHQ243" s="15"/>
      <c r="GHR243" s="15"/>
      <c r="GHS243" s="15"/>
      <c r="GHT243" s="15"/>
      <c r="GHU243" s="15"/>
      <c r="GHV243" s="15"/>
      <c r="GHW243" s="15"/>
      <c r="GHX243" s="15"/>
      <c r="GHY243" s="15"/>
      <c r="GHZ243" s="15"/>
      <c r="GIA243" s="15"/>
      <c r="GIB243" s="15"/>
      <c r="GIC243" s="15"/>
      <c r="GID243" s="15"/>
      <c r="GIE243" s="15"/>
      <c r="GIF243" s="15"/>
      <c r="GIG243" s="15"/>
      <c r="GIH243" s="15"/>
      <c r="GII243" s="15"/>
      <c r="GIJ243" s="15"/>
      <c r="GIK243" s="15"/>
      <c r="GIL243" s="15"/>
      <c r="GIM243" s="15"/>
      <c r="GIN243" s="15"/>
      <c r="GIO243" s="15"/>
      <c r="GIP243" s="15"/>
      <c r="GIQ243" s="15"/>
      <c r="GIR243" s="15"/>
      <c r="GIS243" s="15"/>
      <c r="GIT243" s="15"/>
      <c r="GIU243" s="15"/>
      <c r="GIV243" s="15"/>
      <c r="GIW243" s="15"/>
      <c r="GIX243" s="15"/>
      <c r="GIY243" s="15"/>
      <c r="GIZ243" s="15"/>
      <c r="GJA243" s="15"/>
      <c r="GJB243" s="15"/>
      <c r="GJC243" s="15"/>
      <c r="GJD243" s="15"/>
      <c r="GJE243" s="15"/>
      <c r="GJF243" s="15"/>
      <c r="GJG243" s="15"/>
      <c r="GJH243" s="15"/>
      <c r="GJI243" s="15"/>
      <c r="GJJ243" s="15"/>
      <c r="GJK243" s="15"/>
      <c r="GJL243" s="15"/>
      <c r="GJM243" s="15"/>
      <c r="GJN243" s="15"/>
      <c r="GJO243" s="15"/>
      <c r="GJP243" s="15"/>
      <c r="GJQ243" s="15"/>
      <c r="GJR243" s="15"/>
      <c r="GJS243" s="15"/>
      <c r="GJT243" s="15"/>
      <c r="GJU243" s="15"/>
      <c r="GJV243" s="15"/>
      <c r="GJW243" s="15"/>
      <c r="GJX243" s="15"/>
      <c r="GJY243" s="15"/>
      <c r="GJZ243" s="15"/>
      <c r="GKA243" s="15"/>
      <c r="GKB243" s="15"/>
      <c r="GKC243" s="15"/>
      <c r="GKD243" s="15"/>
      <c r="GKE243" s="15"/>
      <c r="GKF243" s="15"/>
      <c r="GKG243" s="15"/>
      <c r="GKH243" s="15"/>
      <c r="GKI243" s="15"/>
      <c r="GKJ243" s="15"/>
      <c r="GKK243" s="15"/>
      <c r="GKL243" s="15"/>
      <c r="GKM243" s="15"/>
      <c r="GKN243" s="15"/>
      <c r="GKO243" s="15"/>
      <c r="GKP243" s="15"/>
      <c r="GKQ243" s="15"/>
      <c r="GKR243" s="15"/>
      <c r="GKS243" s="15"/>
      <c r="GKT243" s="15"/>
      <c r="GKU243" s="15"/>
      <c r="GKV243" s="15"/>
      <c r="GKW243" s="15"/>
      <c r="GKX243" s="15"/>
      <c r="GKY243" s="15"/>
      <c r="GKZ243" s="15"/>
      <c r="GLA243" s="15"/>
      <c r="GLB243" s="15"/>
      <c r="GLC243" s="15"/>
      <c r="GLD243" s="15"/>
      <c r="GLE243" s="15"/>
      <c r="GLF243" s="15"/>
      <c r="GLG243" s="15"/>
      <c r="GLH243" s="15"/>
      <c r="GLI243" s="15"/>
      <c r="GLJ243" s="15"/>
      <c r="GLK243" s="15"/>
      <c r="GLL243" s="15"/>
      <c r="GLM243" s="15"/>
      <c r="GLN243" s="15"/>
      <c r="GLO243" s="15"/>
      <c r="GLP243" s="15"/>
      <c r="GLQ243" s="15"/>
      <c r="GLR243" s="15"/>
      <c r="GLS243" s="15"/>
      <c r="GLT243" s="15"/>
      <c r="GLU243" s="15"/>
      <c r="GLV243" s="15"/>
      <c r="GLW243" s="15"/>
      <c r="GLX243" s="15"/>
      <c r="GLY243" s="15"/>
      <c r="GLZ243" s="15"/>
      <c r="GMA243" s="15"/>
      <c r="GMB243" s="15"/>
      <c r="GMC243" s="15"/>
      <c r="GMD243" s="15"/>
      <c r="GME243" s="15"/>
      <c r="GMF243" s="15"/>
      <c r="GMG243" s="15"/>
      <c r="GMH243" s="15"/>
      <c r="GMI243" s="15"/>
      <c r="GMJ243" s="15"/>
      <c r="GMK243" s="15"/>
      <c r="GML243" s="15"/>
      <c r="GMM243" s="15"/>
      <c r="GMN243" s="15"/>
      <c r="GMO243" s="15"/>
      <c r="GMP243" s="15"/>
      <c r="GMQ243" s="15"/>
      <c r="GMR243" s="15"/>
      <c r="GMS243" s="15"/>
      <c r="GMT243" s="15"/>
      <c r="GMU243" s="15"/>
      <c r="GMV243" s="15"/>
      <c r="GMW243" s="15"/>
      <c r="GMX243" s="15"/>
      <c r="GMY243" s="15"/>
      <c r="GMZ243" s="15"/>
      <c r="GNA243" s="15"/>
      <c r="GNB243" s="15"/>
      <c r="GNC243" s="15"/>
      <c r="GND243" s="15"/>
      <c r="GNE243" s="15"/>
      <c r="GNF243" s="15"/>
      <c r="GNG243" s="15"/>
      <c r="GNH243" s="15"/>
      <c r="GNI243" s="15"/>
      <c r="GNJ243" s="15"/>
      <c r="GNK243" s="15"/>
      <c r="GNL243" s="15"/>
      <c r="GNM243" s="15"/>
      <c r="GNN243" s="15"/>
      <c r="GNO243" s="15"/>
      <c r="GNP243" s="15"/>
      <c r="GNQ243" s="15"/>
      <c r="GNR243" s="15"/>
      <c r="GNS243" s="15"/>
      <c r="GNT243" s="15"/>
      <c r="GNU243" s="15"/>
      <c r="GNV243" s="15"/>
      <c r="GNW243" s="15"/>
      <c r="GNX243" s="15"/>
      <c r="GNY243" s="15"/>
      <c r="GNZ243" s="15"/>
      <c r="GOA243" s="15"/>
      <c r="GOB243" s="15"/>
      <c r="GOC243" s="15"/>
      <c r="GOD243" s="15"/>
      <c r="GOE243" s="15"/>
      <c r="GOF243" s="15"/>
      <c r="GOG243" s="15"/>
      <c r="GOH243" s="15"/>
      <c r="GOI243" s="15"/>
      <c r="GOJ243" s="15"/>
      <c r="GOK243" s="15"/>
      <c r="GOL243" s="15"/>
      <c r="GOM243" s="15"/>
      <c r="GON243" s="15"/>
      <c r="GOO243" s="15"/>
      <c r="GOP243" s="15"/>
      <c r="GOQ243" s="15"/>
      <c r="GOR243" s="15"/>
      <c r="GOS243" s="15"/>
      <c r="GOT243" s="15"/>
      <c r="GOU243" s="15"/>
      <c r="GOV243" s="15"/>
      <c r="GOW243" s="15"/>
      <c r="GOX243" s="15"/>
      <c r="GOY243" s="15"/>
      <c r="GOZ243" s="15"/>
      <c r="GPA243" s="15"/>
      <c r="GPB243" s="15"/>
      <c r="GPC243" s="15"/>
      <c r="GPD243" s="15"/>
      <c r="GPE243" s="15"/>
      <c r="GPF243" s="15"/>
      <c r="GPG243" s="15"/>
      <c r="GPH243" s="15"/>
      <c r="GPI243" s="15"/>
      <c r="GPJ243" s="15"/>
      <c r="GPK243" s="15"/>
      <c r="GPL243" s="15"/>
      <c r="GPM243" s="15"/>
      <c r="GPN243" s="15"/>
      <c r="GPO243" s="15"/>
      <c r="GPP243" s="15"/>
      <c r="GPQ243" s="15"/>
      <c r="GPR243" s="15"/>
      <c r="GPS243" s="15"/>
      <c r="GPT243" s="15"/>
      <c r="GPU243" s="15"/>
      <c r="GPV243" s="15"/>
      <c r="GPW243" s="15"/>
      <c r="GPX243" s="15"/>
      <c r="GPY243" s="15"/>
      <c r="GPZ243" s="15"/>
      <c r="GQA243" s="15"/>
      <c r="GQB243" s="15"/>
      <c r="GQC243" s="15"/>
      <c r="GQD243" s="15"/>
      <c r="GQE243" s="15"/>
      <c r="GQF243" s="15"/>
      <c r="GQG243" s="15"/>
      <c r="GQH243" s="15"/>
      <c r="GQI243" s="15"/>
      <c r="GQJ243" s="15"/>
      <c r="GQK243" s="15"/>
      <c r="GQL243" s="15"/>
      <c r="GQM243" s="15"/>
      <c r="GQN243" s="15"/>
      <c r="GQO243" s="15"/>
      <c r="GQP243" s="15"/>
      <c r="GQQ243" s="15"/>
      <c r="GQR243" s="15"/>
      <c r="GQS243" s="15"/>
      <c r="GQT243" s="15"/>
      <c r="GQU243" s="15"/>
      <c r="GQV243" s="15"/>
      <c r="GQW243" s="15"/>
      <c r="GQX243" s="15"/>
      <c r="GQY243" s="15"/>
      <c r="GQZ243" s="15"/>
      <c r="GRA243" s="15"/>
      <c r="GRB243" s="15"/>
      <c r="GRC243" s="15"/>
      <c r="GRD243" s="15"/>
      <c r="GRE243" s="15"/>
      <c r="GRF243" s="15"/>
      <c r="GRG243" s="15"/>
      <c r="GRH243" s="15"/>
      <c r="GRI243" s="15"/>
      <c r="GRJ243" s="15"/>
      <c r="GRK243" s="15"/>
      <c r="GRL243" s="15"/>
      <c r="GRM243" s="15"/>
      <c r="GRN243" s="15"/>
      <c r="GRO243" s="15"/>
      <c r="GRP243" s="15"/>
      <c r="GRQ243" s="15"/>
      <c r="GRR243" s="15"/>
      <c r="GRS243" s="15"/>
      <c r="GRT243" s="15"/>
      <c r="GRU243" s="15"/>
      <c r="GRV243" s="15"/>
      <c r="GRW243" s="15"/>
      <c r="GRX243" s="15"/>
      <c r="GRY243" s="15"/>
      <c r="GRZ243" s="15"/>
      <c r="GSA243" s="15"/>
      <c r="GSB243" s="15"/>
      <c r="GSC243" s="15"/>
      <c r="GSD243" s="15"/>
      <c r="GSE243" s="15"/>
      <c r="GSF243" s="15"/>
      <c r="GSG243" s="15"/>
      <c r="GSH243" s="15"/>
      <c r="GSI243" s="15"/>
      <c r="GSJ243" s="15"/>
      <c r="GSK243" s="15"/>
      <c r="GSL243" s="15"/>
      <c r="GSM243" s="15"/>
      <c r="GSN243" s="15"/>
      <c r="GSO243" s="15"/>
      <c r="GSP243" s="15"/>
      <c r="GSQ243" s="15"/>
      <c r="GSR243" s="15"/>
      <c r="GSS243" s="15"/>
      <c r="GST243" s="15"/>
      <c r="GSU243" s="15"/>
      <c r="GSV243" s="15"/>
      <c r="GSW243" s="15"/>
      <c r="GSX243" s="15"/>
      <c r="GSY243" s="15"/>
      <c r="GSZ243" s="15"/>
      <c r="GTA243" s="15"/>
      <c r="GTB243" s="15"/>
      <c r="GTC243" s="15"/>
      <c r="GTD243" s="15"/>
      <c r="GTE243" s="15"/>
      <c r="GTF243" s="15"/>
      <c r="GTG243" s="15"/>
      <c r="GTH243" s="15"/>
      <c r="GTI243" s="15"/>
      <c r="GTJ243" s="15"/>
      <c r="GTK243" s="15"/>
      <c r="GTL243" s="15"/>
      <c r="GTM243" s="15"/>
      <c r="GTN243" s="15"/>
      <c r="GTO243" s="15"/>
      <c r="GTP243" s="15"/>
      <c r="GTQ243" s="15"/>
      <c r="GTR243" s="15"/>
      <c r="GTS243" s="15"/>
      <c r="GTT243" s="15"/>
      <c r="GTU243" s="15"/>
      <c r="GTV243" s="15"/>
      <c r="GTW243" s="15"/>
      <c r="GTX243" s="15"/>
      <c r="GTY243" s="15"/>
      <c r="GTZ243" s="15"/>
      <c r="GUA243" s="15"/>
      <c r="GUB243" s="15"/>
      <c r="GUC243" s="15"/>
      <c r="GUD243" s="15"/>
      <c r="GUE243" s="15"/>
      <c r="GUF243" s="15"/>
      <c r="GUG243" s="15"/>
      <c r="GUH243" s="15"/>
      <c r="GUI243" s="15"/>
      <c r="GUJ243" s="15"/>
      <c r="GUK243" s="15"/>
      <c r="GUL243" s="15"/>
      <c r="GUM243" s="15"/>
      <c r="GUN243" s="15"/>
      <c r="GUO243" s="15"/>
      <c r="GUP243" s="15"/>
      <c r="GUQ243" s="15"/>
      <c r="GUR243" s="15"/>
      <c r="GUS243" s="15"/>
      <c r="GUT243" s="15"/>
      <c r="GUU243" s="15"/>
      <c r="GUV243" s="15"/>
      <c r="GUW243" s="15"/>
      <c r="GUX243" s="15"/>
      <c r="GUY243" s="15"/>
      <c r="GUZ243" s="15"/>
      <c r="GVA243" s="15"/>
      <c r="GVB243" s="15"/>
      <c r="GVC243" s="15"/>
      <c r="GVD243" s="15"/>
      <c r="GVE243" s="15"/>
      <c r="GVF243" s="15"/>
      <c r="GVG243" s="15"/>
      <c r="GVH243" s="15"/>
      <c r="GVI243" s="15"/>
      <c r="GVJ243" s="15"/>
      <c r="GVK243" s="15"/>
      <c r="GVL243" s="15"/>
      <c r="GVM243" s="15"/>
      <c r="GVN243" s="15"/>
      <c r="GVO243" s="15"/>
      <c r="GVP243" s="15"/>
      <c r="GVQ243" s="15"/>
      <c r="GVR243" s="15"/>
      <c r="GVS243" s="15"/>
      <c r="GVT243" s="15"/>
      <c r="GVU243" s="15"/>
      <c r="GVV243" s="15"/>
      <c r="GVW243" s="15"/>
      <c r="GVX243" s="15"/>
      <c r="GVY243" s="15"/>
      <c r="GVZ243" s="15"/>
      <c r="GWA243" s="15"/>
      <c r="GWB243" s="15"/>
      <c r="GWC243" s="15"/>
      <c r="GWD243" s="15"/>
      <c r="GWE243" s="15"/>
      <c r="GWF243" s="15"/>
      <c r="GWG243" s="15"/>
      <c r="GWH243" s="15"/>
      <c r="GWI243" s="15"/>
      <c r="GWJ243" s="15"/>
      <c r="GWK243" s="15"/>
      <c r="GWL243" s="15"/>
      <c r="GWM243" s="15"/>
      <c r="GWN243" s="15"/>
      <c r="GWO243" s="15"/>
      <c r="GWP243" s="15"/>
      <c r="GWQ243" s="15"/>
      <c r="GWR243" s="15"/>
      <c r="GWS243" s="15"/>
      <c r="GWT243" s="15"/>
      <c r="GWU243" s="15"/>
      <c r="GWV243" s="15"/>
      <c r="GWW243" s="15"/>
      <c r="GWX243" s="15"/>
      <c r="GWY243" s="15"/>
      <c r="GWZ243" s="15"/>
      <c r="GXA243" s="15"/>
      <c r="GXB243" s="15"/>
      <c r="GXC243" s="15"/>
      <c r="GXD243" s="15"/>
      <c r="GXE243" s="15"/>
      <c r="GXF243" s="15"/>
      <c r="GXG243" s="15"/>
      <c r="GXH243" s="15"/>
      <c r="GXI243" s="15"/>
      <c r="GXJ243" s="15"/>
      <c r="GXK243" s="15"/>
      <c r="GXL243" s="15"/>
      <c r="GXM243" s="15"/>
      <c r="GXN243" s="15"/>
      <c r="GXO243" s="15"/>
      <c r="GXP243" s="15"/>
      <c r="GXQ243" s="15"/>
      <c r="GXR243" s="15"/>
      <c r="GXS243" s="15"/>
      <c r="GXT243" s="15"/>
      <c r="GXU243" s="15"/>
      <c r="GXV243" s="15"/>
      <c r="GXW243" s="15"/>
      <c r="GXX243" s="15"/>
      <c r="GXY243" s="15"/>
      <c r="GXZ243" s="15"/>
      <c r="GYA243" s="15"/>
      <c r="GYB243" s="15"/>
      <c r="GYC243" s="15"/>
      <c r="GYD243" s="15"/>
      <c r="GYE243" s="15"/>
      <c r="GYF243" s="15"/>
      <c r="GYG243" s="15"/>
      <c r="GYH243" s="15"/>
      <c r="GYI243" s="15"/>
      <c r="GYJ243" s="15"/>
      <c r="GYK243" s="15"/>
      <c r="GYL243" s="15"/>
      <c r="GYM243" s="15"/>
      <c r="GYN243" s="15"/>
      <c r="GYO243" s="15"/>
      <c r="GYP243" s="15"/>
      <c r="GYQ243" s="15"/>
      <c r="GYR243" s="15"/>
      <c r="GYS243" s="15"/>
      <c r="GYT243" s="15"/>
      <c r="GYU243" s="15"/>
      <c r="GYV243" s="15"/>
      <c r="GYW243" s="15"/>
      <c r="GYX243" s="15"/>
      <c r="GYY243" s="15"/>
      <c r="GYZ243" s="15"/>
      <c r="GZA243" s="15"/>
      <c r="GZB243" s="15"/>
      <c r="GZC243" s="15"/>
      <c r="GZD243" s="15"/>
      <c r="GZE243" s="15"/>
      <c r="GZF243" s="15"/>
      <c r="GZG243" s="15"/>
      <c r="GZH243" s="15"/>
      <c r="GZI243" s="15"/>
      <c r="GZJ243" s="15"/>
      <c r="GZK243" s="15"/>
      <c r="GZL243" s="15"/>
      <c r="GZM243" s="15"/>
      <c r="GZN243" s="15"/>
      <c r="GZO243" s="15"/>
      <c r="GZP243" s="15"/>
      <c r="GZQ243" s="15"/>
      <c r="GZR243" s="15"/>
      <c r="GZS243" s="15"/>
      <c r="GZT243" s="15"/>
      <c r="GZU243" s="15"/>
      <c r="GZV243" s="15"/>
      <c r="GZW243" s="15"/>
      <c r="GZX243" s="15"/>
      <c r="GZY243" s="15"/>
      <c r="GZZ243" s="15"/>
      <c r="HAA243" s="15"/>
      <c r="HAB243" s="15"/>
      <c r="HAC243" s="15"/>
      <c r="HAD243" s="15"/>
      <c r="HAE243" s="15"/>
      <c r="HAF243" s="15"/>
      <c r="HAG243" s="15"/>
      <c r="HAH243" s="15"/>
      <c r="HAI243" s="15"/>
      <c r="HAJ243" s="15"/>
      <c r="HAK243" s="15"/>
      <c r="HAL243" s="15"/>
      <c r="HAM243" s="15"/>
      <c r="HAN243" s="15"/>
      <c r="HAO243" s="15"/>
      <c r="HAP243" s="15"/>
      <c r="HAQ243" s="15"/>
      <c r="HAR243" s="15"/>
      <c r="HAS243" s="15"/>
      <c r="HAT243" s="15"/>
      <c r="HAU243" s="15"/>
      <c r="HAV243" s="15"/>
      <c r="HAW243" s="15"/>
      <c r="HAX243" s="15"/>
      <c r="HAY243" s="15"/>
      <c r="HAZ243" s="15"/>
      <c r="HBA243" s="15"/>
      <c r="HBB243" s="15"/>
      <c r="HBC243" s="15"/>
      <c r="HBD243" s="15"/>
      <c r="HBE243" s="15"/>
      <c r="HBF243" s="15"/>
      <c r="HBG243" s="15"/>
      <c r="HBH243" s="15"/>
      <c r="HBI243" s="15"/>
      <c r="HBJ243" s="15"/>
      <c r="HBK243" s="15"/>
      <c r="HBL243" s="15"/>
      <c r="HBM243" s="15"/>
      <c r="HBN243" s="15"/>
      <c r="HBO243" s="15"/>
      <c r="HBP243" s="15"/>
      <c r="HBQ243" s="15"/>
      <c r="HBR243" s="15"/>
      <c r="HBS243" s="15"/>
      <c r="HBT243" s="15"/>
      <c r="HBU243" s="15"/>
      <c r="HBV243" s="15"/>
      <c r="HBW243" s="15"/>
      <c r="HBX243" s="15"/>
      <c r="HBY243" s="15"/>
      <c r="HBZ243" s="15"/>
      <c r="HCA243" s="15"/>
      <c r="HCB243" s="15"/>
      <c r="HCC243" s="15"/>
      <c r="HCD243" s="15"/>
      <c r="HCE243" s="15"/>
      <c r="HCF243" s="15"/>
      <c r="HCG243" s="15"/>
      <c r="HCH243" s="15"/>
      <c r="HCI243" s="15"/>
      <c r="HCJ243" s="15"/>
      <c r="HCK243" s="15"/>
      <c r="HCL243" s="15"/>
      <c r="HCM243" s="15"/>
      <c r="HCN243" s="15"/>
      <c r="HCO243" s="15"/>
      <c r="HCP243" s="15"/>
      <c r="HCQ243" s="15"/>
      <c r="HCR243" s="15"/>
      <c r="HCS243" s="15"/>
      <c r="HCT243" s="15"/>
      <c r="HCU243" s="15"/>
      <c r="HCV243" s="15"/>
      <c r="HCW243" s="15"/>
      <c r="HCX243" s="15"/>
      <c r="HCY243" s="15"/>
      <c r="HCZ243" s="15"/>
      <c r="HDA243" s="15"/>
      <c r="HDB243" s="15"/>
      <c r="HDC243" s="15"/>
      <c r="HDD243" s="15"/>
      <c r="HDE243" s="15"/>
      <c r="HDF243" s="15"/>
      <c r="HDG243" s="15"/>
      <c r="HDH243" s="15"/>
      <c r="HDI243" s="15"/>
      <c r="HDJ243" s="15"/>
      <c r="HDK243" s="15"/>
      <c r="HDL243" s="15"/>
      <c r="HDM243" s="15"/>
      <c r="HDN243" s="15"/>
      <c r="HDO243" s="15"/>
      <c r="HDP243" s="15"/>
      <c r="HDQ243" s="15"/>
      <c r="HDR243" s="15"/>
      <c r="HDS243" s="15"/>
      <c r="HDT243" s="15"/>
      <c r="HDU243" s="15"/>
      <c r="HDV243" s="15"/>
      <c r="HDW243" s="15"/>
      <c r="HDX243" s="15"/>
      <c r="HDY243" s="15"/>
      <c r="HDZ243" s="15"/>
      <c r="HEA243" s="15"/>
      <c r="HEB243" s="15"/>
      <c r="HEC243" s="15"/>
      <c r="HED243" s="15"/>
      <c r="HEE243" s="15"/>
      <c r="HEF243" s="15"/>
      <c r="HEG243" s="15"/>
      <c r="HEH243" s="15"/>
      <c r="HEI243" s="15"/>
      <c r="HEJ243" s="15"/>
      <c r="HEK243" s="15"/>
      <c r="HEL243" s="15"/>
      <c r="HEM243" s="15"/>
      <c r="HEN243" s="15"/>
      <c r="HEO243" s="15"/>
      <c r="HEP243" s="15"/>
      <c r="HEQ243" s="15"/>
      <c r="HER243" s="15"/>
      <c r="HES243" s="15"/>
      <c r="HET243" s="15"/>
      <c r="HEU243" s="15"/>
      <c r="HEV243" s="15"/>
      <c r="HEW243" s="15"/>
      <c r="HEX243" s="15"/>
      <c r="HEY243" s="15"/>
      <c r="HEZ243" s="15"/>
      <c r="HFA243" s="15"/>
      <c r="HFB243" s="15"/>
      <c r="HFC243" s="15"/>
      <c r="HFD243" s="15"/>
      <c r="HFE243" s="15"/>
      <c r="HFF243" s="15"/>
      <c r="HFG243" s="15"/>
      <c r="HFH243" s="15"/>
      <c r="HFI243" s="15"/>
      <c r="HFJ243" s="15"/>
      <c r="HFK243" s="15"/>
      <c r="HFL243" s="15"/>
      <c r="HFM243" s="15"/>
      <c r="HFN243" s="15"/>
      <c r="HFO243" s="15"/>
      <c r="HFP243" s="15"/>
      <c r="HFQ243" s="15"/>
      <c r="HFR243" s="15"/>
      <c r="HFS243" s="15"/>
      <c r="HFT243" s="15"/>
      <c r="HFU243" s="15"/>
      <c r="HFV243" s="15"/>
      <c r="HFW243" s="15"/>
      <c r="HFX243" s="15"/>
      <c r="HFY243" s="15"/>
      <c r="HFZ243" s="15"/>
      <c r="HGA243" s="15"/>
      <c r="HGB243" s="15"/>
      <c r="HGC243" s="15"/>
      <c r="HGD243" s="15"/>
      <c r="HGE243" s="15"/>
      <c r="HGF243" s="15"/>
      <c r="HGG243" s="15"/>
      <c r="HGH243" s="15"/>
      <c r="HGI243" s="15"/>
      <c r="HGJ243" s="15"/>
      <c r="HGK243" s="15"/>
      <c r="HGL243" s="15"/>
      <c r="HGM243" s="15"/>
      <c r="HGN243" s="15"/>
      <c r="HGO243" s="15"/>
      <c r="HGP243" s="15"/>
      <c r="HGQ243" s="15"/>
      <c r="HGR243" s="15"/>
      <c r="HGS243" s="15"/>
      <c r="HGT243" s="15"/>
      <c r="HGU243" s="15"/>
      <c r="HGV243" s="15"/>
      <c r="HGW243" s="15"/>
      <c r="HGX243" s="15"/>
      <c r="HGY243" s="15"/>
      <c r="HGZ243" s="15"/>
      <c r="HHA243" s="15"/>
      <c r="HHB243" s="15"/>
      <c r="HHC243" s="15"/>
      <c r="HHD243" s="15"/>
      <c r="HHE243" s="15"/>
      <c r="HHF243" s="15"/>
      <c r="HHG243" s="15"/>
      <c r="HHH243" s="15"/>
      <c r="HHI243" s="15"/>
      <c r="HHJ243" s="15"/>
      <c r="HHK243" s="15"/>
      <c r="HHL243" s="15"/>
      <c r="HHM243" s="15"/>
      <c r="HHN243" s="15"/>
      <c r="HHO243" s="15"/>
      <c r="HHP243" s="15"/>
      <c r="HHQ243" s="15"/>
      <c r="HHR243" s="15"/>
      <c r="HHS243" s="15"/>
      <c r="HHT243" s="15"/>
      <c r="HHU243" s="15"/>
      <c r="HHV243" s="15"/>
      <c r="HHW243" s="15"/>
      <c r="HHX243" s="15"/>
      <c r="HHY243" s="15"/>
      <c r="HHZ243" s="15"/>
      <c r="HIA243" s="15"/>
      <c r="HIB243" s="15"/>
      <c r="HIC243" s="15"/>
      <c r="HID243" s="15"/>
      <c r="HIE243" s="15"/>
      <c r="HIF243" s="15"/>
      <c r="HIG243" s="15"/>
      <c r="HIH243" s="15"/>
      <c r="HII243" s="15"/>
      <c r="HIJ243" s="15"/>
      <c r="HIK243" s="15"/>
      <c r="HIL243" s="15"/>
      <c r="HIM243" s="15"/>
      <c r="HIN243" s="15"/>
      <c r="HIO243" s="15"/>
      <c r="HIP243" s="15"/>
      <c r="HIQ243" s="15"/>
      <c r="HIR243" s="15"/>
      <c r="HIS243" s="15"/>
      <c r="HIT243" s="15"/>
      <c r="HIU243" s="15"/>
      <c r="HIV243" s="15"/>
      <c r="HIW243" s="15"/>
      <c r="HIX243" s="15"/>
      <c r="HIY243" s="15"/>
      <c r="HIZ243" s="15"/>
      <c r="HJA243" s="15"/>
      <c r="HJB243" s="15"/>
      <c r="HJC243" s="15"/>
      <c r="HJD243" s="15"/>
      <c r="HJE243" s="15"/>
      <c r="HJF243" s="15"/>
      <c r="HJG243" s="15"/>
      <c r="HJH243" s="15"/>
      <c r="HJI243" s="15"/>
      <c r="HJJ243" s="15"/>
      <c r="HJK243" s="15"/>
      <c r="HJL243" s="15"/>
      <c r="HJM243" s="15"/>
      <c r="HJN243" s="15"/>
      <c r="HJO243" s="15"/>
      <c r="HJP243" s="15"/>
      <c r="HJQ243" s="15"/>
      <c r="HJR243" s="15"/>
      <c r="HJS243" s="15"/>
      <c r="HJT243" s="15"/>
      <c r="HJU243" s="15"/>
      <c r="HJV243" s="15"/>
      <c r="HJW243" s="15"/>
      <c r="HJX243" s="15"/>
      <c r="HJY243" s="15"/>
      <c r="HJZ243" s="15"/>
      <c r="HKA243" s="15"/>
      <c r="HKB243" s="15"/>
      <c r="HKC243" s="15"/>
      <c r="HKD243" s="15"/>
      <c r="HKE243" s="15"/>
      <c r="HKF243" s="15"/>
      <c r="HKG243" s="15"/>
      <c r="HKH243" s="15"/>
      <c r="HKI243" s="15"/>
      <c r="HKJ243" s="15"/>
      <c r="HKK243" s="15"/>
      <c r="HKL243" s="15"/>
      <c r="HKM243" s="15"/>
      <c r="HKN243" s="15"/>
      <c r="HKO243" s="15"/>
      <c r="HKP243" s="15"/>
      <c r="HKQ243" s="15"/>
      <c r="HKR243" s="15"/>
      <c r="HKS243" s="15"/>
      <c r="HKT243" s="15"/>
      <c r="HKU243" s="15"/>
      <c r="HKV243" s="15"/>
      <c r="HKW243" s="15"/>
      <c r="HKX243" s="15"/>
      <c r="HKY243" s="15"/>
      <c r="HKZ243" s="15"/>
      <c r="HLA243" s="15"/>
      <c r="HLB243" s="15"/>
      <c r="HLC243" s="15"/>
      <c r="HLD243" s="15"/>
      <c r="HLE243" s="15"/>
      <c r="HLF243" s="15"/>
      <c r="HLG243" s="15"/>
      <c r="HLH243" s="15"/>
      <c r="HLI243" s="15"/>
      <c r="HLJ243" s="15"/>
      <c r="HLK243" s="15"/>
      <c r="HLL243" s="15"/>
      <c r="HLM243" s="15"/>
      <c r="HLN243" s="15"/>
      <c r="HLO243" s="15"/>
      <c r="HLP243" s="15"/>
      <c r="HLQ243" s="15"/>
      <c r="HLR243" s="15"/>
      <c r="HLS243" s="15"/>
      <c r="HLT243" s="15"/>
      <c r="HLU243" s="15"/>
      <c r="HLV243" s="15"/>
      <c r="HLW243" s="15"/>
      <c r="HLX243" s="15"/>
      <c r="HLY243" s="15"/>
      <c r="HLZ243" s="15"/>
      <c r="HMA243" s="15"/>
      <c r="HMB243" s="15"/>
      <c r="HMC243" s="15"/>
      <c r="HMD243" s="15"/>
      <c r="HME243" s="15"/>
      <c r="HMF243" s="15"/>
      <c r="HMG243" s="15"/>
      <c r="HMH243" s="15"/>
      <c r="HMI243" s="15"/>
      <c r="HMJ243" s="15"/>
      <c r="HMK243" s="15"/>
      <c r="HML243" s="15"/>
      <c r="HMM243" s="15"/>
      <c r="HMN243" s="15"/>
      <c r="HMO243" s="15"/>
      <c r="HMP243" s="15"/>
      <c r="HMQ243" s="15"/>
      <c r="HMR243" s="15"/>
      <c r="HMS243" s="15"/>
      <c r="HMT243" s="15"/>
      <c r="HMU243" s="15"/>
      <c r="HMV243" s="15"/>
      <c r="HMW243" s="15"/>
      <c r="HMX243" s="15"/>
      <c r="HMY243" s="15"/>
      <c r="HMZ243" s="15"/>
      <c r="HNA243" s="15"/>
      <c r="HNB243" s="15"/>
      <c r="HNC243" s="15"/>
      <c r="HND243" s="15"/>
      <c r="HNE243" s="15"/>
      <c r="HNF243" s="15"/>
      <c r="HNG243" s="15"/>
      <c r="HNH243" s="15"/>
      <c r="HNI243" s="15"/>
      <c r="HNJ243" s="15"/>
      <c r="HNK243" s="15"/>
      <c r="HNL243" s="15"/>
      <c r="HNM243" s="15"/>
      <c r="HNN243" s="15"/>
      <c r="HNO243" s="15"/>
      <c r="HNP243" s="15"/>
      <c r="HNQ243" s="15"/>
      <c r="HNR243" s="15"/>
      <c r="HNS243" s="15"/>
      <c r="HNT243" s="15"/>
      <c r="HNU243" s="15"/>
      <c r="HNV243" s="15"/>
      <c r="HNW243" s="15"/>
      <c r="HNX243" s="15"/>
      <c r="HNY243" s="15"/>
      <c r="HNZ243" s="15"/>
      <c r="HOA243" s="15"/>
      <c r="HOB243" s="15"/>
      <c r="HOC243" s="15"/>
      <c r="HOD243" s="15"/>
      <c r="HOE243" s="15"/>
      <c r="HOF243" s="15"/>
      <c r="HOG243" s="15"/>
      <c r="HOH243" s="15"/>
      <c r="HOI243" s="15"/>
      <c r="HOJ243" s="15"/>
      <c r="HOK243" s="15"/>
      <c r="HOL243" s="15"/>
      <c r="HOM243" s="15"/>
      <c r="HON243" s="15"/>
      <c r="HOO243" s="15"/>
      <c r="HOP243" s="15"/>
      <c r="HOQ243" s="15"/>
      <c r="HOR243" s="15"/>
      <c r="HOS243" s="15"/>
      <c r="HOT243" s="15"/>
      <c r="HOU243" s="15"/>
      <c r="HOV243" s="15"/>
      <c r="HOW243" s="15"/>
      <c r="HOX243" s="15"/>
      <c r="HOY243" s="15"/>
      <c r="HOZ243" s="15"/>
      <c r="HPA243" s="15"/>
      <c r="HPB243" s="15"/>
      <c r="HPC243" s="15"/>
      <c r="HPD243" s="15"/>
      <c r="HPE243" s="15"/>
      <c r="HPF243" s="15"/>
      <c r="HPG243" s="15"/>
      <c r="HPH243" s="15"/>
      <c r="HPI243" s="15"/>
      <c r="HPJ243" s="15"/>
      <c r="HPK243" s="15"/>
      <c r="HPL243" s="15"/>
      <c r="HPM243" s="15"/>
      <c r="HPN243" s="15"/>
      <c r="HPO243" s="15"/>
      <c r="HPP243" s="15"/>
      <c r="HPQ243" s="15"/>
      <c r="HPR243" s="15"/>
      <c r="HPS243" s="15"/>
      <c r="HPT243" s="15"/>
      <c r="HPU243" s="15"/>
      <c r="HPV243" s="15"/>
      <c r="HPW243" s="15"/>
      <c r="HPX243" s="15"/>
      <c r="HPY243" s="15"/>
      <c r="HPZ243" s="15"/>
      <c r="HQA243" s="15"/>
      <c r="HQB243" s="15"/>
      <c r="HQC243" s="15"/>
      <c r="HQD243" s="15"/>
      <c r="HQE243" s="15"/>
      <c r="HQF243" s="15"/>
      <c r="HQG243" s="15"/>
      <c r="HQH243" s="15"/>
      <c r="HQI243" s="15"/>
      <c r="HQJ243" s="15"/>
      <c r="HQK243" s="15"/>
      <c r="HQL243" s="15"/>
      <c r="HQM243" s="15"/>
      <c r="HQN243" s="15"/>
      <c r="HQO243" s="15"/>
      <c r="HQP243" s="15"/>
      <c r="HQQ243" s="15"/>
      <c r="HQR243" s="15"/>
      <c r="HQS243" s="15"/>
      <c r="HQT243" s="15"/>
      <c r="HQU243" s="15"/>
      <c r="HQV243" s="15"/>
      <c r="HQW243" s="15"/>
      <c r="HQX243" s="15"/>
      <c r="HQY243" s="15"/>
      <c r="HQZ243" s="15"/>
      <c r="HRA243" s="15"/>
      <c r="HRB243" s="15"/>
      <c r="HRC243" s="15"/>
      <c r="HRD243" s="15"/>
      <c r="HRE243" s="15"/>
      <c r="HRF243" s="15"/>
      <c r="HRG243" s="15"/>
      <c r="HRH243" s="15"/>
      <c r="HRI243" s="15"/>
      <c r="HRJ243" s="15"/>
      <c r="HRK243" s="15"/>
      <c r="HRL243" s="15"/>
      <c r="HRM243" s="15"/>
      <c r="HRN243" s="15"/>
      <c r="HRO243" s="15"/>
      <c r="HRP243" s="15"/>
      <c r="HRQ243" s="15"/>
      <c r="HRR243" s="15"/>
      <c r="HRS243" s="15"/>
      <c r="HRT243" s="15"/>
      <c r="HRU243" s="15"/>
      <c r="HRV243" s="15"/>
      <c r="HRW243" s="15"/>
      <c r="HRX243" s="15"/>
      <c r="HRY243" s="15"/>
      <c r="HRZ243" s="15"/>
      <c r="HSA243" s="15"/>
      <c r="HSB243" s="15"/>
      <c r="HSC243" s="15"/>
      <c r="HSD243" s="15"/>
      <c r="HSE243" s="15"/>
      <c r="HSF243" s="15"/>
      <c r="HSG243" s="15"/>
      <c r="HSH243" s="15"/>
      <c r="HSI243" s="15"/>
      <c r="HSJ243" s="15"/>
      <c r="HSK243" s="15"/>
      <c r="HSL243" s="15"/>
      <c r="HSM243" s="15"/>
      <c r="HSN243" s="15"/>
      <c r="HSO243" s="15"/>
      <c r="HSP243" s="15"/>
      <c r="HSQ243" s="15"/>
      <c r="HSR243" s="15"/>
      <c r="HSS243" s="15"/>
      <c r="HST243" s="15"/>
      <c r="HSU243" s="15"/>
      <c r="HSV243" s="15"/>
      <c r="HSW243" s="15"/>
      <c r="HSX243" s="15"/>
      <c r="HSY243" s="15"/>
      <c r="HSZ243" s="15"/>
      <c r="HTA243" s="15"/>
      <c r="HTB243" s="15"/>
      <c r="HTC243" s="15"/>
      <c r="HTD243" s="15"/>
      <c r="HTE243" s="15"/>
      <c r="HTF243" s="15"/>
      <c r="HTG243" s="15"/>
      <c r="HTH243" s="15"/>
      <c r="HTI243" s="15"/>
      <c r="HTJ243" s="15"/>
      <c r="HTK243" s="15"/>
      <c r="HTL243" s="15"/>
      <c r="HTM243" s="15"/>
      <c r="HTN243" s="15"/>
      <c r="HTO243" s="15"/>
      <c r="HTP243" s="15"/>
      <c r="HTQ243" s="15"/>
      <c r="HTR243" s="15"/>
      <c r="HTS243" s="15"/>
      <c r="HTT243" s="15"/>
      <c r="HTU243" s="15"/>
      <c r="HTV243" s="15"/>
      <c r="HTW243" s="15"/>
      <c r="HTX243" s="15"/>
      <c r="HTY243" s="15"/>
      <c r="HTZ243" s="15"/>
      <c r="HUA243" s="15"/>
      <c r="HUB243" s="15"/>
      <c r="HUC243" s="15"/>
      <c r="HUD243" s="15"/>
      <c r="HUE243" s="15"/>
      <c r="HUF243" s="15"/>
      <c r="HUG243" s="15"/>
      <c r="HUH243" s="15"/>
      <c r="HUI243" s="15"/>
      <c r="HUJ243" s="15"/>
      <c r="HUK243" s="15"/>
      <c r="HUL243" s="15"/>
      <c r="HUM243" s="15"/>
      <c r="HUN243" s="15"/>
      <c r="HUO243" s="15"/>
      <c r="HUP243" s="15"/>
      <c r="HUQ243" s="15"/>
      <c r="HUR243" s="15"/>
      <c r="HUS243" s="15"/>
      <c r="HUT243" s="15"/>
      <c r="HUU243" s="15"/>
      <c r="HUV243" s="15"/>
      <c r="HUW243" s="15"/>
      <c r="HUX243" s="15"/>
      <c r="HUY243" s="15"/>
      <c r="HUZ243" s="15"/>
      <c r="HVA243" s="15"/>
      <c r="HVB243" s="15"/>
      <c r="HVC243" s="15"/>
      <c r="HVD243" s="15"/>
      <c r="HVE243" s="15"/>
      <c r="HVF243" s="15"/>
      <c r="HVG243" s="15"/>
      <c r="HVH243" s="15"/>
      <c r="HVI243" s="15"/>
      <c r="HVJ243" s="15"/>
      <c r="HVK243" s="15"/>
      <c r="HVL243" s="15"/>
      <c r="HVM243" s="15"/>
      <c r="HVN243" s="15"/>
      <c r="HVO243" s="15"/>
      <c r="HVP243" s="15"/>
      <c r="HVQ243" s="15"/>
      <c r="HVR243" s="15"/>
      <c r="HVS243" s="15"/>
      <c r="HVT243" s="15"/>
      <c r="HVU243" s="15"/>
      <c r="HVV243" s="15"/>
      <c r="HVW243" s="15"/>
      <c r="HVX243" s="15"/>
      <c r="HVY243" s="15"/>
      <c r="HVZ243" s="15"/>
      <c r="HWA243" s="15"/>
      <c r="HWB243" s="15"/>
      <c r="HWC243" s="15"/>
      <c r="HWD243" s="15"/>
      <c r="HWE243" s="15"/>
      <c r="HWF243" s="15"/>
      <c r="HWG243" s="15"/>
      <c r="HWH243" s="15"/>
      <c r="HWI243" s="15"/>
      <c r="HWJ243" s="15"/>
      <c r="HWK243" s="15"/>
      <c r="HWL243" s="15"/>
      <c r="HWM243" s="15"/>
      <c r="HWN243" s="15"/>
      <c r="HWO243" s="15"/>
      <c r="HWP243" s="15"/>
      <c r="HWQ243" s="15"/>
      <c r="HWR243" s="15"/>
      <c r="HWS243" s="15"/>
      <c r="HWT243" s="15"/>
      <c r="HWU243" s="15"/>
      <c r="HWV243" s="15"/>
      <c r="HWW243" s="15"/>
      <c r="HWX243" s="15"/>
      <c r="HWY243" s="15"/>
      <c r="HWZ243" s="15"/>
      <c r="HXA243" s="15"/>
      <c r="HXB243" s="15"/>
      <c r="HXC243" s="15"/>
      <c r="HXD243" s="15"/>
      <c r="HXE243" s="15"/>
      <c r="HXF243" s="15"/>
      <c r="HXG243" s="15"/>
      <c r="HXH243" s="15"/>
      <c r="HXI243" s="15"/>
      <c r="HXJ243" s="15"/>
      <c r="HXK243" s="15"/>
      <c r="HXL243" s="15"/>
      <c r="HXM243" s="15"/>
      <c r="HXN243" s="15"/>
      <c r="HXO243" s="15"/>
      <c r="HXP243" s="15"/>
      <c r="HXQ243" s="15"/>
      <c r="HXR243" s="15"/>
      <c r="HXS243" s="15"/>
      <c r="HXT243" s="15"/>
      <c r="HXU243" s="15"/>
      <c r="HXV243" s="15"/>
      <c r="HXW243" s="15"/>
      <c r="HXX243" s="15"/>
      <c r="HXY243" s="15"/>
      <c r="HXZ243" s="15"/>
      <c r="HYA243" s="15"/>
      <c r="HYB243" s="15"/>
      <c r="HYC243" s="15"/>
      <c r="HYD243" s="15"/>
      <c r="HYE243" s="15"/>
      <c r="HYF243" s="15"/>
      <c r="HYG243" s="15"/>
      <c r="HYH243" s="15"/>
      <c r="HYI243" s="15"/>
      <c r="HYJ243" s="15"/>
      <c r="HYK243" s="15"/>
      <c r="HYL243" s="15"/>
      <c r="HYM243" s="15"/>
      <c r="HYN243" s="15"/>
      <c r="HYO243" s="15"/>
      <c r="HYP243" s="15"/>
      <c r="HYQ243" s="15"/>
      <c r="HYR243" s="15"/>
      <c r="HYS243" s="15"/>
      <c r="HYT243" s="15"/>
      <c r="HYU243" s="15"/>
      <c r="HYV243" s="15"/>
      <c r="HYW243" s="15"/>
      <c r="HYX243" s="15"/>
      <c r="HYY243" s="15"/>
      <c r="HYZ243" s="15"/>
      <c r="HZA243" s="15"/>
      <c r="HZB243" s="15"/>
      <c r="HZC243" s="15"/>
      <c r="HZD243" s="15"/>
      <c r="HZE243" s="15"/>
      <c r="HZF243" s="15"/>
      <c r="HZG243" s="15"/>
      <c r="HZH243" s="15"/>
      <c r="HZI243" s="15"/>
      <c r="HZJ243" s="15"/>
      <c r="HZK243" s="15"/>
      <c r="HZL243" s="15"/>
      <c r="HZM243" s="15"/>
      <c r="HZN243" s="15"/>
      <c r="HZO243" s="15"/>
      <c r="HZP243" s="15"/>
      <c r="HZQ243" s="15"/>
      <c r="HZR243" s="15"/>
      <c r="HZS243" s="15"/>
      <c r="HZT243" s="15"/>
      <c r="HZU243" s="15"/>
      <c r="HZV243" s="15"/>
      <c r="HZW243" s="15"/>
      <c r="HZX243" s="15"/>
      <c r="HZY243" s="15"/>
      <c r="HZZ243" s="15"/>
      <c r="IAA243" s="15"/>
      <c r="IAB243" s="15"/>
      <c r="IAC243" s="15"/>
      <c r="IAD243" s="15"/>
      <c r="IAE243" s="15"/>
      <c r="IAF243" s="15"/>
      <c r="IAG243" s="15"/>
      <c r="IAH243" s="15"/>
      <c r="IAI243" s="15"/>
      <c r="IAJ243" s="15"/>
      <c r="IAK243" s="15"/>
      <c r="IAL243" s="15"/>
      <c r="IAM243" s="15"/>
      <c r="IAN243" s="15"/>
      <c r="IAO243" s="15"/>
      <c r="IAP243" s="15"/>
      <c r="IAQ243" s="15"/>
      <c r="IAR243" s="15"/>
      <c r="IAS243" s="15"/>
      <c r="IAT243" s="15"/>
      <c r="IAU243" s="15"/>
      <c r="IAV243" s="15"/>
      <c r="IAW243" s="15"/>
      <c r="IAX243" s="15"/>
      <c r="IAY243" s="15"/>
      <c r="IAZ243" s="15"/>
      <c r="IBA243" s="15"/>
      <c r="IBB243" s="15"/>
      <c r="IBC243" s="15"/>
      <c r="IBD243" s="15"/>
      <c r="IBE243" s="15"/>
      <c r="IBF243" s="15"/>
      <c r="IBG243" s="15"/>
      <c r="IBH243" s="15"/>
      <c r="IBI243" s="15"/>
      <c r="IBJ243" s="15"/>
      <c r="IBK243" s="15"/>
      <c r="IBL243" s="15"/>
      <c r="IBM243" s="15"/>
      <c r="IBN243" s="15"/>
      <c r="IBO243" s="15"/>
      <c r="IBP243" s="15"/>
      <c r="IBQ243" s="15"/>
      <c r="IBR243" s="15"/>
      <c r="IBS243" s="15"/>
      <c r="IBT243" s="15"/>
      <c r="IBU243" s="15"/>
      <c r="IBV243" s="15"/>
      <c r="IBW243" s="15"/>
      <c r="IBX243" s="15"/>
      <c r="IBY243" s="15"/>
      <c r="IBZ243" s="15"/>
      <c r="ICA243" s="15"/>
      <c r="ICB243" s="15"/>
      <c r="ICC243" s="15"/>
      <c r="ICD243" s="15"/>
      <c r="ICE243" s="15"/>
      <c r="ICF243" s="15"/>
      <c r="ICG243" s="15"/>
      <c r="ICH243" s="15"/>
      <c r="ICI243" s="15"/>
      <c r="ICJ243" s="15"/>
      <c r="ICK243" s="15"/>
      <c r="ICL243" s="15"/>
      <c r="ICM243" s="15"/>
      <c r="ICN243" s="15"/>
      <c r="ICO243" s="15"/>
      <c r="ICP243" s="15"/>
      <c r="ICQ243" s="15"/>
      <c r="ICR243" s="15"/>
      <c r="ICS243" s="15"/>
      <c r="ICT243" s="15"/>
      <c r="ICU243" s="15"/>
      <c r="ICV243" s="15"/>
      <c r="ICW243" s="15"/>
      <c r="ICX243" s="15"/>
      <c r="ICY243" s="15"/>
      <c r="ICZ243" s="15"/>
      <c r="IDA243" s="15"/>
      <c r="IDB243" s="15"/>
      <c r="IDC243" s="15"/>
      <c r="IDD243" s="15"/>
      <c r="IDE243" s="15"/>
      <c r="IDF243" s="15"/>
      <c r="IDG243" s="15"/>
      <c r="IDH243" s="15"/>
      <c r="IDI243" s="15"/>
      <c r="IDJ243" s="15"/>
      <c r="IDK243" s="15"/>
      <c r="IDL243" s="15"/>
      <c r="IDM243" s="15"/>
      <c r="IDN243" s="15"/>
      <c r="IDO243" s="15"/>
      <c r="IDP243" s="15"/>
      <c r="IDQ243" s="15"/>
      <c r="IDR243" s="15"/>
      <c r="IDS243" s="15"/>
      <c r="IDT243" s="15"/>
      <c r="IDU243" s="15"/>
      <c r="IDV243" s="15"/>
      <c r="IDW243" s="15"/>
      <c r="IDX243" s="15"/>
      <c r="IDY243" s="15"/>
      <c r="IDZ243" s="15"/>
      <c r="IEA243" s="15"/>
      <c r="IEB243" s="15"/>
      <c r="IEC243" s="15"/>
      <c r="IED243" s="15"/>
      <c r="IEE243" s="15"/>
      <c r="IEF243" s="15"/>
      <c r="IEG243" s="15"/>
      <c r="IEH243" s="15"/>
      <c r="IEI243" s="15"/>
      <c r="IEJ243" s="15"/>
      <c r="IEK243" s="15"/>
      <c r="IEL243" s="15"/>
      <c r="IEM243" s="15"/>
      <c r="IEN243" s="15"/>
      <c r="IEO243" s="15"/>
      <c r="IEP243" s="15"/>
      <c r="IEQ243" s="15"/>
      <c r="IER243" s="15"/>
      <c r="IES243" s="15"/>
      <c r="IET243" s="15"/>
      <c r="IEU243" s="15"/>
      <c r="IEV243" s="15"/>
      <c r="IEW243" s="15"/>
      <c r="IEX243" s="15"/>
      <c r="IEY243" s="15"/>
      <c r="IEZ243" s="15"/>
      <c r="IFA243" s="15"/>
      <c r="IFB243" s="15"/>
      <c r="IFC243" s="15"/>
      <c r="IFD243" s="15"/>
      <c r="IFE243" s="15"/>
      <c r="IFF243" s="15"/>
      <c r="IFG243" s="15"/>
      <c r="IFH243" s="15"/>
      <c r="IFI243" s="15"/>
      <c r="IFJ243" s="15"/>
      <c r="IFK243" s="15"/>
      <c r="IFL243" s="15"/>
      <c r="IFM243" s="15"/>
      <c r="IFN243" s="15"/>
      <c r="IFO243" s="15"/>
      <c r="IFP243" s="15"/>
      <c r="IFQ243" s="15"/>
      <c r="IFR243" s="15"/>
      <c r="IFS243" s="15"/>
      <c r="IFT243" s="15"/>
      <c r="IFU243" s="15"/>
      <c r="IFV243" s="15"/>
      <c r="IFW243" s="15"/>
      <c r="IFX243" s="15"/>
      <c r="IFY243" s="15"/>
      <c r="IFZ243" s="15"/>
      <c r="IGA243" s="15"/>
      <c r="IGB243" s="15"/>
      <c r="IGC243" s="15"/>
      <c r="IGD243" s="15"/>
      <c r="IGE243" s="15"/>
      <c r="IGF243" s="15"/>
      <c r="IGG243" s="15"/>
      <c r="IGH243" s="15"/>
      <c r="IGI243" s="15"/>
      <c r="IGJ243" s="15"/>
      <c r="IGK243" s="15"/>
      <c r="IGL243" s="15"/>
      <c r="IGM243" s="15"/>
      <c r="IGN243" s="15"/>
      <c r="IGO243" s="15"/>
      <c r="IGP243" s="15"/>
      <c r="IGQ243" s="15"/>
      <c r="IGR243" s="15"/>
      <c r="IGS243" s="15"/>
      <c r="IGT243" s="15"/>
      <c r="IGU243" s="15"/>
      <c r="IGV243" s="15"/>
      <c r="IGW243" s="15"/>
      <c r="IGX243" s="15"/>
      <c r="IGY243" s="15"/>
      <c r="IGZ243" s="15"/>
      <c r="IHA243" s="15"/>
      <c r="IHB243" s="15"/>
      <c r="IHC243" s="15"/>
      <c r="IHD243" s="15"/>
      <c r="IHE243" s="15"/>
      <c r="IHF243" s="15"/>
      <c r="IHG243" s="15"/>
      <c r="IHH243" s="15"/>
      <c r="IHI243" s="15"/>
      <c r="IHJ243" s="15"/>
      <c r="IHK243" s="15"/>
      <c r="IHL243" s="15"/>
      <c r="IHM243" s="15"/>
      <c r="IHN243" s="15"/>
      <c r="IHO243" s="15"/>
      <c r="IHP243" s="15"/>
      <c r="IHQ243" s="15"/>
      <c r="IHR243" s="15"/>
      <c r="IHS243" s="15"/>
      <c r="IHT243" s="15"/>
      <c r="IHU243" s="15"/>
      <c r="IHV243" s="15"/>
      <c r="IHW243" s="15"/>
      <c r="IHX243" s="15"/>
      <c r="IHY243" s="15"/>
      <c r="IHZ243" s="15"/>
      <c r="IIA243" s="15"/>
      <c r="IIB243" s="15"/>
      <c r="IIC243" s="15"/>
      <c r="IID243" s="15"/>
      <c r="IIE243" s="15"/>
      <c r="IIF243" s="15"/>
      <c r="IIG243" s="15"/>
      <c r="IIH243" s="15"/>
      <c r="III243" s="15"/>
      <c r="IIJ243" s="15"/>
      <c r="IIK243" s="15"/>
      <c r="IIL243" s="15"/>
      <c r="IIM243" s="15"/>
      <c r="IIN243" s="15"/>
      <c r="IIO243" s="15"/>
      <c r="IIP243" s="15"/>
      <c r="IIQ243" s="15"/>
      <c r="IIR243" s="15"/>
      <c r="IIS243" s="15"/>
      <c r="IIT243" s="15"/>
      <c r="IIU243" s="15"/>
      <c r="IIV243" s="15"/>
      <c r="IIW243" s="15"/>
      <c r="IIX243" s="15"/>
      <c r="IIY243" s="15"/>
      <c r="IIZ243" s="15"/>
      <c r="IJA243" s="15"/>
      <c r="IJB243" s="15"/>
      <c r="IJC243" s="15"/>
      <c r="IJD243" s="15"/>
      <c r="IJE243" s="15"/>
      <c r="IJF243" s="15"/>
      <c r="IJG243" s="15"/>
      <c r="IJH243" s="15"/>
      <c r="IJI243" s="15"/>
      <c r="IJJ243" s="15"/>
      <c r="IJK243" s="15"/>
      <c r="IJL243" s="15"/>
      <c r="IJM243" s="15"/>
      <c r="IJN243" s="15"/>
      <c r="IJO243" s="15"/>
      <c r="IJP243" s="15"/>
      <c r="IJQ243" s="15"/>
      <c r="IJR243" s="15"/>
      <c r="IJS243" s="15"/>
      <c r="IJT243" s="15"/>
      <c r="IJU243" s="15"/>
      <c r="IJV243" s="15"/>
      <c r="IJW243" s="15"/>
      <c r="IJX243" s="15"/>
      <c r="IJY243" s="15"/>
      <c r="IJZ243" s="15"/>
      <c r="IKA243" s="15"/>
      <c r="IKB243" s="15"/>
      <c r="IKC243" s="15"/>
      <c r="IKD243" s="15"/>
      <c r="IKE243" s="15"/>
      <c r="IKF243" s="15"/>
      <c r="IKG243" s="15"/>
      <c r="IKH243" s="15"/>
      <c r="IKI243" s="15"/>
      <c r="IKJ243" s="15"/>
      <c r="IKK243" s="15"/>
      <c r="IKL243" s="15"/>
      <c r="IKM243" s="15"/>
      <c r="IKN243" s="15"/>
      <c r="IKO243" s="15"/>
      <c r="IKP243" s="15"/>
      <c r="IKQ243" s="15"/>
      <c r="IKR243" s="15"/>
      <c r="IKS243" s="15"/>
      <c r="IKT243" s="15"/>
      <c r="IKU243" s="15"/>
      <c r="IKV243" s="15"/>
      <c r="IKW243" s="15"/>
      <c r="IKX243" s="15"/>
      <c r="IKY243" s="15"/>
      <c r="IKZ243" s="15"/>
      <c r="ILA243" s="15"/>
      <c r="ILB243" s="15"/>
      <c r="ILC243" s="15"/>
      <c r="ILD243" s="15"/>
      <c r="ILE243" s="15"/>
      <c r="ILF243" s="15"/>
      <c r="ILG243" s="15"/>
      <c r="ILH243" s="15"/>
      <c r="ILI243" s="15"/>
      <c r="ILJ243" s="15"/>
      <c r="ILK243" s="15"/>
      <c r="ILL243" s="15"/>
      <c r="ILM243" s="15"/>
      <c r="ILN243" s="15"/>
      <c r="ILO243" s="15"/>
      <c r="ILP243" s="15"/>
      <c r="ILQ243" s="15"/>
      <c r="ILR243" s="15"/>
      <c r="ILS243" s="15"/>
      <c r="ILT243" s="15"/>
      <c r="ILU243" s="15"/>
      <c r="ILV243" s="15"/>
      <c r="ILW243" s="15"/>
      <c r="ILX243" s="15"/>
      <c r="ILY243" s="15"/>
      <c r="ILZ243" s="15"/>
      <c r="IMA243" s="15"/>
      <c r="IMB243" s="15"/>
      <c r="IMC243" s="15"/>
      <c r="IMD243" s="15"/>
      <c r="IME243" s="15"/>
      <c r="IMF243" s="15"/>
      <c r="IMG243" s="15"/>
      <c r="IMH243" s="15"/>
      <c r="IMI243" s="15"/>
      <c r="IMJ243" s="15"/>
      <c r="IMK243" s="15"/>
      <c r="IML243" s="15"/>
      <c r="IMM243" s="15"/>
      <c r="IMN243" s="15"/>
      <c r="IMO243" s="15"/>
      <c r="IMP243" s="15"/>
      <c r="IMQ243" s="15"/>
      <c r="IMR243" s="15"/>
      <c r="IMS243" s="15"/>
      <c r="IMT243" s="15"/>
      <c r="IMU243" s="15"/>
      <c r="IMV243" s="15"/>
      <c r="IMW243" s="15"/>
      <c r="IMX243" s="15"/>
      <c r="IMY243" s="15"/>
      <c r="IMZ243" s="15"/>
      <c r="INA243" s="15"/>
      <c r="INB243" s="15"/>
      <c r="INC243" s="15"/>
      <c r="IND243" s="15"/>
      <c r="INE243" s="15"/>
      <c r="INF243" s="15"/>
      <c r="ING243" s="15"/>
      <c r="INH243" s="15"/>
      <c r="INI243" s="15"/>
      <c r="INJ243" s="15"/>
      <c r="INK243" s="15"/>
      <c r="INL243" s="15"/>
      <c r="INM243" s="15"/>
      <c r="INN243" s="15"/>
      <c r="INO243" s="15"/>
      <c r="INP243" s="15"/>
      <c r="INQ243" s="15"/>
      <c r="INR243" s="15"/>
      <c r="INS243" s="15"/>
      <c r="INT243" s="15"/>
      <c r="INU243" s="15"/>
      <c r="INV243" s="15"/>
      <c r="INW243" s="15"/>
      <c r="INX243" s="15"/>
      <c r="INY243" s="15"/>
      <c r="INZ243" s="15"/>
      <c r="IOA243" s="15"/>
      <c r="IOB243" s="15"/>
      <c r="IOC243" s="15"/>
      <c r="IOD243" s="15"/>
      <c r="IOE243" s="15"/>
      <c r="IOF243" s="15"/>
      <c r="IOG243" s="15"/>
      <c r="IOH243" s="15"/>
      <c r="IOI243" s="15"/>
      <c r="IOJ243" s="15"/>
      <c r="IOK243" s="15"/>
      <c r="IOL243" s="15"/>
      <c r="IOM243" s="15"/>
      <c r="ION243" s="15"/>
      <c r="IOO243" s="15"/>
      <c r="IOP243" s="15"/>
      <c r="IOQ243" s="15"/>
      <c r="IOR243" s="15"/>
      <c r="IOS243" s="15"/>
      <c r="IOT243" s="15"/>
      <c r="IOU243" s="15"/>
      <c r="IOV243" s="15"/>
      <c r="IOW243" s="15"/>
      <c r="IOX243" s="15"/>
      <c r="IOY243" s="15"/>
      <c r="IOZ243" s="15"/>
      <c r="IPA243" s="15"/>
      <c r="IPB243" s="15"/>
      <c r="IPC243" s="15"/>
      <c r="IPD243" s="15"/>
      <c r="IPE243" s="15"/>
      <c r="IPF243" s="15"/>
      <c r="IPG243" s="15"/>
      <c r="IPH243" s="15"/>
      <c r="IPI243" s="15"/>
      <c r="IPJ243" s="15"/>
      <c r="IPK243" s="15"/>
      <c r="IPL243" s="15"/>
      <c r="IPM243" s="15"/>
      <c r="IPN243" s="15"/>
      <c r="IPO243" s="15"/>
      <c r="IPP243" s="15"/>
      <c r="IPQ243" s="15"/>
      <c r="IPR243" s="15"/>
      <c r="IPS243" s="15"/>
      <c r="IPT243" s="15"/>
      <c r="IPU243" s="15"/>
      <c r="IPV243" s="15"/>
      <c r="IPW243" s="15"/>
      <c r="IPX243" s="15"/>
      <c r="IPY243" s="15"/>
      <c r="IPZ243" s="15"/>
      <c r="IQA243" s="15"/>
      <c r="IQB243" s="15"/>
      <c r="IQC243" s="15"/>
      <c r="IQD243" s="15"/>
      <c r="IQE243" s="15"/>
      <c r="IQF243" s="15"/>
      <c r="IQG243" s="15"/>
      <c r="IQH243" s="15"/>
      <c r="IQI243" s="15"/>
      <c r="IQJ243" s="15"/>
      <c r="IQK243" s="15"/>
      <c r="IQL243" s="15"/>
      <c r="IQM243" s="15"/>
      <c r="IQN243" s="15"/>
      <c r="IQO243" s="15"/>
      <c r="IQP243" s="15"/>
      <c r="IQQ243" s="15"/>
      <c r="IQR243" s="15"/>
      <c r="IQS243" s="15"/>
      <c r="IQT243" s="15"/>
      <c r="IQU243" s="15"/>
      <c r="IQV243" s="15"/>
      <c r="IQW243" s="15"/>
      <c r="IQX243" s="15"/>
      <c r="IQY243" s="15"/>
      <c r="IQZ243" s="15"/>
      <c r="IRA243" s="15"/>
      <c r="IRB243" s="15"/>
      <c r="IRC243" s="15"/>
      <c r="IRD243" s="15"/>
      <c r="IRE243" s="15"/>
      <c r="IRF243" s="15"/>
      <c r="IRG243" s="15"/>
      <c r="IRH243" s="15"/>
      <c r="IRI243" s="15"/>
      <c r="IRJ243" s="15"/>
      <c r="IRK243" s="15"/>
      <c r="IRL243" s="15"/>
      <c r="IRM243" s="15"/>
      <c r="IRN243" s="15"/>
      <c r="IRO243" s="15"/>
      <c r="IRP243" s="15"/>
      <c r="IRQ243" s="15"/>
      <c r="IRR243" s="15"/>
      <c r="IRS243" s="15"/>
      <c r="IRT243" s="15"/>
      <c r="IRU243" s="15"/>
      <c r="IRV243" s="15"/>
      <c r="IRW243" s="15"/>
      <c r="IRX243" s="15"/>
      <c r="IRY243" s="15"/>
      <c r="IRZ243" s="15"/>
      <c r="ISA243" s="15"/>
      <c r="ISB243" s="15"/>
      <c r="ISC243" s="15"/>
      <c r="ISD243" s="15"/>
      <c r="ISE243" s="15"/>
      <c r="ISF243" s="15"/>
      <c r="ISG243" s="15"/>
      <c r="ISH243" s="15"/>
      <c r="ISI243" s="15"/>
      <c r="ISJ243" s="15"/>
      <c r="ISK243" s="15"/>
      <c r="ISL243" s="15"/>
      <c r="ISM243" s="15"/>
      <c r="ISN243" s="15"/>
      <c r="ISO243" s="15"/>
      <c r="ISP243" s="15"/>
      <c r="ISQ243" s="15"/>
      <c r="ISR243" s="15"/>
      <c r="ISS243" s="15"/>
      <c r="IST243" s="15"/>
      <c r="ISU243" s="15"/>
      <c r="ISV243" s="15"/>
      <c r="ISW243" s="15"/>
      <c r="ISX243" s="15"/>
      <c r="ISY243" s="15"/>
      <c r="ISZ243" s="15"/>
      <c r="ITA243" s="15"/>
      <c r="ITB243" s="15"/>
      <c r="ITC243" s="15"/>
      <c r="ITD243" s="15"/>
      <c r="ITE243" s="15"/>
      <c r="ITF243" s="15"/>
      <c r="ITG243" s="15"/>
      <c r="ITH243" s="15"/>
      <c r="ITI243" s="15"/>
      <c r="ITJ243" s="15"/>
      <c r="ITK243" s="15"/>
      <c r="ITL243" s="15"/>
      <c r="ITM243" s="15"/>
      <c r="ITN243" s="15"/>
      <c r="ITO243" s="15"/>
      <c r="ITP243" s="15"/>
      <c r="ITQ243" s="15"/>
      <c r="ITR243" s="15"/>
      <c r="ITS243" s="15"/>
      <c r="ITT243" s="15"/>
      <c r="ITU243" s="15"/>
      <c r="ITV243" s="15"/>
      <c r="ITW243" s="15"/>
      <c r="ITX243" s="15"/>
      <c r="ITY243" s="15"/>
      <c r="ITZ243" s="15"/>
      <c r="IUA243" s="15"/>
      <c r="IUB243" s="15"/>
      <c r="IUC243" s="15"/>
      <c r="IUD243" s="15"/>
      <c r="IUE243" s="15"/>
      <c r="IUF243" s="15"/>
      <c r="IUG243" s="15"/>
      <c r="IUH243" s="15"/>
      <c r="IUI243" s="15"/>
      <c r="IUJ243" s="15"/>
      <c r="IUK243" s="15"/>
      <c r="IUL243" s="15"/>
      <c r="IUM243" s="15"/>
      <c r="IUN243" s="15"/>
      <c r="IUO243" s="15"/>
      <c r="IUP243" s="15"/>
      <c r="IUQ243" s="15"/>
      <c r="IUR243" s="15"/>
      <c r="IUS243" s="15"/>
      <c r="IUT243" s="15"/>
      <c r="IUU243" s="15"/>
      <c r="IUV243" s="15"/>
      <c r="IUW243" s="15"/>
      <c r="IUX243" s="15"/>
      <c r="IUY243" s="15"/>
      <c r="IUZ243" s="15"/>
      <c r="IVA243" s="15"/>
      <c r="IVB243" s="15"/>
      <c r="IVC243" s="15"/>
      <c r="IVD243" s="15"/>
      <c r="IVE243" s="15"/>
      <c r="IVF243" s="15"/>
      <c r="IVG243" s="15"/>
      <c r="IVH243" s="15"/>
      <c r="IVI243" s="15"/>
      <c r="IVJ243" s="15"/>
      <c r="IVK243" s="15"/>
      <c r="IVL243" s="15"/>
      <c r="IVM243" s="15"/>
      <c r="IVN243" s="15"/>
      <c r="IVO243" s="15"/>
      <c r="IVP243" s="15"/>
      <c r="IVQ243" s="15"/>
      <c r="IVR243" s="15"/>
      <c r="IVS243" s="15"/>
      <c r="IVT243" s="15"/>
      <c r="IVU243" s="15"/>
      <c r="IVV243" s="15"/>
      <c r="IVW243" s="15"/>
      <c r="IVX243" s="15"/>
      <c r="IVY243" s="15"/>
      <c r="IVZ243" s="15"/>
      <c r="IWA243" s="15"/>
      <c r="IWB243" s="15"/>
      <c r="IWC243" s="15"/>
      <c r="IWD243" s="15"/>
      <c r="IWE243" s="15"/>
      <c r="IWF243" s="15"/>
      <c r="IWG243" s="15"/>
      <c r="IWH243" s="15"/>
      <c r="IWI243" s="15"/>
      <c r="IWJ243" s="15"/>
      <c r="IWK243" s="15"/>
      <c r="IWL243" s="15"/>
      <c r="IWM243" s="15"/>
      <c r="IWN243" s="15"/>
      <c r="IWO243" s="15"/>
      <c r="IWP243" s="15"/>
      <c r="IWQ243" s="15"/>
      <c r="IWR243" s="15"/>
      <c r="IWS243" s="15"/>
      <c r="IWT243" s="15"/>
      <c r="IWU243" s="15"/>
      <c r="IWV243" s="15"/>
      <c r="IWW243" s="15"/>
      <c r="IWX243" s="15"/>
      <c r="IWY243" s="15"/>
      <c r="IWZ243" s="15"/>
      <c r="IXA243" s="15"/>
      <c r="IXB243" s="15"/>
      <c r="IXC243" s="15"/>
      <c r="IXD243" s="15"/>
      <c r="IXE243" s="15"/>
      <c r="IXF243" s="15"/>
      <c r="IXG243" s="15"/>
      <c r="IXH243" s="15"/>
      <c r="IXI243" s="15"/>
      <c r="IXJ243" s="15"/>
      <c r="IXK243" s="15"/>
      <c r="IXL243" s="15"/>
      <c r="IXM243" s="15"/>
      <c r="IXN243" s="15"/>
      <c r="IXO243" s="15"/>
      <c r="IXP243" s="15"/>
      <c r="IXQ243" s="15"/>
      <c r="IXR243" s="15"/>
      <c r="IXS243" s="15"/>
      <c r="IXT243" s="15"/>
      <c r="IXU243" s="15"/>
      <c r="IXV243" s="15"/>
      <c r="IXW243" s="15"/>
      <c r="IXX243" s="15"/>
      <c r="IXY243" s="15"/>
      <c r="IXZ243" s="15"/>
      <c r="IYA243" s="15"/>
      <c r="IYB243" s="15"/>
      <c r="IYC243" s="15"/>
      <c r="IYD243" s="15"/>
      <c r="IYE243" s="15"/>
      <c r="IYF243" s="15"/>
      <c r="IYG243" s="15"/>
      <c r="IYH243" s="15"/>
      <c r="IYI243" s="15"/>
      <c r="IYJ243" s="15"/>
      <c r="IYK243" s="15"/>
      <c r="IYL243" s="15"/>
      <c r="IYM243" s="15"/>
      <c r="IYN243" s="15"/>
      <c r="IYO243" s="15"/>
      <c r="IYP243" s="15"/>
      <c r="IYQ243" s="15"/>
      <c r="IYR243" s="15"/>
      <c r="IYS243" s="15"/>
      <c r="IYT243" s="15"/>
      <c r="IYU243" s="15"/>
      <c r="IYV243" s="15"/>
      <c r="IYW243" s="15"/>
      <c r="IYX243" s="15"/>
      <c r="IYY243" s="15"/>
      <c r="IYZ243" s="15"/>
      <c r="IZA243" s="15"/>
      <c r="IZB243" s="15"/>
      <c r="IZC243" s="15"/>
      <c r="IZD243" s="15"/>
      <c r="IZE243" s="15"/>
      <c r="IZF243" s="15"/>
      <c r="IZG243" s="15"/>
      <c r="IZH243" s="15"/>
      <c r="IZI243" s="15"/>
      <c r="IZJ243" s="15"/>
      <c r="IZK243" s="15"/>
      <c r="IZL243" s="15"/>
      <c r="IZM243" s="15"/>
      <c r="IZN243" s="15"/>
      <c r="IZO243" s="15"/>
      <c r="IZP243" s="15"/>
      <c r="IZQ243" s="15"/>
      <c r="IZR243" s="15"/>
      <c r="IZS243" s="15"/>
      <c r="IZT243" s="15"/>
      <c r="IZU243" s="15"/>
      <c r="IZV243" s="15"/>
      <c r="IZW243" s="15"/>
      <c r="IZX243" s="15"/>
      <c r="IZY243" s="15"/>
      <c r="IZZ243" s="15"/>
      <c r="JAA243" s="15"/>
      <c r="JAB243" s="15"/>
      <c r="JAC243" s="15"/>
      <c r="JAD243" s="15"/>
      <c r="JAE243" s="15"/>
      <c r="JAF243" s="15"/>
      <c r="JAG243" s="15"/>
      <c r="JAH243" s="15"/>
      <c r="JAI243" s="15"/>
      <c r="JAJ243" s="15"/>
      <c r="JAK243" s="15"/>
      <c r="JAL243" s="15"/>
      <c r="JAM243" s="15"/>
      <c r="JAN243" s="15"/>
      <c r="JAO243" s="15"/>
      <c r="JAP243" s="15"/>
      <c r="JAQ243" s="15"/>
      <c r="JAR243" s="15"/>
      <c r="JAS243" s="15"/>
      <c r="JAT243" s="15"/>
      <c r="JAU243" s="15"/>
      <c r="JAV243" s="15"/>
      <c r="JAW243" s="15"/>
      <c r="JAX243" s="15"/>
      <c r="JAY243" s="15"/>
      <c r="JAZ243" s="15"/>
      <c r="JBA243" s="15"/>
      <c r="JBB243" s="15"/>
      <c r="JBC243" s="15"/>
      <c r="JBD243" s="15"/>
      <c r="JBE243" s="15"/>
      <c r="JBF243" s="15"/>
      <c r="JBG243" s="15"/>
      <c r="JBH243" s="15"/>
      <c r="JBI243" s="15"/>
      <c r="JBJ243" s="15"/>
      <c r="JBK243" s="15"/>
      <c r="JBL243" s="15"/>
      <c r="JBM243" s="15"/>
      <c r="JBN243" s="15"/>
      <c r="JBO243" s="15"/>
      <c r="JBP243" s="15"/>
      <c r="JBQ243" s="15"/>
      <c r="JBR243" s="15"/>
      <c r="JBS243" s="15"/>
      <c r="JBT243" s="15"/>
      <c r="JBU243" s="15"/>
      <c r="JBV243" s="15"/>
      <c r="JBW243" s="15"/>
      <c r="JBX243" s="15"/>
      <c r="JBY243" s="15"/>
      <c r="JBZ243" s="15"/>
      <c r="JCA243" s="15"/>
      <c r="JCB243" s="15"/>
      <c r="JCC243" s="15"/>
      <c r="JCD243" s="15"/>
      <c r="JCE243" s="15"/>
      <c r="JCF243" s="15"/>
      <c r="JCG243" s="15"/>
      <c r="JCH243" s="15"/>
      <c r="JCI243" s="15"/>
      <c r="JCJ243" s="15"/>
      <c r="JCK243" s="15"/>
      <c r="JCL243" s="15"/>
      <c r="JCM243" s="15"/>
      <c r="JCN243" s="15"/>
      <c r="JCO243" s="15"/>
      <c r="JCP243" s="15"/>
      <c r="JCQ243" s="15"/>
      <c r="JCR243" s="15"/>
      <c r="JCS243" s="15"/>
      <c r="JCT243" s="15"/>
      <c r="JCU243" s="15"/>
      <c r="JCV243" s="15"/>
      <c r="JCW243" s="15"/>
      <c r="JCX243" s="15"/>
      <c r="JCY243" s="15"/>
      <c r="JCZ243" s="15"/>
      <c r="JDA243" s="15"/>
      <c r="JDB243" s="15"/>
      <c r="JDC243" s="15"/>
      <c r="JDD243" s="15"/>
      <c r="JDE243" s="15"/>
      <c r="JDF243" s="15"/>
      <c r="JDG243" s="15"/>
      <c r="JDH243" s="15"/>
      <c r="JDI243" s="15"/>
      <c r="JDJ243" s="15"/>
      <c r="JDK243" s="15"/>
      <c r="JDL243" s="15"/>
      <c r="JDM243" s="15"/>
      <c r="JDN243" s="15"/>
      <c r="JDO243" s="15"/>
      <c r="JDP243" s="15"/>
      <c r="JDQ243" s="15"/>
      <c r="JDR243" s="15"/>
      <c r="JDS243" s="15"/>
      <c r="JDT243" s="15"/>
      <c r="JDU243" s="15"/>
      <c r="JDV243" s="15"/>
      <c r="JDW243" s="15"/>
      <c r="JDX243" s="15"/>
      <c r="JDY243" s="15"/>
      <c r="JDZ243" s="15"/>
      <c r="JEA243" s="15"/>
      <c r="JEB243" s="15"/>
      <c r="JEC243" s="15"/>
      <c r="JED243" s="15"/>
      <c r="JEE243" s="15"/>
      <c r="JEF243" s="15"/>
      <c r="JEG243" s="15"/>
      <c r="JEH243" s="15"/>
      <c r="JEI243" s="15"/>
      <c r="JEJ243" s="15"/>
      <c r="JEK243" s="15"/>
      <c r="JEL243" s="15"/>
      <c r="JEM243" s="15"/>
      <c r="JEN243" s="15"/>
      <c r="JEO243" s="15"/>
      <c r="JEP243" s="15"/>
      <c r="JEQ243" s="15"/>
      <c r="JER243" s="15"/>
      <c r="JES243" s="15"/>
      <c r="JET243" s="15"/>
      <c r="JEU243" s="15"/>
      <c r="JEV243" s="15"/>
      <c r="JEW243" s="15"/>
      <c r="JEX243" s="15"/>
      <c r="JEY243" s="15"/>
      <c r="JEZ243" s="15"/>
      <c r="JFA243" s="15"/>
      <c r="JFB243" s="15"/>
      <c r="JFC243" s="15"/>
      <c r="JFD243" s="15"/>
      <c r="JFE243" s="15"/>
      <c r="JFF243" s="15"/>
      <c r="JFG243" s="15"/>
      <c r="JFH243" s="15"/>
      <c r="JFI243" s="15"/>
      <c r="JFJ243" s="15"/>
      <c r="JFK243" s="15"/>
      <c r="JFL243" s="15"/>
      <c r="JFM243" s="15"/>
      <c r="JFN243" s="15"/>
      <c r="JFO243" s="15"/>
      <c r="JFP243" s="15"/>
      <c r="JFQ243" s="15"/>
      <c r="JFR243" s="15"/>
      <c r="JFS243" s="15"/>
      <c r="JFT243" s="15"/>
      <c r="JFU243" s="15"/>
      <c r="JFV243" s="15"/>
      <c r="JFW243" s="15"/>
      <c r="JFX243" s="15"/>
      <c r="JFY243" s="15"/>
      <c r="JFZ243" s="15"/>
      <c r="JGA243" s="15"/>
      <c r="JGB243" s="15"/>
      <c r="JGC243" s="15"/>
      <c r="JGD243" s="15"/>
      <c r="JGE243" s="15"/>
      <c r="JGF243" s="15"/>
      <c r="JGG243" s="15"/>
      <c r="JGH243" s="15"/>
      <c r="JGI243" s="15"/>
      <c r="JGJ243" s="15"/>
      <c r="JGK243" s="15"/>
      <c r="JGL243" s="15"/>
      <c r="JGM243" s="15"/>
      <c r="JGN243" s="15"/>
      <c r="JGO243" s="15"/>
      <c r="JGP243" s="15"/>
      <c r="JGQ243" s="15"/>
      <c r="JGR243" s="15"/>
      <c r="JGS243" s="15"/>
      <c r="JGT243" s="15"/>
      <c r="JGU243" s="15"/>
      <c r="JGV243" s="15"/>
      <c r="JGW243" s="15"/>
      <c r="JGX243" s="15"/>
      <c r="JGY243" s="15"/>
      <c r="JGZ243" s="15"/>
      <c r="JHA243" s="15"/>
      <c r="JHB243" s="15"/>
      <c r="JHC243" s="15"/>
      <c r="JHD243" s="15"/>
      <c r="JHE243" s="15"/>
      <c r="JHF243" s="15"/>
      <c r="JHG243" s="15"/>
      <c r="JHH243" s="15"/>
      <c r="JHI243" s="15"/>
      <c r="JHJ243" s="15"/>
      <c r="JHK243" s="15"/>
      <c r="JHL243" s="15"/>
      <c r="JHM243" s="15"/>
      <c r="JHN243" s="15"/>
      <c r="JHO243" s="15"/>
      <c r="JHP243" s="15"/>
      <c r="JHQ243" s="15"/>
      <c r="JHR243" s="15"/>
      <c r="JHS243" s="15"/>
      <c r="JHT243" s="15"/>
      <c r="JHU243" s="15"/>
      <c r="JHV243" s="15"/>
      <c r="JHW243" s="15"/>
      <c r="JHX243" s="15"/>
      <c r="JHY243" s="15"/>
      <c r="JHZ243" s="15"/>
      <c r="JIA243" s="15"/>
      <c r="JIB243" s="15"/>
      <c r="JIC243" s="15"/>
      <c r="JID243" s="15"/>
      <c r="JIE243" s="15"/>
      <c r="JIF243" s="15"/>
      <c r="JIG243" s="15"/>
      <c r="JIH243" s="15"/>
      <c r="JII243" s="15"/>
      <c r="JIJ243" s="15"/>
      <c r="JIK243" s="15"/>
      <c r="JIL243" s="15"/>
      <c r="JIM243" s="15"/>
      <c r="JIN243" s="15"/>
      <c r="JIO243" s="15"/>
      <c r="JIP243" s="15"/>
      <c r="JIQ243" s="15"/>
      <c r="JIR243" s="15"/>
      <c r="JIS243" s="15"/>
      <c r="JIT243" s="15"/>
      <c r="JIU243" s="15"/>
      <c r="JIV243" s="15"/>
      <c r="JIW243" s="15"/>
      <c r="JIX243" s="15"/>
      <c r="JIY243" s="15"/>
      <c r="JIZ243" s="15"/>
      <c r="JJA243" s="15"/>
      <c r="JJB243" s="15"/>
      <c r="JJC243" s="15"/>
      <c r="JJD243" s="15"/>
      <c r="JJE243" s="15"/>
      <c r="JJF243" s="15"/>
      <c r="JJG243" s="15"/>
      <c r="JJH243" s="15"/>
      <c r="JJI243" s="15"/>
      <c r="JJJ243" s="15"/>
      <c r="JJK243" s="15"/>
      <c r="JJL243" s="15"/>
      <c r="JJM243" s="15"/>
      <c r="JJN243" s="15"/>
      <c r="JJO243" s="15"/>
      <c r="JJP243" s="15"/>
      <c r="JJQ243" s="15"/>
      <c r="JJR243" s="15"/>
      <c r="JJS243" s="15"/>
      <c r="JJT243" s="15"/>
      <c r="JJU243" s="15"/>
      <c r="JJV243" s="15"/>
      <c r="JJW243" s="15"/>
      <c r="JJX243" s="15"/>
      <c r="JJY243" s="15"/>
      <c r="JJZ243" s="15"/>
      <c r="JKA243" s="15"/>
      <c r="JKB243" s="15"/>
      <c r="JKC243" s="15"/>
      <c r="JKD243" s="15"/>
      <c r="JKE243" s="15"/>
      <c r="JKF243" s="15"/>
      <c r="JKG243" s="15"/>
      <c r="JKH243" s="15"/>
      <c r="JKI243" s="15"/>
      <c r="JKJ243" s="15"/>
      <c r="JKK243" s="15"/>
      <c r="JKL243" s="15"/>
      <c r="JKM243" s="15"/>
      <c r="JKN243" s="15"/>
      <c r="JKO243" s="15"/>
      <c r="JKP243" s="15"/>
      <c r="JKQ243" s="15"/>
      <c r="JKR243" s="15"/>
      <c r="JKS243" s="15"/>
      <c r="JKT243" s="15"/>
      <c r="JKU243" s="15"/>
      <c r="JKV243" s="15"/>
      <c r="JKW243" s="15"/>
      <c r="JKX243" s="15"/>
      <c r="JKY243" s="15"/>
      <c r="JKZ243" s="15"/>
      <c r="JLA243" s="15"/>
      <c r="JLB243" s="15"/>
      <c r="JLC243" s="15"/>
      <c r="JLD243" s="15"/>
      <c r="JLE243" s="15"/>
      <c r="JLF243" s="15"/>
      <c r="JLG243" s="15"/>
      <c r="JLH243" s="15"/>
      <c r="JLI243" s="15"/>
      <c r="JLJ243" s="15"/>
      <c r="JLK243" s="15"/>
      <c r="JLL243" s="15"/>
      <c r="JLM243" s="15"/>
      <c r="JLN243" s="15"/>
      <c r="JLO243" s="15"/>
      <c r="JLP243" s="15"/>
      <c r="JLQ243" s="15"/>
      <c r="JLR243" s="15"/>
      <c r="JLS243" s="15"/>
      <c r="JLT243" s="15"/>
      <c r="JLU243" s="15"/>
      <c r="JLV243" s="15"/>
      <c r="JLW243" s="15"/>
      <c r="JLX243" s="15"/>
      <c r="JLY243" s="15"/>
      <c r="JLZ243" s="15"/>
      <c r="JMA243" s="15"/>
      <c r="JMB243" s="15"/>
      <c r="JMC243" s="15"/>
      <c r="JMD243" s="15"/>
      <c r="JME243" s="15"/>
      <c r="JMF243" s="15"/>
      <c r="JMG243" s="15"/>
      <c r="JMH243" s="15"/>
      <c r="JMI243" s="15"/>
      <c r="JMJ243" s="15"/>
      <c r="JMK243" s="15"/>
      <c r="JML243" s="15"/>
      <c r="JMM243" s="15"/>
      <c r="JMN243" s="15"/>
      <c r="JMO243" s="15"/>
      <c r="JMP243" s="15"/>
      <c r="JMQ243" s="15"/>
      <c r="JMR243" s="15"/>
      <c r="JMS243" s="15"/>
      <c r="JMT243" s="15"/>
      <c r="JMU243" s="15"/>
      <c r="JMV243" s="15"/>
      <c r="JMW243" s="15"/>
      <c r="JMX243" s="15"/>
      <c r="JMY243" s="15"/>
      <c r="JMZ243" s="15"/>
      <c r="JNA243" s="15"/>
      <c r="JNB243" s="15"/>
      <c r="JNC243" s="15"/>
      <c r="JND243" s="15"/>
      <c r="JNE243" s="15"/>
      <c r="JNF243" s="15"/>
      <c r="JNG243" s="15"/>
      <c r="JNH243" s="15"/>
      <c r="JNI243" s="15"/>
      <c r="JNJ243" s="15"/>
      <c r="JNK243" s="15"/>
      <c r="JNL243" s="15"/>
      <c r="JNM243" s="15"/>
      <c r="JNN243" s="15"/>
      <c r="JNO243" s="15"/>
      <c r="JNP243" s="15"/>
      <c r="JNQ243" s="15"/>
      <c r="JNR243" s="15"/>
      <c r="JNS243" s="15"/>
      <c r="JNT243" s="15"/>
      <c r="JNU243" s="15"/>
      <c r="JNV243" s="15"/>
      <c r="JNW243" s="15"/>
      <c r="JNX243" s="15"/>
      <c r="JNY243" s="15"/>
      <c r="JNZ243" s="15"/>
      <c r="JOA243" s="15"/>
      <c r="JOB243" s="15"/>
      <c r="JOC243" s="15"/>
      <c r="JOD243" s="15"/>
      <c r="JOE243" s="15"/>
      <c r="JOF243" s="15"/>
      <c r="JOG243" s="15"/>
      <c r="JOH243" s="15"/>
      <c r="JOI243" s="15"/>
      <c r="JOJ243" s="15"/>
      <c r="JOK243" s="15"/>
      <c r="JOL243" s="15"/>
      <c r="JOM243" s="15"/>
      <c r="JON243" s="15"/>
      <c r="JOO243" s="15"/>
      <c r="JOP243" s="15"/>
      <c r="JOQ243" s="15"/>
      <c r="JOR243" s="15"/>
      <c r="JOS243" s="15"/>
      <c r="JOT243" s="15"/>
      <c r="JOU243" s="15"/>
      <c r="JOV243" s="15"/>
      <c r="JOW243" s="15"/>
      <c r="JOX243" s="15"/>
      <c r="JOY243" s="15"/>
      <c r="JOZ243" s="15"/>
      <c r="JPA243" s="15"/>
      <c r="JPB243" s="15"/>
      <c r="JPC243" s="15"/>
      <c r="JPD243" s="15"/>
      <c r="JPE243" s="15"/>
      <c r="JPF243" s="15"/>
      <c r="JPG243" s="15"/>
      <c r="JPH243" s="15"/>
      <c r="JPI243" s="15"/>
      <c r="JPJ243" s="15"/>
      <c r="JPK243" s="15"/>
      <c r="JPL243" s="15"/>
      <c r="JPM243" s="15"/>
      <c r="JPN243" s="15"/>
      <c r="JPO243" s="15"/>
      <c r="JPP243" s="15"/>
      <c r="JPQ243" s="15"/>
      <c r="JPR243" s="15"/>
      <c r="JPS243" s="15"/>
      <c r="JPT243" s="15"/>
      <c r="JPU243" s="15"/>
      <c r="JPV243" s="15"/>
      <c r="JPW243" s="15"/>
      <c r="JPX243" s="15"/>
      <c r="JPY243" s="15"/>
      <c r="JPZ243" s="15"/>
      <c r="JQA243" s="15"/>
      <c r="JQB243" s="15"/>
      <c r="JQC243" s="15"/>
      <c r="JQD243" s="15"/>
      <c r="JQE243" s="15"/>
      <c r="JQF243" s="15"/>
      <c r="JQG243" s="15"/>
      <c r="JQH243" s="15"/>
      <c r="JQI243" s="15"/>
      <c r="JQJ243" s="15"/>
      <c r="JQK243" s="15"/>
      <c r="JQL243" s="15"/>
      <c r="JQM243" s="15"/>
      <c r="JQN243" s="15"/>
      <c r="JQO243" s="15"/>
      <c r="JQP243" s="15"/>
      <c r="JQQ243" s="15"/>
      <c r="JQR243" s="15"/>
      <c r="JQS243" s="15"/>
      <c r="JQT243" s="15"/>
      <c r="JQU243" s="15"/>
      <c r="JQV243" s="15"/>
      <c r="JQW243" s="15"/>
      <c r="JQX243" s="15"/>
      <c r="JQY243" s="15"/>
      <c r="JQZ243" s="15"/>
      <c r="JRA243" s="15"/>
      <c r="JRB243" s="15"/>
      <c r="JRC243" s="15"/>
      <c r="JRD243" s="15"/>
      <c r="JRE243" s="15"/>
      <c r="JRF243" s="15"/>
      <c r="JRG243" s="15"/>
      <c r="JRH243" s="15"/>
      <c r="JRI243" s="15"/>
      <c r="JRJ243" s="15"/>
      <c r="JRK243" s="15"/>
      <c r="JRL243" s="15"/>
      <c r="JRM243" s="15"/>
      <c r="JRN243" s="15"/>
      <c r="JRO243" s="15"/>
      <c r="JRP243" s="15"/>
      <c r="JRQ243" s="15"/>
      <c r="JRR243" s="15"/>
      <c r="JRS243" s="15"/>
      <c r="JRT243" s="15"/>
      <c r="JRU243" s="15"/>
      <c r="JRV243" s="15"/>
      <c r="JRW243" s="15"/>
      <c r="JRX243" s="15"/>
      <c r="JRY243" s="15"/>
      <c r="JRZ243" s="15"/>
      <c r="JSA243" s="15"/>
      <c r="JSB243" s="15"/>
      <c r="JSC243" s="15"/>
      <c r="JSD243" s="15"/>
      <c r="JSE243" s="15"/>
      <c r="JSF243" s="15"/>
      <c r="JSG243" s="15"/>
      <c r="JSH243" s="15"/>
      <c r="JSI243" s="15"/>
      <c r="JSJ243" s="15"/>
      <c r="JSK243" s="15"/>
      <c r="JSL243" s="15"/>
      <c r="JSM243" s="15"/>
      <c r="JSN243" s="15"/>
      <c r="JSO243" s="15"/>
      <c r="JSP243" s="15"/>
      <c r="JSQ243" s="15"/>
      <c r="JSR243" s="15"/>
      <c r="JSS243" s="15"/>
      <c r="JST243" s="15"/>
      <c r="JSU243" s="15"/>
      <c r="JSV243" s="15"/>
      <c r="JSW243" s="15"/>
      <c r="JSX243" s="15"/>
      <c r="JSY243" s="15"/>
      <c r="JSZ243" s="15"/>
      <c r="JTA243" s="15"/>
      <c r="JTB243" s="15"/>
      <c r="JTC243" s="15"/>
      <c r="JTD243" s="15"/>
      <c r="JTE243" s="15"/>
      <c r="JTF243" s="15"/>
      <c r="JTG243" s="15"/>
      <c r="JTH243" s="15"/>
      <c r="JTI243" s="15"/>
      <c r="JTJ243" s="15"/>
      <c r="JTK243" s="15"/>
      <c r="JTL243" s="15"/>
      <c r="JTM243" s="15"/>
      <c r="JTN243" s="15"/>
      <c r="JTO243" s="15"/>
      <c r="JTP243" s="15"/>
      <c r="JTQ243" s="15"/>
      <c r="JTR243" s="15"/>
      <c r="JTS243" s="15"/>
      <c r="JTT243" s="15"/>
      <c r="JTU243" s="15"/>
      <c r="JTV243" s="15"/>
      <c r="JTW243" s="15"/>
      <c r="JTX243" s="15"/>
      <c r="JTY243" s="15"/>
      <c r="JTZ243" s="15"/>
      <c r="JUA243" s="15"/>
      <c r="JUB243" s="15"/>
      <c r="JUC243" s="15"/>
      <c r="JUD243" s="15"/>
      <c r="JUE243" s="15"/>
      <c r="JUF243" s="15"/>
      <c r="JUG243" s="15"/>
      <c r="JUH243" s="15"/>
      <c r="JUI243" s="15"/>
      <c r="JUJ243" s="15"/>
      <c r="JUK243" s="15"/>
      <c r="JUL243" s="15"/>
      <c r="JUM243" s="15"/>
      <c r="JUN243" s="15"/>
      <c r="JUO243" s="15"/>
      <c r="JUP243" s="15"/>
      <c r="JUQ243" s="15"/>
      <c r="JUR243" s="15"/>
      <c r="JUS243" s="15"/>
      <c r="JUT243" s="15"/>
      <c r="JUU243" s="15"/>
      <c r="JUV243" s="15"/>
      <c r="JUW243" s="15"/>
      <c r="JUX243" s="15"/>
      <c r="JUY243" s="15"/>
      <c r="JUZ243" s="15"/>
      <c r="JVA243" s="15"/>
      <c r="JVB243" s="15"/>
      <c r="JVC243" s="15"/>
      <c r="JVD243" s="15"/>
      <c r="JVE243" s="15"/>
      <c r="JVF243" s="15"/>
      <c r="JVG243" s="15"/>
      <c r="JVH243" s="15"/>
      <c r="JVI243" s="15"/>
      <c r="JVJ243" s="15"/>
      <c r="JVK243" s="15"/>
      <c r="JVL243" s="15"/>
      <c r="JVM243" s="15"/>
      <c r="JVN243" s="15"/>
      <c r="JVO243" s="15"/>
      <c r="JVP243" s="15"/>
      <c r="JVQ243" s="15"/>
      <c r="JVR243" s="15"/>
      <c r="JVS243" s="15"/>
      <c r="JVT243" s="15"/>
      <c r="JVU243" s="15"/>
      <c r="JVV243" s="15"/>
      <c r="JVW243" s="15"/>
      <c r="JVX243" s="15"/>
      <c r="JVY243" s="15"/>
      <c r="JVZ243" s="15"/>
      <c r="JWA243" s="15"/>
      <c r="JWB243" s="15"/>
      <c r="JWC243" s="15"/>
      <c r="JWD243" s="15"/>
      <c r="JWE243" s="15"/>
      <c r="JWF243" s="15"/>
      <c r="JWG243" s="15"/>
      <c r="JWH243" s="15"/>
      <c r="JWI243" s="15"/>
      <c r="JWJ243" s="15"/>
      <c r="JWK243" s="15"/>
      <c r="JWL243" s="15"/>
      <c r="JWM243" s="15"/>
      <c r="JWN243" s="15"/>
      <c r="JWO243" s="15"/>
      <c r="JWP243" s="15"/>
      <c r="JWQ243" s="15"/>
      <c r="JWR243" s="15"/>
      <c r="JWS243" s="15"/>
      <c r="JWT243" s="15"/>
      <c r="JWU243" s="15"/>
      <c r="JWV243" s="15"/>
      <c r="JWW243" s="15"/>
      <c r="JWX243" s="15"/>
      <c r="JWY243" s="15"/>
      <c r="JWZ243" s="15"/>
      <c r="JXA243" s="15"/>
      <c r="JXB243" s="15"/>
      <c r="JXC243" s="15"/>
      <c r="JXD243" s="15"/>
      <c r="JXE243" s="15"/>
      <c r="JXF243" s="15"/>
      <c r="JXG243" s="15"/>
      <c r="JXH243" s="15"/>
      <c r="JXI243" s="15"/>
      <c r="JXJ243" s="15"/>
      <c r="JXK243" s="15"/>
      <c r="JXL243" s="15"/>
      <c r="JXM243" s="15"/>
      <c r="JXN243" s="15"/>
      <c r="JXO243" s="15"/>
      <c r="JXP243" s="15"/>
      <c r="JXQ243" s="15"/>
      <c r="JXR243" s="15"/>
      <c r="JXS243" s="15"/>
      <c r="JXT243" s="15"/>
      <c r="JXU243" s="15"/>
      <c r="JXV243" s="15"/>
      <c r="JXW243" s="15"/>
      <c r="JXX243" s="15"/>
      <c r="JXY243" s="15"/>
      <c r="JXZ243" s="15"/>
      <c r="JYA243" s="15"/>
      <c r="JYB243" s="15"/>
      <c r="JYC243" s="15"/>
      <c r="JYD243" s="15"/>
      <c r="JYE243" s="15"/>
      <c r="JYF243" s="15"/>
      <c r="JYG243" s="15"/>
      <c r="JYH243" s="15"/>
      <c r="JYI243" s="15"/>
      <c r="JYJ243" s="15"/>
      <c r="JYK243" s="15"/>
      <c r="JYL243" s="15"/>
      <c r="JYM243" s="15"/>
      <c r="JYN243" s="15"/>
      <c r="JYO243" s="15"/>
      <c r="JYP243" s="15"/>
      <c r="JYQ243" s="15"/>
      <c r="JYR243" s="15"/>
      <c r="JYS243" s="15"/>
      <c r="JYT243" s="15"/>
      <c r="JYU243" s="15"/>
      <c r="JYV243" s="15"/>
      <c r="JYW243" s="15"/>
      <c r="JYX243" s="15"/>
      <c r="JYY243" s="15"/>
      <c r="JYZ243" s="15"/>
      <c r="JZA243" s="15"/>
      <c r="JZB243" s="15"/>
      <c r="JZC243" s="15"/>
      <c r="JZD243" s="15"/>
      <c r="JZE243" s="15"/>
      <c r="JZF243" s="15"/>
      <c r="JZG243" s="15"/>
      <c r="JZH243" s="15"/>
      <c r="JZI243" s="15"/>
      <c r="JZJ243" s="15"/>
      <c r="JZK243" s="15"/>
      <c r="JZL243" s="15"/>
      <c r="JZM243" s="15"/>
      <c r="JZN243" s="15"/>
      <c r="JZO243" s="15"/>
      <c r="JZP243" s="15"/>
      <c r="JZQ243" s="15"/>
      <c r="JZR243" s="15"/>
      <c r="JZS243" s="15"/>
      <c r="JZT243" s="15"/>
      <c r="JZU243" s="15"/>
      <c r="JZV243" s="15"/>
      <c r="JZW243" s="15"/>
      <c r="JZX243" s="15"/>
      <c r="JZY243" s="15"/>
      <c r="JZZ243" s="15"/>
      <c r="KAA243" s="15"/>
      <c r="KAB243" s="15"/>
      <c r="KAC243" s="15"/>
      <c r="KAD243" s="15"/>
      <c r="KAE243" s="15"/>
      <c r="KAF243" s="15"/>
      <c r="KAG243" s="15"/>
      <c r="KAH243" s="15"/>
      <c r="KAI243" s="15"/>
      <c r="KAJ243" s="15"/>
      <c r="KAK243" s="15"/>
      <c r="KAL243" s="15"/>
      <c r="KAM243" s="15"/>
      <c r="KAN243" s="15"/>
      <c r="KAO243" s="15"/>
      <c r="KAP243" s="15"/>
      <c r="KAQ243" s="15"/>
      <c r="KAR243" s="15"/>
      <c r="KAS243" s="15"/>
      <c r="KAT243" s="15"/>
      <c r="KAU243" s="15"/>
      <c r="KAV243" s="15"/>
      <c r="KAW243" s="15"/>
      <c r="KAX243" s="15"/>
      <c r="KAY243" s="15"/>
      <c r="KAZ243" s="15"/>
      <c r="KBA243" s="15"/>
      <c r="KBB243" s="15"/>
      <c r="KBC243" s="15"/>
      <c r="KBD243" s="15"/>
      <c r="KBE243" s="15"/>
      <c r="KBF243" s="15"/>
      <c r="KBG243" s="15"/>
      <c r="KBH243" s="15"/>
      <c r="KBI243" s="15"/>
      <c r="KBJ243" s="15"/>
      <c r="KBK243" s="15"/>
      <c r="KBL243" s="15"/>
      <c r="KBM243" s="15"/>
      <c r="KBN243" s="15"/>
      <c r="KBO243" s="15"/>
      <c r="KBP243" s="15"/>
      <c r="KBQ243" s="15"/>
      <c r="KBR243" s="15"/>
      <c r="KBS243" s="15"/>
      <c r="KBT243" s="15"/>
      <c r="KBU243" s="15"/>
      <c r="KBV243" s="15"/>
      <c r="KBW243" s="15"/>
      <c r="KBX243" s="15"/>
      <c r="KBY243" s="15"/>
      <c r="KBZ243" s="15"/>
      <c r="KCA243" s="15"/>
      <c r="KCB243" s="15"/>
      <c r="KCC243" s="15"/>
      <c r="KCD243" s="15"/>
      <c r="KCE243" s="15"/>
      <c r="KCF243" s="15"/>
      <c r="KCG243" s="15"/>
      <c r="KCH243" s="15"/>
      <c r="KCI243" s="15"/>
      <c r="KCJ243" s="15"/>
      <c r="KCK243" s="15"/>
      <c r="KCL243" s="15"/>
      <c r="KCM243" s="15"/>
      <c r="KCN243" s="15"/>
      <c r="KCO243" s="15"/>
      <c r="KCP243" s="15"/>
      <c r="KCQ243" s="15"/>
      <c r="KCR243" s="15"/>
      <c r="KCS243" s="15"/>
      <c r="KCT243" s="15"/>
      <c r="KCU243" s="15"/>
      <c r="KCV243" s="15"/>
      <c r="KCW243" s="15"/>
      <c r="KCX243" s="15"/>
      <c r="KCY243" s="15"/>
      <c r="KCZ243" s="15"/>
      <c r="KDA243" s="15"/>
      <c r="KDB243" s="15"/>
      <c r="KDC243" s="15"/>
      <c r="KDD243" s="15"/>
      <c r="KDE243" s="15"/>
      <c r="KDF243" s="15"/>
      <c r="KDG243" s="15"/>
      <c r="KDH243" s="15"/>
      <c r="KDI243" s="15"/>
      <c r="KDJ243" s="15"/>
      <c r="KDK243" s="15"/>
      <c r="KDL243" s="15"/>
      <c r="KDM243" s="15"/>
      <c r="KDN243" s="15"/>
      <c r="KDO243" s="15"/>
      <c r="KDP243" s="15"/>
      <c r="KDQ243" s="15"/>
      <c r="KDR243" s="15"/>
      <c r="KDS243" s="15"/>
      <c r="KDT243" s="15"/>
      <c r="KDU243" s="15"/>
      <c r="KDV243" s="15"/>
      <c r="KDW243" s="15"/>
      <c r="KDX243" s="15"/>
      <c r="KDY243" s="15"/>
      <c r="KDZ243" s="15"/>
      <c r="KEA243" s="15"/>
      <c r="KEB243" s="15"/>
      <c r="KEC243" s="15"/>
      <c r="KED243" s="15"/>
      <c r="KEE243" s="15"/>
      <c r="KEF243" s="15"/>
      <c r="KEG243" s="15"/>
      <c r="KEH243" s="15"/>
      <c r="KEI243" s="15"/>
      <c r="KEJ243" s="15"/>
      <c r="KEK243" s="15"/>
      <c r="KEL243" s="15"/>
      <c r="KEM243" s="15"/>
      <c r="KEN243" s="15"/>
      <c r="KEO243" s="15"/>
      <c r="KEP243" s="15"/>
      <c r="KEQ243" s="15"/>
      <c r="KER243" s="15"/>
      <c r="KES243" s="15"/>
      <c r="KET243" s="15"/>
      <c r="KEU243" s="15"/>
      <c r="KEV243" s="15"/>
      <c r="KEW243" s="15"/>
      <c r="KEX243" s="15"/>
      <c r="KEY243" s="15"/>
      <c r="KEZ243" s="15"/>
      <c r="KFA243" s="15"/>
      <c r="KFB243" s="15"/>
      <c r="KFC243" s="15"/>
      <c r="KFD243" s="15"/>
      <c r="KFE243" s="15"/>
      <c r="KFF243" s="15"/>
      <c r="KFG243" s="15"/>
      <c r="KFH243" s="15"/>
      <c r="KFI243" s="15"/>
      <c r="KFJ243" s="15"/>
      <c r="KFK243" s="15"/>
      <c r="KFL243" s="15"/>
      <c r="KFM243" s="15"/>
      <c r="KFN243" s="15"/>
      <c r="KFO243" s="15"/>
      <c r="KFP243" s="15"/>
      <c r="KFQ243" s="15"/>
      <c r="KFR243" s="15"/>
      <c r="KFS243" s="15"/>
      <c r="KFT243" s="15"/>
      <c r="KFU243" s="15"/>
      <c r="KFV243" s="15"/>
      <c r="KFW243" s="15"/>
      <c r="KFX243" s="15"/>
      <c r="KFY243" s="15"/>
      <c r="KFZ243" s="15"/>
      <c r="KGA243" s="15"/>
      <c r="KGB243" s="15"/>
      <c r="KGC243" s="15"/>
      <c r="KGD243" s="15"/>
      <c r="KGE243" s="15"/>
      <c r="KGF243" s="15"/>
      <c r="KGG243" s="15"/>
      <c r="KGH243" s="15"/>
      <c r="KGI243" s="15"/>
      <c r="KGJ243" s="15"/>
      <c r="KGK243" s="15"/>
      <c r="KGL243" s="15"/>
      <c r="KGM243" s="15"/>
      <c r="KGN243" s="15"/>
      <c r="KGO243" s="15"/>
      <c r="KGP243" s="15"/>
      <c r="KGQ243" s="15"/>
      <c r="KGR243" s="15"/>
      <c r="KGS243" s="15"/>
      <c r="KGT243" s="15"/>
      <c r="KGU243" s="15"/>
      <c r="KGV243" s="15"/>
      <c r="KGW243" s="15"/>
      <c r="KGX243" s="15"/>
      <c r="KGY243" s="15"/>
      <c r="KGZ243" s="15"/>
      <c r="KHA243" s="15"/>
      <c r="KHB243" s="15"/>
      <c r="KHC243" s="15"/>
      <c r="KHD243" s="15"/>
      <c r="KHE243" s="15"/>
      <c r="KHF243" s="15"/>
      <c r="KHG243" s="15"/>
      <c r="KHH243" s="15"/>
      <c r="KHI243" s="15"/>
      <c r="KHJ243" s="15"/>
      <c r="KHK243" s="15"/>
      <c r="KHL243" s="15"/>
      <c r="KHM243" s="15"/>
      <c r="KHN243" s="15"/>
      <c r="KHO243" s="15"/>
      <c r="KHP243" s="15"/>
      <c r="KHQ243" s="15"/>
      <c r="KHR243" s="15"/>
      <c r="KHS243" s="15"/>
      <c r="KHT243" s="15"/>
      <c r="KHU243" s="15"/>
      <c r="KHV243" s="15"/>
      <c r="KHW243" s="15"/>
      <c r="KHX243" s="15"/>
      <c r="KHY243" s="15"/>
      <c r="KHZ243" s="15"/>
      <c r="KIA243" s="15"/>
      <c r="KIB243" s="15"/>
      <c r="KIC243" s="15"/>
      <c r="KID243" s="15"/>
      <c r="KIE243" s="15"/>
      <c r="KIF243" s="15"/>
      <c r="KIG243" s="15"/>
      <c r="KIH243" s="15"/>
      <c r="KII243" s="15"/>
      <c r="KIJ243" s="15"/>
      <c r="KIK243" s="15"/>
      <c r="KIL243" s="15"/>
      <c r="KIM243" s="15"/>
      <c r="KIN243" s="15"/>
      <c r="KIO243" s="15"/>
      <c r="KIP243" s="15"/>
      <c r="KIQ243" s="15"/>
      <c r="KIR243" s="15"/>
      <c r="KIS243" s="15"/>
      <c r="KIT243" s="15"/>
      <c r="KIU243" s="15"/>
      <c r="KIV243" s="15"/>
      <c r="KIW243" s="15"/>
      <c r="KIX243" s="15"/>
      <c r="KIY243" s="15"/>
      <c r="KIZ243" s="15"/>
      <c r="KJA243" s="15"/>
      <c r="KJB243" s="15"/>
      <c r="KJC243" s="15"/>
      <c r="KJD243" s="15"/>
      <c r="KJE243" s="15"/>
      <c r="KJF243" s="15"/>
      <c r="KJG243" s="15"/>
      <c r="KJH243" s="15"/>
      <c r="KJI243" s="15"/>
      <c r="KJJ243" s="15"/>
      <c r="KJK243" s="15"/>
      <c r="KJL243" s="15"/>
      <c r="KJM243" s="15"/>
      <c r="KJN243" s="15"/>
      <c r="KJO243" s="15"/>
      <c r="KJP243" s="15"/>
      <c r="KJQ243" s="15"/>
      <c r="KJR243" s="15"/>
      <c r="KJS243" s="15"/>
      <c r="KJT243" s="15"/>
      <c r="KJU243" s="15"/>
      <c r="KJV243" s="15"/>
      <c r="KJW243" s="15"/>
      <c r="KJX243" s="15"/>
      <c r="KJY243" s="15"/>
      <c r="KJZ243" s="15"/>
      <c r="KKA243" s="15"/>
      <c r="KKB243" s="15"/>
      <c r="KKC243" s="15"/>
      <c r="KKD243" s="15"/>
      <c r="KKE243" s="15"/>
      <c r="KKF243" s="15"/>
      <c r="KKG243" s="15"/>
      <c r="KKH243" s="15"/>
      <c r="KKI243" s="15"/>
      <c r="KKJ243" s="15"/>
      <c r="KKK243" s="15"/>
      <c r="KKL243" s="15"/>
      <c r="KKM243" s="15"/>
      <c r="KKN243" s="15"/>
      <c r="KKO243" s="15"/>
      <c r="KKP243" s="15"/>
      <c r="KKQ243" s="15"/>
      <c r="KKR243" s="15"/>
      <c r="KKS243" s="15"/>
      <c r="KKT243" s="15"/>
      <c r="KKU243" s="15"/>
      <c r="KKV243" s="15"/>
      <c r="KKW243" s="15"/>
      <c r="KKX243" s="15"/>
      <c r="KKY243" s="15"/>
      <c r="KKZ243" s="15"/>
      <c r="KLA243" s="15"/>
      <c r="KLB243" s="15"/>
      <c r="KLC243" s="15"/>
      <c r="KLD243" s="15"/>
      <c r="KLE243" s="15"/>
      <c r="KLF243" s="15"/>
      <c r="KLG243" s="15"/>
      <c r="KLH243" s="15"/>
      <c r="KLI243" s="15"/>
      <c r="KLJ243" s="15"/>
      <c r="KLK243" s="15"/>
      <c r="KLL243" s="15"/>
      <c r="KLM243" s="15"/>
      <c r="KLN243" s="15"/>
      <c r="KLO243" s="15"/>
      <c r="KLP243" s="15"/>
      <c r="KLQ243" s="15"/>
      <c r="KLR243" s="15"/>
      <c r="KLS243" s="15"/>
      <c r="KLT243" s="15"/>
      <c r="KLU243" s="15"/>
      <c r="KLV243" s="15"/>
      <c r="KLW243" s="15"/>
      <c r="KLX243" s="15"/>
      <c r="KLY243" s="15"/>
      <c r="KLZ243" s="15"/>
      <c r="KMA243" s="15"/>
      <c r="KMB243" s="15"/>
      <c r="KMC243" s="15"/>
      <c r="KMD243" s="15"/>
      <c r="KME243" s="15"/>
      <c r="KMF243" s="15"/>
      <c r="KMG243" s="15"/>
      <c r="KMH243" s="15"/>
      <c r="KMI243" s="15"/>
      <c r="KMJ243" s="15"/>
      <c r="KMK243" s="15"/>
      <c r="KML243" s="15"/>
      <c r="KMM243" s="15"/>
      <c r="KMN243" s="15"/>
      <c r="KMO243" s="15"/>
      <c r="KMP243" s="15"/>
      <c r="KMQ243" s="15"/>
      <c r="KMR243" s="15"/>
      <c r="KMS243" s="15"/>
      <c r="KMT243" s="15"/>
      <c r="KMU243" s="15"/>
      <c r="KMV243" s="15"/>
      <c r="KMW243" s="15"/>
      <c r="KMX243" s="15"/>
      <c r="KMY243" s="15"/>
      <c r="KMZ243" s="15"/>
      <c r="KNA243" s="15"/>
      <c r="KNB243" s="15"/>
      <c r="KNC243" s="15"/>
      <c r="KND243" s="15"/>
      <c r="KNE243" s="15"/>
      <c r="KNF243" s="15"/>
      <c r="KNG243" s="15"/>
      <c r="KNH243" s="15"/>
      <c r="KNI243" s="15"/>
      <c r="KNJ243" s="15"/>
      <c r="KNK243" s="15"/>
      <c r="KNL243" s="15"/>
      <c r="KNM243" s="15"/>
      <c r="KNN243" s="15"/>
      <c r="KNO243" s="15"/>
      <c r="KNP243" s="15"/>
      <c r="KNQ243" s="15"/>
      <c r="KNR243" s="15"/>
      <c r="KNS243" s="15"/>
      <c r="KNT243" s="15"/>
      <c r="KNU243" s="15"/>
      <c r="KNV243" s="15"/>
      <c r="KNW243" s="15"/>
      <c r="KNX243" s="15"/>
      <c r="KNY243" s="15"/>
      <c r="KNZ243" s="15"/>
      <c r="KOA243" s="15"/>
      <c r="KOB243" s="15"/>
      <c r="KOC243" s="15"/>
      <c r="KOD243" s="15"/>
      <c r="KOE243" s="15"/>
      <c r="KOF243" s="15"/>
      <c r="KOG243" s="15"/>
      <c r="KOH243" s="15"/>
      <c r="KOI243" s="15"/>
      <c r="KOJ243" s="15"/>
      <c r="KOK243" s="15"/>
      <c r="KOL243" s="15"/>
      <c r="KOM243" s="15"/>
      <c r="KON243" s="15"/>
      <c r="KOO243" s="15"/>
      <c r="KOP243" s="15"/>
      <c r="KOQ243" s="15"/>
      <c r="KOR243" s="15"/>
      <c r="KOS243" s="15"/>
      <c r="KOT243" s="15"/>
      <c r="KOU243" s="15"/>
      <c r="KOV243" s="15"/>
      <c r="KOW243" s="15"/>
      <c r="KOX243" s="15"/>
      <c r="KOY243" s="15"/>
      <c r="KOZ243" s="15"/>
      <c r="KPA243" s="15"/>
      <c r="KPB243" s="15"/>
      <c r="KPC243" s="15"/>
      <c r="KPD243" s="15"/>
      <c r="KPE243" s="15"/>
      <c r="KPF243" s="15"/>
      <c r="KPG243" s="15"/>
      <c r="KPH243" s="15"/>
      <c r="KPI243" s="15"/>
      <c r="KPJ243" s="15"/>
      <c r="KPK243" s="15"/>
      <c r="KPL243" s="15"/>
      <c r="KPM243" s="15"/>
      <c r="KPN243" s="15"/>
      <c r="KPO243" s="15"/>
      <c r="KPP243" s="15"/>
      <c r="KPQ243" s="15"/>
      <c r="KPR243" s="15"/>
      <c r="KPS243" s="15"/>
      <c r="KPT243" s="15"/>
      <c r="KPU243" s="15"/>
      <c r="KPV243" s="15"/>
      <c r="KPW243" s="15"/>
      <c r="KPX243" s="15"/>
      <c r="KPY243" s="15"/>
      <c r="KPZ243" s="15"/>
      <c r="KQA243" s="15"/>
      <c r="KQB243" s="15"/>
      <c r="KQC243" s="15"/>
      <c r="KQD243" s="15"/>
      <c r="KQE243" s="15"/>
      <c r="KQF243" s="15"/>
      <c r="KQG243" s="15"/>
      <c r="KQH243" s="15"/>
      <c r="KQI243" s="15"/>
      <c r="KQJ243" s="15"/>
      <c r="KQK243" s="15"/>
      <c r="KQL243" s="15"/>
      <c r="KQM243" s="15"/>
      <c r="KQN243" s="15"/>
      <c r="KQO243" s="15"/>
      <c r="KQP243" s="15"/>
      <c r="KQQ243" s="15"/>
      <c r="KQR243" s="15"/>
      <c r="KQS243" s="15"/>
      <c r="KQT243" s="15"/>
      <c r="KQU243" s="15"/>
      <c r="KQV243" s="15"/>
      <c r="KQW243" s="15"/>
      <c r="KQX243" s="15"/>
      <c r="KQY243" s="15"/>
      <c r="KQZ243" s="15"/>
      <c r="KRA243" s="15"/>
      <c r="KRB243" s="15"/>
      <c r="KRC243" s="15"/>
      <c r="KRD243" s="15"/>
      <c r="KRE243" s="15"/>
      <c r="KRF243" s="15"/>
      <c r="KRG243" s="15"/>
      <c r="KRH243" s="15"/>
      <c r="KRI243" s="15"/>
      <c r="KRJ243" s="15"/>
      <c r="KRK243" s="15"/>
      <c r="KRL243" s="15"/>
      <c r="KRM243" s="15"/>
      <c r="KRN243" s="15"/>
      <c r="KRO243" s="15"/>
      <c r="KRP243" s="15"/>
      <c r="KRQ243" s="15"/>
      <c r="KRR243" s="15"/>
      <c r="KRS243" s="15"/>
      <c r="KRT243" s="15"/>
      <c r="KRU243" s="15"/>
      <c r="KRV243" s="15"/>
      <c r="KRW243" s="15"/>
      <c r="KRX243" s="15"/>
      <c r="KRY243" s="15"/>
      <c r="KRZ243" s="15"/>
      <c r="KSA243" s="15"/>
      <c r="KSB243" s="15"/>
      <c r="KSC243" s="15"/>
      <c r="KSD243" s="15"/>
      <c r="KSE243" s="15"/>
      <c r="KSF243" s="15"/>
      <c r="KSG243" s="15"/>
      <c r="KSH243" s="15"/>
      <c r="KSI243" s="15"/>
      <c r="KSJ243" s="15"/>
      <c r="KSK243" s="15"/>
      <c r="KSL243" s="15"/>
      <c r="KSM243" s="15"/>
      <c r="KSN243" s="15"/>
      <c r="KSO243" s="15"/>
      <c r="KSP243" s="15"/>
      <c r="KSQ243" s="15"/>
      <c r="KSR243" s="15"/>
      <c r="KSS243" s="15"/>
      <c r="KST243" s="15"/>
      <c r="KSU243" s="15"/>
      <c r="KSV243" s="15"/>
      <c r="KSW243" s="15"/>
      <c r="KSX243" s="15"/>
      <c r="KSY243" s="15"/>
      <c r="KSZ243" s="15"/>
      <c r="KTA243" s="15"/>
      <c r="KTB243" s="15"/>
      <c r="KTC243" s="15"/>
      <c r="KTD243" s="15"/>
      <c r="KTE243" s="15"/>
      <c r="KTF243" s="15"/>
      <c r="KTG243" s="15"/>
      <c r="KTH243" s="15"/>
      <c r="KTI243" s="15"/>
      <c r="KTJ243" s="15"/>
      <c r="KTK243" s="15"/>
      <c r="KTL243" s="15"/>
      <c r="KTM243" s="15"/>
      <c r="KTN243" s="15"/>
      <c r="KTO243" s="15"/>
      <c r="KTP243" s="15"/>
      <c r="KTQ243" s="15"/>
      <c r="KTR243" s="15"/>
      <c r="KTS243" s="15"/>
      <c r="KTT243" s="15"/>
      <c r="KTU243" s="15"/>
      <c r="KTV243" s="15"/>
      <c r="KTW243" s="15"/>
      <c r="KTX243" s="15"/>
      <c r="KTY243" s="15"/>
      <c r="KTZ243" s="15"/>
      <c r="KUA243" s="15"/>
      <c r="KUB243" s="15"/>
      <c r="KUC243" s="15"/>
      <c r="KUD243" s="15"/>
      <c r="KUE243" s="15"/>
      <c r="KUF243" s="15"/>
      <c r="KUG243" s="15"/>
      <c r="KUH243" s="15"/>
      <c r="KUI243" s="15"/>
      <c r="KUJ243" s="15"/>
      <c r="KUK243" s="15"/>
      <c r="KUL243" s="15"/>
      <c r="KUM243" s="15"/>
      <c r="KUN243" s="15"/>
      <c r="KUO243" s="15"/>
      <c r="KUP243" s="15"/>
      <c r="KUQ243" s="15"/>
      <c r="KUR243" s="15"/>
      <c r="KUS243" s="15"/>
      <c r="KUT243" s="15"/>
      <c r="KUU243" s="15"/>
      <c r="KUV243" s="15"/>
      <c r="KUW243" s="15"/>
      <c r="KUX243" s="15"/>
      <c r="KUY243" s="15"/>
      <c r="KUZ243" s="15"/>
      <c r="KVA243" s="15"/>
      <c r="KVB243" s="15"/>
      <c r="KVC243" s="15"/>
      <c r="KVD243" s="15"/>
      <c r="KVE243" s="15"/>
      <c r="KVF243" s="15"/>
      <c r="KVG243" s="15"/>
      <c r="KVH243" s="15"/>
      <c r="KVI243" s="15"/>
      <c r="KVJ243" s="15"/>
      <c r="KVK243" s="15"/>
      <c r="KVL243" s="15"/>
      <c r="KVM243" s="15"/>
      <c r="KVN243" s="15"/>
      <c r="KVO243" s="15"/>
      <c r="KVP243" s="15"/>
      <c r="KVQ243" s="15"/>
      <c r="KVR243" s="15"/>
      <c r="KVS243" s="15"/>
      <c r="KVT243" s="15"/>
      <c r="KVU243" s="15"/>
      <c r="KVV243" s="15"/>
      <c r="KVW243" s="15"/>
      <c r="KVX243" s="15"/>
      <c r="KVY243" s="15"/>
      <c r="KVZ243" s="15"/>
      <c r="KWA243" s="15"/>
      <c r="KWB243" s="15"/>
      <c r="KWC243" s="15"/>
      <c r="KWD243" s="15"/>
      <c r="KWE243" s="15"/>
      <c r="KWF243" s="15"/>
      <c r="KWG243" s="15"/>
      <c r="KWH243" s="15"/>
      <c r="KWI243" s="15"/>
      <c r="KWJ243" s="15"/>
      <c r="KWK243" s="15"/>
      <c r="KWL243" s="15"/>
      <c r="KWM243" s="15"/>
      <c r="KWN243" s="15"/>
      <c r="KWO243" s="15"/>
      <c r="KWP243" s="15"/>
      <c r="KWQ243" s="15"/>
      <c r="KWR243" s="15"/>
      <c r="KWS243" s="15"/>
      <c r="KWT243" s="15"/>
      <c r="KWU243" s="15"/>
      <c r="KWV243" s="15"/>
      <c r="KWW243" s="15"/>
      <c r="KWX243" s="15"/>
      <c r="KWY243" s="15"/>
      <c r="KWZ243" s="15"/>
      <c r="KXA243" s="15"/>
      <c r="KXB243" s="15"/>
      <c r="KXC243" s="15"/>
      <c r="KXD243" s="15"/>
      <c r="KXE243" s="15"/>
      <c r="KXF243" s="15"/>
      <c r="KXG243" s="15"/>
      <c r="KXH243" s="15"/>
      <c r="KXI243" s="15"/>
      <c r="KXJ243" s="15"/>
      <c r="KXK243" s="15"/>
      <c r="KXL243" s="15"/>
      <c r="KXM243" s="15"/>
      <c r="KXN243" s="15"/>
      <c r="KXO243" s="15"/>
      <c r="KXP243" s="15"/>
      <c r="KXQ243" s="15"/>
      <c r="KXR243" s="15"/>
      <c r="KXS243" s="15"/>
      <c r="KXT243" s="15"/>
      <c r="KXU243" s="15"/>
      <c r="KXV243" s="15"/>
      <c r="KXW243" s="15"/>
      <c r="KXX243" s="15"/>
      <c r="KXY243" s="15"/>
      <c r="KXZ243" s="15"/>
      <c r="KYA243" s="15"/>
      <c r="KYB243" s="15"/>
      <c r="KYC243" s="15"/>
      <c r="KYD243" s="15"/>
      <c r="KYE243" s="15"/>
      <c r="KYF243" s="15"/>
      <c r="KYG243" s="15"/>
      <c r="KYH243" s="15"/>
      <c r="KYI243" s="15"/>
      <c r="KYJ243" s="15"/>
      <c r="KYK243" s="15"/>
      <c r="KYL243" s="15"/>
      <c r="KYM243" s="15"/>
      <c r="KYN243" s="15"/>
      <c r="KYO243" s="15"/>
      <c r="KYP243" s="15"/>
      <c r="KYQ243" s="15"/>
      <c r="KYR243" s="15"/>
      <c r="KYS243" s="15"/>
      <c r="KYT243" s="15"/>
      <c r="KYU243" s="15"/>
      <c r="KYV243" s="15"/>
      <c r="KYW243" s="15"/>
      <c r="KYX243" s="15"/>
      <c r="KYY243" s="15"/>
      <c r="KYZ243" s="15"/>
      <c r="KZA243" s="15"/>
      <c r="KZB243" s="15"/>
      <c r="KZC243" s="15"/>
      <c r="KZD243" s="15"/>
      <c r="KZE243" s="15"/>
      <c r="KZF243" s="15"/>
      <c r="KZG243" s="15"/>
      <c r="KZH243" s="15"/>
      <c r="KZI243" s="15"/>
      <c r="KZJ243" s="15"/>
      <c r="KZK243" s="15"/>
      <c r="KZL243" s="15"/>
      <c r="KZM243" s="15"/>
      <c r="KZN243" s="15"/>
      <c r="KZO243" s="15"/>
      <c r="KZP243" s="15"/>
      <c r="KZQ243" s="15"/>
      <c r="KZR243" s="15"/>
      <c r="KZS243" s="15"/>
      <c r="KZT243" s="15"/>
      <c r="KZU243" s="15"/>
      <c r="KZV243" s="15"/>
      <c r="KZW243" s="15"/>
      <c r="KZX243" s="15"/>
      <c r="KZY243" s="15"/>
      <c r="KZZ243" s="15"/>
      <c r="LAA243" s="15"/>
      <c r="LAB243" s="15"/>
      <c r="LAC243" s="15"/>
      <c r="LAD243" s="15"/>
      <c r="LAE243" s="15"/>
      <c r="LAF243" s="15"/>
      <c r="LAG243" s="15"/>
      <c r="LAH243" s="15"/>
      <c r="LAI243" s="15"/>
      <c r="LAJ243" s="15"/>
      <c r="LAK243" s="15"/>
      <c r="LAL243" s="15"/>
      <c r="LAM243" s="15"/>
      <c r="LAN243" s="15"/>
      <c r="LAO243" s="15"/>
      <c r="LAP243" s="15"/>
      <c r="LAQ243" s="15"/>
      <c r="LAR243" s="15"/>
      <c r="LAS243" s="15"/>
      <c r="LAT243" s="15"/>
      <c r="LAU243" s="15"/>
      <c r="LAV243" s="15"/>
      <c r="LAW243" s="15"/>
      <c r="LAX243" s="15"/>
      <c r="LAY243" s="15"/>
      <c r="LAZ243" s="15"/>
      <c r="LBA243" s="15"/>
      <c r="LBB243" s="15"/>
      <c r="LBC243" s="15"/>
      <c r="LBD243" s="15"/>
      <c r="LBE243" s="15"/>
      <c r="LBF243" s="15"/>
      <c r="LBG243" s="15"/>
      <c r="LBH243" s="15"/>
      <c r="LBI243" s="15"/>
      <c r="LBJ243" s="15"/>
      <c r="LBK243" s="15"/>
      <c r="LBL243" s="15"/>
      <c r="LBM243" s="15"/>
      <c r="LBN243" s="15"/>
      <c r="LBO243" s="15"/>
      <c r="LBP243" s="15"/>
      <c r="LBQ243" s="15"/>
      <c r="LBR243" s="15"/>
      <c r="LBS243" s="15"/>
      <c r="LBT243" s="15"/>
      <c r="LBU243" s="15"/>
      <c r="LBV243" s="15"/>
      <c r="LBW243" s="15"/>
      <c r="LBX243" s="15"/>
      <c r="LBY243" s="15"/>
      <c r="LBZ243" s="15"/>
      <c r="LCA243" s="15"/>
      <c r="LCB243" s="15"/>
      <c r="LCC243" s="15"/>
      <c r="LCD243" s="15"/>
      <c r="LCE243" s="15"/>
      <c r="LCF243" s="15"/>
      <c r="LCG243" s="15"/>
      <c r="LCH243" s="15"/>
      <c r="LCI243" s="15"/>
      <c r="LCJ243" s="15"/>
      <c r="LCK243" s="15"/>
      <c r="LCL243" s="15"/>
      <c r="LCM243" s="15"/>
      <c r="LCN243" s="15"/>
      <c r="LCO243" s="15"/>
      <c r="LCP243" s="15"/>
      <c r="LCQ243" s="15"/>
      <c r="LCR243" s="15"/>
      <c r="LCS243" s="15"/>
      <c r="LCT243" s="15"/>
      <c r="LCU243" s="15"/>
      <c r="LCV243" s="15"/>
      <c r="LCW243" s="15"/>
      <c r="LCX243" s="15"/>
      <c r="LCY243" s="15"/>
      <c r="LCZ243" s="15"/>
      <c r="LDA243" s="15"/>
      <c r="LDB243" s="15"/>
      <c r="LDC243" s="15"/>
      <c r="LDD243" s="15"/>
      <c r="LDE243" s="15"/>
      <c r="LDF243" s="15"/>
      <c r="LDG243" s="15"/>
      <c r="LDH243" s="15"/>
      <c r="LDI243" s="15"/>
      <c r="LDJ243" s="15"/>
      <c r="LDK243" s="15"/>
      <c r="LDL243" s="15"/>
      <c r="LDM243" s="15"/>
      <c r="LDN243" s="15"/>
      <c r="LDO243" s="15"/>
      <c r="LDP243" s="15"/>
      <c r="LDQ243" s="15"/>
      <c r="LDR243" s="15"/>
      <c r="LDS243" s="15"/>
      <c r="LDT243" s="15"/>
      <c r="LDU243" s="15"/>
      <c r="LDV243" s="15"/>
      <c r="LDW243" s="15"/>
      <c r="LDX243" s="15"/>
      <c r="LDY243" s="15"/>
      <c r="LDZ243" s="15"/>
      <c r="LEA243" s="15"/>
      <c r="LEB243" s="15"/>
      <c r="LEC243" s="15"/>
      <c r="LED243" s="15"/>
      <c r="LEE243" s="15"/>
      <c r="LEF243" s="15"/>
      <c r="LEG243" s="15"/>
      <c r="LEH243" s="15"/>
      <c r="LEI243" s="15"/>
      <c r="LEJ243" s="15"/>
      <c r="LEK243" s="15"/>
      <c r="LEL243" s="15"/>
      <c r="LEM243" s="15"/>
      <c r="LEN243" s="15"/>
      <c r="LEO243" s="15"/>
      <c r="LEP243" s="15"/>
      <c r="LEQ243" s="15"/>
      <c r="LER243" s="15"/>
      <c r="LES243" s="15"/>
      <c r="LET243" s="15"/>
      <c r="LEU243" s="15"/>
      <c r="LEV243" s="15"/>
      <c r="LEW243" s="15"/>
      <c r="LEX243" s="15"/>
      <c r="LEY243" s="15"/>
      <c r="LEZ243" s="15"/>
      <c r="LFA243" s="15"/>
      <c r="LFB243" s="15"/>
      <c r="LFC243" s="15"/>
      <c r="LFD243" s="15"/>
      <c r="LFE243" s="15"/>
      <c r="LFF243" s="15"/>
      <c r="LFG243" s="15"/>
      <c r="LFH243" s="15"/>
      <c r="LFI243" s="15"/>
      <c r="LFJ243" s="15"/>
      <c r="LFK243" s="15"/>
      <c r="LFL243" s="15"/>
      <c r="LFM243" s="15"/>
      <c r="LFN243" s="15"/>
      <c r="LFO243" s="15"/>
      <c r="LFP243" s="15"/>
      <c r="LFQ243" s="15"/>
      <c r="LFR243" s="15"/>
      <c r="LFS243" s="15"/>
      <c r="LFT243" s="15"/>
      <c r="LFU243" s="15"/>
      <c r="LFV243" s="15"/>
      <c r="LFW243" s="15"/>
      <c r="LFX243" s="15"/>
      <c r="LFY243" s="15"/>
      <c r="LFZ243" s="15"/>
      <c r="LGA243" s="15"/>
      <c r="LGB243" s="15"/>
      <c r="LGC243" s="15"/>
      <c r="LGD243" s="15"/>
      <c r="LGE243" s="15"/>
      <c r="LGF243" s="15"/>
      <c r="LGG243" s="15"/>
      <c r="LGH243" s="15"/>
      <c r="LGI243" s="15"/>
      <c r="LGJ243" s="15"/>
      <c r="LGK243" s="15"/>
      <c r="LGL243" s="15"/>
      <c r="LGM243" s="15"/>
      <c r="LGN243" s="15"/>
      <c r="LGO243" s="15"/>
      <c r="LGP243" s="15"/>
      <c r="LGQ243" s="15"/>
      <c r="LGR243" s="15"/>
      <c r="LGS243" s="15"/>
      <c r="LGT243" s="15"/>
      <c r="LGU243" s="15"/>
      <c r="LGV243" s="15"/>
      <c r="LGW243" s="15"/>
      <c r="LGX243" s="15"/>
      <c r="LGY243" s="15"/>
      <c r="LGZ243" s="15"/>
      <c r="LHA243" s="15"/>
      <c r="LHB243" s="15"/>
      <c r="LHC243" s="15"/>
      <c r="LHD243" s="15"/>
      <c r="LHE243" s="15"/>
      <c r="LHF243" s="15"/>
      <c r="LHG243" s="15"/>
      <c r="LHH243" s="15"/>
      <c r="LHI243" s="15"/>
      <c r="LHJ243" s="15"/>
      <c r="LHK243" s="15"/>
      <c r="LHL243" s="15"/>
      <c r="LHM243" s="15"/>
      <c r="LHN243" s="15"/>
      <c r="LHO243" s="15"/>
      <c r="LHP243" s="15"/>
      <c r="LHQ243" s="15"/>
      <c r="LHR243" s="15"/>
      <c r="LHS243" s="15"/>
      <c r="LHT243" s="15"/>
      <c r="LHU243" s="15"/>
      <c r="LHV243" s="15"/>
      <c r="LHW243" s="15"/>
      <c r="LHX243" s="15"/>
      <c r="LHY243" s="15"/>
      <c r="LHZ243" s="15"/>
      <c r="LIA243" s="15"/>
      <c r="LIB243" s="15"/>
      <c r="LIC243" s="15"/>
      <c r="LID243" s="15"/>
      <c r="LIE243" s="15"/>
      <c r="LIF243" s="15"/>
      <c r="LIG243" s="15"/>
      <c r="LIH243" s="15"/>
      <c r="LII243" s="15"/>
      <c r="LIJ243" s="15"/>
      <c r="LIK243" s="15"/>
      <c r="LIL243" s="15"/>
      <c r="LIM243" s="15"/>
      <c r="LIN243" s="15"/>
      <c r="LIO243" s="15"/>
      <c r="LIP243" s="15"/>
      <c r="LIQ243" s="15"/>
      <c r="LIR243" s="15"/>
      <c r="LIS243" s="15"/>
      <c r="LIT243" s="15"/>
      <c r="LIU243" s="15"/>
      <c r="LIV243" s="15"/>
      <c r="LIW243" s="15"/>
      <c r="LIX243" s="15"/>
      <c r="LIY243" s="15"/>
      <c r="LIZ243" s="15"/>
      <c r="LJA243" s="15"/>
      <c r="LJB243" s="15"/>
      <c r="LJC243" s="15"/>
      <c r="LJD243" s="15"/>
      <c r="LJE243" s="15"/>
      <c r="LJF243" s="15"/>
      <c r="LJG243" s="15"/>
      <c r="LJH243" s="15"/>
      <c r="LJI243" s="15"/>
      <c r="LJJ243" s="15"/>
      <c r="LJK243" s="15"/>
      <c r="LJL243" s="15"/>
      <c r="LJM243" s="15"/>
      <c r="LJN243" s="15"/>
      <c r="LJO243" s="15"/>
      <c r="LJP243" s="15"/>
      <c r="LJQ243" s="15"/>
      <c r="LJR243" s="15"/>
      <c r="LJS243" s="15"/>
      <c r="LJT243" s="15"/>
      <c r="LJU243" s="15"/>
      <c r="LJV243" s="15"/>
      <c r="LJW243" s="15"/>
      <c r="LJX243" s="15"/>
      <c r="LJY243" s="15"/>
      <c r="LJZ243" s="15"/>
      <c r="LKA243" s="15"/>
      <c r="LKB243" s="15"/>
      <c r="LKC243" s="15"/>
      <c r="LKD243" s="15"/>
      <c r="LKE243" s="15"/>
      <c r="LKF243" s="15"/>
      <c r="LKG243" s="15"/>
      <c r="LKH243" s="15"/>
      <c r="LKI243" s="15"/>
      <c r="LKJ243" s="15"/>
      <c r="LKK243" s="15"/>
      <c r="LKL243" s="15"/>
      <c r="LKM243" s="15"/>
      <c r="LKN243" s="15"/>
      <c r="LKO243" s="15"/>
      <c r="LKP243" s="15"/>
      <c r="LKQ243" s="15"/>
      <c r="LKR243" s="15"/>
      <c r="LKS243" s="15"/>
      <c r="LKT243" s="15"/>
      <c r="LKU243" s="15"/>
      <c r="LKV243" s="15"/>
      <c r="LKW243" s="15"/>
      <c r="LKX243" s="15"/>
      <c r="LKY243" s="15"/>
      <c r="LKZ243" s="15"/>
      <c r="LLA243" s="15"/>
      <c r="LLB243" s="15"/>
      <c r="LLC243" s="15"/>
      <c r="LLD243" s="15"/>
      <c r="LLE243" s="15"/>
      <c r="LLF243" s="15"/>
      <c r="LLG243" s="15"/>
      <c r="LLH243" s="15"/>
      <c r="LLI243" s="15"/>
      <c r="LLJ243" s="15"/>
      <c r="LLK243" s="15"/>
      <c r="LLL243" s="15"/>
      <c r="LLM243" s="15"/>
      <c r="LLN243" s="15"/>
      <c r="LLO243" s="15"/>
      <c r="LLP243" s="15"/>
      <c r="LLQ243" s="15"/>
      <c r="LLR243" s="15"/>
      <c r="LLS243" s="15"/>
      <c r="LLT243" s="15"/>
      <c r="LLU243" s="15"/>
      <c r="LLV243" s="15"/>
      <c r="LLW243" s="15"/>
      <c r="LLX243" s="15"/>
      <c r="LLY243" s="15"/>
      <c r="LLZ243" s="15"/>
      <c r="LMA243" s="15"/>
      <c r="LMB243" s="15"/>
      <c r="LMC243" s="15"/>
      <c r="LMD243" s="15"/>
      <c r="LME243" s="15"/>
      <c r="LMF243" s="15"/>
      <c r="LMG243" s="15"/>
      <c r="LMH243" s="15"/>
      <c r="LMI243" s="15"/>
      <c r="LMJ243" s="15"/>
      <c r="LMK243" s="15"/>
      <c r="LML243" s="15"/>
      <c r="LMM243" s="15"/>
      <c r="LMN243" s="15"/>
      <c r="LMO243" s="15"/>
      <c r="LMP243" s="15"/>
      <c r="LMQ243" s="15"/>
      <c r="LMR243" s="15"/>
      <c r="LMS243" s="15"/>
      <c r="LMT243" s="15"/>
      <c r="LMU243" s="15"/>
      <c r="LMV243" s="15"/>
      <c r="LMW243" s="15"/>
      <c r="LMX243" s="15"/>
      <c r="LMY243" s="15"/>
      <c r="LMZ243" s="15"/>
      <c r="LNA243" s="15"/>
      <c r="LNB243" s="15"/>
      <c r="LNC243" s="15"/>
      <c r="LND243" s="15"/>
      <c r="LNE243" s="15"/>
      <c r="LNF243" s="15"/>
      <c r="LNG243" s="15"/>
      <c r="LNH243" s="15"/>
      <c r="LNI243" s="15"/>
      <c r="LNJ243" s="15"/>
      <c r="LNK243" s="15"/>
      <c r="LNL243" s="15"/>
      <c r="LNM243" s="15"/>
      <c r="LNN243" s="15"/>
      <c r="LNO243" s="15"/>
      <c r="LNP243" s="15"/>
      <c r="LNQ243" s="15"/>
      <c r="LNR243" s="15"/>
      <c r="LNS243" s="15"/>
      <c r="LNT243" s="15"/>
      <c r="LNU243" s="15"/>
      <c r="LNV243" s="15"/>
      <c r="LNW243" s="15"/>
      <c r="LNX243" s="15"/>
      <c r="LNY243" s="15"/>
      <c r="LNZ243" s="15"/>
      <c r="LOA243" s="15"/>
      <c r="LOB243" s="15"/>
      <c r="LOC243" s="15"/>
      <c r="LOD243" s="15"/>
      <c r="LOE243" s="15"/>
      <c r="LOF243" s="15"/>
      <c r="LOG243" s="15"/>
      <c r="LOH243" s="15"/>
      <c r="LOI243" s="15"/>
      <c r="LOJ243" s="15"/>
      <c r="LOK243" s="15"/>
      <c r="LOL243" s="15"/>
      <c r="LOM243" s="15"/>
      <c r="LON243" s="15"/>
      <c r="LOO243" s="15"/>
      <c r="LOP243" s="15"/>
      <c r="LOQ243" s="15"/>
      <c r="LOR243" s="15"/>
      <c r="LOS243" s="15"/>
      <c r="LOT243" s="15"/>
      <c r="LOU243" s="15"/>
      <c r="LOV243" s="15"/>
      <c r="LOW243" s="15"/>
      <c r="LOX243" s="15"/>
      <c r="LOY243" s="15"/>
      <c r="LOZ243" s="15"/>
      <c r="LPA243" s="15"/>
      <c r="LPB243" s="15"/>
      <c r="LPC243" s="15"/>
      <c r="LPD243" s="15"/>
      <c r="LPE243" s="15"/>
      <c r="LPF243" s="15"/>
      <c r="LPG243" s="15"/>
      <c r="LPH243" s="15"/>
      <c r="LPI243" s="15"/>
      <c r="LPJ243" s="15"/>
      <c r="LPK243" s="15"/>
      <c r="LPL243" s="15"/>
      <c r="LPM243" s="15"/>
      <c r="LPN243" s="15"/>
      <c r="LPO243" s="15"/>
      <c r="LPP243" s="15"/>
      <c r="LPQ243" s="15"/>
      <c r="LPR243" s="15"/>
      <c r="LPS243" s="15"/>
      <c r="LPT243" s="15"/>
      <c r="LPU243" s="15"/>
      <c r="LPV243" s="15"/>
      <c r="LPW243" s="15"/>
      <c r="LPX243" s="15"/>
      <c r="LPY243" s="15"/>
      <c r="LPZ243" s="15"/>
      <c r="LQA243" s="15"/>
      <c r="LQB243" s="15"/>
      <c r="LQC243" s="15"/>
      <c r="LQD243" s="15"/>
      <c r="LQE243" s="15"/>
      <c r="LQF243" s="15"/>
      <c r="LQG243" s="15"/>
      <c r="LQH243" s="15"/>
      <c r="LQI243" s="15"/>
      <c r="LQJ243" s="15"/>
      <c r="LQK243" s="15"/>
      <c r="LQL243" s="15"/>
      <c r="LQM243" s="15"/>
      <c r="LQN243" s="15"/>
      <c r="LQO243" s="15"/>
      <c r="LQP243" s="15"/>
      <c r="LQQ243" s="15"/>
      <c r="LQR243" s="15"/>
      <c r="LQS243" s="15"/>
      <c r="LQT243" s="15"/>
      <c r="LQU243" s="15"/>
      <c r="LQV243" s="15"/>
      <c r="LQW243" s="15"/>
      <c r="LQX243" s="15"/>
      <c r="LQY243" s="15"/>
      <c r="LQZ243" s="15"/>
      <c r="LRA243" s="15"/>
      <c r="LRB243" s="15"/>
      <c r="LRC243" s="15"/>
      <c r="LRD243" s="15"/>
      <c r="LRE243" s="15"/>
      <c r="LRF243" s="15"/>
      <c r="LRG243" s="15"/>
      <c r="LRH243" s="15"/>
      <c r="LRI243" s="15"/>
      <c r="LRJ243" s="15"/>
      <c r="LRK243" s="15"/>
      <c r="LRL243" s="15"/>
      <c r="LRM243" s="15"/>
      <c r="LRN243" s="15"/>
      <c r="LRO243" s="15"/>
      <c r="LRP243" s="15"/>
      <c r="LRQ243" s="15"/>
      <c r="LRR243" s="15"/>
      <c r="LRS243" s="15"/>
      <c r="LRT243" s="15"/>
      <c r="LRU243" s="15"/>
      <c r="LRV243" s="15"/>
      <c r="LRW243" s="15"/>
      <c r="LRX243" s="15"/>
      <c r="LRY243" s="15"/>
      <c r="LRZ243" s="15"/>
      <c r="LSA243" s="15"/>
      <c r="LSB243" s="15"/>
      <c r="LSC243" s="15"/>
      <c r="LSD243" s="15"/>
      <c r="LSE243" s="15"/>
      <c r="LSF243" s="15"/>
      <c r="LSG243" s="15"/>
      <c r="LSH243" s="15"/>
      <c r="LSI243" s="15"/>
      <c r="LSJ243" s="15"/>
      <c r="LSK243" s="15"/>
      <c r="LSL243" s="15"/>
      <c r="LSM243" s="15"/>
      <c r="LSN243" s="15"/>
      <c r="LSO243" s="15"/>
      <c r="LSP243" s="15"/>
      <c r="LSQ243" s="15"/>
      <c r="LSR243" s="15"/>
      <c r="LSS243" s="15"/>
      <c r="LST243" s="15"/>
      <c r="LSU243" s="15"/>
      <c r="LSV243" s="15"/>
      <c r="LSW243" s="15"/>
      <c r="LSX243" s="15"/>
      <c r="LSY243" s="15"/>
      <c r="LSZ243" s="15"/>
      <c r="LTA243" s="15"/>
      <c r="LTB243" s="15"/>
      <c r="LTC243" s="15"/>
      <c r="LTD243" s="15"/>
      <c r="LTE243" s="15"/>
      <c r="LTF243" s="15"/>
      <c r="LTG243" s="15"/>
      <c r="LTH243" s="15"/>
      <c r="LTI243" s="15"/>
      <c r="LTJ243" s="15"/>
      <c r="LTK243" s="15"/>
      <c r="LTL243" s="15"/>
      <c r="LTM243" s="15"/>
      <c r="LTN243" s="15"/>
      <c r="LTO243" s="15"/>
      <c r="LTP243" s="15"/>
      <c r="LTQ243" s="15"/>
      <c r="LTR243" s="15"/>
      <c r="LTS243" s="15"/>
      <c r="LTT243" s="15"/>
      <c r="LTU243" s="15"/>
      <c r="LTV243" s="15"/>
      <c r="LTW243" s="15"/>
      <c r="LTX243" s="15"/>
      <c r="LTY243" s="15"/>
      <c r="LTZ243" s="15"/>
      <c r="LUA243" s="15"/>
      <c r="LUB243" s="15"/>
      <c r="LUC243" s="15"/>
      <c r="LUD243" s="15"/>
      <c r="LUE243" s="15"/>
      <c r="LUF243" s="15"/>
      <c r="LUG243" s="15"/>
      <c r="LUH243" s="15"/>
      <c r="LUI243" s="15"/>
      <c r="LUJ243" s="15"/>
      <c r="LUK243" s="15"/>
      <c r="LUL243" s="15"/>
      <c r="LUM243" s="15"/>
      <c r="LUN243" s="15"/>
      <c r="LUO243" s="15"/>
      <c r="LUP243" s="15"/>
      <c r="LUQ243" s="15"/>
      <c r="LUR243" s="15"/>
      <c r="LUS243" s="15"/>
      <c r="LUT243" s="15"/>
      <c r="LUU243" s="15"/>
      <c r="LUV243" s="15"/>
      <c r="LUW243" s="15"/>
      <c r="LUX243" s="15"/>
      <c r="LUY243" s="15"/>
      <c r="LUZ243" s="15"/>
      <c r="LVA243" s="15"/>
      <c r="LVB243" s="15"/>
      <c r="LVC243" s="15"/>
      <c r="LVD243" s="15"/>
      <c r="LVE243" s="15"/>
      <c r="LVF243" s="15"/>
      <c r="LVG243" s="15"/>
      <c r="LVH243" s="15"/>
      <c r="LVI243" s="15"/>
      <c r="LVJ243" s="15"/>
      <c r="LVK243" s="15"/>
      <c r="LVL243" s="15"/>
      <c r="LVM243" s="15"/>
      <c r="LVN243" s="15"/>
      <c r="LVO243" s="15"/>
      <c r="LVP243" s="15"/>
      <c r="LVQ243" s="15"/>
      <c r="LVR243" s="15"/>
      <c r="LVS243" s="15"/>
      <c r="LVT243" s="15"/>
      <c r="LVU243" s="15"/>
      <c r="LVV243" s="15"/>
      <c r="LVW243" s="15"/>
      <c r="LVX243" s="15"/>
      <c r="LVY243" s="15"/>
      <c r="LVZ243" s="15"/>
      <c r="LWA243" s="15"/>
      <c r="LWB243" s="15"/>
      <c r="LWC243" s="15"/>
      <c r="LWD243" s="15"/>
      <c r="LWE243" s="15"/>
      <c r="LWF243" s="15"/>
      <c r="LWG243" s="15"/>
      <c r="LWH243" s="15"/>
      <c r="LWI243" s="15"/>
      <c r="LWJ243" s="15"/>
      <c r="LWK243" s="15"/>
      <c r="LWL243" s="15"/>
      <c r="LWM243" s="15"/>
      <c r="LWN243" s="15"/>
      <c r="LWO243" s="15"/>
      <c r="LWP243" s="15"/>
      <c r="LWQ243" s="15"/>
      <c r="LWR243" s="15"/>
      <c r="LWS243" s="15"/>
      <c r="LWT243" s="15"/>
      <c r="LWU243" s="15"/>
      <c r="LWV243" s="15"/>
      <c r="LWW243" s="15"/>
      <c r="LWX243" s="15"/>
      <c r="LWY243" s="15"/>
      <c r="LWZ243" s="15"/>
      <c r="LXA243" s="15"/>
      <c r="LXB243" s="15"/>
      <c r="LXC243" s="15"/>
      <c r="LXD243" s="15"/>
      <c r="LXE243" s="15"/>
      <c r="LXF243" s="15"/>
      <c r="LXG243" s="15"/>
      <c r="LXH243" s="15"/>
      <c r="LXI243" s="15"/>
      <c r="LXJ243" s="15"/>
      <c r="LXK243" s="15"/>
      <c r="LXL243" s="15"/>
      <c r="LXM243" s="15"/>
      <c r="LXN243" s="15"/>
      <c r="LXO243" s="15"/>
      <c r="LXP243" s="15"/>
      <c r="LXQ243" s="15"/>
      <c r="LXR243" s="15"/>
      <c r="LXS243" s="15"/>
      <c r="LXT243" s="15"/>
      <c r="LXU243" s="15"/>
      <c r="LXV243" s="15"/>
      <c r="LXW243" s="15"/>
      <c r="LXX243" s="15"/>
      <c r="LXY243" s="15"/>
      <c r="LXZ243" s="15"/>
      <c r="LYA243" s="15"/>
      <c r="LYB243" s="15"/>
      <c r="LYC243" s="15"/>
      <c r="LYD243" s="15"/>
      <c r="LYE243" s="15"/>
      <c r="LYF243" s="15"/>
      <c r="LYG243" s="15"/>
      <c r="LYH243" s="15"/>
      <c r="LYI243" s="15"/>
      <c r="LYJ243" s="15"/>
      <c r="LYK243" s="15"/>
      <c r="LYL243" s="15"/>
      <c r="LYM243" s="15"/>
      <c r="LYN243" s="15"/>
      <c r="LYO243" s="15"/>
      <c r="LYP243" s="15"/>
      <c r="LYQ243" s="15"/>
      <c r="LYR243" s="15"/>
      <c r="LYS243" s="15"/>
      <c r="LYT243" s="15"/>
      <c r="LYU243" s="15"/>
      <c r="LYV243" s="15"/>
      <c r="LYW243" s="15"/>
      <c r="LYX243" s="15"/>
      <c r="LYY243" s="15"/>
      <c r="LYZ243" s="15"/>
      <c r="LZA243" s="15"/>
      <c r="LZB243" s="15"/>
      <c r="LZC243" s="15"/>
      <c r="LZD243" s="15"/>
      <c r="LZE243" s="15"/>
      <c r="LZF243" s="15"/>
      <c r="LZG243" s="15"/>
      <c r="LZH243" s="15"/>
      <c r="LZI243" s="15"/>
      <c r="LZJ243" s="15"/>
      <c r="LZK243" s="15"/>
      <c r="LZL243" s="15"/>
      <c r="LZM243" s="15"/>
      <c r="LZN243" s="15"/>
      <c r="LZO243" s="15"/>
      <c r="LZP243" s="15"/>
      <c r="LZQ243" s="15"/>
      <c r="LZR243" s="15"/>
      <c r="LZS243" s="15"/>
      <c r="LZT243" s="15"/>
      <c r="LZU243" s="15"/>
      <c r="LZV243" s="15"/>
      <c r="LZW243" s="15"/>
      <c r="LZX243" s="15"/>
      <c r="LZY243" s="15"/>
      <c r="LZZ243" s="15"/>
      <c r="MAA243" s="15"/>
      <c r="MAB243" s="15"/>
      <c r="MAC243" s="15"/>
      <c r="MAD243" s="15"/>
      <c r="MAE243" s="15"/>
      <c r="MAF243" s="15"/>
      <c r="MAG243" s="15"/>
      <c r="MAH243" s="15"/>
      <c r="MAI243" s="15"/>
      <c r="MAJ243" s="15"/>
      <c r="MAK243" s="15"/>
      <c r="MAL243" s="15"/>
      <c r="MAM243" s="15"/>
      <c r="MAN243" s="15"/>
      <c r="MAO243" s="15"/>
      <c r="MAP243" s="15"/>
      <c r="MAQ243" s="15"/>
      <c r="MAR243" s="15"/>
      <c r="MAS243" s="15"/>
      <c r="MAT243" s="15"/>
      <c r="MAU243" s="15"/>
      <c r="MAV243" s="15"/>
      <c r="MAW243" s="15"/>
      <c r="MAX243" s="15"/>
      <c r="MAY243" s="15"/>
      <c r="MAZ243" s="15"/>
      <c r="MBA243" s="15"/>
      <c r="MBB243" s="15"/>
      <c r="MBC243" s="15"/>
      <c r="MBD243" s="15"/>
      <c r="MBE243" s="15"/>
      <c r="MBF243" s="15"/>
      <c r="MBG243" s="15"/>
      <c r="MBH243" s="15"/>
      <c r="MBI243" s="15"/>
      <c r="MBJ243" s="15"/>
      <c r="MBK243" s="15"/>
      <c r="MBL243" s="15"/>
      <c r="MBM243" s="15"/>
      <c r="MBN243" s="15"/>
      <c r="MBO243" s="15"/>
      <c r="MBP243" s="15"/>
      <c r="MBQ243" s="15"/>
      <c r="MBR243" s="15"/>
      <c r="MBS243" s="15"/>
      <c r="MBT243" s="15"/>
      <c r="MBU243" s="15"/>
      <c r="MBV243" s="15"/>
      <c r="MBW243" s="15"/>
      <c r="MBX243" s="15"/>
      <c r="MBY243" s="15"/>
      <c r="MBZ243" s="15"/>
      <c r="MCA243" s="15"/>
      <c r="MCB243" s="15"/>
      <c r="MCC243" s="15"/>
      <c r="MCD243" s="15"/>
      <c r="MCE243" s="15"/>
      <c r="MCF243" s="15"/>
      <c r="MCG243" s="15"/>
      <c r="MCH243" s="15"/>
      <c r="MCI243" s="15"/>
      <c r="MCJ243" s="15"/>
      <c r="MCK243" s="15"/>
      <c r="MCL243" s="15"/>
      <c r="MCM243" s="15"/>
      <c r="MCN243" s="15"/>
      <c r="MCO243" s="15"/>
      <c r="MCP243" s="15"/>
      <c r="MCQ243" s="15"/>
      <c r="MCR243" s="15"/>
      <c r="MCS243" s="15"/>
      <c r="MCT243" s="15"/>
      <c r="MCU243" s="15"/>
      <c r="MCV243" s="15"/>
      <c r="MCW243" s="15"/>
      <c r="MCX243" s="15"/>
      <c r="MCY243" s="15"/>
      <c r="MCZ243" s="15"/>
      <c r="MDA243" s="15"/>
      <c r="MDB243" s="15"/>
      <c r="MDC243" s="15"/>
      <c r="MDD243" s="15"/>
      <c r="MDE243" s="15"/>
      <c r="MDF243" s="15"/>
      <c r="MDG243" s="15"/>
      <c r="MDH243" s="15"/>
      <c r="MDI243" s="15"/>
      <c r="MDJ243" s="15"/>
      <c r="MDK243" s="15"/>
      <c r="MDL243" s="15"/>
      <c r="MDM243" s="15"/>
      <c r="MDN243" s="15"/>
      <c r="MDO243" s="15"/>
      <c r="MDP243" s="15"/>
      <c r="MDQ243" s="15"/>
      <c r="MDR243" s="15"/>
      <c r="MDS243" s="15"/>
      <c r="MDT243" s="15"/>
      <c r="MDU243" s="15"/>
      <c r="MDV243" s="15"/>
      <c r="MDW243" s="15"/>
      <c r="MDX243" s="15"/>
      <c r="MDY243" s="15"/>
      <c r="MDZ243" s="15"/>
      <c r="MEA243" s="15"/>
      <c r="MEB243" s="15"/>
      <c r="MEC243" s="15"/>
      <c r="MED243" s="15"/>
      <c r="MEE243" s="15"/>
      <c r="MEF243" s="15"/>
      <c r="MEG243" s="15"/>
      <c r="MEH243" s="15"/>
      <c r="MEI243" s="15"/>
      <c r="MEJ243" s="15"/>
      <c r="MEK243" s="15"/>
      <c r="MEL243" s="15"/>
      <c r="MEM243" s="15"/>
      <c r="MEN243" s="15"/>
      <c r="MEO243" s="15"/>
      <c r="MEP243" s="15"/>
      <c r="MEQ243" s="15"/>
      <c r="MER243" s="15"/>
      <c r="MES243" s="15"/>
      <c r="MET243" s="15"/>
      <c r="MEU243" s="15"/>
      <c r="MEV243" s="15"/>
      <c r="MEW243" s="15"/>
      <c r="MEX243" s="15"/>
      <c r="MEY243" s="15"/>
      <c r="MEZ243" s="15"/>
      <c r="MFA243" s="15"/>
      <c r="MFB243" s="15"/>
      <c r="MFC243" s="15"/>
      <c r="MFD243" s="15"/>
      <c r="MFE243" s="15"/>
      <c r="MFF243" s="15"/>
      <c r="MFG243" s="15"/>
      <c r="MFH243" s="15"/>
      <c r="MFI243" s="15"/>
      <c r="MFJ243" s="15"/>
      <c r="MFK243" s="15"/>
      <c r="MFL243" s="15"/>
      <c r="MFM243" s="15"/>
      <c r="MFN243" s="15"/>
      <c r="MFO243" s="15"/>
      <c r="MFP243" s="15"/>
      <c r="MFQ243" s="15"/>
      <c r="MFR243" s="15"/>
      <c r="MFS243" s="15"/>
      <c r="MFT243" s="15"/>
      <c r="MFU243" s="15"/>
      <c r="MFV243" s="15"/>
      <c r="MFW243" s="15"/>
      <c r="MFX243" s="15"/>
      <c r="MFY243" s="15"/>
      <c r="MFZ243" s="15"/>
      <c r="MGA243" s="15"/>
      <c r="MGB243" s="15"/>
      <c r="MGC243" s="15"/>
      <c r="MGD243" s="15"/>
      <c r="MGE243" s="15"/>
      <c r="MGF243" s="15"/>
      <c r="MGG243" s="15"/>
      <c r="MGH243" s="15"/>
      <c r="MGI243" s="15"/>
      <c r="MGJ243" s="15"/>
      <c r="MGK243" s="15"/>
      <c r="MGL243" s="15"/>
      <c r="MGM243" s="15"/>
      <c r="MGN243" s="15"/>
      <c r="MGO243" s="15"/>
      <c r="MGP243" s="15"/>
      <c r="MGQ243" s="15"/>
      <c r="MGR243" s="15"/>
      <c r="MGS243" s="15"/>
      <c r="MGT243" s="15"/>
      <c r="MGU243" s="15"/>
      <c r="MGV243" s="15"/>
      <c r="MGW243" s="15"/>
      <c r="MGX243" s="15"/>
      <c r="MGY243" s="15"/>
      <c r="MGZ243" s="15"/>
      <c r="MHA243" s="15"/>
      <c r="MHB243" s="15"/>
      <c r="MHC243" s="15"/>
      <c r="MHD243" s="15"/>
      <c r="MHE243" s="15"/>
      <c r="MHF243" s="15"/>
      <c r="MHG243" s="15"/>
      <c r="MHH243" s="15"/>
      <c r="MHI243" s="15"/>
      <c r="MHJ243" s="15"/>
      <c r="MHK243" s="15"/>
      <c r="MHL243" s="15"/>
      <c r="MHM243" s="15"/>
      <c r="MHN243" s="15"/>
      <c r="MHO243" s="15"/>
      <c r="MHP243" s="15"/>
      <c r="MHQ243" s="15"/>
      <c r="MHR243" s="15"/>
      <c r="MHS243" s="15"/>
      <c r="MHT243" s="15"/>
      <c r="MHU243" s="15"/>
      <c r="MHV243" s="15"/>
      <c r="MHW243" s="15"/>
      <c r="MHX243" s="15"/>
      <c r="MHY243" s="15"/>
      <c r="MHZ243" s="15"/>
      <c r="MIA243" s="15"/>
      <c r="MIB243" s="15"/>
      <c r="MIC243" s="15"/>
      <c r="MID243" s="15"/>
      <c r="MIE243" s="15"/>
      <c r="MIF243" s="15"/>
      <c r="MIG243" s="15"/>
      <c r="MIH243" s="15"/>
      <c r="MII243" s="15"/>
      <c r="MIJ243" s="15"/>
      <c r="MIK243" s="15"/>
      <c r="MIL243" s="15"/>
      <c r="MIM243" s="15"/>
      <c r="MIN243" s="15"/>
      <c r="MIO243" s="15"/>
      <c r="MIP243" s="15"/>
      <c r="MIQ243" s="15"/>
      <c r="MIR243" s="15"/>
      <c r="MIS243" s="15"/>
      <c r="MIT243" s="15"/>
      <c r="MIU243" s="15"/>
      <c r="MIV243" s="15"/>
      <c r="MIW243" s="15"/>
      <c r="MIX243" s="15"/>
      <c r="MIY243" s="15"/>
      <c r="MIZ243" s="15"/>
      <c r="MJA243" s="15"/>
      <c r="MJB243" s="15"/>
      <c r="MJC243" s="15"/>
      <c r="MJD243" s="15"/>
      <c r="MJE243" s="15"/>
      <c r="MJF243" s="15"/>
      <c r="MJG243" s="15"/>
      <c r="MJH243" s="15"/>
      <c r="MJI243" s="15"/>
      <c r="MJJ243" s="15"/>
      <c r="MJK243" s="15"/>
      <c r="MJL243" s="15"/>
      <c r="MJM243" s="15"/>
      <c r="MJN243" s="15"/>
      <c r="MJO243" s="15"/>
      <c r="MJP243" s="15"/>
      <c r="MJQ243" s="15"/>
      <c r="MJR243" s="15"/>
      <c r="MJS243" s="15"/>
      <c r="MJT243" s="15"/>
      <c r="MJU243" s="15"/>
      <c r="MJV243" s="15"/>
      <c r="MJW243" s="15"/>
      <c r="MJX243" s="15"/>
      <c r="MJY243" s="15"/>
      <c r="MJZ243" s="15"/>
      <c r="MKA243" s="15"/>
      <c r="MKB243" s="15"/>
      <c r="MKC243" s="15"/>
      <c r="MKD243" s="15"/>
      <c r="MKE243" s="15"/>
      <c r="MKF243" s="15"/>
      <c r="MKG243" s="15"/>
      <c r="MKH243" s="15"/>
      <c r="MKI243" s="15"/>
      <c r="MKJ243" s="15"/>
      <c r="MKK243" s="15"/>
      <c r="MKL243" s="15"/>
      <c r="MKM243" s="15"/>
      <c r="MKN243" s="15"/>
      <c r="MKO243" s="15"/>
      <c r="MKP243" s="15"/>
      <c r="MKQ243" s="15"/>
      <c r="MKR243" s="15"/>
      <c r="MKS243" s="15"/>
      <c r="MKT243" s="15"/>
      <c r="MKU243" s="15"/>
      <c r="MKV243" s="15"/>
      <c r="MKW243" s="15"/>
      <c r="MKX243" s="15"/>
      <c r="MKY243" s="15"/>
      <c r="MKZ243" s="15"/>
      <c r="MLA243" s="15"/>
      <c r="MLB243" s="15"/>
      <c r="MLC243" s="15"/>
      <c r="MLD243" s="15"/>
      <c r="MLE243" s="15"/>
      <c r="MLF243" s="15"/>
      <c r="MLG243" s="15"/>
      <c r="MLH243" s="15"/>
      <c r="MLI243" s="15"/>
      <c r="MLJ243" s="15"/>
      <c r="MLK243" s="15"/>
      <c r="MLL243" s="15"/>
      <c r="MLM243" s="15"/>
      <c r="MLN243" s="15"/>
      <c r="MLO243" s="15"/>
      <c r="MLP243" s="15"/>
      <c r="MLQ243" s="15"/>
      <c r="MLR243" s="15"/>
      <c r="MLS243" s="15"/>
      <c r="MLT243" s="15"/>
      <c r="MLU243" s="15"/>
      <c r="MLV243" s="15"/>
      <c r="MLW243" s="15"/>
      <c r="MLX243" s="15"/>
      <c r="MLY243" s="15"/>
      <c r="MLZ243" s="15"/>
      <c r="MMA243" s="15"/>
      <c r="MMB243" s="15"/>
      <c r="MMC243" s="15"/>
      <c r="MMD243" s="15"/>
      <c r="MME243" s="15"/>
      <c r="MMF243" s="15"/>
      <c r="MMG243" s="15"/>
      <c r="MMH243" s="15"/>
      <c r="MMI243" s="15"/>
      <c r="MMJ243" s="15"/>
      <c r="MMK243" s="15"/>
      <c r="MML243" s="15"/>
      <c r="MMM243" s="15"/>
      <c r="MMN243" s="15"/>
      <c r="MMO243" s="15"/>
      <c r="MMP243" s="15"/>
      <c r="MMQ243" s="15"/>
      <c r="MMR243" s="15"/>
      <c r="MMS243" s="15"/>
      <c r="MMT243" s="15"/>
      <c r="MMU243" s="15"/>
      <c r="MMV243" s="15"/>
      <c r="MMW243" s="15"/>
      <c r="MMX243" s="15"/>
      <c r="MMY243" s="15"/>
      <c r="MMZ243" s="15"/>
      <c r="MNA243" s="15"/>
      <c r="MNB243" s="15"/>
      <c r="MNC243" s="15"/>
      <c r="MND243" s="15"/>
      <c r="MNE243" s="15"/>
      <c r="MNF243" s="15"/>
      <c r="MNG243" s="15"/>
      <c r="MNH243" s="15"/>
      <c r="MNI243" s="15"/>
      <c r="MNJ243" s="15"/>
      <c r="MNK243" s="15"/>
      <c r="MNL243" s="15"/>
      <c r="MNM243" s="15"/>
      <c r="MNN243" s="15"/>
      <c r="MNO243" s="15"/>
      <c r="MNP243" s="15"/>
      <c r="MNQ243" s="15"/>
      <c r="MNR243" s="15"/>
      <c r="MNS243" s="15"/>
      <c r="MNT243" s="15"/>
      <c r="MNU243" s="15"/>
      <c r="MNV243" s="15"/>
      <c r="MNW243" s="15"/>
      <c r="MNX243" s="15"/>
      <c r="MNY243" s="15"/>
      <c r="MNZ243" s="15"/>
      <c r="MOA243" s="15"/>
      <c r="MOB243" s="15"/>
      <c r="MOC243" s="15"/>
      <c r="MOD243" s="15"/>
      <c r="MOE243" s="15"/>
      <c r="MOF243" s="15"/>
      <c r="MOG243" s="15"/>
      <c r="MOH243" s="15"/>
      <c r="MOI243" s="15"/>
      <c r="MOJ243" s="15"/>
      <c r="MOK243" s="15"/>
      <c r="MOL243" s="15"/>
      <c r="MOM243" s="15"/>
      <c r="MON243" s="15"/>
      <c r="MOO243" s="15"/>
      <c r="MOP243" s="15"/>
      <c r="MOQ243" s="15"/>
      <c r="MOR243" s="15"/>
      <c r="MOS243" s="15"/>
      <c r="MOT243" s="15"/>
      <c r="MOU243" s="15"/>
      <c r="MOV243" s="15"/>
      <c r="MOW243" s="15"/>
      <c r="MOX243" s="15"/>
      <c r="MOY243" s="15"/>
      <c r="MOZ243" s="15"/>
      <c r="MPA243" s="15"/>
      <c r="MPB243" s="15"/>
      <c r="MPC243" s="15"/>
      <c r="MPD243" s="15"/>
      <c r="MPE243" s="15"/>
      <c r="MPF243" s="15"/>
      <c r="MPG243" s="15"/>
      <c r="MPH243" s="15"/>
      <c r="MPI243" s="15"/>
      <c r="MPJ243" s="15"/>
      <c r="MPK243" s="15"/>
      <c r="MPL243" s="15"/>
      <c r="MPM243" s="15"/>
      <c r="MPN243" s="15"/>
      <c r="MPO243" s="15"/>
      <c r="MPP243" s="15"/>
      <c r="MPQ243" s="15"/>
      <c r="MPR243" s="15"/>
      <c r="MPS243" s="15"/>
      <c r="MPT243" s="15"/>
      <c r="MPU243" s="15"/>
      <c r="MPV243" s="15"/>
      <c r="MPW243" s="15"/>
      <c r="MPX243" s="15"/>
      <c r="MPY243" s="15"/>
      <c r="MPZ243" s="15"/>
      <c r="MQA243" s="15"/>
      <c r="MQB243" s="15"/>
      <c r="MQC243" s="15"/>
      <c r="MQD243" s="15"/>
      <c r="MQE243" s="15"/>
      <c r="MQF243" s="15"/>
      <c r="MQG243" s="15"/>
      <c r="MQH243" s="15"/>
      <c r="MQI243" s="15"/>
      <c r="MQJ243" s="15"/>
      <c r="MQK243" s="15"/>
      <c r="MQL243" s="15"/>
      <c r="MQM243" s="15"/>
      <c r="MQN243" s="15"/>
      <c r="MQO243" s="15"/>
      <c r="MQP243" s="15"/>
      <c r="MQQ243" s="15"/>
      <c r="MQR243" s="15"/>
      <c r="MQS243" s="15"/>
      <c r="MQT243" s="15"/>
      <c r="MQU243" s="15"/>
      <c r="MQV243" s="15"/>
      <c r="MQW243" s="15"/>
      <c r="MQX243" s="15"/>
      <c r="MQY243" s="15"/>
      <c r="MQZ243" s="15"/>
      <c r="MRA243" s="15"/>
      <c r="MRB243" s="15"/>
      <c r="MRC243" s="15"/>
      <c r="MRD243" s="15"/>
      <c r="MRE243" s="15"/>
      <c r="MRF243" s="15"/>
      <c r="MRG243" s="15"/>
      <c r="MRH243" s="15"/>
      <c r="MRI243" s="15"/>
      <c r="MRJ243" s="15"/>
      <c r="MRK243" s="15"/>
      <c r="MRL243" s="15"/>
      <c r="MRM243" s="15"/>
      <c r="MRN243" s="15"/>
      <c r="MRO243" s="15"/>
      <c r="MRP243" s="15"/>
      <c r="MRQ243" s="15"/>
      <c r="MRR243" s="15"/>
      <c r="MRS243" s="15"/>
      <c r="MRT243" s="15"/>
      <c r="MRU243" s="15"/>
      <c r="MRV243" s="15"/>
      <c r="MRW243" s="15"/>
      <c r="MRX243" s="15"/>
      <c r="MRY243" s="15"/>
      <c r="MRZ243" s="15"/>
      <c r="MSA243" s="15"/>
      <c r="MSB243" s="15"/>
      <c r="MSC243" s="15"/>
      <c r="MSD243" s="15"/>
      <c r="MSE243" s="15"/>
      <c r="MSF243" s="15"/>
      <c r="MSG243" s="15"/>
      <c r="MSH243" s="15"/>
      <c r="MSI243" s="15"/>
      <c r="MSJ243" s="15"/>
      <c r="MSK243" s="15"/>
      <c r="MSL243" s="15"/>
      <c r="MSM243" s="15"/>
      <c r="MSN243" s="15"/>
      <c r="MSO243" s="15"/>
      <c r="MSP243" s="15"/>
      <c r="MSQ243" s="15"/>
      <c r="MSR243" s="15"/>
      <c r="MSS243" s="15"/>
      <c r="MST243" s="15"/>
      <c r="MSU243" s="15"/>
      <c r="MSV243" s="15"/>
      <c r="MSW243" s="15"/>
      <c r="MSX243" s="15"/>
      <c r="MSY243" s="15"/>
      <c r="MSZ243" s="15"/>
      <c r="MTA243" s="15"/>
      <c r="MTB243" s="15"/>
      <c r="MTC243" s="15"/>
      <c r="MTD243" s="15"/>
      <c r="MTE243" s="15"/>
      <c r="MTF243" s="15"/>
      <c r="MTG243" s="15"/>
      <c r="MTH243" s="15"/>
      <c r="MTI243" s="15"/>
      <c r="MTJ243" s="15"/>
      <c r="MTK243" s="15"/>
      <c r="MTL243" s="15"/>
      <c r="MTM243" s="15"/>
      <c r="MTN243" s="15"/>
      <c r="MTO243" s="15"/>
      <c r="MTP243" s="15"/>
      <c r="MTQ243" s="15"/>
      <c r="MTR243" s="15"/>
      <c r="MTS243" s="15"/>
      <c r="MTT243" s="15"/>
      <c r="MTU243" s="15"/>
      <c r="MTV243" s="15"/>
      <c r="MTW243" s="15"/>
      <c r="MTX243" s="15"/>
      <c r="MTY243" s="15"/>
      <c r="MTZ243" s="15"/>
      <c r="MUA243" s="15"/>
      <c r="MUB243" s="15"/>
      <c r="MUC243" s="15"/>
      <c r="MUD243" s="15"/>
      <c r="MUE243" s="15"/>
      <c r="MUF243" s="15"/>
      <c r="MUG243" s="15"/>
      <c r="MUH243" s="15"/>
      <c r="MUI243" s="15"/>
      <c r="MUJ243" s="15"/>
      <c r="MUK243" s="15"/>
      <c r="MUL243" s="15"/>
      <c r="MUM243" s="15"/>
      <c r="MUN243" s="15"/>
      <c r="MUO243" s="15"/>
      <c r="MUP243" s="15"/>
      <c r="MUQ243" s="15"/>
      <c r="MUR243" s="15"/>
      <c r="MUS243" s="15"/>
      <c r="MUT243" s="15"/>
      <c r="MUU243" s="15"/>
      <c r="MUV243" s="15"/>
      <c r="MUW243" s="15"/>
      <c r="MUX243" s="15"/>
      <c r="MUY243" s="15"/>
      <c r="MUZ243" s="15"/>
      <c r="MVA243" s="15"/>
      <c r="MVB243" s="15"/>
      <c r="MVC243" s="15"/>
      <c r="MVD243" s="15"/>
      <c r="MVE243" s="15"/>
      <c r="MVF243" s="15"/>
      <c r="MVG243" s="15"/>
      <c r="MVH243" s="15"/>
      <c r="MVI243" s="15"/>
      <c r="MVJ243" s="15"/>
      <c r="MVK243" s="15"/>
      <c r="MVL243" s="15"/>
      <c r="MVM243" s="15"/>
      <c r="MVN243" s="15"/>
      <c r="MVO243" s="15"/>
      <c r="MVP243" s="15"/>
      <c r="MVQ243" s="15"/>
      <c r="MVR243" s="15"/>
      <c r="MVS243" s="15"/>
      <c r="MVT243" s="15"/>
      <c r="MVU243" s="15"/>
      <c r="MVV243" s="15"/>
      <c r="MVW243" s="15"/>
      <c r="MVX243" s="15"/>
      <c r="MVY243" s="15"/>
      <c r="MVZ243" s="15"/>
      <c r="MWA243" s="15"/>
      <c r="MWB243" s="15"/>
      <c r="MWC243" s="15"/>
      <c r="MWD243" s="15"/>
      <c r="MWE243" s="15"/>
      <c r="MWF243" s="15"/>
      <c r="MWG243" s="15"/>
      <c r="MWH243" s="15"/>
      <c r="MWI243" s="15"/>
      <c r="MWJ243" s="15"/>
      <c r="MWK243" s="15"/>
      <c r="MWL243" s="15"/>
      <c r="MWM243" s="15"/>
      <c r="MWN243" s="15"/>
      <c r="MWO243" s="15"/>
      <c r="MWP243" s="15"/>
      <c r="MWQ243" s="15"/>
      <c r="MWR243" s="15"/>
      <c r="MWS243" s="15"/>
      <c r="MWT243" s="15"/>
      <c r="MWU243" s="15"/>
      <c r="MWV243" s="15"/>
      <c r="MWW243" s="15"/>
      <c r="MWX243" s="15"/>
      <c r="MWY243" s="15"/>
      <c r="MWZ243" s="15"/>
      <c r="MXA243" s="15"/>
      <c r="MXB243" s="15"/>
      <c r="MXC243" s="15"/>
      <c r="MXD243" s="15"/>
      <c r="MXE243" s="15"/>
      <c r="MXF243" s="15"/>
      <c r="MXG243" s="15"/>
      <c r="MXH243" s="15"/>
      <c r="MXI243" s="15"/>
      <c r="MXJ243" s="15"/>
      <c r="MXK243" s="15"/>
      <c r="MXL243" s="15"/>
      <c r="MXM243" s="15"/>
      <c r="MXN243" s="15"/>
      <c r="MXO243" s="15"/>
      <c r="MXP243" s="15"/>
      <c r="MXQ243" s="15"/>
      <c r="MXR243" s="15"/>
      <c r="MXS243" s="15"/>
      <c r="MXT243" s="15"/>
      <c r="MXU243" s="15"/>
      <c r="MXV243" s="15"/>
      <c r="MXW243" s="15"/>
      <c r="MXX243" s="15"/>
      <c r="MXY243" s="15"/>
      <c r="MXZ243" s="15"/>
      <c r="MYA243" s="15"/>
      <c r="MYB243" s="15"/>
      <c r="MYC243" s="15"/>
      <c r="MYD243" s="15"/>
      <c r="MYE243" s="15"/>
      <c r="MYF243" s="15"/>
      <c r="MYG243" s="15"/>
      <c r="MYH243" s="15"/>
      <c r="MYI243" s="15"/>
      <c r="MYJ243" s="15"/>
      <c r="MYK243" s="15"/>
      <c r="MYL243" s="15"/>
      <c r="MYM243" s="15"/>
      <c r="MYN243" s="15"/>
      <c r="MYO243" s="15"/>
      <c r="MYP243" s="15"/>
      <c r="MYQ243" s="15"/>
      <c r="MYR243" s="15"/>
      <c r="MYS243" s="15"/>
      <c r="MYT243" s="15"/>
      <c r="MYU243" s="15"/>
      <c r="MYV243" s="15"/>
      <c r="MYW243" s="15"/>
      <c r="MYX243" s="15"/>
      <c r="MYY243" s="15"/>
      <c r="MYZ243" s="15"/>
      <c r="MZA243" s="15"/>
      <c r="MZB243" s="15"/>
      <c r="MZC243" s="15"/>
      <c r="MZD243" s="15"/>
      <c r="MZE243" s="15"/>
      <c r="MZF243" s="15"/>
      <c r="MZG243" s="15"/>
      <c r="MZH243" s="15"/>
      <c r="MZI243" s="15"/>
      <c r="MZJ243" s="15"/>
      <c r="MZK243" s="15"/>
      <c r="MZL243" s="15"/>
      <c r="MZM243" s="15"/>
      <c r="MZN243" s="15"/>
      <c r="MZO243" s="15"/>
      <c r="MZP243" s="15"/>
      <c r="MZQ243" s="15"/>
      <c r="MZR243" s="15"/>
      <c r="MZS243" s="15"/>
      <c r="MZT243" s="15"/>
      <c r="MZU243" s="15"/>
      <c r="MZV243" s="15"/>
      <c r="MZW243" s="15"/>
      <c r="MZX243" s="15"/>
      <c r="MZY243" s="15"/>
      <c r="MZZ243" s="15"/>
      <c r="NAA243" s="15"/>
      <c r="NAB243" s="15"/>
      <c r="NAC243" s="15"/>
      <c r="NAD243" s="15"/>
      <c r="NAE243" s="15"/>
      <c r="NAF243" s="15"/>
      <c r="NAG243" s="15"/>
      <c r="NAH243" s="15"/>
      <c r="NAI243" s="15"/>
      <c r="NAJ243" s="15"/>
      <c r="NAK243" s="15"/>
      <c r="NAL243" s="15"/>
      <c r="NAM243" s="15"/>
      <c r="NAN243" s="15"/>
      <c r="NAO243" s="15"/>
      <c r="NAP243" s="15"/>
      <c r="NAQ243" s="15"/>
      <c r="NAR243" s="15"/>
      <c r="NAS243" s="15"/>
      <c r="NAT243" s="15"/>
      <c r="NAU243" s="15"/>
      <c r="NAV243" s="15"/>
      <c r="NAW243" s="15"/>
      <c r="NAX243" s="15"/>
      <c r="NAY243" s="15"/>
      <c r="NAZ243" s="15"/>
      <c r="NBA243" s="15"/>
      <c r="NBB243" s="15"/>
      <c r="NBC243" s="15"/>
      <c r="NBD243" s="15"/>
      <c r="NBE243" s="15"/>
      <c r="NBF243" s="15"/>
      <c r="NBG243" s="15"/>
      <c r="NBH243" s="15"/>
      <c r="NBI243" s="15"/>
      <c r="NBJ243" s="15"/>
      <c r="NBK243" s="15"/>
      <c r="NBL243" s="15"/>
      <c r="NBM243" s="15"/>
      <c r="NBN243" s="15"/>
      <c r="NBO243" s="15"/>
      <c r="NBP243" s="15"/>
      <c r="NBQ243" s="15"/>
      <c r="NBR243" s="15"/>
      <c r="NBS243" s="15"/>
      <c r="NBT243" s="15"/>
      <c r="NBU243" s="15"/>
      <c r="NBV243" s="15"/>
      <c r="NBW243" s="15"/>
      <c r="NBX243" s="15"/>
      <c r="NBY243" s="15"/>
      <c r="NBZ243" s="15"/>
      <c r="NCA243" s="15"/>
      <c r="NCB243" s="15"/>
      <c r="NCC243" s="15"/>
      <c r="NCD243" s="15"/>
      <c r="NCE243" s="15"/>
      <c r="NCF243" s="15"/>
      <c r="NCG243" s="15"/>
      <c r="NCH243" s="15"/>
      <c r="NCI243" s="15"/>
      <c r="NCJ243" s="15"/>
      <c r="NCK243" s="15"/>
      <c r="NCL243" s="15"/>
      <c r="NCM243" s="15"/>
      <c r="NCN243" s="15"/>
      <c r="NCO243" s="15"/>
      <c r="NCP243" s="15"/>
      <c r="NCQ243" s="15"/>
      <c r="NCR243" s="15"/>
      <c r="NCS243" s="15"/>
      <c r="NCT243" s="15"/>
      <c r="NCU243" s="15"/>
      <c r="NCV243" s="15"/>
      <c r="NCW243" s="15"/>
      <c r="NCX243" s="15"/>
      <c r="NCY243" s="15"/>
      <c r="NCZ243" s="15"/>
      <c r="NDA243" s="15"/>
      <c r="NDB243" s="15"/>
      <c r="NDC243" s="15"/>
      <c r="NDD243" s="15"/>
      <c r="NDE243" s="15"/>
      <c r="NDF243" s="15"/>
      <c r="NDG243" s="15"/>
      <c r="NDH243" s="15"/>
      <c r="NDI243" s="15"/>
      <c r="NDJ243" s="15"/>
      <c r="NDK243" s="15"/>
      <c r="NDL243" s="15"/>
      <c r="NDM243" s="15"/>
      <c r="NDN243" s="15"/>
      <c r="NDO243" s="15"/>
      <c r="NDP243" s="15"/>
      <c r="NDQ243" s="15"/>
      <c r="NDR243" s="15"/>
      <c r="NDS243" s="15"/>
      <c r="NDT243" s="15"/>
      <c r="NDU243" s="15"/>
      <c r="NDV243" s="15"/>
      <c r="NDW243" s="15"/>
      <c r="NDX243" s="15"/>
      <c r="NDY243" s="15"/>
      <c r="NDZ243" s="15"/>
      <c r="NEA243" s="15"/>
      <c r="NEB243" s="15"/>
      <c r="NEC243" s="15"/>
      <c r="NED243" s="15"/>
      <c r="NEE243" s="15"/>
      <c r="NEF243" s="15"/>
      <c r="NEG243" s="15"/>
      <c r="NEH243" s="15"/>
      <c r="NEI243" s="15"/>
      <c r="NEJ243" s="15"/>
      <c r="NEK243" s="15"/>
      <c r="NEL243" s="15"/>
      <c r="NEM243" s="15"/>
      <c r="NEN243" s="15"/>
      <c r="NEO243" s="15"/>
      <c r="NEP243" s="15"/>
      <c r="NEQ243" s="15"/>
      <c r="NER243" s="15"/>
      <c r="NES243" s="15"/>
      <c r="NET243" s="15"/>
      <c r="NEU243" s="15"/>
      <c r="NEV243" s="15"/>
      <c r="NEW243" s="15"/>
      <c r="NEX243" s="15"/>
      <c r="NEY243" s="15"/>
      <c r="NEZ243" s="15"/>
      <c r="NFA243" s="15"/>
      <c r="NFB243" s="15"/>
      <c r="NFC243" s="15"/>
      <c r="NFD243" s="15"/>
      <c r="NFE243" s="15"/>
      <c r="NFF243" s="15"/>
      <c r="NFG243" s="15"/>
      <c r="NFH243" s="15"/>
      <c r="NFI243" s="15"/>
      <c r="NFJ243" s="15"/>
      <c r="NFK243" s="15"/>
      <c r="NFL243" s="15"/>
      <c r="NFM243" s="15"/>
      <c r="NFN243" s="15"/>
      <c r="NFO243" s="15"/>
      <c r="NFP243" s="15"/>
      <c r="NFQ243" s="15"/>
      <c r="NFR243" s="15"/>
      <c r="NFS243" s="15"/>
      <c r="NFT243" s="15"/>
      <c r="NFU243" s="15"/>
      <c r="NFV243" s="15"/>
      <c r="NFW243" s="15"/>
      <c r="NFX243" s="15"/>
      <c r="NFY243" s="15"/>
      <c r="NFZ243" s="15"/>
      <c r="NGA243" s="15"/>
      <c r="NGB243" s="15"/>
      <c r="NGC243" s="15"/>
      <c r="NGD243" s="15"/>
      <c r="NGE243" s="15"/>
      <c r="NGF243" s="15"/>
      <c r="NGG243" s="15"/>
      <c r="NGH243" s="15"/>
      <c r="NGI243" s="15"/>
      <c r="NGJ243" s="15"/>
      <c r="NGK243" s="15"/>
      <c r="NGL243" s="15"/>
      <c r="NGM243" s="15"/>
      <c r="NGN243" s="15"/>
      <c r="NGO243" s="15"/>
      <c r="NGP243" s="15"/>
      <c r="NGQ243" s="15"/>
      <c r="NGR243" s="15"/>
      <c r="NGS243" s="15"/>
      <c r="NGT243" s="15"/>
      <c r="NGU243" s="15"/>
      <c r="NGV243" s="15"/>
      <c r="NGW243" s="15"/>
      <c r="NGX243" s="15"/>
      <c r="NGY243" s="15"/>
      <c r="NGZ243" s="15"/>
      <c r="NHA243" s="15"/>
      <c r="NHB243" s="15"/>
      <c r="NHC243" s="15"/>
      <c r="NHD243" s="15"/>
      <c r="NHE243" s="15"/>
      <c r="NHF243" s="15"/>
      <c r="NHG243" s="15"/>
      <c r="NHH243" s="15"/>
      <c r="NHI243" s="15"/>
      <c r="NHJ243" s="15"/>
      <c r="NHK243" s="15"/>
      <c r="NHL243" s="15"/>
      <c r="NHM243" s="15"/>
      <c r="NHN243" s="15"/>
      <c r="NHO243" s="15"/>
      <c r="NHP243" s="15"/>
      <c r="NHQ243" s="15"/>
      <c r="NHR243" s="15"/>
      <c r="NHS243" s="15"/>
      <c r="NHT243" s="15"/>
      <c r="NHU243" s="15"/>
      <c r="NHV243" s="15"/>
      <c r="NHW243" s="15"/>
      <c r="NHX243" s="15"/>
      <c r="NHY243" s="15"/>
      <c r="NHZ243" s="15"/>
      <c r="NIA243" s="15"/>
      <c r="NIB243" s="15"/>
      <c r="NIC243" s="15"/>
      <c r="NID243" s="15"/>
      <c r="NIE243" s="15"/>
      <c r="NIF243" s="15"/>
      <c r="NIG243" s="15"/>
      <c r="NIH243" s="15"/>
      <c r="NII243" s="15"/>
      <c r="NIJ243" s="15"/>
      <c r="NIK243" s="15"/>
      <c r="NIL243" s="15"/>
      <c r="NIM243" s="15"/>
      <c r="NIN243" s="15"/>
      <c r="NIO243" s="15"/>
      <c r="NIP243" s="15"/>
      <c r="NIQ243" s="15"/>
      <c r="NIR243" s="15"/>
      <c r="NIS243" s="15"/>
      <c r="NIT243" s="15"/>
      <c r="NIU243" s="15"/>
      <c r="NIV243" s="15"/>
      <c r="NIW243" s="15"/>
      <c r="NIX243" s="15"/>
      <c r="NIY243" s="15"/>
      <c r="NIZ243" s="15"/>
      <c r="NJA243" s="15"/>
      <c r="NJB243" s="15"/>
      <c r="NJC243" s="15"/>
      <c r="NJD243" s="15"/>
      <c r="NJE243" s="15"/>
      <c r="NJF243" s="15"/>
      <c r="NJG243" s="15"/>
      <c r="NJH243" s="15"/>
      <c r="NJI243" s="15"/>
      <c r="NJJ243" s="15"/>
      <c r="NJK243" s="15"/>
      <c r="NJL243" s="15"/>
      <c r="NJM243" s="15"/>
      <c r="NJN243" s="15"/>
      <c r="NJO243" s="15"/>
      <c r="NJP243" s="15"/>
      <c r="NJQ243" s="15"/>
      <c r="NJR243" s="15"/>
      <c r="NJS243" s="15"/>
      <c r="NJT243" s="15"/>
      <c r="NJU243" s="15"/>
      <c r="NJV243" s="15"/>
      <c r="NJW243" s="15"/>
      <c r="NJX243" s="15"/>
      <c r="NJY243" s="15"/>
      <c r="NJZ243" s="15"/>
      <c r="NKA243" s="15"/>
      <c r="NKB243" s="15"/>
      <c r="NKC243" s="15"/>
      <c r="NKD243" s="15"/>
      <c r="NKE243" s="15"/>
      <c r="NKF243" s="15"/>
      <c r="NKG243" s="15"/>
      <c r="NKH243" s="15"/>
      <c r="NKI243" s="15"/>
      <c r="NKJ243" s="15"/>
      <c r="NKK243" s="15"/>
      <c r="NKL243" s="15"/>
      <c r="NKM243" s="15"/>
      <c r="NKN243" s="15"/>
      <c r="NKO243" s="15"/>
      <c r="NKP243" s="15"/>
      <c r="NKQ243" s="15"/>
      <c r="NKR243" s="15"/>
      <c r="NKS243" s="15"/>
      <c r="NKT243" s="15"/>
      <c r="NKU243" s="15"/>
      <c r="NKV243" s="15"/>
      <c r="NKW243" s="15"/>
      <c r="NKX243" s="15"/>
      <c r="NKY243" s="15"/>
      <c r="NKZ243" s="15"/>
      <c r="NLA243" s="15"/>
      <c r="NLB243" s="15"/>
      <c r="NLC243" s="15"/>
      <c r="NLD243" s="15"/>
      <c r="NLE243" s="15"/>
      <c r="NLF243" s="15"/>
      <c r="NLG243" s="15"/>
      <c r="NLH243" s="15"/>
      <c r="NLI243" s="15"/>
      <c r="NLJ243" s="15"/>
      <c r="NLK243" s="15"/>
      <c r="NLL243" s="15"/>
      <c r="NLM243" s="15"/>
      <c r="NLN243" s="15"/>
      <c r="NLO243" s="15"/>
      <c r="NLP243" s="15"/>
      <c r="NLQ243" s="15"/>
      <c r="NLR243" s="15"/>
      <c r="NLS243" s="15"/>
      <c r="NLT243" s="15"/>
      <c r="NLU243" s="15"/>
      <c r="NLV243" s="15"/>
      <c r="NLW243" s="15"/>
      <c r="NLX243" s="15"/>
      <c r="NLY243" s="15"/>
      <c r="NLZ243" s="15"/>
      <c r="NMA243" s="15"/>
      <c r="NMB243" s="15"/>
      <c r="NMC243" s="15"/>
      <c r="NMD243" s="15"/>
      <c r="NME243" s="15"/>
      <c r="NMF243" s="15"/>
      <c r="NMG243" s="15"/>
      <c r="NMH243" s="15"/>
      <c r="NMI243" s="15"/>
      <c r="NMJ243" s="15"/>
      <c r="NMK243" s="15"/>
      <c r="NML243" s="15"/>
      <c r="NMM243" s="15"/>
      <c r="NMN243" s="15"/>
      <c r="NMO243" s="15"/>
      <c r="NMP243" s="15"/>
      <c r="NMQ243" s="15"/>
      <c r="NMR243" s="15"/>
      <c r="NMS243" s="15"/>
      <c r="NMT243" s="15"/>
      <c r="NMU243" s="15"/>
      <c r="NMV243" s="15"/>
      <c r="NMW243" s="15"/>
      <c r="NMX243" s="15"/>
      <c r="NMY243" s="15"/>
      <c r="NMZ243" s="15"/>
      <c r="NNA243" s="15"/>
      <c r="NNB243" s="15"/>
      <c r="NNC243" s="15"/>
      <c r="NND243" s="15"/>
      <c r="NNE243" s="15"/>
      <c r="NNF243" s="15"/>
      <c r="NNG243" s="15"/>
      <c r="NNH243" s="15"/>
      <c r="NNI243" s="15"/>
      <c r="NNJ243" s="15"/>
      <c r="NNK243" s="15"/>
      <c r="NNL243" s="15"/>
      <c r="NNM243" s="15"/>
      <c r="NNN243" s="15"/>
      <c r="NNO243" s="15"/>
      <c r="NNP243" s="15"/>
      <c r="NNQ243" s="15"/>
      <c r="NNR243" s="15"/>
      <c r="NNS243" s="15"/>
      <c r="NNT243" s="15"/>
      <c r="NNU243" s="15"/>
      <c r="NNV243" s="15"/>
      <c r="NNW243" s="15"/>
      <c r="NNX243" s="15"/>
      <c r="NNY243" s="15"/>
      <c r="NNZ243" s="15"/>
      <c r="NOA243" s="15"/>
      <c r="NOB243" s="15"/>
      <c r="NOC243" s="15"/>
      <c r="NOD243" s="15"/>
      <c r="NOE243" s="15"/>
      <c r="NOF243" s="15"/>
      <c r="NOG243" s="15"/>
      <c r="NOH243" s="15"/>
      <c r="NOI243" s="15"/>
      <c r="NOJ243" s="15"/>
      <c r="NOK243" s="15"/>
      <c r="NOL243" s="15"/>
      <c r="NOM243" s="15"/>
      <c r="NON243" s="15"/>
      <c r="NOO243" s="15"/>
      <c r="NOP243" s="15"/>
      <c r="NOQ243" s="15"/>
      <c r="NOR243" s="15"/>
      <c r="NOS243" s="15"/>
      <c r="NOT243" s="15"/>
      <c r="NOU243" s="15"/>
      <c r="NOV243" s="15"/>
      <c r="NOW243" s="15"/>
      <c r="NOX243" s="15"/>
      <c r="NOY243" s="15"/>
      <c r="NOZ243" s="15"/>
      <c r="NPA243" s="15"/>
      <c r="NPB243" s="15"/>
      <c r="NPC243" s="15"/>
      <c r="NPD243" s="15"/>
      <c r="NPE243" s="15"/>
      <c r="NPF243" s="15"/>
      <c r="NPG243" s="15"/>
      <c r="NPH243" s="15"/>
      <c r="NPI243" s="15"/>
      <c r="NPJ243" s="15"/>
      <c r="NPK243" s="15"/>
      <c r="NPL243" s="15"/>
      <c r="NPM243" s="15"/>
      <c r="NPN243" s="15"/>
      <c r="NPO243" s="15"/>
      <c r="NPP243" s="15"/>
      <c r="NPQ243" s="15"/>
      <c r="NPR243" s="15"/>
      <c r="NPS243" s="15"/>
      <c r="NPT243" s="15"/>
      <c r="NPU243" s="15"/>
      <c r="NPV243" s="15"/>
      <c r="NPW243" s="15"/>
      <c r="NPX243" s="15"/>
      <c r="NPY243" s="15"/>
      <c r="NPZ243" s="15"/>
      <c r="NQA243" s="15"/>
      <c r="NQB243" s="15"/>
      <c r="NQC243" s="15"/>
      <c r="NQD243" s="15"/>
      <c r="NQE243" s="15"/>
      <c r="NQF243" s="15"/>
      <c r="NQG243" s="15"/>
      <c r="NQH243" s="15"/>
      <c r="NQI243" s="15"/>
      <c r="NQJ243" s="15"/>
      <c r="NQK243" s="15"/>
      <c r="NQL243" s="15"/>
      <c r="NQM243" s="15"/>
      <c r="NQN243" s="15"/>
      <c r="NQO243" s="15"/>
      <c r="NQP243" s="15"/>
      <c r="NQQ243" s="15"/>
      <c r="NQR243" s="15"/>
      <c r="NQS243" s="15"/>
      <c r="NQT243" s="15"/>
      <c r="NQU243" s="15"/>
      <c r="NQV243" s="15"/>
      <c r="NQW243" s="15"/>
      <c r="NQX243" s="15"/>
      <c r="NQY243" s="15"/>
      <c r="NQZ243" s="15"/>
      <c r="NRA243" s="15"/>
      <c r="NRB243" s="15"/>
      <c r="NRC243" s="15"/>
      <c r="NRD243" s="15"/>
      <c r="NRE243" s="15"/>
      <c r="NRF243" s="15"/>
      <c r="NRG243" s="15"/>
      <c r="NRH243" s="15"/>
      <c r="NRI243" s="15"/>
      <c r="NRJ243" s="15"/>
      <c r="NRK243" s="15"/>
      <c r="NRL243" s="15"/>
      <c r="NRM243" s="15"/>
      <c r="NRN243" s="15"/>
      <c r="NRO243" s="15"/>
      <c r="NRP243" s="15"/>
      <c r="NRQ243" s="15"/>
      <c r="NRR243" s="15"/>
      <c r="NRS243" s="15"/>
      <c r="NRT243" s="15"/>
      <c r="NRU243" s="15"/>
      <c r="NRV243" s="15"/>
      <c r="NRW243" s="15"/>
      <c r="NRX243" s="15"/>
      <c r="NRY243" s="15"/>
      <c r="NRZ243" s="15"/>
      <c r="NSA243" s="15"/>
      <c r="NSB243" s="15"/>
      <c r="NSC243" s="15"/>
      <c r="NSD243" s="15"/>
      <c r="NSE243" s="15"/>
      <c r="NSF243" s="15"/>
      <c r="NSG243" s="15"/>
      <c r="NSH243" s="15"/>
      <c r="NSI243" s="15"/>
      <c r="NSJ243" s="15"/>
      <c r="NSK243" s="15"/>
      <c r="NSL243" s="15"/>
      <c r="NSM243" s="15"/>
      <c r="NSN243" s="15"/>
      <c r="NSO243" s="15"/>
      <c r="NSP243" s="15"/>
      <c r="NSQ243" s="15"/>
      <c r="NSR243" s="15"/>
      <c r="NSS243" s="15"/>
      <c r="NST243" s="15"/>
      <c r="NSU243" s="15"/>
      <c r="NSV243" s="15"/>
      <c r="NSW243" s="15"/>
      <c r="NSX243" s="15"/>
      <c r="NSY243" s="15"/>
      <c r="NSZ243" s="15"/>
      <c r="NTA243" s="15"/>
      <c r="NTB243" s="15"/>
      <c r="NTC243" s="15"/>
      <c r="NTD243" s="15"/>
      <c r="NTE243" s="15"/>
      <c r="NTF243" s="15"/>
      <c r="NTG243" s="15"/>
      <c r="NTH243" s="15"/>
      <c r="NTI243" s="15"/>
      <c r="NTJ243" s="15"/>
      <c r="NTK243" s="15"/>
      <c r="NTL243" s="15"/>
      <c r="NTM243" s="15"/>
      <c r="NTN243" s="15"/>
      <c r="NTO243" s="15"/>
      <c r="NTP243" s="15"/>
      <c r="NTQ243" s="15"/>
      <c r="NTR243" s="15"/>
      <c r="NTS243" s="15"/>
      <c r="NTT243" s="15"/>
      <c r="NTU243" s="15"/>
      <c r="NTV243" s="15"/>
      <c r="NTW243" s="15"/>
      <c r="NTX243" s="15"/>
      <c r="NTY243" s="15"/>
      <c r="NTZ243" s="15"/>
      <c r="NUA243" s="15"/>
      <c r="NUB243" s="15"/>
      <c r="NUC243" s="15"/>
      <c r="NUD243" s="15"/>
      <c r="NUE243" s="15"/>
      <c r="NUF243" s="15"/>
      <c r="NUG243" s="15"/>
      <c r="NUH243" s="15"/>
      <c r="NUI243" s="15"/>
      <c r="NUJ243" s="15"/>
      <c r="NUK243" s="15"/>
      <c r="NUL243" s="15"/>
      <c r="NUM243" s="15"/>
      <c r="NUN243" s="15"/>
      <c r="NUO243" s="15"/>
      <c r="NUP243" s="15"/>
      <c r="NUQ243" s="15"/>
      <c r="NUR243" s="15"/>
      <c r="NUS243" s="15"/>
      <c r="NUT243" s="15"/>
      <c r="NUU243" s="15"/>
      <c r="NUV243" s="15"/>
      <c r="NUW243" s="15"/>
      <c r="NUX243" s="15"/>
      <c r="NUY243" s="15"/>
      <c r="NUZ243" s="15"/>
      <c r="NVA243" s="15"/>
      <c r="NVB243" s="15"/>
      <c r="NVC243" s="15"/>
      <c r="NVD243" s="15"/>
      <c r="NVE243" s="15"/>
      <c r="NVF243" s="15"/>
      <c r="NVG243" s="15"/>
      <c r="NVH243" s="15"/>
      <c r="NVI243" s="15"/>
      <c r="NVJ243" s="15"/>
      <c r="NVK243" s="15"/>
      <c r="NVL243" s="15"/>
      <c r="NVM243" s="15"/>
      <c r="NVN243" s="15"/>
      <c r="NVO243" s="15"/>
      <c r="NVP243" s="15"/>
      <c r="NVQ243" s="15"/>
      <c r="NVR243" s="15"/>
      <c r="NVS243" s="15"/>
      <c r="NVT243" s="15"/>
      <c r="NVU243" s="15"/>
      <c r="NVV243" s="15"/>
      <c r="NVW243" s="15"/>
      <c r="NVX243" s="15"/>
      <c r="NVY243" s="15"/>
      <c r="NVZ243" s="15"/>
      <c r="NWA243" s="15"/>
      <c r="NWB243" s="15"/>
      <c r="NWC243" s="15"/>
      <c r="NWD243" s="15"/>
      <c r="NWE243" s="15"/>
      <c r="NWF243" s="15"/>
      <c r="NWG243" s="15"/>
      <c r="NWH243" s="15"/>
      <c r="NWI243" s="15"/>
      <c r="NWJ243" s="15"/>
      <c r="NWK243" s="15"/>
      <c r="NWL243" s="15"/>
      <c r="NWM243" s="15"/>
      <c r="NWN243" s="15"/>
      <c r="NWO243" s="15"/>
      <c r="NWP243" s="15"/>
      <c r="NWQ243" s="15"/>
      <c r="NWR243" s="15"/>
      <c r="NWS243" s="15"/>
      <c r="NWT243" s="15"/>
      <c r="NWU243" s="15"/>
      <c r="NWV243" s="15"/>
      <c r="NWW243" s="15"/>
      <c r="NWX243" s="15"/>
      <c r="NWY243" s="15"/>
      <c r="NWZ243" s="15"/>
      <c r="NXA243" s="15"/>
      <c r="NXB243" s="15"/>
      <c r="NXC243" s="15"/>
      <c r="NXD243" s="15"/>
      <c r="NXE243" s="15"/>
      <c r="NXF243" s="15"/>
      <c r="NXG243" s="15"/>
      <c r="NXH243" s="15"/>
      <c r="NXI243" s="15"/>
      <c r="NXJ243" s="15"/>
      <c r="NXK243" s="15"/>
      <c r="NXL243" s="15"/>
      <c r="NXM243" s="15"/>
      <c r="NXN243" s="15"/>
      <c r="NXO243" s="15"/>
      <c r="NXP243" s="15"/>
      <c r="NXQ243" s="15"/>
      <c r="NXR243" s="15"/>
      <c r="NXS243" s="15"/>
      <c r="NXT243" s="15"/>
      <c r="NXU243" s="15"/>
      <c r="NXV243" s="15"/>
      <c r="NXW243" s="15"/>
      <c r="NXX243" s="15"/>
      <c r="NXY243" s="15"/>
      <c r="NXZ243" s="15"/>
      <c r="NYA243" s="15"/>
      <c r="NYB243" s="15"/>
      <c r="NYC243" s="15"/>
      <c r="NYD243" s="15"/>
      <c r="NYE243" s="15"/>
      <c r="NYF243" s="15"/>
      <c r="NYG243" s="15"/>
      <c r="NYH243" s="15"/>
      <c r="NYI243" s="15"/>
      <c r="NYJ243" s="15"/>
      <c r="NYK243" s="15"/>
      <c r="NYL243" s="15"/>
      <c r="NYM243" s="15"/>
      <c r="NYN243" s="15"/>
      <c r="NYO243" s="15"/>
      <c r="NYP243" s="15"/>
      <c r="NYQ243" s="15"/>
      <c r="NYR243" s="15"/>
      <c r="NYS243" s="15"/>
      <c r="NYT243" s="15"/>
      <c r="NYU243" s="15"/>
      <c r="NYV243" s="15"/>
      <c r="NYW243" s="15"/>
      <c r="NYX243" s="15"/>
      <c r="NYY243" s="15"/>
      <c r="NYZ243" s="15"/>
      <c r="NZA243" s="15"/>
      <c r="NZB243" s="15"/>
      <c r="NZC243" s="15"/>
      <c r="NZD243" s="15"/>
      <c r="NZE243" s="15"/>
      <c r="NZF243" s="15"/>
      <c r="NZG243" s="15"/>
      <c r="NZH243" s="15"/>
      <c r="NZI243" s="15"/>
      <c r="NZJ243" s="15"/>
      <c r="NZK243" s="15"/>
      <c r="NZL243" s="15"/>
      <c r="NZM243" s="15"/>
      <c r="NZN243" s="15"/>
      <c r="NZO243" s="15"/>
      <c r="NZP243" s="15"/>
      <c r="NZQ243" s="15"/>
      <c r="NZR243" s="15"/>
      <c r="NZS243" s="15"/>
      <c r="NZT243" s="15"/>
      <c r="NZU243" s="15"/>
      <c r="NZV243" s="15"/>
      <c r="NZW243" s="15"/>
      <c r="NZX243" s="15"/>
      <c r="NZY243" s="15"/>
      <c r="NZZ243" s="15"/>
      <c r="OAA243" s="15"/>
      <c r="OAB243" s="15"/>
      <c r="OAC243" s="15"/>
      <c r="OAD243" s="15"/>
      <c r="OAE243" s="15"/>
      <c r="OAF243" s="15"/>
      <c r="OAG243" s="15"/>
      <c r="OAH243" s="15"/>
      <c r="OAI243" s="15"/>
      <c r="OAJ243" s="15"/>
      <c r="OAK243" s="15"/>
      <c r="OAL243" s="15"/>
      <c r="OAM243" s="15"/>
      <c r="OAN243" s="15"/>
      <c r="OAO243" s="15"/>
      <c r="OAP243" s="15"/>
      <c r="OAQ243" s="15"/>
      <c r="OAR243" s="15"/>
      <c r="OAS243" s="15"/>
      <c r="OAT243" s="15"/>
      <c r="OAU243" s="15"/>
      <c r="OAV243" s="15"/>
      <c r="OAW243" s="15"/>
      <c r="OAX243" s="15"/>
      <c r="OAY243" s="15"/>
      <c r="OAZ243" s="15"/>
      <c r="OBA243" s="15"/>
      <c r="OBB243" s="15"/>
      <c r="OBC243" s="15"/>
      <c r="OBD243" s="15"/>
      <c r="OBE243" s="15"/>
      <c r="OBF243" s="15"/>
      <c r="OBG243" s="15"/>
      <c r="OBH243" s="15"/>
      <c r="OBI243" s="15"/>
      <c r="OBJ243" s="15"/>
      <c r="OBK243" s="15"/>
      <c r="OBL243" s="15"/>
      <c r="OBM243" s="15"/>
      <c r="OBN243" s="15"/>
      <c r="OBO243" s="15"/>
      <c r="OBP243" s="15"/>
      <c r="OBQ243" s="15"/>
      <c r="OBR243" s="15"/>
      <c r="OBS243" s="15"/>
      <c r="OBT243" s="15"/>
      <c r="OBU243" s="15"/>
      <c r="OBV243" s="15"/>
      <c r="OBW243" s="15"/>
      <c r="OBX243" s="15"/>
      <c r="OBY243" s="15"/>
      <c r="OBZ243" s="15"/>
      <c r="OCA243" s="15"/>
      <c r="OCB243" s="15"/>
      <c r="OCC243" s="15"/>
      <c r="OCD243" s="15"/>
      <c r="OCE243" s="15"/>
      <c r="OCF243" s="15"/>
      <c r="OCG243" s="15"/>
      <c r="OCH243" s="15"/>
      <c r="OCI243" s="15"/>
      <c r="OCJ243" s="15"/>
      <c r="OCK243" s="15"/>
      <c r="OCL243" s="15"/>
      <c r="OCM243" s="15"/>
      <c r="OCN243" s="15"/>
      <c r="OCO243" s="15"/>
      <c r="OCP243" s="15"/>
      <c r="OCQ243" s="15"/>
      <c r="OCR243" s="15"/>
      <c r="OCS243" s="15"/>
      <c r="OCT243" s="15"/>
      <c r="OCU243" s="15"/>
      <c r="OCV243" s="15"/>
      <c r="OCW243" s="15"/>
      <c r="OCX243" s="15"/>
      <c r="OCY243" s="15"/>
      <c r="OCZ243" s="15"/>
      <c r="ODA243" s="15"/>
      <c r="ODB243" s="15"/>
      <c r="ODC243" s="15"/>
      <c r="ODD243" s="15"/>
      <c r="ODE243" s="15"/>
      <c r="ODF243" s="15"/>
      <c r="ODG243" s="15"/>
      <c r="ODH243" s="15"/>
      <c r="ODI243" s="15"/>
      <c r="ODJ243" s="15"/>
      <c r="ODK243" s="15"/>
      <c r="ODL243" s="15"/>
      <c r="ODM243" s="15"/>
      <c r="ODN243" s="15"/>
      <c r="ODO243" s="15"/>
      <c r="ODP243" s="15"/>
      <c r="ODQ243" s="15"/>
      <c r="ODR243" s="15"/>
      <c r="ODS243" s="15"/>
      <c r="ODT243" s="15"/>
      <c r="ODU243" s="15"/>
      <c r="ODV243" s="15"/>
      <c r="ODW243" s="15"/>
      <c r="ODX243" s="15"/>
      <c r="ODY243" s="15"/>
      <c r="ODZ243" s="15"/>
      <c r="OEA243" s="15"/>
      <c r="OEB243" s="15"/>
      <c r="OEC243" s="15"/>
      <c r="OED243" s="15"/>
      <c r="OEE243" s="15"/>
      <c r="OEF243" s="15"/>
      <c r="OEG243" s="15"/>
      <c r="OEH243" s="15"/>
      <c r="OEI243" s="15"/>
      <c r="OEJ243" s="15"/>
      <c r="OEK243" s="15"/>
      <c r="OEL243" s="15"/>
      <c r="OEM243" s="15"/>
      <c r="OEN243" s="15"/>
      <c r="OEO243" s="15"/>
      <c r="OEP243" s="15"/>
      <c r="OEQ243" s="15"/>
      <c r="OER243" s="15"/>
      <c r="OES243" s="15"/>
      <c r="OET243" s="15"/>
      <c r="OEU243" s="15"/>
      <c r="OEV243" s="15"/>
      <c r="OEW243" s="15"/>
      <c r="OEX243" s="15"/>
      <c r="OEY243" s="15"/>
      <c r="OEZ243" s="15"/>
      <c r="OFA243" s="15"/>
      <c r="OFB243" s="15"/>
      <c r="OFC243" s="15"/>
      <c r="OFD243" s="15"/>
      <c r="OFE243" s="15"/>
      <c r="OFF243" s="15"/>
      <c r="OFG243" s="15"/>
      <c r="OFH243" s="15"/>
      <c r="OFI243" s="15"/>
      <c r="OFJ243" s="15"/>
      <c r="OFK243" s="15"/>
      <c r="OFL243" s="15"/>
      <c r="OFM243" s="15"/>
      <c r="OFN243" s="15"/>
      <c r="OFO243" s="15"/>
      <c r="OFP243" s="15"/>
      <c r="OFQ243" s="15"/>
      <c r="OFR243" s="15"/>
      <c r="OFS243" s="15"/>
      <c r="OFT243" s="15"/>
      <c r="OFU243" s="15"/>
      <c r="OFV243" s="15"/>
      <c r="OFW243" s="15"/>
      <c r="OFX243" s="15"/>
      <c r="OFY243" s="15"/>
      <c r="OFZ243" s="15"/>
      <c r="OGA243" s="15"/>
      <c r="OGB243" s="15"/>
      <c r="OGC243" s="15"/>
      <c r="OGD243" s="15"/>
      <c r="OGE243" s="15"/>
      <c r="OGF243" s="15"/>
      <c r="OGG243" s="15"/>
      <c r="OGH243" s="15"/>
      <c r="OGI243" s="15"/>
      <c r="OGJ243" s="15"/>
      <c r="OGK243" s="15"/>
      <c r="OGL243" s="15"/>
      <c r="OGM243" s="15"/>
      <c r="OGN243" s="15"/>
      <c r="OGO243" s="15"/>
      <c r="OGP243" s="15"/>
      <c r="OGQ243" s="15"/>
      <c r="OGR243" s="15"/>
      <c r="OGS243" s="15"/>
      <c r="OGT243" s="15"/>
      <c r="OGU243" s="15"/>
      <c r="OGV243" s="15"/>
      <c r="OGW243" s="15"/>
      <c r="OGX243" s="15"/>
      <c r="OGY243" s="15"/>
      <c r="OGZ243" s="15"/>
      <c r="OHA243" s="15"/>
      <c r="OHB243" s="15"/>
      <c r="OHC243" s="15"/>
      <c r="OHD243" s="15"/>
      <c r="OHE243" s="15"/>
      <c r="OHF243" s="15"/>
      <c r="OHG243" s="15"/>
      <c r="OHH243" s="15"/>
      <c r="OHI243" s="15"/>
      <c r="OHJ243" s="15"/>
      <c r="OHK243" s="15"/>
      <c r="OHL243" s="15"/>
      <c r="OHM243" s="15"/>
      <c r="OHN243" s="15"/>
      <c r="OHO243" s="15"/>
      <c r="OHP243" s="15"/>
      <c r="OHQ243" s="15"/>
      <c r="OHR243" s="15"/>
      <c r="OHS243" s="15"/>
      <c r="OHT243" s="15"/>
      <c r="OHU243" s="15"/>
      <c r="OHV243" s="15"/>
      <c r="OHW243" s="15"/>
      <c r="OHX243" s="15"/>
      <c r="OHY243" s="15"/>
      <c r="OHZ243" s="15"/>
      <c r="OIA243" s="15"/>
      <c r="OIB243" s="15"/>
      <c r="OIC243" s="15"/>
      <c r="OID243" s="15"/>
      <c r="OIE243" s="15"/>
      <c r="OIF243" s="15"/>
      <c r="OIG243" s="15"/>
      <c r="OIH243" s="15"/>
      <c r="OII243" s="15"/>
      <c r="OIJ243" s="15"/>
      <c r="OIK243" s="15"/>
      <c r="OIL243" s="15"/>
      <c r="OIM243" s="15"/>
      <c r="OIN243" s="15"/>
      <c r="OIO243" s="15"/>
      <c r="OIP243" s="15"/>
      <c r="OIQ243" s="15"/>
      <c r="OIR243" s="15"/>
      <c r="OIS243" s="15"/>
      <c r="OIT243" s="15"/>
      <c r="OIU243" s="15"/>
      <c r="OIV243" s="15"/>
      <c r="OIW243" s="15"/>
      <c r="OIX243" s="15"/>
      <c r="OIY243" s="15"/>
      <c r="OIZ243" s="15"/>
      <c r="OJA243" s="15"/>
      <c r="OJB243" s="15"/>
      <c r="OJC243" s="15"/>
      <c r="OJD243" s="15"/>
      <c r="OJE243" s="15"/>
      <c r="OJF243" s="15"/>
      <c r="OJG243" s="15"/>
      <c r="OJH243" s="15"/>
      <c r="OJI243" s="15"/>
      <c r="OJJ243" s="15"/>
      <c r="OJK243" s="15"/>
      <c r="OJL243" s="15"/>
      <c r="OJM243" s="15"/>
      <c r="OJN243" s="15"/>
      <c r="OJO243" s="15"/>
      <c r="OJP243" s="15"/>
      <c r="OJQ243" s="15"/>
      <c r="OJR243" s="15"/>
      <c r="OJS243" s="15"/>
      <c r="OJT243" s="15"/>
      <c r="OJU243" s="15"/>
      <c r="OJV243" s="15"/>
      <c r="OJW243" s="15"/>
      <c r="OJX243" s="15"/>
      <c r="OJY243" s="15"/>
      <c r="OJZ243" s="15"/>
      <c r="OKA243" s="15"/>
      <c r="OKB243" s="15"/>
      <c r="OKC243" s="15"/>
      <c r="OKD243" s="15"/>
      <c r="OKE243" s="15"/>
      <c r="OKF243" s="15"/>
      <c r="OKG243" s="15"/>
      <c r="OKH243" s="15"/>
      <c r="OKI243" s="15"/>
      <c r="OKJ243" s="15"/>
      <c r="OKK243" s="15"/>
      <c r="OKL243" s="15"/>
      <c r="OKM243" s="15"/>
      <c r="OKN243" s="15"/>
      <c r="OKO243" s="15"/>
      <c r="OKP243" s="15"/>
      <c r="OKQ243" s="15"/>
      <c r="OKR243" s="15"/>
      <c r="OKS243" s="15"/>
      <c r="OKT243" s="15"/>
      <c r="OKU243" s="15"/>
      <c r="OKV243" s="15"/>
      <c r="OKW243" s="15"/>
      <c r="OKX243" s="15"/>
      <c r="OKY243" s="15"/>
      <c r="OKZ243" s="15"/>
      <c r="OLA243" s="15"/>
      <c r="OLB243" s="15"/>
      <c r="OLC243" s="15"/>
      <c r="OLD243" s="15"/>
      <c r="OLE243" s="15"/>
      <c r="OLF243" s="15"/>
      <c r="OLG243" s="15"/>
      <c r="OLH243" s="15"/>
      <c r="OLI243" s="15"/>
      <c r="OLJ243" s="15"/>
      <c r="OLK243" s="15"/>
      <c r="OLL243" s="15"/>
      <c r="OLM243" s="15"/>
      <c r="OLN243" s="15"/>
      <c r="OLO243" s="15"/>
      <c r="OLP243" s="15"/>
      <c r="OLQ243" s="15"/>
      <c r="OLR243" s="15"/>
      <c r="OLS243" s="15"/>
      <c r="OLT243" s="15"/>
      <c r="OLU243" s="15"/>
      <c r="OLV243" s="15"/>
      <c r="OLW243" s="15"/>
      <c r="OLX243" s="15"/>
      <c r="OLY243" s="15"/>
      <c r="OLZ243" s="15"/>
      <c r="OMA243" s="15"/>
      <c r="OMB243" s="15"/>
      <c r="OMC243" s="15"/>
      <c r="OMD243" s="15"/>
      <c r="OME243" s="15"/>
      <c r="OMF243" s="15"/>
      <c r="OMG243" s="15"/>
      <c r="OMH243" s="15"/>
      <c r="OMI243" s="15"/>
      <c r="OMJ243" s="15"/>
      <c r="OMK243" s="15"/>
      <c r="OML243" s="15"/>
      <c r="OMM243" s="15"/>
      <c r="OMN243" s="15"/>
      <c r="OMO243" s="15"/>
      <c r="OMP243" s="15"/>
      <c r="OMQ243" s="15"/>
      <c r="OMR243" s="15"/>
      <c r="OMS243" s="15"/>
      <c r="OMT243" s="15"/>
      <c r="OMU243" s="15"/>
      <c r="OMV243" s="15"/>
      <c r="OMW243" s="15"/>
      <c r="OMX243" s="15"/>
      <c r="OMY243" s="15"/>
      <c r="OMZ243" s="15"/>
      <c r="ONA243" s="15"/>
      <c r="ONB243" s="15"/>
      <c r="ONC243" s="15"/>
      <c r="OND243" s="15"/>
      <c r="ONE243" s="15"/>
      <c r="ONF243" s="15"/>
      <c r="ONG243" s="15"/>
      <c r="ONH243" s="15"/>
      <c r="ONI243" s="15"/>
      <c r="ONJ243" s="15"/>
      <c r="ONK243" s="15"/>
      <c r="ONL243" s="15"/>
      <c r="ONM243" s="15"/>
      <c r="ONN243" s="15"/>
      <c r="ONO243" s="15"/>
      <c r="ONP243" s="15"/>
      <c r="ONQ243" s="15"/>
      <c r="ONR243" s="15"/>
      <c r="ONS243" s="15"/>
      <c r="ONT243" s="15"/>
      <c r="ONU243" s="15"/>
      <c r="ONV243" s="15"/>
      <c r="ONW243" s="15"/>
      <c r="ONX243" s="15"/>
      <c r="ONY243" s="15"/>
      <c r="ONZ243" s="15"/>
      <c r="OOA243" s="15"/>
      <c r="OOB243" s="15"/>
      <c r="OOC243" s="15"/>
      <c r="OOD243" s="15"/>
      <c r="OOE243" s="15"/>
      <c r="OOF243" s="15"/>
      <c r="OOG243" s="15"/>
      <c r="OOH243" s="15"/>
      <c r="OOI243" s="15"/>
      <c r="OOJ243" s="15"/>
      <c r="OOK243" s="15"/>
      <c r="OOL243" s="15"/>
      <c r="OOM243" s="15"/>
      <c r="OON243" s="15"/>
      <c r="OOO243" s="15"/>
      <c r="OOP243" s="15"/>
      <c r="OOQ243" s="15"/>
      <c r="OOR243" s="15"/>
      <c r="OOS243" s="15"/>
      <c r="OOT243" s="15"/>
      <c r="OOU243" s="15"/>
      <c r="OOV243" s="15"/>
      <c r="OOW243" s="15"/>
      <c r="OOX243" s="15"/>
      <c r="OOY243" s="15"/>
      <c r="OOZ243" s="15"/>
      <c r="OPA243" s="15"/>
      <c r="OPB243" s="15"/>
      <c r="OPC243" s="15"/>
      <c r="OPD243" s="15"/>
      <c r="OPE243" s="15"/>
      <c r="OPF243" s="15"/>
      <c r="OPG243" s="15"/>
      <c r="OPH243" s="15"/>
      <c r="OPI243" s="15"/>
      <c r="OPJ243" s="15"/>
      <c r="OPK243" s="15"/>
      <c r="OPL243" s="15"/>
      <c r="OPM243" s="15"/>
      <c r="OPN243" s="15"/>
      <c r="OPO243" s="15"/>
      <c r="OPP243" s="15"/>
      <c r="OPQ243" s="15"/>
      <c r="OPR243" s="15"/>
      <c r="OPS243" s="15"/>
      <c r="OPT243" s="15"/>
      <c r="OPU243" s="15"/>
      <c r="OPV243" s="15"/>
      <c r="OPW243" s="15"/>
      <c r="OPX243" s="15"/>
      <c r="OPY243" s="15"/>
      <c r="OPZ243" s="15"/>
      <c r="OQA243" s="15"/>
      <c r="OQB243" s="15"/>
      <c r="OQC243" s="15"/>
      <c r="OQD243" s="15"/>
      <c r="OQE243" s="15"/>
      <c r="OQF243" s="15"/>
      <c r="OQG243" s="15"/>
      <c r="OQH243" s="15"/>
      <c r="OQI243" s="15"/>
      <c r="OQJ243" s="15"/>
      <c r="OQK243" s="15"/>
      <c r="OQL243" s="15"/>
      <c r="OQM243" s="15"/>
      <c r="OQN243" s="15"/>
      <c r="OQO243" s="15"/>
      <c r="OQP243" s="15"/>
      <c r="OQQ243" s="15"/>
      <c r="OQR243" s="15"/>
      <c r="OQS243" s="15"/>
      <c r="OQT243" s="15"/>
      <c r="OQU243" s="15"/>
      <c r="OQV243" s="15"/>
      <c r="OQW243" s="15"/>
      <c r="OQX243" s="15"/>
      <c r="OQY243" s="15"/>
      <c r="OQZ243" s="15"/>
      <c r="ORA243" s="15"/>
      <c r="ORB243" s="15"/>
      <c r="ORC243" s="15"/>
      <c r="ORD243" s="15"/>
      <c r="ORE243" s="15"/>
      <c r="ORF243" s="15"/>
      <c r="ORG243" s="15"/>
      <c r="ORH243" s="15"/>
      <c r="ORI243" s="15"/>
      <c r="ORJ243" s="15"/>
      <c r="ORK243" s="15"/>
      <c r="ORL243" s="15"/>
      <c r="ORM243" s="15"/>
      <c r="ORN243" s="15"/>
      <c r="ORO243" s="15"/>
      <c r="ORP243" s="15"/>
      <c r="ORQ243" s="15"/>
      <c r="ORR243" s="15"/>
      <c r="ORS243" s="15"/>
      <c r="ORT243" s="15"/>
      <c r="ORU243" s="15"/>
      <c r="ORV243" s="15"/>
      <c r="ORW243" s="15"/>
      <c r="ORX243" s="15"/>
      <c r="ORY243" s="15"/>
      <c r="ORZ243" s="15"/>
      <c r="OSA243" s="15"/>
      <c r="OSB243" s="15"/>
      <c r="OSC243" s="15"/>
      <c r="OSD243" s="15"/>
      <c r="OSE243" s="15"/>
      <c r="OSF243" s="15"/>
      <c r="OSG243" s="15"/>
      <c r="OSH243" s="15"/>
      <c r="OSI243" s="15"/>
      <c r="OSJ243" s="15"/>
      <c r="OSK243" s="15"/>
      <c r="OSL243" s="15"/>
      <c r="OSM243" s="15"/>
      <c r="OSN243" s="15"/>
      <c r="OSO243" s="15"/>
      <c r="OSP243" s="15"/>
      <c r="OSQ243" s="15"/>
      <c r="OSR243" s="15"/>
      <c r="OSS243" s="15"/>
      <c r="OST243" s="15"/>
      <c r="OSU243" s="15"/>
      <c r="OSV243" s="15"/>
      <c r="OSW243" s="15"/>
      <c r="OSX243" s="15"/>
      <c r="OSY243" s="15"/>
      <c r="OSZ243" s="15"/>
      <c r="OTA243" s="15"/>
      <c r="OTB243" s="15"/>
      <c r="OTC243" s="15"/>
      <c r="OTD243" s="15"/>
      <c r="OTE243" s="15"/>
      <c r="OTF243" s="15"/>
      <c r="OTG243" s="15"/>
      <c r="OTH243" s="15"/>
      <c r="OTI243" s="15"/>
      <c r="OTJ243" s="15"/>
      <c r="OTK243" s="15"/>
      <c r="OTL243" s="15"/>
      <c r="OTM243" s="15"/>
      <c r="OTN243" s="15"/>
      <c r="OTO243" s="15"/>
      <c r="OTP243" s="15"/>
      <c r="OTQ243" s="15"/>
      <c r="OTR243" s="15"/>
      <c r="OTS243" s="15"/>
      <c r="OTT243" s="15"/>
      <c r="OTU243" s="15"/>
      <c r="OTV243" s="15"/>
      <c r="OTW243" s="15"/>
      <c r="OTX243" s="15"/>
      <c r="OTY243" s="15"/>
      <c r="OTZ243" s="15"/>
      <c r="OUA243" s="15"/>
      <c r="OUB243" s="15"/>
      <c r="OUC243" s="15"/>
      <c r="OUD243" s="15"/>
      <c r="OUE243" s="15"/>
      <c r="OUF243" s="15"/>
      <c r="OUG243" s="15"/>
      <c r="OUH243" s="15"/>
      <c r="OUI243" s="15"/>
      <c r="OUJ243" s="15"/>
      <c r="OUK243" s="15"/>
      <c r="OUL243" s="15"/>
      <c r="OUM243" s="15"/>
      <c r="OUN243" s="15"/>
      <c r="OUO243" s="15"/>
      <c r="OUP243" s="15"/>
      <c r="OUQ243" s="15"/>
      <c r="OUR243" s="15"/>
      <c r="OUS243" s="15"/>
      <c r="OUT243" s="15"/>
      <c r="OUU243" s="15"/>
      <c r="OUV243" s="15"/>
      <c r="OUW243" s="15"/>
      <c r="OUX243" s="15"/>
      <c r="OUY243" s="15"/>
      <c r="OUZ243" s="15"/>
      <c r="OVA243" s="15"/>
      <c r="OVB243" s="15"/>
      <c r="OVC243" s="15"/>
      <c r="OVD243" s="15"/>
      <c r="OVE243" s="15"/>
      <c r="OVF243" s="15"/>
      <c r="OVG243" s="15"/>
      <c r="OVH243" s="15"/>
      <c r="OVI243" s="15"/>
      <c r="OVJ243" s="15"/>
      <c r="OVK243" s="15"/>
      <c r="OVL243" s="15"/>
      <c r="OVM243" s="15"/>
      <c r="OVN243" s="15"/>
      <c r="OVO243" s="15"/>
      <c r="OVP243" s="15"/>
      <c r="OVQ243" s="15"/>
      <c r="OVR243" s="15"/>
      <c r="OVS243" s="15"/>
      <c r="OVT243" s="15"/>
      <c r="OVU243" s="15"/>
      <c r="OVV243" s="15"/>
      <c r="OVW243" s="15"/>
      <c r="OVX243" s="15"/>
      <c r="OVY243" s="15"/>
      <c r="OVZ243" s="15"/>
      <c r="OWA243" s="15"/>
      <c r="OWB243" s="15"/>
      <c r="OWC243" s="15"/>
      <c r="OWD243" s="15"/>
      <c r="OWE243" s="15"/>
      <c r="OWF243" s="15"/>
      <c r="OWG243" s="15"/>
      <c r="OWH243" s="15"/>
      <c r="OWI243" s="15"/>
      <c r="OWJ243" s="15"/>
      <c r="OWK243" s="15"/>
      <c r="OWL243" s="15"/>
      <c r="OWM243" s="15"/>
      <c r="OWN243" s="15"/>
      <c r="OWO243" s="15"/>
      <c r="OWP243" s="15"/>
      <c r="OWQ243" s="15"/>
      <c r="OWR243" s="15"/>
      <c r="OWS243" s="15"/>
      <c r="OWT243" s="15"/>
      <c r="OWU243" s="15"/>
      <c r="OWV243" s="15"/>
      <c r="OWW243" s="15"/>
      <c r="OWX243" s="15"/>
      <c r="OWY243" s="15"/>
      <c r="OWZ243" s="15"/>
      <c r="OXA243" s="15"/>
      <c r="OXB243" s="15"/>
      <c r="OXC243" s="15"/>
      <c r="OXD243" s="15"/>
      <c r="OXE243" s="15"/>
      <c r="OXF243" s="15"/>
      <c r="OXG243" s="15"/>
      <c r="OXH243" s="15"/>
      <c r="OXI243" s="15"/>
      <c r="OXJ243" s="15"/>
      <c r="OXK243" s="15"/>
      <c r="OXL243" s="15"/>
      <c r="OXM243" s="15"/>
      <c r="OXN243" s="15"/>
      <c r="OXO243" s="15"/>
      <c r="OXP243" s="15"/>
      <c r="OXQ243" s="15"/>
      <c r="OXR243" s="15"/>
      <c r="OXS243" s="15"/>
      <c r="OXT243" s="15"/>
      <c r="OXU243" s="15"/>
      <c r="OXV243" s="15"/>
      <c r="OXW243" s="15"/>
      <c r="OXX243" s="15"/>
      <c r="OXY243" s="15"/>
      <c r="OXZ243" s="15"/>
      <c r="OYA243" s="15"/>
      <c r="OYB243" s="15"/>
      <c r="OYC243" s="15"/>
      <c r="OYD243" s="15"/>
      <c r="OYE243" s="15"/>
      <c r="OYF243" s="15"/>
      <c r="OYG243" s="15"/>
      <c r="OYH243" s="15"/>
      <c r="OYI243" s="15"/>
      <c r="OYJ243" s="15"/>
      <c r="OYK243" s="15"/>
      <c r="OYL243" s="15"/>
      <c r="OYM243" s="15"/>
      <c r="OYN243" s="15"/>
      <c r="OYO243" s="15"/>
      <c r="OYP243" s="15"/>
      <c r="OYQ243" s="15"/>
      <c r="OYR243" s="15"/>
      <c r="OYS243" s="15"/>
      <c r="OYT243" s="15"/>
      <c r="OYU243" s="15"/>
      <c r="OYV243" s="15"/>
      <c r="OYW243" s="15"/>
      <c r="OYX243" s="15"/>
      <c r="OYY243" s="15"/>
      <c r="OYZ243" s="15"/>
      <c r="OZA243" s="15"/>
      <c r="OZB243" s="15"/>
      <c r="OZC243" s="15"/>
      <c r="OZD243" s="15"/>
      <c r="OZE243" s="15"/>
      <c r="OZF243" s="15"/>
      <c r="OZG243" s="15"/>
      <c r="OZH243" s="15"/>
      <c r="OZI243" s="15"/>
      <c r="OZJ243" s="15"/>
      <c r="OZK243" s="15"/>
      <c r="OZL243" s="15"/>
      <c r="OZM243" s="15"/>
      <c r="OZN243" s="15"/>
      <c r="OZO243" s="15"/>
      <c r="OZP243" s="15"/>
      <c r="OZQ243" s="15"/>
      <c r="OZR243" s="15"/>
      <c r="OZS243" s="15"/>
      <c r="OZT243" s="15"/>
      <c r="OZU243" s="15"/>
      <c r="OZV243" s="15"/>
      <c r="OZW243" s="15"/>
      <c r="OZX243" s="15"/>
      <c r="OZY243" s="15"/>
      <c r="OZZ243" s="15"/>
      <c r="PAA243" s="15"/>
      <c r="PAB243" s="15"/>
      <c r="PAC243" s="15"/>
      <c r="PAD243" s="15"/>
      <c r="PAE243" s="15"/>
      <c r="PAF243" s="15"/>
      <c r="PAG243" s="15"/>
      <c r="PAH243" s="15"/>
      <c r="PAI243" s="15"/>
      <c r="PAJ243" s="15"/>
      <c r="PAK243" s="15"/>
      <c r="PAL243" s="15"/>
      <c r="PAM243" s="15"/>
      <c r="PAN243" s="15"/>
      <c r="PAO243" s="15"/>
      <c r="PAP243" s="15"/>
      <c r="PAQ243" s="15"/>
      <c r="PAR243" s="15"/>
      <c r="PAS243" s="15"/>
      <c r="PAT243" s="15"/>
      <c r="PAU243" s="15"/>
      <c r="PAV243" s="15"/>
      <c r="PAW243" s="15"/>
      <c r="PAX243" s="15"/>
      <c r="PAY243" s="15"/>
      <c r="PAZ243" s="15"/>
      <c r="PBA243" s="15"/>
      <c r="PBB243" s="15"/>
      <c r="PBC243" s="15"/>
      <c r="PBD243" s="15"/>
      <c r="PBE243" s="15"/>
      <c r="PBF243" s="15"/>
      <c r="PBG243" s="15"/>
      <c r="PBH243" s="15"/>
      <c r="PBI243" s="15"/>
      <c r="PBJ243" s="15"/>
      <c r="PBK243" s="15"/>
      <c r="PBL243" s="15"/>
      <c r="PBM243" s="15"/>
      <c r="PBN243" s="15"/>
      <c r="PBO243" s="15"/>
      <c r="PBP243" s="15"/>
      <c r="PBQ243" s="15"/>
      <c r="PBR243" s="15"/>
      <c r="PBS243" s="15"/>
      <c r="PBT243" s="15"/>
      <c r="PBU243" s="15"/>
      <c r="PBV243" s="15"/>
      <c r="PBW243" s="15"/>
      <c r="PBX243" s="15"/>
      <c r="PBY243" s="15"/>
      <c r="PBZ243" s="15"/>
      <c r="PCA243" s="15"/>
      <c r="PCB243" s="15"/>
      <c r="PCC243" s="15"/>
      <c r="PCD243" s="15"/>
      <c r="PCE243" s="15"/>
      <c r="PCF243" s="15"/>
      <c r="PCG243" s="15"/>
      <c r="PCH243" s="15"/>
      <c r="PCI243" s="15"/>
      <c r="PCJ243" s="15"/>
      <c r="PCK243" s="15"/>
      <c r="PCL243" s="15"/>
      <c r="PCM243" s="15"/>
      <c r="PCN243" s="15"/>
      <c r="PCO243" s="15"/>
      <c r="PCP243" s="15"/>
      <c r="PCQ243" s="15"/>
      <c r="PCR243" s="15"/>
      <c r="PCS243" s="15"/>
      <c r="PCT243" s="15"/>
      <c r="PCU243" s="15"/>
      <c r="PCV243" s="15"/>
      <c r="PCW243" s="15"/>
      <c r="PCX243" s="15"/>
      <c r="PCY243" s="15"/>
      <c r="PCZ243" s="15"/>
      <c r="PDA243" s="15"/>
      <c r="PDB243" s="15"/>
      <c r="PDC243" s="15"/>
      <c r="PDD243" s="15"/>
      <c r="PDE243" s="15"/>
      <c r="PDF243" s="15"/>
      <c r="PDG243" s="15"/>
      <c r="PDH243" s="15"/>
      <c r="PDI243" s="15"/>
      <c r="PDJ243" s="15"/>
      <c r="PDK243" s="15"/>
      <c r="PDL243" s="15"/>
      <c r="PDM243" s="15"/>
      <c r="PDN243" s="15"/>
      <c r="PDO243" s="15"/>
      <c r="PDP243" s="15"/>
      <c r="PDQ243" s="15"/>
      <c r="PDR243" s="15"/>
      <c r="PDS243" s="15"/>
      <c r="PDT243" s="15"/>
      <c r="PDU243" s="15"/>
      <c r="PDV243" s="15"/>
      <c r="PDW243" s="15"/>
      <c r="PDX243" s="15"/>
      <c r="PDY243" s="15"/>
      <c r="PDZ243" s="15"/>
      <c r="PEA243" s="15"/>
      <c r="PEB243" s="15"/>
      <c r="PEC243" s="15"/>
      <c r="PED243" s="15"/>
      <c r="PEE243" s="15"/>
      <c r="PEF243" s="15"/>
      <c r="PEG243" s="15"/>
      <c r="PEH243" s="15"/>
      <c r="PEI243" s="15"/>
      <c r="PEJ243" s="15"/>
      <c r="PEK243" s="15"/>
      <c r="PEL243" s="15"/>
      <c r="PEM243" s="15"/>
      <c r="PEN243" s="15"/>
      <c r="PEO243" s="15"/>
      <c r="PEP243" s="15"/>
      <c r="PEQ243" s="15"/>
      <c r="PER243" s="15"/>
      <c r="PES243" s="15"/>
      <c r="PET243" s="15"/>
      <c r="PEU243" s="15"/>
      <c r="PEV243" s="15"/>
      <c r="PEW243" s="15"/>
      <c r="PEX243" s="15"/>
      <c r="PEY243" s="15"/>
      <c r="PEZ243" s="15"/>
      <c r="PFA243" s="15"/>
      <c r="PFB243" s="15"/>
      <c r="PFC243" s="15"/>
      <c r="PFD243" s="15"/>
      <c r="PFE243" s="15"/>
      <c r="PFF243" s="15"/>
      <c r="PFG243" s="15"/>
      <c r="PFH243" s="15"/>
      <c r="PFI243" s="15"/>
      <c r="PFJ243" s="15"/>
      <c r="PFK243" s="15"/>
      <c r="PFL243" s="15"/>
      <c r="PFM243" s="15"/>
      <c r="PFN243" s="15"/>
      <c r="PFO243" s="15"/>
      <c r="PFP243" s="15"/>
      <c r="PFQ243" s="15"/>
      <c r="PFR243" s="15"/>
      <c r="PFS243" s="15"/>
      <c r="PFT243" s="15"/>
      <c r="PFU243" s="15"/>
      <c r="PFV243" s="15"/>
      <c r="PFW243" s="15"/>
      <c r="PFX243" s="15"/>
      <c r="PFY243" s="15"/>
      <c r="PFZ243" s="15"/>
      <c r="PGA243" s="15"/>
      <c r="PGB243" s="15"/>
      <c r="PGC243" s="15"/>
      <c r="PGD243" s="15"/>
      <c r="PGE243" s="15"/>
      <c r="PGF243" s="15"/>
      <c r="PGG243" s="15"/>
      <c r="PGH243" s="15"/>
      <c r="PGI243" s="15"/>
      <c r="PGJ243" s="15"/>
      <c r="PGK243" s="15"/>
      <c r="PGL243" s="15"/>
      <c r="PGM243" s="15"/>
      <c r="PGN243" s="15"/>
      <c r="PGO243" s="15"/>
      <c r="PGP243" s="15"/>
      <c r="PGQ243" s="15"/>
      <c r="PGR243" s="15"/>
      <c r="PGS243" s="15"/>
      <c r="PGT243" s="15"/>
      <c r="PGU243" s="15"/>
      <c r="PGV243" s="15"/>
      <c r="PGW243" s="15"/>
      <c r="PGX243" s="15"/>
      <c r="PGY243" s="15"/>
      <c r="PGZ243" s="15"/>
      <c r="PHA243" s="15"/>
      <c r="PHB243" s="15"/>
      <c r="PHC243" s="15"/>
      <c r="PHD243" s="15"/>
      <c r="PHE243" s="15"/>
      <c r="PHF243" s="15"/>
      <c r="PHG243" s="15"/>
      <c r="PHH243" s="15"/>
      <c r="PHI243" s="15"/>
      <c r="PHJ243" s="15"/>
      <c r="PHK243" s="15"/>
      <c r="PHL243" s="15"/>
      <c r="PHM243" s="15"/>
      <c r="PHN243" s="15"/>
      <c r="PHO243" s="15"/>
      <c r="PHP243" s="15"/>
      <c r="PHQ243" s="15"/>
      <c r="PHR243" s="15"/>
      <c r="PHS243" s="15"/>
      <c r="PHT243" s="15"/>
      <c r="PHU243" s="15"/>
      <c r="PHV243" s="15"/>
      <c r="PHW243" s="15"/>
      <c r="PHX243" s="15"/>
      <c r="PHY243" s="15"/>
      <c r="PHZ243" s="15"/>
      <c r="PIA243" s="15"/>
      <c r="PIB243" s="15"/>
      <c r="PIC243" s="15"/>
      <c r="PID243" s="15"/>
      <c r="PIE243" s="15"/>
      <c r="PIF243" s="15"/>
      <c r="PIG243" s="15"/>
      <c r="PIH243" s="15"/>
      <c r="PII243" s="15"/>
      <c r="PIJ243" s="15"/>
      <c r="PIK243" s="15"/>
      <c r="PIL243" s="15"/>
      <c r="PIM243" s="15"/>
      <c r="PIN243" s="15"/>
      <c r="PIO243" s="15"/>
      <c r="PIP243" s="15"/>
      <c r="PIQ243" s="15"/>
      <c r="PIR243" s="15"/>
      <c r="PIS243" s="15"/>
      <c r="PIT243" s="15"/>
      <c r="PIU243" s="15"/>
      <c r="PIV243" s="15"/>
      <c r="PIW243" s="15"/>
      <c r="PIX243" s="15"/>
      <c r="PIY243" s="15"/>
      <c r="PIZ243" s="15"/>
      <c r="PJA243" s="15"/>
      <c r="PJB243" s="15"/>
      <c r="PJC243" s="15"/>
      <c r="PJD243" s="15"/>
      <c r="PJE243" s="15"/>
      <c r="PJF243" s="15"/>
      <c r="PJG243" s="15"/>
      <c r="PJH243" s="15"/>
      <c r="PJI243" s="15"/>
      <c r="PJJ243" s="15"/>
      <c r="PJK243" s="15"/>
      <c r="PJL243" s="15"/>
      <c r="PJM243" s="15"/>
      <c r="PJN243" s="15"/>
      <c r="PJO243" s="15"/>
      <c r="PJP243" s="15"/>
      <c r="PJQ243" s="15"/>
      <c r="PJR243" s="15"/>
      <c r="PJS243" s="15"/>
      <c r="PJT243" s="15"/>
      <c r="PJU243" s="15"/>
      <c r="PJV243" s="15"/>
      <c r="PJW243" s="15"/>
      <c r="PJX243" s="15"/>
      <c r="PJY243" s="15"/>
      <c r="PJZ243" s="15"/>
      <c r="PKA243" s="15"/>
      <c r="PKB243" s="15"/>
      <c r="PKC243" s="15"/>
      <c r="PKD243" s="15"/>
      <c r="PKE243" s="15"/>
      <c r="PKF243" s="15"/>
      <c r="PKG243" s="15"/>
      <c r="PKH243" s="15"/>
      <c r="PKI243" s="15"/>
      <c r="PKJ243" s="15"/>
      <c r="PKK243" s="15"/>
      <c r="PKL243" s="15"/>
      <c r="PKM243" s="15"/>
      <c r="PKN243" s="15"/>
      <c r="PKO243" s="15"/>
      <c r="PKP243" s="15"/>
      <c r="PKQ243" s="15"/>
      <c r="PKR243" s="15"/>
      <c r="PKS243" s="15"/>
      <c r="PKT243" s="15"/>
      <c r="PKU243" s="15"/>
      <c r="PKV243" s="15"/>
      <c r="PKW243" s="15"/>
      <c r="PKX243" s="15"/>
      <c r="PKY243" s="15"/>
      <c r="PKZ243" s="15"/>
      <c r="PLA243" s="15"/>
      <c r="PLB243" s="15"/>
      <c r="PLC243" s="15"/>
      <c r="PLD243" s="15"/>
      <c r="PLE243" s="15"/>
      <c r="PLF243" s="15"/>
      <c r="PLG243" s="15"/>
      <c r="PLH243" s="15"/>
      <c r="PLI243" s="15"/>
      <c r="PLJ243" s="15"/>
      <c r="PLK243" s="15"/>
      <c r="PLL243" s="15"/>
      <c r="PLM243" s="15"/>
      <c r="PLN243" s="15"/>
      <c r="PLO243" s="15"/>
      <c r="PLP243" s="15"/>
      <c r="PLQ243" s="15"/>
      <c r="PLR243" s="15"/>
      <c r="PLS243" s="15"/>
      <c r="PLT243" s="15"/>
      <c r="PLU243" s="15"/>
      <c r="PLV243" s="15"/>
      <c r="PLW243" s="15"/>
      <c r="PLX243" s="15"/>
      <c r="PLY243" s="15"/>
      <c r="PLZ243" s="15"/>
      <c r="PMA243" s="15"/>
      <c r="PMB243" s="15"/>
      <c r="PMC243" s="15"/>
      <c r="PMD243" s="15"/>
      <c r="PME243" s="15"/>
      <c r="PMF243" s="15"/>
      <c r="PMG243" s="15"/>
      <c r="PMH243" s="15"/>
      <c r="PMI243" s="15"/>
      <c r="PMJ243" s="15"/>
      <c r="PMK243" s="15"/>
      <c r="PML243" s="15"/>
      <c r="PMM243" s="15"/>
      <c r="PMN243" s="15"/>
      <c r="PMO243" s="15"/>
      <c r="PMP243" s="15"/>
      <c r="PMQ243" s="15"/>
      <c r="PMR243" s="15"/>
      <c r="PMS243" s="15"/>
      <c r="PMT243" s="15"/>
      <c r="PMU243" s="15"/>
      <c r="PMV243" s="15"/>
      <c r="PMW243" s="15"/>
      <c r="PMX243" s="15"/>
      <c r="PMY243" s="15"/>
      <c r="PMZ243" s="15"/>
      <c r="PNA243" s="15"/>
      <c r="PNB243" s="15"/>
      <c r="PNC243" s="15"/>
      <c r="PND243" s="15"/>
      <c r="PNE243" s="15"/>
      <c r="PNF243" s="15"/>
      <c r="PNG243" s="15"/>
      <c r="PNH243" s="15"/>
      <c r="PNI243" s="15"/>
      <c r="PNJ243" s="15"/>
      <c r="PNK243" s="15"/>
      <c r="PNL243" s="15"/>
      <c r="PNM243" s="15"/>
      <c r="PNN243" s="15"/>
      <c r="PNO243" s="15"/>
      <c r="PNP243" s="15"/>
      <c r="PNQ243" s="15"/>
      <c r="PNR243" s="15"/>
      <c r="PNS243" s="15"/>
      <c r="PNT243" s="15"/>
      <c r="PNU243" s="15"/>
      <c r="PNV243" s="15"/>
      <c r="PNW243" s="15"/>
      <c r="PNX243" s="15"/>
      <c r="PNY243" s="15"/>
      <c r="PNZ243" s="15"/>
      <c r="POA243" s="15"/>
      <c r="POB243" s="15"/>
      <c r="POC243" s="15"/>
      <c r="POD243" s="15"/>
      <c r="POE243" s="15"/>
      <c r="POF243" s="15"/>
      <c r="POG243" s="15"/>
      <c r="POH243" s="15"/>
      <c r="POI243" s="15"/>
      <c r="POJ243" s="15"/>
      <c r="POK243" s="15"/>
      <c r="POL243" s="15"/>
      <c r="POM243" s="15"/>
      <c r="PON243" s="15"/>
      <c r="POO243" s="15"/>
      <c r="POP243" s="15"/>
      <c r="POQ243" s="15"/>
      <c r="POR243" s="15"/>
      <c r="POS243" s="15"/>
      <c r="POT243" s="15"/>
      <c r="POU243" s="15"/>
      <c r="POV243" s="15"/>
      <c r="POW243" s="15"/>
      <c r="POX243" s="15"/>
      <c r="POY243" s="15"/>
      <c r="POZ243" s="15"/>
      <c r="PPA243" s="15"/>
      <c r="PPB243" s="15"/>
      <c r="PPC243" s="15"/>
      <c r="PPD243" s="15"/>
      <c r="PPE243" s="15"/>
      <c r="PPF243" s="15"/>
      <c r="PPG243" s="15"/>
      <c r="PPH243" s="15"/>
      <c r="PPI243" s="15"/>
      <c r="PPJ243" s="15"/>
      <c r="PPK243" s="15"/>
      <c r="PPL243" s="15"/>
      <c r="PPM243" s="15"/>
      <c r="PPN243" s="15"/>
      <c r="PPO243" s="15"/>
      <c r="PPP243" s="15"/>
      <c r="PPQ243" s="15"/>
      <c r="PPR243" s="15"/>
      <c r="PPS243" s="15"/>
      <c r="PPT243" s="15"/>
      <c r="PPU243" s="15"/>
      <c r="PPV243" s="15"/>
      <c r="PPW243" s="15"/>
      <c r="PPX243" s="15"/>
      <c r="PPY243" s="15"/>
      <c r="PPZ243" s="15"/>
      <c r="PQA243" s="15"/>
      <c r="PQB243" s="15"/>
      <c r="PQC243" s="15"/>
      <c r="PQD243" s="15"/>
      <c r="PQE243" s="15"/>
      <c r="PQF243" s="15"/>
      <c r="PQG243" s="15"/>
      <c r="PQH243" s="15"/>
      <c r="PQI243" s="15"/>
      <c r="PQJ243" s="15"/>
      <c r="PQK243" s="15"/>
      <c r="PQL243" s="15"/>
      <c r="PQM243" s="15"/>
      <c r="PQN243" s="15"/>
      <c r="PQO243" s="15"/>
      <c r="PQP243" s="15"/>
      <c r="PQQ243" s="15"/>
      <c r="PQR243" s="15"/>
      <c r="PQS243" s="15"/>
      <c r="PQT243" s="15"/>
      <c r="PQU243" s="15"/>
      <c r="PQV243" s="15"/>
      <c r="PQW243" s="15"/>
      <c r="PQX243" s="15"/>
      <c r="PQY243" s="15"/>
      <c r="PQZ243" s="15"/>
      <c r="PRA243" s="15"/>
      <c r="PRB243" s="15"/>
      <c r="PRC243" s="15"/>
      <c r="PRD243" s="15"/>
      <c r="PRE243" s="15"/>
      <c r="PRF243" s="15"/>
      <c r="PRG243" s="15"/>
      <c r="PRH243" s="15"/>
      <c r="PRI243" s="15"/>
      <c r="PRJ243" s="15"/>
      <c r="PRK243" s="15"/>
      <c r="PRL243" s="15"/>
      <c r="PRM243" s="15"/>
      <c r="PRN243" s="15"/>
      <c r="PRO243" s="15"/>
      <c r="PRP243" s="15"/>
      <c r="PRQ243" s="15"/>
      <c r="PRR243" s="15"/>
      <c r="PRS243" s="15"/>
      <c r="PRT243" s="15"/>
      <c r="PRU243" s="15"/>
      <c r="PRV243" s="15"/>
      <c r="PRW243" s="15"/>
      <c r="PRX243" s="15"/>
      <c r="PRY243" s="15"/>
      <c r="PRZ243" s="15"/>
      <c r="PSA243" s="15"/>
      <c r="PSB243" s="15"/>
      <c r="PSC243" s="15"/>
      <c r="PSD243" s="15"/>
      <c r="PSE243" s="15"/>
      <c r="PSF243" s="15"/>
      <c r="PSG243" s="15"/>
      <c r="PSH243" s="15"/>
      <c r="PSI243" s="15"/>
      <c r="PSJ243" s="15"/>
      <c r="PSK243" s="15"/>
      <c r="PSL243" s="15"/>
      <c r="PSM243" s="15"/>
      <c r="PSN243" s="15"/>
      <c r="PSO243" s="15"/>
      <c r="PSP243" s="15"/>
      <c r="PSQ243" s="15"/>
      <c r="PSR243" s="15"/>
      <c r="PSS243" s="15"/>
      <c r="PST243" s="15"/>
      <c r="PSU243" s="15"/>
      <c r="PSV243" s="15"/>
      <c r="PSW243" s="15"/>
      <c r="PSX243" s="15"/>
      <c r="PSY243" s="15"/>
      <c r="PSZ243" s="15"/>
      <c r="PTA243" s="15"/>
      <c r="PTB243" s="15"/>
      <c r="PTC243" s="15"/>
      <c r="PTD243" s="15"/>
      <c r="PTE243" s="15"/>
      <c r="PTF243" s="15"/>
      <c r="PTG243" s="15"/>
      <c r="PTH243" s="15"/>
      <c r="PTI243" s="15"/>
      <c r="PTJ243" s="15"/>
      <c r="PTK243" s="15"/>
      <c r="PTL243" s="15"/>
      <c r="PTM243" s="15"/>
      <c r="PTN243" s="15"/>
      <c r="PTO243" s="15"/>
      <c r="PTP243" s="15"/>
      <c r="PTQ243" s="15"/>
      <c r="PTR243" s="15"/>
      <c r="PTS243" s="15"/>
      <c r="PTT243" s="15"/>
      <c r="PTU243" s="15"/>
      <c r="PTV243" s="15"/>
      <c r="PTW243" s="15"/>
      <c r="PTX243" s="15"/>
      <c r="PTY243" s="15"/>
      <c r="PTZ243" s="15"/>
      <c r="PUA243" s="15"/>
      <c r="PUB243" s="15"/>
      <c r="PUC243" s="15"/>
      <c r="PUD243" s="15"/>
      <c r="PUE243" s="15"/>
      <c r="PUF243" s="15"/>
      <c r="PUG243" s="15"/>
      <c r="PUH243" s="15"/>
      <c r="PUI243" s="15"/>
      <c r="PUJ243" s="15"/>
      <c r="PUK243" s="15"/>
      <c r="PUL243" s="15"/>
      <c r="PUM243" s="15"/>
      <c r="PUN243" s="15"/>
      <c r="PUO243" s="15"/>
      <c r="PUP243" s="15"/>
      <c r="PUQ243" s="15"/>
      <c r="PUR243" s="15"/>
      <c r="PUS243" s="15"/>
      <c r="PUT243" s="15"/>
      <c r="PUU243" s="15"/>
      <c r="PUV243" s="15"/>
      <c r="PUW243" s="15"/>
      <c r="PUX243" s="15"/>
      <c r="PUY243" s="15"/>
      <c r="PUZ243" s="15"/>
      <c r="PVA243" s="15"/>
      <c r="PVB243" s="15"/>
      <c r="PVC243" s="15"/>
      <c r="PVD243" s="15"/>
      <c r="PVE243" s="15"/>
      <c r="PVF243" s="15"/>
      <c r="PVG243" s="15"/>
      <c r="PVH243" s="15"/>
      <c r="PVI243" s="15"/>
      <c r="PVJ243" s="15"/>
      <c r="PVK243" s="15"/>
      <c r="PVL243" s="15"/>
      <c r="PVM243" s="15"/>
      <c r="PVN243" s="15"/>
      <c r="PVO243" s="15"/>
      <c r="PVP243" s="15"/>
      <c r="PVQ243" s="15"/>
      <c r="PVR243" s="15"/>
      <c r="PVS243" s="15"/>
      <c r="PVT243" s="15"/>
      <c r="PVU243" s="15"/>
      <c r="PVV243" s="15"/>
      <c r="PVW243" s="15"/>
      <c r="PVX243" s="15"/>
      <c r="PVY243" s="15"/>
      <c r="PVZ243" s="15"/>
      <c r="PWA243" s="15"/>
      <c r="PWB243" s="15"/>
      <c r="PWC243" s="15"/>
      <c r="PWD243" s="15"/>
      <c r="PWE243" s="15"/>
      <c r="PWF243" s="15"/>
      <c r="PWG243" s="15"/>
      <c r="PWH243" s="15"/>
      <c r="PWI243" s="15"/>
      <c r="PWJ243" s="15"/>
      <c r="PWK243" s="15"/>
      <c r="PWL243" s="15"/>
      <c r="PWM243" s="15"/>
      <c r="PWN243" s="15"/>
      <c r="PWO243" s="15"/>
      <c r="PWP243" s="15"/>
      <c r="PWQ243" s="15"/>
      <c r="PWR243" s="15"/>
      <c r="PWS243" s="15"/>
      <c r="PWT243" s="15"/>
      <c r="PWU243" s="15"/>
      <c r="PWV243" s="15"/>
      <c r="PWW243" s="15"/>
      <c r="PWX243" s="15"/>
      <c r="PWY243" s="15"/>
      <c r="PWZ243" s="15"/>
      <c r="PXA243" s="15"/>
      <c r="PXB243" s="15"/>
      <c r="PXC243" s="15"/>
      <c r="PXD243" s="15"/>
      <c r="PXE243" s="15"/>
      <c r="PXF243" s="15"/>
      <c r="PXG243" s="15"/>
      <c r="PXH243" s="15"/>
      <c r="PXI243" s="15"/>
      <c r="PXJ243" s="15"/>
      <c r="PXK243" s="15"/>
      <c r="PXL243" s="15"/>
      <c r="PXM243" s="15"/>
      <c r="PXN243" s="15"/>
      <c r="PXO243" s="15"/>
      <c r="PXP243" s="15"/>
      <c r="PXQ243" s="15"/>
      <c r="PXR243" s="15"/>
      <c r="PXS243" s="15"/>
      <c r="PXT243" s="15"/>
      <c r="PXU243" s="15"/>
      <c r="PXV243" s="15"/>
      <c r="PXW243" s="15"/>
      <c r="PXX243" s="15"/>
      <c r="PXY243" s="15"/>
      <c r="PXZ243" s="15"/>
      <c r="PYA243" s="15"/>
      <c r="PYB243" s="15"/>
      <c r="PYC243" s="15"/>
      <c r="PYD243" s="15"/>
      <c r="PYE243" s="15"/>
      <c r="PYF243" s="15"/>
      <c r="PYG243" s="15"/>
      <c r="PYH243" s="15"/>
      <c r="PYI243" s="15"/>
      <c r="PYJ243" s="15"/>
      <c r="PYK243" s="15"/>
      <c r="PYL243" s="15"/>
      <c r="PYM243" s="15"/>
      <c r="PYN243" s="15"/>
      <c r="PYO243" s="15"/>
      <c r="PYP243" s="15"/>
      <c r="PYQ243" s="15"/>
      <c r="PYR243" s="15"/>
      <c r="PYS243" s="15"/>
      <c r="PYT243" s="15"/>
      <c r="PYU243" s="15"/>
      <c r="PYV243" s="15"/>
      <c r="PYW243" s="15"/>
      <c r="PYX243" s="15"/>
      <c r="PYY243" s="15"/>
      <c r="PYZ243" s="15"/>
      <c r="PZA243" s="15"/>
      <c r="PZB243" s="15"/>
      <c r="PZC243" s="15"/>
      <c r="PZD243" s="15"/>
      <c r="PZE243" s="15"/>
      <c r="PZF243" s="15"/>
      <c r="PZG243" s="15"/>
      <c r="PZH243" s="15"/>
      <c r="PZI243" s="15"/>
      <c r="PZJ243" s="15"/>
      <c r="PZK243" s="15"/>
      <c r="PZL243" s="15"/>
      <c r="PZM243" s="15"/>
      <c r="PZN243" s="15"/>
      <c r="PZO243" s="15"/>
      <c r="PZP243" s="15"/>
      <c r="PZQ243" s="15"/>
      <c r="PZR243" s="15"/>
      <c r="PZS243" s="15"/>
      <c r="PZT243" s="15"/>
      <c r="PZU243" s="15"/>
      <c r="PZV243" s="15"/>
      <c r="PZW243" s="15"/>
      <c r="PZX243" s="15"/>
      <c r="PZY243" s="15"/>
      <c r="PZZ243" s="15"/>
      <c r="QAA243" s="15"/>
      <c r="QAB243" s="15"/>
      <c r="QAC243" s="15"/>
      <c r="QAD243" s="15"/>
      <c r="QAE243" s="15"/>
      <c r="QAF243" s="15"/>
      <c r="QAG243" s="15"/>
      <c r="QAH243" s="15"/>
      <c r="QAI243" s="15"/>
      <c r="QAJ243" s="15"/>
      <c r="QAK243" s="15"/>
      <c r="QAL243" s="15"/>
      <c r="QAM243" s="15"/>
      <c r="QAN243" s="15"/>
      <c r="QAO243" s="15"/>
      <c r="QAP243" s="15"/>
      <c r="QAQ243" s="15"/>
      <c r="QAR243" s="15"/>
      <c r="QAS243" s="15"/>
      <c r="QAT243" s="15"/>
      <c r="QAU243" s="15"/>
      <c r="QAV243" s="15"/>
      <c r="QAW243" s="15"/>
      <c r="QAX243" s="15"/>
      <c r="QAY243" s="15"/>
      <c r="QAZ243" s="15"/>
      <c r="QBA243" s="15"/>
      <c r="QBB243" s="15"/>
      <c r="QBC243" s="15"/>
      <c r="QBD243" s="15"/>
      <c r="QBE243" s="15"/>
      <c r="QBF243" s="15"/>
      <c r="QBG243" s="15"/>
      <c r="QBH243" s="15"/>
      <c r="QBI243" s="15"/>
      <c r="QBJ243" s="15"/>
      <c r="QBK243" s="15"/>
      <c r="QBL243" s="15"/>
      <c r="QBM243" s="15"/>
      <c r="QBN243" s="15"/>
      <c r="QBO243" s="15"/>
      <c r="QBP243" s="15"/>
      <c r="QBQ243" s="15"/>
      <c r="QBR243" s="15"/>
      <c r="QBS243" s="15"/>
      <c r="QBT243" s="15"/>
      <c r="QBU243" s="15"/>
      <c r="QBV243" s="15"/>
      <c r="QBW243" s="15"/>
      <c r="QBX243" s="15"/>
      <c r="QBY243" s="15"/>
      <c r="QBZ243" s="15"/>
      <c r="QCA243" s="15"/>
      <c r="QCB243" s="15"/>
      <c r="QCC243" s="15"/>
      <c r="QCD243" s="15"/>
      <c r="QCE243" s="15"/>
      <c r="QCF243" s="15"/>
      <c r="QCG243" s="15"/>
      <c r="QCH243" s="15"/>
      <c r="QCI243" s="15"/>
      <c r="QCJ243" s="15"/>
      <c r="QCK243" s="15"/>
      <c r="QCL243" s="15"/>
      <c r="QCM243" s="15"/>
      <c r="QCN243" s="15"/>
      <c r="QCO243" s="15"/>
      <c r="QCP243" s="15"/>
      <c r="QCQ243" s="15"/>
      <c r="QCR243" s="15"/>
      <c r="QCS243" s="15"/>
      <c r="QCT243" s="15"/>
      <c r="QCU243" s="15"/>
      <c r="QCV243" s="15"/>
      <c r="QCW243" s="15"/>
      <c r="QCX243" s="15"/>
      <c r="QCY243" s="15"/>
      <c r="QCZ243" s="15"/>
      <c r="QDA243" s="15"/>
      <c r="QDB243" s="15"/>
      <c r="QDC243" s="15"/>
      <c r="QDD243" s="15"/>
      <c r="QDE243" s="15"/>
      <c r="QDF243" s="15"/>
      <c r="QDG243" s="15"/>
      <c r="QDH243" s="15"/>
      <c r="QDI243" s="15"/>
      <c r="QDJ243" s="15"/>
      <c r="QDK243" s="15"/>
      <c r="QDL243" s="15"/>
      <c r="QDM243" s="15"/>
      <c r="QDN243" s="15"/>
      <c r="QDO243" s="15"/>
      <c r="QDP243" s="15"/>
      <c r="QDQ243" s="15"/>
      <c r="QDR243" s="15"/>
      <c r="QDS243" s="15"/>
      <c r="QDT243" s="15"/>
      <c r="QDU243" s="15"/>
      <c r="QDV243" s="15"/>
      <c r="QDW243" s="15"/>
      <c r="QDX243" s="15"/>
      <c r="QDY243" s="15"/>
      <c r="QDZ243" s="15"/>
      <c r="QEA243" s="15"/>
      <c r="QEB243" s="15"/>
      <c r="QEC243" s="15"/>
      <c r="QED243" s="15"/>
      <c r="QEE243" s="15"/>
      <c r="QEF243" s="15"/>
      <c r="QEG243" s="15"/>
      <c r="QEH243" s="15"/>
      <c r="QEI243" s="15"/>
      <c r="QEJ243" s="15"/>
      <c r="QEK243" s="15"/>
      <c r="QEL243" s="15"/>
      <c r="QEM243" s="15"/>
      <c r="QEN243" s="15"/>
      <c r="QEO243" s="15"/>
      <c r="QEP243" s="15"/>
      <c r="QEQ243" s="15"/>
      <c r="QER243" s="15"/>
      <c r="QES243" s="15"/>
      <c r="QET243" s="15"/>
      <c r="QEU243" s="15"/>
      <c r="QEV243" s="15"/>
      <c r="QEW243" s="15"/>
      <c r="QEX243" s="15"/>
      <c r="QEY243" s="15"/>
      <c r="QEZ243" s="15"/>
      <c r="QFA243" s="15"/>
      <c r="QFB243" s="15"/>
      <c r="QFC243" s="15"/>
      <c r="QFD243" s="15"/>
      <c r="QFE243" s="15"/>
      <c r="QFF243" s="15"/>
      <c r="QFG243" s="15"/>
      <c r="QFH243" s="15"/>
      <c r="QFI243" s="15"/>
      <c r="QFJ243" s="15"/>
      <c r="QFK243" s="15"/>
      <c r="QFL243" s="15"/>
      <c r="QFM243" s="15"/>
      <c r="QFN243" s="15"/>
      <c r="QFO243" s="15"/>
      <c r="QFP243" s="15"/>
      <c r="QFQ243" s="15"/>
      <c r="QFR243" s="15"/>
      <c r="QFS243" s="15"/>
      <c r="QFT243" s="15"/>
      <c r="QFU243" s="15"/>
      <c r="QFV243" s="15"/>
      <c r="QFW243" s="15"/>
      <c r="QFX243" s="15"/>
      <c r="QFY243" s="15"/>
      <c r="QFZ243" s="15"/>
      <c r="QGA243" s="15"/>
      <c r="QGB243" s="15"/>
      <c r="QGC243" s="15"/>
      <c r="QGD243" s="15"/>
      <c r="QGE243" s="15"/>
      <c r="QGF243" s="15"/>
      <c r="QGG243" s="15"/>
      <c r="QGH243" s="15"/>
      <c r="QGI243" s="15"/>
      <c r="QGJ243" s="15"/>
      <c r="QGK243" s="15"/>
      <c r="QGL243" s="15"/>
      <c r="QGM243" s="15"/>
      <c r="QGN243" s="15"/>
      <c r="QGO243" s="15"/>
      <c r="QGP243" s="15"/>
      <c r="QGQ243" s="15"/>
      <c r="QGR243" s="15"/>
      <c r="QGS243" s="15"/>
      <c r="QGT243" s="15"/>
      <c r="QGU243" s="15"/>
      <c r="QGV243" s="15"/>
      <c r="QGW243" s="15"/>
      <c r="QGX243" s="15"/>
      <c r="QGY243" s="15"/>
      <c r="QGZ243" s="15"/>
      <c r="QHA243" s="15"/>
      <c r="QHB243" s="15"/>
      <c r="QHC243" s="15"/>
      <c r="QHD243" s="15"/>
      <c r="QHE243" s="15"/>
      <c r="QHF243" s="15"/>
      <c r="QHG243" s="15"/>
      <c r="QHH243" s="15"/>
      <c r="QHI243" s="15"/>
      <c r="QHJ243" s="15"/>
      <c r="QHK243" s="15"/>
      <c r="QHL243" s="15"/>
      <c r="QHM243" s="15"/>
      <c r="QHN243" s="15"/>
      <c r="QHO243" s="15"/>
      <c r="QHP243" s="15"/>
      <c r="QHQ243" s="15"/>
      <c r="QHR243" s="15"/>
      <c r="QHS243" s="15"/>
      <c r="QHT243" s="15"/>
      <c r="QHU243" s="15"/>
      <c r="QHV243" s="15"/>
      <c r="QHW243" s="15"/>
      <c r="QHX243" s="15"/>
      <c r="QHY243" s="15"/>
      <c r="QHZ243" s="15"/>
      <c r="QIA243" s="15"/>
      <c r="QIB243" s="15"/>
      <c r="QIC243" s="15"/>
      <c r="QID243" s="15"/>
      <c r="QIE243" s="15"/>
      <c r="QIF243" s="15"/>
      <c r="QIG243" s="15"/>
      <c r="QIH243" s="15"/>
      <c r="QII243" s="15"/>
      <c r="QIJ243" s="15"/>
      <c r="QIK243" s="15"/>
      <c r="QIL243" s="15"/>
      <c r="QIM243" s="15"/>
      <c r="QIN243" s="15"/>
      <c r="QIO243" s="15"/>
      <c r="QIP243" s="15"/>
      <c r="QIQ243" s="15"/>
      <c r="QIR243" s="15"/>
      <c r="QIS243" s="15"/>
      <c r="QIT243" s="15"/>
      <c r="QIU243" s="15"/>
      <c r="QIV243" s="15"/>
      <c r="QIW243" s="15"/>
      <c r="QIX243" s="15"/>
      <c r="QIY243" s="15"/>
      <c r="QIZ243" s="15"/>
      <c r="QJA243" s="15"/>
      <c r="QJB243" s="15"/>
      <c r="QJC243" s="15"/>
      <c r="QJD243" s="15"/>
      <c r="QJE243" s="15"/>
      <c r="QJF243" s="15"/>
      <c r="QJG243" s="15"/>
      <c r="QJH243" s="15"/>
      <c r="QJI243" s="15"/>
      <c r="QJJ243" s="15"/>
      <c r="QJK243" s="15"/>
      <c r="QJL243" s="15"/>
      <c r="QJM243" s="15"/>
      <c r="QJN243" s="15"/>
      <c r="QJO243" s="15"/>
      <c r="QJP243" s="15"/>
      <c r="QJQ243" s="15"/>
      <c r="QJR243" s="15"/>
      <c r="QJS243" s="15"/>
      <c r="QJT243" s="15"/>
      <c r="QJU243" s="15"/>
      <c r="QJV243" s="15"/>
      <c r="QJW243" s="15"/>
      <c r="QJX243" s="15"/>
      <c r="QJY243" s="15"/>
      <c r="QJZ243" s="15"/>
      <c r="QKA243" s="15"/>
      <c r="QKB243" s="15"/>
      <c r="QKC243" s="15"/>
      <c r="QKD243" s="15"/>
      <c r="QKE243" s="15"/>
      <c r="QKF243" s="15"/>
      <c r="QKG243" s="15"/>
      <c r="QKH243" s="15"/>
      <c r="QKI243" s="15"/>
      <c r="QKJ243" s="15"/>
      <c r="QKK243" s="15"/>
      <c r="QKL243" s="15"/>
      <c r="QKM243" s="15"/>
      <c r="QKN243" s="15"/>
      <c r="QKO243" s="15"/>
      <c r="QKP243" s="15"/>
      <c r="QKQ243" s="15"/>
      <c r="QKR243" s="15"/>
      <c r="QKS243" s="15"/>
      <c r="QKT243" s="15"/>
      <c r="QKU243" s="15"/>
      <c r="QKV243" s="15"/>
      <c r="QKW243" s="15"/>
      <c r="QKX243" s="15"/>
      <c r="QKY243" s="15"/>
      <c r="QKZ243" s="15"/>
      <c r="QLA243" s="15"/>
      <c r="QLB243" s="15"/>
      <c r="QLC243" s="15"/>
      <c r="QLD243" s="15"/>
      <c r="QLE243" s="15"/>
      <c r="QLF243" s="15"/>
      <c r="QLG243" s="15"/>
      <c r="QLH243" s="15"/>
      <c r="QLI243" s="15"/>
      <c r="QLJ243" s="15"/>
      <c r="QLK243" s="15"/>
      <c r="QLL243" s="15"/>
      <c r="QLM243" s="15"/>
      <c r="QLN243" s="15"/>
      <c r="QLO243" s="15"/>
      <c r="QLP243" s="15"/>
      <c r="QLQ243" s="15"/>
      <c r="QLR243" s="15"/>
      <c r="QLS243" s="15"/>
      <c r="QLT243" s="15"/>
      <c r="QLU243" s="15"/>
      <c r="QLV243" s="15"/>
      <c r="QLW243" s="15"/>
      <c r="QLX243" s="15"/>
      <c r="QLY243" s="15"/>
      <c r="QLZ243" s="15"/>
      <c r="QMA243" s="15"/>
      <c r="QMB243" s="15"/>
      <c r="QMC243" s="15"/>
      <c r="QMD243" s="15"/>
      <c r="QME243" s="15"/>
      <c r="QMF243" s="15"/>
      <c r="QMG243" s="15"/>
      <c r="QMH243" s="15"/>
      <c r="QMI243" s="15"/>
      <c r="QMJ243" s="15"/>
      <c r="QMK243" s="15"/>
      <c r="QML243" s="15"/>
      <c r="QMM243" s="15"/>
      <c r="QMN243" s="15"/>
      <c r="QMO243" s="15"/>
      <c r="QMP243" s="15"/>
      <c r="QMQ243" s="15"/>
      <c r="QMR243" s="15"/>
      <c r="QMS243" s="15"/>
      <c r="QMT243" s="15"/>
      <c r="QMU243" s="15"/>
      <c r="QMV243" s="15"/>
      <c r="QMW243" s="15"/>
      <c r="QMX243" s="15"/>
      <c r="QMY243" s="15"/>
      <c r="QMZ243" s="15"/>
      <c r="QNA243" s="15"/>
      <c r="QNB243" s="15"/>
      <c r="QNC243" s="15"/>
      <c r="QND243" s="15"/>
      <c r="QNE243" s="15"/>
      <c r="QNF243" s="15"/>
      <c r="QNG243" s="15"/>
      <c r="QNH243" s="15"/>
      <c r="QNI243" s="15"/>
      <c r="QNJ243" s="15"/>
      <c r="QNK243" s="15"/>
      <c r="QNL243" s="15"/>
      <c r="QNM243" s="15"/>
      <c r="QNN243" s="15"/>
      <c r="QNO243" s="15"/>
      <c r="QNP243" s="15"/>
      <c r="QNQ243" s="15"/>
      <c r="QNR243" s="15"/>
      <c r="QNS243" s="15"/>
      <c r="QNT243" s="15"/>
      <c r="QNU243" s="15"/>
      <c r="QNV243" s="15"/>
      <c r="QNW243" s="15"/>
      <c r="QNX243" s="15"/>
      <c r="QNY243" s="15"/>
      <c r="QNZ243" s="15"/>
      <c r="QOA243" s="15"/>
      <c r="QOB243" s="15"/>
      <c r="QOC243" s="15"/>
      <c r="QOD243" s="15"/>
      <c r="QOE243" s="15"/>
      <c r="QOF243" s="15"/>
      <c r="QOG243" s="15"/>
      <c r="QOH243" s="15"/>
      <c r="QOI243" s="15"/>
      <c r="QOJ243" s="15"/>
      <c r="QOK243" s="15"/>
      <c r="QOL243" s="15"/>
      <c r="QOM243" s="15"/>
      <c r="QON243" s="15"/>
      <c r="QOO243" s="15"/>
      <c r="QOP243" s="15"/>
      <c r="QOQ243" s="15"/>
      <c r="QOR243" s="15"/>
      <c r="QOS243" s="15"/>
      <c r="QOT243" s="15"/>
      <c r="QOU243" s="15"/>
      <c r="QOV243" s="15"/>
      <c r="QOW243" s="15"/>
      <c r="QOX243" s="15"/>
      <c r="QOY243" s="15"/>
      <c r="QOZ243" s="15"/>
      <c r="QPA243" s="15"/>
      <c r="QPB243" s="15"/>
      <c r="QPC243" s="15"/>
      <c r="QPD243" s="15"/>
      <c r="QPE243" s="15"/>
      <c r="QPF243" s="15"/>
      <c r="QPG243" s="15"/>
      <c r="QPH243" s="15"/>
      <c r="QPI243" s="15"/>
      <c r="QPJ243" s="15"/>
      <c r="QPK243" s="15"/>
      <c r="QPL243" s="15"/>
      <c r="QPM243" s="15"/>
      <c r="QPN243" s="15"/>
      <c r="QPO243" s="15"/>
      <c r="QPP243" s="15"/>
      <c r="QPQ243" s="15"/>
      <c r="QPR243" s="15"/>
      <c r="QPS243" s="15"/>
      <c r="QPT243" s="15"/>
      <c r="QPU243" s="15"/>
      <c r="QPV243" s="15"/>
      <c r="QPW243" s="15"/>
      <c r="QPX243" s="15"/>
      <c r="QPY243" s="15"/>
      <c r="QPZ243" s="15"/>
      <c r="QQA243" s="15"/>
      <c r="QQB243" s="15"/>
      <c r="QQC243" s="15"/>
      <c r="QQD243" s="15"/>
      <c r="QQE243" s="15"/>
      <c r="QQF243" s="15"/>
      <c r="QQG243" s="15"/>
      <c r="QQH243" s="15"/>
      <c r="QQI243" s="15"/>
      <c r="QQJ243" s="15"/>
      <c r="QQK243" s="15"/>
      <c r="QQL243" s="15"/>
      <c r="QQM243" s="15"/>
      <c r="QQN243" s="15"/>
      <c r="QQO243" s="15"/>
      <c r="QQP243" s="15"/>
      <c r="QQQ243" s="15"/>
      <c r="QQR243" s="15"/>
      <c r="QQS243" s="15"/>
      <c r="QQT243" s="15"/>
      <c r="QQU243" s="15"/>
      <c r="QQV243" s="15"/>
      <c r="QQW243" s="15"/>
      <c r="QQX243" s="15"/>
      <c r="QQY243" s="15"/>
      <c r="QQZ243" s="15"/>
      <c r="QRA243" s="15"/>
      <c r="QRB243" s="15"/>
      <c r="QRC243" s="15"/>
      <c r="QRD243" s="15"/>
      <c r="QRE243" s="15"/>
      <c r="QRF243" s="15"/>
      <c r="QRG243" s="15"/>
      <c r="QRH243" s="15"/>
      <c r="QRI243" s="15"/>
      <c r="QRJ243" s="15"/>
      <c r="QRK243" s="15"/>
      <c r="QRL243" s="15"/>
      <c r="QRM243" s="15"/>
      <c r="QRN243" s="15"/>
      <c r="QRO243" s="15"/>
      <c r="QRP243" s="15"/>
      <c r="QRQ243" s="15"/>
      <c r="QRR243" s="15"/>
      <c r="QRS243" s="15"/>
      <c r="QRT243" s="15"/>
      <c r="QRU243" s="15"/>
      <c r="QRV243" s="15"/>
      <c r="QRW243" s="15"/>
      <c r="QRX243" s="15"/>
      <c r="QRY243" s="15"/>
      <c r="QRZ243" s="15"/>
      <c r="QSA243" s="15"/>
      <c r="QSB243" s="15"/>
      <c r="QSC243" s="15"/>
      <c r="QSD243" s="15"/>
      <c r="QSE243" s="15"/>
      <c r="QSF243" s="15"/>
      <c r="QSG243" s="15"/>
      <c r="QSH243" s="15"/>
      <c r="QSI243" s="15"/>
      <c r="QSJ243" s="15"/>
      <c r="QSK243" s="15"/>
      <c r="QSL243" s="15"/>
      <c r="QSM243" s="15"/>
      <c r="QSN243" s="15"/>
      <c r="QSO243" s="15"/>
      <c r="QSP243" s="15"/>
      <c r="QSQ243" s="15"/>
      <c r="QSR243" s="15"/>
      <c r="QSS243" s="15"/>
      <c r="QST243" s="15"/>
      <c r="QSU243" s="15"/>
      <c r="QSV243" s="15"/>
      <c r="QSW243" s="15"/>
      <c r="QSX243" s="15"/>
      <c r="QSY243" s="15"/>
      <c r="QSZ243" s="15"/>
      <c r="QTA243" s="15"/>
      <c r="QTB243" s="15"/>
      <c r="QTC243" s="15"/>
      <c r="QTD243" s="15"/>
      <c r="QTE243" s="15"/>
      <c r="QTF243" s="15"/>
      <c r="QTG243" s="15"/>
      <c r="QTH243" s="15"/>
      <c r="QTI243" s="15"/>
      <c r="QTJ243" s="15"/>
      <c r="QTK243" s="15"/>
      <c r="QTL243" s="15"/>
      <c r="QTM243" s="15"/>
      <c r="QTN243" s="15"/>
      <c r="QTO243" s="15"/>
      <c r="QTP243" s="15"/>
      <c r="QTQ243" s="15"/>
      <c r="QTR243" s="15"/>
      <c r="QTS243" s="15"/>
      <c r="QTT243" s="15"/>
      <c r="QTU243" s="15"/>
      <c r="QTV243" s="15"/>
      <c r="QTW243" s="15"/>
      <c r="QTX243" s="15"/>
      <c r="QTY243" s="15"/>
      <c r="QTZ243" s="15"/>
      <c r="QUA243" s="15"/>
      <c r="QUB243" s="15"/>
      <c r="QUC243" s="15"/>
      <c r="QUD243" s="15"/>
      <c r="QUE243" s="15"/>
      <c r="QUF243" s="15"/>
      <c r="QUG243" s="15"/>
      <c r="QUH243" s="15"/>
      <c r="QUI243" s="15"/>
      <c r="QUJ243" s="15"/>
      <c r="QUK243" s="15"/>
      <c r="QUL243" s="15"/>
      <c r="QUM243" s="15"/>
      <c r="QUN243" s="15"/>
      <c r="QUO243" s="15"/>
      <c r="QUP243" s="15"/>
      <c r="QUQ243" s="15"/>
      <c r="QUR243" s="15"/>
      <c r="QUS243" s="15"/>
      <c r="QUT243" s="15"/>
      <c r="QUU243" s="15"/>
      <c r="QUV243" s="15"/>
      <c r="QUW243" s="15"/>
      <c r="QUX243" s="15"/>
      <c r="QUY243" s="15"/>
      <c r="QUZ243" s="15"/>
      <c r="QVA243" s="15"/>
      <c r="QVB243" s="15"/>
      <c r="QVC243" s="15"/>
      <c r="QVD243" s="15"/>
      <c r="QVE243" s="15"/>
      <c r="QVF243" s="15"/>
      <c r="QVG243" s="15"/>
      <c r="QVH243" s="15"/>
      <c r="QVI243" s="15"/>
      <c r="QVJ243" s="15"/>
      <c r="QVK243" s="15"/>
      <c r="QVL243" s="15"/>
      <c r="QVM243" s="15"/>
      <c r="QVN243" s="15"/>
      <c r="QVO243" s="15"/>
      <c r="QVP243" s="15"/>
      <c r="QVQ243" s="15"/>
      <c r="QVR243" s="15"/>
      <c r="QVS243" s="15"/>
      <c r="QVT243" s="15"/>
      <c r="QVU243" s="15"/>
      <c r="QVV243" s="15"/>
      <c r="QVW243" s="15"/>
      <c r="QVX243" s="15"/>
      <c r="QVY243" s="15"/>
      <c r="QVZ243" s="15"/>
      <c r="QWA243" s="15"/>
      <c r="QWB243" s="15"/>
      <c r="QWC243" s="15"/>
      <c r="QWD243" s="15"/>
      <c r="QWE243" s="15"/>
      <c r="QWF243" s="15"/>
      <c r="QWG243" s="15"/>
      <c r="QWH243" s="15"/>
      <c r="QWI243" s="15"/>
      <c r="QWJ243" s="15"/>
      <c r="QWK243" s="15"/>
      <c r="QWL243" s="15"/>
      <c r="QWM243" s="15"/>
      <c r="QWN243" s="15"/>
      <c r="QWO243" s="15"/>
      <c r="QWP243" s="15"/>
      <c r="QWQ243" s="15"/>
      <c r="QWR243" s="15"/>
      <c r="QWS243" s="15"/>
      <c r="QWT243" s="15"/>
      <c r="QWU243" s="15"/>
      <c r="QWV243" s="15"/>
      <c r="QWW243" s="15"/>
      <c r="QWX243" s="15"/>
      <c r="QWY243" s="15"/>
      <c r="QWZ243" s="15"/>
      <c r="QXA243" s="15"/>
      <c r="QXB243" s="15"/>
      <c r="QXC243" s="15"/>
      <c r="QXD243" s="15"/>
      <c r="QXE243" s="15"/>
      <c r="QXF243" s="15"/>
      <c r="QXG243" s="15"/>
      <c r="QXH243" s="15"/>
      <c r="QXI243" s="15"/>
      <c r="QXJ243" s="15"/>
      <c r="QXK243" s="15"/>
      <c r="QXL243" s="15"/>
      <c r="QXM243" s="15"/>
      <c r="QXN243" s="15"/>
      <c r="QXO243" s="15"/>
      <c r="QXP243" s="15"/>
      <c r="QXQ243" s="15"/>
      <c r="QXR243" s="15"/>
      <c r="QXS243" s="15"/>
      <c r="QXT243" s="15"/>
      <c r="QXU243" s="15"/>
      <c r="QXV243" s="15"/>
      <c r="QXW243" s="15"/>
      <c r="QXX243" s="15"/>
      <c r="QXY243" s="15"/>
      <c r="QXZ243" s="15"/>
      <c r="QYA243" s="15"/>
      <c r="QYB243" s="15"/>
      <c r="QYC243" s="15"/>
      <c r="QYD243" s="15"/>
      <c r="QYE243" s="15"/>
      <c r="QYF243" s="15"/>
      <c r="QYG243" s="15"/>
      <c r="QYH243" s="15"/>
      <c r="QYI243" s="15"/>
      <c r="QYJ243" s="15"/>
      <c r="QYK243" s="15"/>
      <c r="QYL243" s="15"/>
      <c r="QYM243" s="15"/>
      <c r="QYN243" s="15"/>
      <c r="QYO243" s="15"/>
      <c r="QYP243" s="15"/>
      <c r="QYQ243" s="15"/>
      <c r="QYR243" s="15"/>
      <c r="QYS243" s="15"/>
      <c r="QYT243" s="15"/>
      <c r="QYU243" s="15"/>
      <c r="QYV243" s="15"/>
      <c r="QYW243" s="15"/>
      <c r="QYX243" s="15"/>
      <c r="QYY243" s="15"/>
      <c r="QYZ243" s="15"/>
      <c r="QZA243" s="15"/>
      <c r="QZB243" s="15"/>
      <c r="QZC243" s="15"/>
      <c r="QZD243" s="15"/>
      <c r="QZE243" s="15"/>
      <c r="QZF243" s="15"/>
      <c r="QZG243" s="15"/>
      <c r="QZH243" s="15"/>
      <c r="QZI243" s="15"/>
      <c r="QZJ243" s="15"/>
      <c r="QZK243" s="15"/>
      <c r="QZL243" s="15"/>
      <c r="QZM243" s="15"/>
      <c r="QZN243" s="15"/>
      <c r="QZO243" s="15"/>
      <c r="QZP243" s="15"/>
      <c r="QZQ243" s="15"/>
      <c r="QZR243" s="15"/>
      <c r="QZS243" s="15"/>
      <c r="QZT243" s="15"/>
      <c r="QZU243" s="15"/>
      <c r="QZV243" s="15"/>
      <c r="QZW243" s="15"/>
      <c r="QZX243" s="15"/>
      <c r="QZY243" s="15"/>
      <c r="QZZ243" s="15"/>
      <c r="RAA243" s="15"/>
      <c r="RAB243" s="15"/>
      <c r="RAC243" s="15"/>
      <c r="RAD243" s="15"/>
      <c r="RAE243" s="15"/>
      <c r="RAF243" s="15"/>
      <c r="RAG243" s="15"/>
      <c r="RAH243" s="15"/>
      <c r="RAI243" s="15"/>
      <c r="RAJ243" s="15"/>
      <c r="RAK243" s="15"/>
      <c r="RAL243" s="15"/>
      <c r="RAM243" s="15"/>
      <c r="RAN243" s="15"/>
      <c r="RAO243" s="15"/>
      <c r="RAP243" s="15"/>
      <c r="RAQ243" s="15"/>
      <c r="RAR243" s="15"/>
      <c r="RAS243" s="15"/>
      <c r="RAT243" s="15"/>
      <c r="RAU243" s="15"/>
      <c r="RAV243" s="15"/>
      <c r="RAW243" s="15"/>
      <c r="RAX243" s="15"/>
      <c r="RAY243" s="15"/>
      <c r="RAZ243" s="15"/>
      <c r="RBA243" s="15"/>
      <c r="RBB243" s="15"/>
      <c r="RBC243" s="15"/>
      <c r="RBD243" s="15"/>
      <c r="RBE243" s="15"/>
      <c r="RBF243" s="15"/>
      <c r="RBG243" s="15"/>
      <c r="RBH243" s="15"/>
      <c r="RBI243" s="15"/>
      <c r="RBJ243" s="15"/>
      <c r="RBK243" s="15"/>
      <c r="RBL243" s="15"/>
      <c r="RBM243" s="15"/>
      <c r="RBN243" s="15"/>
      <c r="RBO243" s="15"/>
      <c r="RBP243" s="15"/>
      <c r="RBQ243" s="15"/>
      <c r="RBR243" s="15"/>
      <c r="RBS243" s="15"/>
      <c r="RBT243" s="15"/>
      <c r="RBU243" s="15"/>
      <c r="RBV243" s="15"/>
      <c r="RBW243" s="15"/>
      <c r="RBX243" s="15"/>
      <c r="RBY243" s="15"/>
      <c r="RBZ243" s="15"/>
      <c r="RCA243" s="15"/>
      <c r="RCB243" s="15"/>
      <c r="RCC243" s="15"/>
      <c r="RCD243" s="15"/>
      <c r="RCE243" s="15"/>
      <c r="RCF243" s="15"/>
      <c r="RCG243" s="15"/>
      <c r="RCH243" s="15"/>
      <c r="RCI243" s="15"/>
      <c r="RCJ243" s="15"/>
      <c r="RCK243" s="15"/>
      <c r="RCL243" s="15"/>
      <c r="RCM243" s="15"/>
      <c r="RCN243" s="15"/>
      <c r="RCO243" s="15"/>
      <c r="RCP243" s="15"/>
      <c r="RCQ243" s="15"/>
      <c r="RCR243" s="15"/>
      <c r="RCS243" s="15"/>
      <c r="RCT243" s="15"/>
      <c r="RCU243" s="15"/>
      <c r="RCV243" s="15"/>
      <c r="RCW243" s="15"/>
      <c r="RCX243" s="15"/>
      <c r="RCY243" s="15"/>
      <c r="RCZ243" s="15"/>
      <c r="RDA243" s="15"/>
      <c r="RDB243" s="15"/>
      <c r="RDC243" s="15"/>
      <c r="RDD243" s="15"/>
      <c r="RDE243" s="15"/>
      <c r="RDF243" s="15"/>
      <c r="RDG243" s="15"/>
      <c r="RDH243" s="15"/>
      <c r="RDI243" s="15"/>
      <c r="RDJ243" s="15"/>
      <c r="RDK243" s="15"/>
      <c r="RDL243" s="15"/>
      <c r="RDM243" s="15"/>
      <c r="RDN243" s="15"/>
      <c r="RDO243" s="15"/>
      <c r="RDP243" s="15"/>
      <c r="RDQ243" s="15"/>
      <c r="RDR243" s="15"/>
      <c r="RDS243" s="15"/>
      <c r="RDT243" s="15"/>
      <c r="RDU243" s="15"/>
      <c r="RDV243" s="15"/>
      <c r="RDW243" s="15"/>
      <c r="RDX243" s="15"/>
      <c r="RDY243" s="15"/>
      <c r="RDZ243" s="15"/>
      <c r="REA243" s="15"/>
      <c r="REB243" s="15"/>
      <c r="REC243" s="15"/>
      <c r="RED243" s="15"/>
      <c r="REE243" s="15"/>
      <c r="REF243" s="15"/>
      <c r="REG243" s="15"/>
      <c r="REH243" s="15"/>
      <c r="REI243" s="15"/>
      <c r="REJ243" s="15"/>
      <c r="REK243" s="15"/>
      <c r="REL243" s="15"/>
      <c r="REM243" s="15"/>
      <c r="REN243" s="15"/>
      <c r="REO243" s="15"/>
      <c r="REP243" s="15"/>
      <c r="REQ243" s="15"/>
      <c r="RER243" s="15"/>
      <c r="RES243" s="15"/>
      <c r="RET243" s="15"/>
      <c r="REU243" s="15"/>
      <c r="REV243" s="15"/>
      <c r="REW243" s="15"/>
      <c r="REX243" s="15"/>
      <c r="REY243" s="15"/>
      <c r="REZ243" s="15"/>
      <c r="RFA243" s="15"/>
      <c r="RFB243" s="15"/>
      <c r="RFC243" s="15"/>
      <c r="RFD243" s="15"/>
      <c r="RFE243" s="15"/>
      <c r="RFF243" s="15"/>
      <c r="RFG243" s="15"/>
      <c r="RFH243" s="15"/>
      <c r="RFI243" s="15"/>
      <c r="RFJ243" s="15"/>
      <c r="RFK243" s="15"/>
      <c r="RFL243" s="15"/>
      <c r="RFM243" s="15"/>
      <c r="RFN243" s="15"/>
      <c r="RFO243" s="15"/>
      <c r="RFP243" s="15"/>
      <c r="RFQ243" s="15"/>
      <c r="RFR243" s="15"/>
      <c r="RFS243" s="15"/>
      <c r="RFT243" s="15"/>
      <c r="RFU243" s="15"/>
      <c r="RFV243" s="15"/>
      <c r="RFW243" s="15"/>
      <c r="RFX243" s="15"/>
      <c r="RFY243" s="15"/>
      <c r="RFZ243" s="15"/>
      <c r="RGA243" s="15"/>
      <c r="RGB243" s="15"/>
      <c r="RGC243" s="15"/>
      <c r="RGD243" s="15"/>
      <c r="RGE243" s="15"/>
      <c r="RGF243" s="15"/>
      <c r="RGG243" s="15"/>
      <c r="RGH243" s="15"/>
      <c r="RGI243" s="15"/>
      <c r="RGJ243" s="15"/>
      <c r="RGK243" s="15"/>
      <c r="RGL243" s="15"/>
      <c r="RGM243" s="15"/>
      <c r="RGN243" s="15"/>
      <c r="RGO243" s="15"/>
      <c r="RGP243" s="15"/>
      <c r="RGQ243" s="15"/>
      <c r="RGR243" s="15"/>
      <c r="RGS243" s="15"/>
      <c r="RGT243" s="15"/>
      <c r="RGU243" s="15"/>
      <c r="RGV243" s="15"/>
      <c r="RGW243" s="15"/>
      <c r="RGX243" s="15"/>
      <c r="RGY243" s="15"/>
      <c r="RGZ243" s="15"/>
      <c r="RHA243" s="15"/>
      <c r="RHB243" s="15"/>
      <c r="RHC243" s="15"/>
      <c r="RHD243" s="15"/>
      <c r="RHE243" s="15"/>
      <c r="RHF243" s="15"/>
      <c r="RHG243" s="15"/>
      <c r="RHH243" s="15"/>
      <c r="RHI243" s="15"/>
      <c r="RHJ243" s="15"/>
      <c r="RHK243" s="15"/>
      <c r="RHL243" s="15"/>
      <c r="RHM243" s="15"/>
      <c r="RHN243" s="15"/>
      <c r="RHO243" s="15"/>
      <c r="RHP243" s="15"/>
      <c r="RHQ243" s="15"/>
      <c r="RHR243" s="15"/>
      <c r="RHS243" s="15"/>
      <c r="RHT243" s="15"/>
      <c r="RHU243" s="15"/>
      <c r="RHV243" s="15"/>
      <c r="RHW243" s="15"/>
      <c r="RHX243" s="15"/>
      <c r="RHY243" s="15"/>
      <c r="RHZ243" s="15"/>
      <c r="RIA243" s="15"/>
      <c r="RIB243" s="15"/>
      <c r="RIC243" s="15"/>
      <c r="RID243" s="15"/>
      <c r="RIE243" s="15"/>
      <c r="RIF243" s="15"/>
      <c r="RIG243" s="15"/>
      <c r="RIH243" s="15"/>
      <c r="RII243" s="15"/>
      <c r="RIJ243" s="15"/>
      <c r="RIK243" s="15"/>
      <c r="RIL243" s="15"/>
      <c r="RIM243" s="15"/>
      <c r="RIN243" s="15"/>
      <c r="RIO243" s="15"/>
      <c r="RIP243" s="15"/>
      <c r="RIQ243" s="15"/>
      <c r="RIR243" s="15"/>
      <c r="RIS243" s="15"/>
      <c r="RIT243" s="15"/>
      <c r="RIU243" s="15"/>
      <c r="RIV243" s="15"/>
      <c r="RIW243" s="15"/>
      <c r="RIX243" s="15"/>
      <c r="RIY243" s="15"/>
      <c r="RIZ243" s="15"/>
      <c r="RJA243" s="15"/>
      <c r="RJB243" s="15"/>
      <c r="RJC243" s="15"/>
      <c r="RJD243" s="15"/>
      <c r="RJE243" s="15"/>
      <c r="RJF243" s="15"/>
      <c r="RJG243" s="15"/>
      <c r="RJH243" s="15"/>
      <c r="RJI243" s="15"/>
      <c r="RJJ243" s="15"/>
      <c r="RJK243" s="15"/>
      <c r="RJL243" s="15"/>
      <c r="RJM243" s="15"/>
      <c r="RJN243" s="15"/>
      <c r="RJO243" s="15"/>
      <c r="RJP243" s="15"/>
      <c r="RJQ243" s="15"/>
      <c r="RJR243" s="15"/>
      <c r="RJS243" s="15"/>
      <c r="RJT243" s="15"/>
      <c r="RJU243" s="15"/>
      <c r="RJV243" s="15"/>
      <c r="RJW243" s="15"/>
      <c r="RJX243" s="15"/>
      <c r="RJY243" s="15"/>
      <c r="RJZ243" s="15"/>
      <c r="RKA243" s="15"/>
      <c r="RKB243" s="15"/>
      <c r="RKC243" s="15"/>
      <c r="RKD243" s="15"/>
      <c r="RKE243" s="15"/>
      <c r="RKF243" s="15"/>
      <c r="RKG243" s="15"/>
      <c r="RKH243" s="15"/>
      <c r="RKI243" s="15"/>
      <c r="RKJ243" s="15"/>
      <c r="RKK243" s="15"/>
      <c r="RKL243" s="15"/>
      <c r="RKM243" s="15"/>
      <c r="RKN243" s="15"/>
      <c r="RKO243" s="15"/>
      <c r="RKP243" s="15"/>
      <c r="RKQ243" s="15"/>
      <c r="RKR243" s="15"/>
      <c r="RKS243" s="15"/>
      <c r="RKT243" s="15"/>
      <c r="RKU243" s="15"/>
      <c r="RKV243" s="15"/>
      <c r="RKW243" s="15"/>
      <c r="RKX243" s="15"/>
      <c r="RKY243" s="15"/>
      <c r="RKZ243" s="15"/>
      <c r="RLA243" s="15"/>
      <c r="RLB243" s="15"/>
      <c r="RLC243" s="15"/>
      <c r="RLD243" s="15"/>
      <c r="RLE243" s="15"/>
      <c r="RLF243" s="15"/>
      <c r="RLG243" s="15"/>
      <c r="RLH243" s="15"/>
      <c r="RLI243" s="15"/>
      <c r="RLJ243" s="15"/>
      <c r="RLK243" s="15"/>
      <c r="RLL243" s="15"/>
      <c r="RLM243" s="15"/>
      <c r="RLN243" s="15"/>
      <c r="RLO243" s="15"/>
      <c r="RLP243" s="15"/>
      <c r="RLQ243" s="15"/>
      <c r="RLR243" s="15"/>
      <c r="RLS243" s="15"/>
      <c r="RLT243" s="15"/>
      <c r="RLU243" s="15"/>
      <c r="RLV243" s="15"/>
      <c r="RLW243" s="15"/>
      <c r="RLX243" s="15"/>
      <c r="RLY243" s="15"/>
      <c r="RLZ243" s="15"/>
      <c r="RMA243" s="15"/>
      <c r="RMB243" s="15"/>
      <c r="RMC243" s="15"/>
      <c r="RMD243" s="15"/>
      <c r="RME243" s="15"/>
      <c r="RMF243" s="15"/>
      <c r="RMG243" s="15"/>
      <c r="RMH243" s="15"/>
      <c r="RMI243" s="15"/>
      <c r="RMJ243" s="15"/>
      <c r="RMK243" s="15"/>
      <c r="RML243" s="15"/>
      <c r="RMM243" s="15"/>
      <c r="RMN243" s="15"/>
      <c r="RMO243" s="15"/>
      <c r="RMP243" s="15"/>
      <c r="RMQ243" s="15"/>
      <c r="RMR243" s="15"/>
      <c r="RMS243" s="15"/>
      <c r="RMT243" s="15"/>
      <c r="RMU243" s="15"/>
      <c r="RMV243" s="15"/>
      <c r="RMW243" s="15"/>
      <c r="RMX243" s="15"/>
      <c r="RMY243" s="15"/>
      <c r="RMZ243" s="15"/>
      <c r="RNA243" s="15"/>
      <c r="RNB243" s="15"/>
      <c r="RNC243" s="15"/>
      <c r="RND243" s="15"/>
      <c r="RNE243" s="15"/>
      <c r="RNF243" s="15"/>
      <c r="RNG243" s="15"/>
      <c r="RNH243" s="15"/>
      <c r="RNI243" s="15"/>
      <c r="RNJ243" s="15"/>
      <c r="RNK243" s="15"/>
      <c r="RNL243" s="15"/>
      <c r="RNM243" s="15"/>
      <c r="RNN243" s="15"/>
      <c r="RNO243" s="15"/>
      <c r="RNP243" s="15"/>
      <c r="RNQ243" s="15"/>
      <c r="RNR243" s="15"/>
      <c r="RNS243" s="15"/>
      <c r="RNT243" s="15"/>
      <c r="RNU243" s="15"/>
      <c r="RNV243" s="15"/>
      <c r="RNW243" s="15"/>
      <c r="RNX243" s="15"/>
      <c r="RNY243" s="15"/>
      <c r="RNZ243" s="15"/>
      <c r="ROA243" s="15"/>
      <c r="ROB243" s="15"/>
      <c r="ROC243" s="15"/>
      <c r="ROD243" s="15"/>
      <c r="ROE243" s="15"/>
      <c r="ROF243" s="15"/>
      <c r="ROG243" s="15"/>
      <c r="ROH243" s="15"/>
      <c r="ROI243" s="15"/>
      <c r="ROJ243" s="15"/>
      <c r="ROK243" s="15"/>
      <c r="ROL243" s="15"/>
      <c r="ROM243" s="15"/>
      <c r="RON243" s="15"/>
      <c r="ROO243" s="15"/>
      <c r="ROP243" s="15"/>
      <c r="ROQ243" s="15"/>
      <c r="ROR243" s="15"/>
      <c r="ROS243" s="15"/>
      <c r="ROT243" s="15"/>
      <c r="ROU243" s="15"/>
      <c r="ROV243" s="15"/>
      <c r="ROW243" s="15"/>
      <c r="ROX243" s="15"/>
      <c r="ROY243" s="15"/>
      <c r="ROZ243" s="15"/>
      <c r="RPA243" s="15"/>
      <c r="RPB243" s="15"/>
      <c r="RPC243" s="15"/>
      <c r="RPD243" s="15"/>
      <c r="RPE243" s="15"/>
      <c r="RPF243" s="15"/>
      <c r="RPG243" s="15"/>
      <c r="RPH243" s="15"/>
      <c r="RPI243" s="15"/>
      <c r="RPJ243" s="15"/>
      <c r="RPK243" s="15"/>
      <c r="RPL243" s="15"/>
      <c r="RPM243" s="15"/>
      <c r="RPN243" s="15"/>
      <c r="RPO243" s="15"/>
      <c r="RPP243" s="15"/>
      <c r="RPQ243" s="15"/>
      <c r="RPR243" s="15"/>
      <c r="RPS243" s="15"/>
      <c r="RPT243" s="15"/>
      <c r="RPU243" s="15"/>
      <c r="RPV243" s="15"/>
      <c r="RPW243" s="15"/>
      <c r="RPX243" s="15"/>
      <c r="RPY243" s="15"/>
      <c r="RPZ243" s="15"/>
      <c r="RQA243" s="15"/>
      <c r="RQB243" s="15"/>
      <c r="RQC243" s="15"/>
      <c r="RQD243" s="15"/>
      <c r="RQE243" s="15"/>
      <c r="RQF243" s="15"/>
      <c r="RQG243" s="15"/>
      <c r="RQH243" s="15"/>
      <c r="RQI243" s="15"/>
      <c r="RQJ243" s="15"/>
      <c r="RQK243" s="15"/>
      <c r="RQL243" s="15"/>
      <c r="RQM243" s="15"/>
      <c r="RQN243" s="15"/>
      <c r="RQO243" s="15"/>
      <c r="RQP243" s="15"/>
      <c r="RQQ243" s="15"/>
      <c r="RQR243" s="15"/>
      <c r="RQS243" s="15"/>
      <c r="RQT243" s="15"/>
      <c r="RQU243" s="15"/>
      <c r="RQV243" s="15"/>
      <c r="RQW243" s="15"/>
      <c r="RQX243" s="15"/>
      <c r="RQY243" s="15"/>
      <c r="RQZ243" s="15"/>
      <c r="RRA243" s="15"/>
      <c r="RRB243" s="15"/>
      <c r="RRC243" s="15"/>
      <c r="RRD243" s="15"/>
      <c r="RRE243" s="15"/>
      <c r="RRF243" s="15"/>
      <c r="RRG243" s="15"/>
      <c r="RRH243" s="15"/>
      <c r="RRI243" s="15"/>
      <c r="RRJ243" s="15"/>
      <c r="RRK243" s="15"/>
      <c r="RRL243" s="15"/>
      <c r="RRM243" s="15"/>
      <c r="RRN243" s="15"/>
      <c r="RRO243" s="15"/>
      <c r="RRP243" s="15"/>
      <c r="RRQ243" s="15"/>
      <c r="RRR243" s="15"/>
      <c r="RRS243" s="15"/>
      <c r="RRT243" s="15"/>
      <c r="RRU243" s="15"/>
      <c r="RRV243" s="15"/>
      <c r="RRW243" s="15"/>
      <c r="RRX243" s="15"/>
      <c r="RRY243" s="15"/>
      <c r="RRZ243" s="15"/>
      <c r="RSA243" s="15"/>
      <c r="RSB243" s="15"/>
      <c r="RSC243" s="15"/>
      <c r="RSD243" s="15"/>
      <c r="RSE243" s="15"/>
      <c r="RSF243" s="15"/>
      <c r="RSG243" s="15"/>
      <c r="RSH243" s="15"/>
      <c r="RSI243" s="15"/>
      <c r="RSJ243" s="15"/>
      <c r="RSK243" s="15"/>
      <c r="RSL243" s="15"/>
      <c r="RSM243" s="15"/>
      <c r="RSN243" s="15"/>
      <c r="RSO243" s="15"/>
      <c r="RSP243" s="15"/>
      <c r="RSQ243" s="15"/>
      <c r="RSR243" s="15"/>
      <c r="RSS243" s="15"/>
      <c r="RST243" s="15"/>
      <c r="RSU243" s="15"/>
      <c r="RSV243" s="15"/>
      <c r="RSW243" s="15"/>
      <c r="RSX243" s="15"/>
      <c r="RSY243" s="15"/>
      <c r="RSZ243" s="15"/>
      <c r="RTA243" s="15"/>
      <c r="RTB243" s="15"/>
      <c r="RTC243" s="15"/>
      <c r="RTD243" s="15"/>
      <c r="RTE243" s="15"/>
      <c r="RTF243" s="15"/>
      <c r="RTG243" s="15"/>
      <c r="RTH243" s="15"/>
      <c r="RTI243" s="15"/>
      <c r="RTJ243" s="15"/>
      <c r="RTK243" s="15"/>
      <c r="RTL243" s="15"/>
      <c r="RTM243" s="15"/>
      <c r="RTN243" s="15"/>
      <c r="RTO243" s="15"/>
      <c r="RTP243" s="15"/>
      <c r="RTQ243" s="15"/>
      <c r="RTR243" s="15"/>
      <c r="RTS243" s="15"/>
      <c r="RTT243" s="15"/>
      <c r="RTU243" s="15"/>
      <c r="RTV243" s="15"/>
      <c r="RTW243" s="15"/>
      <c r="RTX243" s="15"/>
      <c r="RTY243" s="15"/>
      <c r="RTZ243" s="15"/>
      <c r="RUA243" s="15"/>
      <c r="RUB243" s="15"/>
      <c r="RUC243" s="15"/>
      <c r="RUD243" s="15"/>
      <c r="RUE243" s="15"/>
      <c r="RUF243" s="15"/>
      <c r="RUG243" s="15"/>
      <c r="RUH243" s="15"/>
      <c r="RUI243" s="15"/>
      <c r="RUJ243" s="15"/>
      <c r="RUK243" s="15"/>
      <c r="RUL243" s="15"/>
      <c r="RUM243" s="15"/>
      <c r="RUN243" s="15"/>
      <c r="RUO243" s="15"/>
      <c r="RUP243" s="15"/>
      <c r="RUQ243" s="15"/>
      <c r="RUR243" s="15"/>
      <c r="RUS243" s="15"/>
      <c r="RUT243" s="15"/>
      <c r="RUU243" s="15"/>
      <c r="RUV243" s="15"/>
      <c r="RUW243" s="15"/>
      <c r="RUX243" s="15"/>
      <c r="RUY243" s="15"/>
      <c r="RUZ243" s="15"/>
      <c r="RVA243" s="15"/>
      <c r="RVB243" s="15"/>
      <c r="RVC243" s="15"/>
      <c r="RVD243" s="15"/>
      <c r="RVE243" s="15"/>
      <c r="RVF243" s="15"/>
      <c r="RVG243" s="15"/>
      <c r="RVH243" s="15"/>
      <c r="RVI243" s="15"/>
      <c r="RVJ243" s="15"/>
      <c r="RVK243" s="15"/>
      <c r="RVL243" s="15"/>
      <c r="RVM243" s="15"/>
      <c r="RVN243" s="15"/>
      <c r="RVO243" s="15"/>
      <c r="RVP243" s="15"/>
      <c r="RVQ243" s="15"/>
      <c r="RVR243" s="15"/>
      <c r="RVS243" s="15"/>
      <c r="RVT243" s="15"/>
      <c r="RVU243" s="15"/>
      <c r="RVV243" s="15"/>
      <c r="RVW243" s="15"/>
      <c r="RVX243" s="15"/>
      <c r="RVY243" s="15"/>
      <c r="RVZ243" s="15"/>
      <c r="RWA243" s="15"/>
      <c r="RWB243" s="15"/>
      <c r="RWC243" s="15"/>
      <c r="RWD243" s="15"/>
      <c r="RWE243" s="15"/>
      <c r="RWF243" s="15"/>
      <c r="RWG243" s="15"/>
      <c r="RWH243" s="15"/>
      <c r="RWI243" s="15"/>
      <c r="RWJ243" s="15"/>
      <c r="RWK243" s="15"/>
      <c r="RWL243" s="15"/>
      <c r="RWM243" s="15"/>
      <c r="RWN243" s="15"/>
      <c r="RWO243" s="15"/>
      <c r="RWP243" s="15"/>
      <c r="RWQ243" s="15"/>
      <c r="RWR243" s="15"/>
      <c r="RWS243" s="15"/>
      <c r="RWT243" s="15"/>
      <c r="RWU243" s="15"/>
      <c r="RWV243" s="15"/>
      <c r="RWW243" s="15"/>
      <c r="RWX243" s="15"/>
      <c r="RWY243" s="15"/>
      <c r="RWZ243" s="15"/>
      <c r="RXA243" s="15"/>
      <c r="RXB243" s="15"/>
      <c r="RXC243" s="15"/>
      <c r="RXD243" s="15"/>
      <c r="RXE243" s="15"/>
      <c r="RXF243" s="15"/>
      <c r="RXG243" s="15"/>
      <c r="RXH243" s="15"/>
      <c r="RXI243" s="15"/>
      <c r="RXJ243" s="15"/>
      <c r="RXK243" s="15"/>
      <c r="RXL243" s="15"/>
      <c r="RXM243" s="15"/>
      <c r="RXN243" s="15"/>
      <c r="RXO243" s="15"/>
      <c r="RXP243" s="15"/>
      <c r="RXQ243" s="15"/>
      <c r="RXR243" s="15"/>
      <c r="RXS243" s="15"/>
      <c r="RXT243" s="15"/>
      <c r="RXU243" s="15"/>
      <c r="RXV243" s="15"/>
      <c r="RXW243" s="15"/>
      <c r="RXX243" s="15"/>
      <c r="RXY243" s="15"/>
      <c r="RXZ243" s="15"/>
      <c r="RYA243" s="15"/>
      <c r="RYB243" s="15"/>
      <c r="RYC243" s="15"/>
      <c r="RYD243" s="15"/>
      <c r="RYE243" s="15"/>
      <c r="RYF243" s="15"/>
      <c r="RYG243" s="15"/>
      <c r="RYH243" s="15"/>
      <c r="RYI243" s="15"/>
      <c r="RYJ243" s="15"/>
      <c r="RYK243" s="15"/>
      <c r="RYL243" s="15"/>
      <c r="RYM243" s="15"/>
      <c r="RYN243" s="15"/>
      <c r="RYO243" s="15"/>
      <c r="RYP243" s="15"/>
      <c r="RYQ243" s="15"/>
      <c r="RYR243" s="15"/>
      <c r="RYS243" s="15"/>
      <c r="RYT243" s="15"/>
      <c r="RYU243" s="15"/>
      <c r="RYV243" s="15"/>
      <c r="RYW243" s="15"/>
      <c r="RYX243" s="15"/>
      <c r="RYY243" s="15"/>
      <c r="RYZ243" s="15"/>
      <c r="RZA243" s="15"/>
      <c r="RZB243" s="15"/>
      <c r="RZC243" s="15"/>
      <c r="RZD243" s="15"/>
      <c r="RZE243" s="15"/>
      <c r="RZF243" s="15"/>
      <c r="RZG243" s="15"/>
      <c r="RZH243" s="15"/>
      <c r="RZI243" s="15"/>
      <c r="RZJ243" s="15"/>
      <c r="RZK243" s="15"/>
      <c r="RZL243" s="15"/>
      <c r="RZM243" s="15"/>
      <c r="RZN243" s="15"/>
      <c r="RZO243" s="15"/>
      <c r="RZP243" s="15"/>
      <c r="RZQ243" s="15"/>
      <c r="RZR243" s="15"/>
      <c r="RZS243" s="15"/>
      <c r="RZT243" s="15"/>
      <c r="RZU243" s="15"/>
      <c r="RZV243" s="15"/>
      <c r="RZW243" s="15"/>
      <c r="RZX243" s="15"/>
      <c r="RZY243" s="15"/>
      <c r="RZZ243" s="15"/>
      <c r="SAA243" s="15"/>
      <c r="SAB243" s="15"/>
      <c r="SAC243" s="15"/>
      <c r="SAD243" s="15"/>
      <c r="SAE243" s="15"/>
      <c r="SAF243" s="15"/>
      <c r="SAG243" s="15"/>
      <c r="SAH243" s="15"/>
      <c r="SAI243" s="15"/>
      <c r="SAJ243" s="15"/>
      <c r="SAK243" s="15"/>
      <c r="SAL243" s="15"/>
      <c r="SAM243" s="15"/>
      <c r="SAN243" s="15"/>
      <c r="SAO243" s="15"/>
      <c r="SAP243" s="15"/>
      <c r="SAQ243" s="15"/>
      <c r="SAR243" s="15"/>
      <c r="SAS243" s="15"/>
      <c r="SAT243" s="15"/>
      <c r="SAU243" s="15"/>
      <c r="SAV243" s="15"/>
      <c r="SAW243" s="15"/>
      <c r="SAX243" s="15"/>
      <c r="SAY243" s="15"/>
      <c r="SAZ243" s="15"/>
      <c r="SBA243" s="15"/>
      <c r="SBB243" s="15"/>
      <c r="SBC243" s="15"/>
      <c r="SBD243" s="15"/>
      <c r="SBE243" s="15"/>
      <c r="SBF243" s="15"/>
      <c r="SBG243" s="15"/>
      <c r="SBH243" s="15"/>
      <c r="SBI243" s="15"/>
      <c r="SBJ243" s="15"/>
      <c r="SBK243" s="15"/>
      <c r="SBL243" s="15"/>
      <c r="SBM243" s="15"/>
      <c r="SBN243" s="15"/>
      <c r="SBO243" s="15"/>
      <c r="SBP243" s="15"/>
      <c r="SBQ243" s="15"/>
      <c r="SBR243" s="15"/>
      <c r="SBS243" s="15"/>
      <c r="SBT243" s="15"/>
      <c r="SBU243" s="15"/>
      <c r="SBV243" s="15"/>
      <c r="SBW243" s="15"/>
      <c r="SBX243" s="15"/>
      <c r="SBY243" s="15"/>
      <c r="SBZ243" s="15"/>
      <c r="SCA243" s="15"/>
      <c r="SCB243" s="15"/>
      <c r="SCC243" s="15"/>
      <c r="SCD243" s="15"/>
      <c r="SCE243" s="15"/>
      <c r="SCF243" s="15"/>
      <c r="SCG243" s="15"/>
      <c r="SCH243" s="15"/>
      <c r="SCI243" s="15"/>
      <c r="SCJ243" s="15"/>
      <c r="SCK243" s="15"/>
      <c r="SCL243" s="15"/>
      <c r="SCM243" s="15"/>
      <c r="SCN243" s="15"/>
      <c r="SCO243" s="15"/>
      <c r="SCP243" s="15"/>
      <c r="SCQ243" s="15"/>
      <c r="SCR243" s="15"/>
      <c r="SCS243" s="15"/>
      <c r="SCT243" s="15"/>
      <c r="SCU243" s="15"/>
      <c r="SCV243" s="15"/>
      <c r="SCW243" s="15"/>
      <c r="SCX243" s="15"/>
      <c r="SCY243" s="15"/>
      <c r="SCZ243" s="15"/>
      <c r="SDA243" s="15"/>
      <c r="SDB243" s="15"/>
      <c r="SDC243" s="15"/>
      <c r="SDD243" s="15"/>
      <c r="SDE243" s="15"/>
      <c r="SDF243" s="15"/>
      <c r="SDG243" s="15"/>
      <c r="SDH243" s="15"/>
      <c r="SDI243" s="15"/>
      <c r="SDJ243" s="15"/>
      <c r="SDK243" s="15"/>
      <c r="SDL243" s="15"/>
      <c r="SDM243" s="15"/>
      <c r="SDN243" s="15"/>
      <c r="SDO243" s="15"/>
      <c r="SDP243" s="15"/>
      <c r="SDQ243" s="15"/>
      <c r="SDR243" s="15"/>
      <c r="SDS243" s="15"/>
      <c r="SDT243" s="15"/>
      <c r="SDU243" s="15"/>
      <c r="SDV243" s="15"/>
      <c r="SDW243" s="15"/>
      <c r="SDX243" s="15"/>
      <c r="SDY243" s="15"/>
      <c r="SDZ243" s="15"/>
      <c r="SEA243" s="15"/>
      <c r="SEB243" s="15"/>
      <c r="SEC243" s="15"/>
      <c r="SED243" s="15"/>
      <c r="SEE243" s="15"/>
      <c r="SEF243" s="15"/>
      <c r="SEG243" s="15"/>
      <c r="SEH243" s="15"/>
      <c r="SEI243" s="15"/>
      <c r="SEJ243" s="15"/>
      <c r="SEK243" s="15"/>
      <c r="SEL243" s="15"/>
      <c r="SEM243" s="15"/>
      <c r="SEN243" s="15"/>
      <c r="SEO243" s="15"/>
      <c r="SEP243" s="15"/>
      <c r="SEQ243" s="15"/>
      <c r="SER243" s="15"/>
      <c r="SES243" s="15"/>
      <c r="SET243" s="15"/>
      <c r="SEU243" s="15"/>
      <c r="SEV243" s="15"/>
      <c r="SEW243" s="15"/>
      <c r="SEX243" s="15"/>
      <c r="SEY243" s="15"/>
      <c r="SEZ243" s="15"/>
      <c r="SFA243" s="15"/>
      <c r="SFB243" s="15"/>
      <c r="SFC243" s="15"/>
      <c r="SFD243" s="15"/>
      <c r="SFE243" s="15"/>
      <c r="SFF243" s="15"/>
      <c r="SFG243" s="15"/>
      <c r="SFH243" s="15"/>
      <c r="SFI243" s="15"/>
      <c r="SFJ243" s="15"/>
      <c r="SFK243" s="15"/>
      <c r="SFL243" s="15"/>
      <c r="SFM243" s="15"/>
      <c r="SFN243" s="15"/>
      <c r="SFO243" s="15"/>
      <c r="SFP243" s="15"/>
      <c r="SFQ243" s="15"/>
      <c r="SFR243" s="15"/>
      <c r="SFS243" s="15"/>
      <c r="SFT243" s="15"/>
      <c r="SFU243" s="15"/>
      <c r="SFV243" s="15"/>
      <c r="SFW243" s="15"/>
      <c r="SFX243" s="15"/>
      <c r="SFY243" s="15"/>
      <c r="SFZ243" s="15"/>
      <c r="SGA243" s="15"/>
      <c r="SGB243" s="15"/>
      <c r="SGC243" s="15"/>
      <c r="SGD243" s="15"/>
      <c r="SGE243" s="15"/>
      <c r="SGF243" s="15"/>
      <c r="SGG243" s="15"/>
      <c r="SGH243" s="15"/>
      <c r="SGI243" s="15"/>
      <c r="SGJ243" s="15"/>
      <c r="SGK243" s="15"/>
      <c r="SGL243" s="15"/>
      <c r="SGM243" s="15"/>
      <c r="SGN243" s="15"/>
      <c r="SGO243" s="15"/>
      <c r="SGP243" s="15"/>
      <c r="SGQ243" s="15"/>
      <c r="SGR243" s="15"/>
      <c r="SGS243" s="15"/>
      <c r="SGT243" s="15"/>
      <c r="SGU243" s="15"/>
      <c r="SGV243" s="15"/>
      <c r="SGW243" s="15"/>
      <c r="SGX243" s="15"/>
      <c r="SGY243" s="15"/>
      <c r="SGZ243" s="15"/>
      <c r="SHA243" s="15"/>
      <c r="SHB243" s="15"/>
      <c r="SHC243" s="15"/>
      <c r="SHD243" s="15"/>
      <c r="SHE243" s="15"/>
      <c r="SHF243" s="15"/>
      <c r="SHG243" s="15"/>
      <c r="SHH243" s="15"/>
      <c r="SHI243" s="15"/>
      <c r="SHJ243" s="15"/>
      <c r="SHK243" s="15"/>
      <c r="SHL243" s="15"/>
      <c r="SHM243" s="15"/>
      <c r="SHN243" s="15"/>
      <c r="SHO243" s="15"/>
      <c r="SHP243" s="15"/>
      <c r="SHQ243" s="15"/>
      <c r="SHR243" s="15"/>
      <c r="SHS243" s="15"/>
      <c r="SHT243" s="15"/>
      <c r="SHU243" s="15"/>
      <c r="SHV243" s="15"/>
      <c r="SHW243" s="15"/>
      <c r="SHX243" s="15"/>
      <c r="SHY243" s="15"/>
      <c r="SHZ243" s="15"/>
      <c r="SIA243" s="15"/>
      <c r="SIB243" s="15"/>
      <c r="SIC243" s="15"/>
      <c r="SID243" s="15"/>
      <c r="SIE243" s="15"/>
      <c r="SIF243" s="15"/>
      <c r="SIG243" s="15"/>
      <c r="SIH243" s="15"/>
      <c r="SII243" s="15"/>
      <c r="SIJ243" s="15"/>
      <c r="SIK243" s="15"/>
      <c r="SIL243" s="15"/>
      <c r="SIM243" s="15"/>
      <c r="SIN243" s="15"/>
      <c r="SIO243" s="15"/>
      <c r="SIP243" s="15"/>
      <c r="SIQ243" s="15"/>
      <c r="SIR243" s="15"/>
      <c r="SIS243" s="15"/>
      <c r="SIT243" s="15"/>
      <c r="SIU243" s="15"/>
      <c r="SIV243" s="15"/>
      <c r="SIW243" s="15"/>
      <c r="SIX243" s="15"/>
      <c r="SIY243" s="15"/>
      <c r="SIZ243" s="15"/>
      <c r="SJA243" s="15"/>
      <c r="SJB243" s="15"/>
      <c r="SJC243" s="15"/>
      <c r="SJD243" s="15"/>
      <c r="SJE243" s="15"/>
      <c r="SJF243" s="15"/>
      <c r="SJG243" s="15"/>
      <c r="SJH243" s="15"/>
      <c r="SJI243" s="15"/>
      <c r="SJJ243" s="15"/>
      <c r="SJK243" s="15"/>
      <c r="SJL243" s="15"/>
      <c r="SJM243" s="15"/>
      <c r="SJN243" s="15"/>
      <c r="SJO243" s="15"/>
      <c r="SJP243" s="15"/>
      <c r="SJQ243" s="15"/>
      <c r="SJR243" s="15"/>
      <c r="SJS243" s="15"/>
      <c r="SJT243" s="15"/>
      <c r="SJU243" s="15"/>
      <c r="SJV243" s="15"/>
      <c r="SJW243" s="15"/>
      <c r="SJX243" s="15"/>
      <c r="SJY243" s="15"/>
      <c r="SJZ243" s="15"/>
      <c r="SKA243" s="15"/>
      <c r="SKB243" s="15"/>
      <c r="SKC243" s="15"/>
      <c r="SKD243" s="15"/>
      <c r="SKE243" s="15"/>
      <c r="SKF243" s="15"/>
      <c r="SKG243" s="15"/>
      <c r="SKH243" s="15"/>
      <c r="SKI243" s="15"/>
      <c r="SKJ243" s="15"/>
      <c r="SKK243" s="15"/>
      <c r="SKL243" s="15"/>
      <c r="SKM243" s="15"/>
      <c r="SKN243" s="15"/>
      <c r="SKO243" s="15"/>
      <c r="SKP243" s="15"/>
      <c r="SKQ243" s="15"/>
      <c r="SKR243" s="15"/>
      <c r="SKS243" s="15"/>
      <c r="SKT243" s="15"/>
      <c r="SKU243" s="15"/>
      <c r="SKV243" s="15"/>
      <c r="SKW243" s="15"/>
      <c r="SKX243" s="15"/>
      <c r="SKY243" s="15"/>
      <c r="SKZ243" s="15"/>
      <c r="SLA243" s="15"/>
      <c r="SLB243" s="15"/>
      <c r="SLC243" s="15"/>
      <c r="SLD243" s="15"/>
      <c r="SLE243" s="15"/>
      <c r="SLF243" s="15"/>
      <c r="SLG243" s="15"/>
      <c r="SLH243" s="15"/>
      <c r="SLI243" s="15"/>
      <c r="SLJ243" s="15"/>
      <c r="SLK243" s="15"/>
      <c r="SLL243" s="15"/>
      <c r="SLM243" s="15"/>
      <c r="SLN243" s="15"/>
      <c r="SLO243" s="15"/>
      <c r="SLP243" s="15"/>
      <c r="SLQ243" s="15"/>
      <c r="SLR243" s="15"/>
      <c r="SLS243" s="15"/>
      <c r="SLT243" s="15"/>
      <c r="SLU243" s="15"/>
      <c r="SLV243" s="15"/>
      <c r="SLW243" s="15"/>
      <c r="SLX243" s="15"/>
      <c r="SLY243" s="15"/>
      <c r="SLZ243" s="15"/>
      <c r="SMA243" s="15"/>
      <c r="SMB243" s="15"/>
      <c r="SMC243" s="15"/>
      <c r="SMD243" s="15"/>
      <c r="SME243" s="15"/>
      <c r="SMF243" s="15"/>
      <c r="SMG243" s="15"/>
      <c r="SMH243" s="15"/>
      <c r="SMI243" s="15"/>
      <c r="SMJ243" s="15"/>
      <c r="SMK243" s="15"/>
      <c r="SML243" s="15"/>
      <c r="SMM243" s="15"/>
      <c r="SMN243" s="15"/>
      <c r="SMO243" s="15"/>
      <c r="SMP243" s="15"/>
      <c r="SMQ243" s="15"/>
      <c r="SMR243" s="15"/>
      <c r="SMS243" s="15"/>
      <c r="SMT243" s="15"/>
      <c r="SMU243" s="15"/>
      <c r="SMV243" s="15"/>
      <c r="SMW243" s="15"/>
      <c r="SMX243" s="15"/>
      <c r="SMY243" s="15"/>
      <c r="SMZ243" s="15"/>
      <c r="SNA243" s="15"/>
      <c r="SNB243" s="15"/>
      <c r="SNC243" s="15"/>
      <c r="SND243" s="15"/>
      <c r="SNE243" s="15"/>
      <c r="SNF243" s="15"/>
      <c r="SNG243" s="15"/>
      <c r="SNH243" s="15"/>
      <c r="SNI243" s="15"/>
      <c r="SNJ243" s="15"/>
      <c r="SNK243" s="15"/>
      <c r="SNL243" s="15"/>
      <c r="SNM243" s="15"/>
      <c r="SNN243" s="15"/>
      <c r="SNO243" s="15"/>
      <c r="SNP243" s="15"/>
      <c r="SNQ243" s="15"/>
      <c r="SNR243" s="15"/>
      <c r="SNS243" s="15"/>
      <c r="SNT243" s="15"/>
      <c r="SNU243" s="15"/>
      <c r="SNV243" s="15"/>
      <c r="SNW243" s="15"/>
      <c r="SNX243" s="15"/>
      <c r="SNY243" s="15"/>
      <c r="SNZ243" s="15"/>
      <c r="SOA243" s="15"/>
      <c r="SOB243" s="15"/>
      <c r="SOC243" s="15"/>
      <c r="SOD243" s="15"/>
      <c r="SOE243" s="15"/>
      <c r="SOF243" s="15"/>
      <c r="SOG243" s="15"/>
      <c r="SOH243" s="15"/>
      <c r="SOI243" s="15"/>
      <c r="SOJ243" s="15"/>
      <c r="SOK243" s="15"/>
      <c r="SOL243" s="15"/>
      <c r="SOM243" s="15"/>
      <c r="SON243" s="15"/>
      <c r="SOO243" s="15"/>
      <c r="SOP243" s="15"/>
      <c r="SOQ243" s="15"/>
      <c r="SOR243" s="15"/>
      <c r="SOS243" s="15"/>
      <c r="SOT243" s="15"/>
      <c r="SOU243" s="15"/>
      <c r="SOV243" s="15"/>
      <c r="SOW243" s="15"/>
      <c r="SOX243" s="15"/>
      <c r="SOY243" s="15"/>
      <c r="SOZ243" s="15"/>
      <c r="SPA243" s="15"/>
      <c r="SPB243" s="15"/>
      <c r="SPC243" s="15"/>
      <c r="SPD243" s="15"/>
      <c r="SPE243" s="15"/>
      <c r="SPF243" s="15"/>
      <c r="SPG243" s="15"/>
      <c r="SPH243" s="15"/>
      <c r="SPI243" s="15"/>
      <c r="SPJ243" s="15"/>
      <c r="SPK243" s="15"/>
      <c r="SPL243" s="15"/>
      <c r="SPM243" s="15"/>
      <c r="SPN243" s="15"/>
      <c r="SPO243" s="15"/>
      <c r="SPP243" s="15"/>
      <c r="SPQ243" s="15"/>
      <c r="SPR243" s="15"/>
      <c r="SPS243" s="15"/>
      <c r="SPT243" s="15"/>
      <c r="SPU243" s="15"/>
      <c r="SPV243" s="15"/>
      <c r="SPW243" s="15"/>
      <c r="SPX243" s="15"/>
      <c r="SPY243" s="15"/>
      <c r="SPZ243" s="15"/>
      <c r="SQA243" s="15"/>
      <c r="SQB243" s="15"/>
      <c r="SQC243" s="15"/>
      <c r="SQD243" s="15"/>
      <c r="SQE243" s="15"/>
      <c r="SQF243" s="15"/>
      <c r="SQG243" s="15"/>
      <c r="SQH243" s="15"/>
      <c r="SQI243" s="15"/>
      <c r="SQJ243" s="15"/>
      <c r="SQK243" s="15"/>
      <c r="SQL243" s="15"/>
      <c r="SQM243" s="15"/>
      <c r="SQN243" s="15"/>
      <c r="SQO243" s="15"/>
      <c r="SQP243" s="15"/>
      <c r="SQQ243" s="15"/>
      <c r="SQR243" s="15"/>
      <c r="SQS243" s="15"/>
      <c r="SQT243" s="15"/>
      <c r="SQU243" s="15"/>
      <c r="SQV243" s="15"/>
      <c r="SQW243" s="15"/>
      <c r="SQX243" s="15"/>
      <c r="SQY243" s="15"/>
      <c r="SQZ243" s="15"/>
      <c r="SRA243" s="15"/>
      <c r="SRB243" s="15"/>
      <c r="SRC243" s="15"/>
      <c r="SRD243" s="15"/>
      <c r="SRE243" s="15"/>
      <c r="SRF243" s="15"/>
      <c r="SRG243" s="15"/>
      <c r="SRH243" s="15"/>
      <c r="SRI243" s="15"/>
      <c r="SRJ243" s="15"/>
      <c r="SRK243" s="15"/>
      <c r="SRL243" s="15"/>
      <c r="SRM243" s="15"/>
      <c r="SRN243" s="15"/>
      <c r="SRO243" s="15"/>
      <c r="SRP243" s="15"/>
      <c r="SRQ243" s="15"/>
      <c r="SRR243" s="15"/>
      <c r="SRS243" s="15"/>
      <c r="SRT243" s="15"/>
      <c r="SRU243" s="15"/>
      <c r="SRV243" s="15"/>
      <c r="SRW243" s="15"/>
      <c r="SRX243" s="15"/>
      <c r="SRY243" s="15"/>
      <c r="SRZ243" s="15"/>
      <c r="SSA243" s="15"/>
      <c r="SSB243" s="15"/>
      <c r="SSC243" s="15"/>
      <c r="SSD243" s="15"/>
      <c r="SSE243" s="15"/>
      <c r="SSF243" s="15"/>
      <c r="SSG243" s="15"/>
      <c r="SSH243" s="15"/>
      <c r="SSI243" s="15"/>
      <c r="SSJ243" s="15"/>
      <c r="SSK243" s="15"/>
      <c r="SSL243" s="15"/>
      <c r="SSM243" s="15"/>
      <c r="SSN243" s="15"/>
      <c r="SSO243" s="15"/>
      <c r="SSP243" s="15"/>
      <c r="SSQ243" s="15"/>
      <c r="SSR243" s="15"/>
      <c r="SSS243" s="15"/>
      <c r="SST243" s="15"/>
      <c r="SSU243" s="15"/>
      <c r="SSV243" s="15"/>
      <c r="SSW243" s="15"/>
      <c r="SSX243" s="15"/>
      <c r="SSY243" s="15"/>
      <c r="SSZ243" s="15"/>
      <c r="STA243" s="15"/>
      <c r="STB243" s="15"/>
      <c r="STC243" s="15"/>
      <c r="STD243" s="15"/>
      <c r="STE243" s="15"/>
      <c r="STF243" s="15"/>
      <c r="STG243" s="15"/>
      <c r="STH243" s="15"/>
      <c r="STI243" s="15"/>
      <c r="STJ243" s="15"/>
      <c r="STK243" s="15"/>
      <c r="STL243" s="15"/>
      <c r="STM243" s="15"/>
      <c r="STN243" s="15"/>
      <c r="STO243" s="15"/>
      <c r="STP243" s="15"/>
      <c r="STQ243" s="15"/>
      <c r="STR243" s="15"/>
      <c r="STS243" s="15"/>
      <c r="STT243" s="15"/>
      <c r="STU243" s="15"/>
      <c r="STV243" s="15"/>
      <c r="STW243" s="15"/>
      <c r="STX243" s="15"/>
      <c r="STY243" s="15"/>
      <c r="STZ243" s="15"/>
      <c r="SUA243" s="15"/>
      <c r="SUB243" s="15"/>
      <c r="SUC243" s="15"/>
      <c r="SUD243" s="15"/>
      <c r="SUE243" s="15"/>
      <c r="SUF243" s="15"/>
      <c r="SUG243" s="15"/>
      <c r="SUH243" s="15"/>
      <c r="SUI243" s="15"/>
      <c r="SUJ243" s="15"/>
      <c r="SUK243" s="15"/>
      <c r="SUL243" s="15"/>
      <c r="SUM243" s="15"/>
      <c r="SUN243" s="15"/>
      <c r="SUO243" s="15"/>
      <c r="SUP243" s="15"/>
      <c r="SUQ243" s="15"/>
      <c r="SUR243" s="15"/>
      <c r="SUS243" s="15"/>
      <c r="SUT243" s="15"/>
      <c r="SUU243" s="15"/>
      <c r="SUV243" s="15"/>
      <c r="SUW243" s="15"/>
      <c r="SUX243" s="15"/>
      <c r="SUY243" s="15"/>
      <c r="SUZ243" s="15"/>
      <c r="SVA243" s="15"/>
      <c r="SVB243" s="15"/>
      <c r="SVC243" s="15"/>
      <c r="SVD243" s="15"/>
      <c r="SVE243" s="15"/>
      <c r="SVF243" s="15"/>
      <c r="SVG243" s="15"/>
      <c r="SVH243" s="15"/>
      <c r="SVI243" s="15"/>
      <c r="SVJ243" s="15"/>
      <c r="SVK243" s="15"/>
      <c r="SVL243" s="15"/>
      <c r="SVM243" s="15"/>
      <c r="SVN243" s="15"/>
      <c r="SVO243" s="15"/>
      <c r="SVP243" s="15"/>
      <c r="SVQ243" s="15"/>
      <c r="SVR243" s="15"/>
      <c r="SVS243" s="15"/>
      <c r="SVT243" s="15"/>
      <c r="SVU243" s="15"/>
      <c r="SVV243" s="15"/>
      <c r="SVW243" s="15"/>
      <c r="SVX243" s="15"/>
      <c r="SVY243" s="15"/>
      <c r="SVZ243" s="15"/>
      <c r="SWA243" s="15"/>
      <c r="SWB243" s="15"/>
      <c r="SWC243" s="15"/>
      <c r="SWD243" s="15"/>
      <c r="SWE243" s="15"/>
      <c r="SWF243" s="15"/>
      <c r="SWG243" s="15"/>
      <c r="SWH243" s="15"/>
      <c r="SWI243" s="15"/>
      <c r="SWJ243" s="15"/>
      <c r="SWK243" s="15"/>
      <c r="SWL243" s="15"/>
      <c r="SWM243" s="15"/>
      <c r="SWN243" s="15"/>
      <c r="SWO243" s="15"/>
      <c r="SWP243" s="15"/>
      <c r="SWQ243" s="15"/>
      <c r="SWR243" s="15"/>
      <c r="SWS243" s="15"/>
      <c r="SWT243" s="15"/>
      <c r="SWU243" s="15"/>
      <c r="SWV243" s="15"/>
      <c r="SWW243" s="15"/>
      <c r="SWX243" s="15"/>
      <c r="SWY243" s="15"/>
      <c r="SWZ243" s="15"/>
      <c r="SXA243" s="15"/>
      <c r="SXB243" s="15"/>
      <c r="SXC243" s="15"/>
      <c r="SXD243" s="15"/>
      <c r="SXE243" s="15"/>
      <c r="SXF243" s="15"/>
      <c r="SXG243" s="15"/>
      <c r="SXH243" s="15"/>
      <c r="SXI243" s="15"/>
      <c r="SXJ243" s="15"/>
      <c r="SXK243" s="15"/>
      <c r="SXL243" s="15"/>
      <c r="SXM243" s="15"/>
      <c r="SXN243" s="15"/>
      <c r="SXO243" s="15"/>
      <c r="SXP243" s="15"/>
      <c r="SXQ243" s="15"/>
      <c r="SXR243" s="15"/>
      <c r="SXS243" s="15"/>
      <c r="SXT243" s="15"/>
      <c r="SXU243" s="15"/>
      <c r="SXV243" s="15"/>
      <c r="SXW243" s="15"/>
      <c r="SXX243" s="15"/>
      <c r="SXY243" s="15"/>
      <c r="SXZ243" s="15"/>
      <c r="SYA243" s="15"/>
      <c r="SYB243" s="15"/>
      <c r="SYC243" s="15"/>
      <c r="SYD243" s="15"/>
      <c r="SYE243" s="15"/>
      <c r="SYF243" s="15"/>
      <c r="SYG243" s="15"/>
      <c r="SYH243" s="15"/>
      <c r="SYI243" s="15"/>
      <c r="SYJ243" s="15"/>
      <c r="SYK243" s="15"/>
      <c r="SYL243" s="15"/>
      <c r="SYM243" s="15"/>
      <c r="SYN243" s="15"/>
      <c r="SYO243" s="15"/>
      <c r="SYP243" s="15"/>
      <c r="SYQ243" s="15"/>
      <c r="SYR243" s="15"/>
      <c r="SYS243" s="15"/>
      <c r="SYT243" s="15"/>
      <c r="SYU243" s="15"/>
      <c r="SYV243" s="15"/>
      <c r="SYW243" s="15"/>
      <c r="SYX243" s="15"/>
      <c r="SYY243" s="15"/>
      <c r="SYZ243" s="15"/>
      <c r="SZA243" s="15"/>
      <c r="SZB243" s="15"/>
      <c r="SZC243" s="15"/>
      <c r="SZD243" s="15"/>
      <c r="SZE243" s="15"/>
      <c r="SZF243" s="15"/>
      <c r="SZG243" s="15"/>
      <c r="SZH243" s="15"/>
      <c r="SZI243" s="15"/>
      <c r="SZJ243" s="15"/>
      <c r="SZK243" s="15"/>
      <c r="SZL243" s="15"/>
      <c r="SZM243" s="15"/>
      <c r="SZN243" s="15"/>
      <c r="SZO243" s="15"/>
      <c r="SZP243" s="15"/>
      <c r="SZQ243" s="15"/>
      <c r="SZR243" s="15"/>
      <c r="SZS243" s="15"/>
      <c r="SZT243" s="15"/>
      <c r="SZU243" s="15"/>
      <c r="SZV243" s="15"/>
      <c r="SZW243" s="15"/>
      <c r="SZX243" s="15"/>
      <c r="SZY243" s="15"/>
      <c r="SZZ243" s="15"/>
      <c r="TAA243" s="15"/>
      <c r="TAB243" s="15"/>
      <c r="TAC243" s="15"/>
      <c r="TAD243" s="15"/>
      <c r="TAE243" s="15"/>
      <c r="TAF243" s="15"/>
      <c r="TAG243" s="15"/>
      <c r="TAH243" s="15"/>
      <c r="TAI243" s="15"/>
      <c r="TAJ243" s="15"/>
      <c r="TAK243" s="15"/>
      <c r="TAL243" s="15"/>
      <c r="TAM243" s="15"/>
      <c r="TAN243" s="15"/>
      <c r="TAO243" s="15"/>
      <c r="TAP243" s="15"/>
      <c r="TAQ243" s="15"/>
      <c r="TAR243" s="15"/>
      <c r="TAS243" s="15"/>
      <c r="TAT243" s="15"/>
      <c r="TAU243" s="15"/>
      <c r="TAV243" s="15"/>
      <c r="TAW243" s="15"/>
      <c r="TAX243" s="15"/>
      <c r="TAY243" s="15"/>
      <c r="TAZ243" s="15"/>
      <c r="TBA243" s="15"/>
      <c r="TBB243" s="15"/>
      <c r="TBC243" s="15"/>
      <c r="TBD243" s="15"/>
      <c r="TBE243" s="15"/>
      <c r="TBF243" s="15"/>
      <c r="TBG243" s="15"/>
      <c r="TBH243" s="15"/>
      <c r="TBI243" s="15"/>
      <c r="TBJ243" s="15"/>
      <c r="TBK243" s="15"/>
      <c r="TBL243" s="15"/>
      <c r="TBM243" s="15"/>
      <c r="TBN243" s="15"/>
      <c r="TBO243" s="15"/>
      <c r="TBP243" s="15"/>
      <c r="TBQ243" s="15"/>
      <c r="TBR243" s="15"/>
      <c r="TBS243" s="15"/>
      <c r="TBT243" s="15"/>
      <c r="TBU243" s="15"/>
      <c r="TBV243" s="15"/>
      <c r="TBW243" s="15"/>
      <c r="TBX243" s="15"/>
      <c r="TBY243" s="15"/>
      <c r="TBZ243" s="15"/>
      <c r="TCA243" s="15"/>
      <c r="TCB243" s="15"/>
      <c r="TCC243" s="15"/>
      <c r="TCD243" s="15"/>
      <c r="TCE243" s="15"/>
      <c r="TCF243" s="15"/>
      <c r="TCG243" s="15"/>
      <c r="TCH243" s="15"/>
      <c r="TCI243" s="15"/>
      <c r="TCJ243" s="15"/>
      <c r="TCK243" s="15"/>
      <c r="TCL243" s="15"/>
      <c r="TCM243" s="15"/>
      <c r="TCN243" s="15"/>
      <c r="TCO243" s="15"/>
      <c r="TCP243" s="15"/>
      <c r="TCQ243" s="15"/>
      <c r="TCR243" s="15"/>
      <c r="TCS243" s="15"/>
      <c r="TCT243" s="15"/>
      <c r="TCU243" s="15"/>
      <c r="TCV243" s="15"/>
      <c r="TCW243" s="15"/>
      <c r="TCX243" s="15"/>
      <c r="TCY243" s="15"/>
      <c r="TCZ243" s="15"/>
      <c r="TDA243" s="15"/>
      <c r="TDB243" s="15"/>
      <c r="TDC243" s="15"/>
      <c r="TDD243" s="15"/>
      <c r="TDE243" s="15"/>
      <c r="TDF243" s="15"/>
      <c r="TDG243" s="15"/>
      <c r="TDH243" s="15"/>
      <c r="TDI243" s="15"/>
      <c r="TDJ243" s="15"/>
      <c r="TDK243" s="15"/>
      <c r="TDL243" s="15"/>
      <c r="TDM243" s="15"/>
      <c r="TDN243" s="15"/>
      <c r="TDO243" s="15"/>
      <c r="TDP243" s="15"/>
      <c r="TDQ243" s="15"/>
      <c r="TDR243" s="15"/>
      <c r="TDS243" s="15"/>
      <c r="TDT243" s="15"/>
      <c r="TDU243" s="15"/>
      <c r="TDV243" s="15"/>
      <c r="TDW243" s="15"/>
      <c r="TDX243" s="15"/>
      <c r="TDY243" s="15"/>
      <c r="TDZ243" s="15"/>
      <c r="TEA243" s="15"/>
      <c r="TEB243" s="15"/>
      <c r="TEC243" s="15"/>
      <c r="TED243" s="15"/>
      <c r="TEE243" s="15"/>
      <c r="TEF243" s="15"/>
      <c r="TEG243" s="15"/>
      <c r="TEH243" s="15"/>
      <c r="TEI243" s="15"/>
      <c r="TEJ243" s="15"/>
      <c r="TEK243" s="15"/>
      <c r="TEL243" s="15"/>
      <c r="TEM243" s="15"/>
      <c r="TEN243" s="15"/>
      <c r="TEO243" s="15"/>
      <c r="TEP243" s="15"/>
      <c r="TEQ243" s="15"/>
      <c r="TER243" s="15"/>
      <c r="TES243" s="15"/>
      <c r="TET243" s="15"/>
      <c r="TEU243" s="15"/>
      <c r="TEV243" s="15"/>
      <c r="TEW243" s="15"/>
      <c r="TEX243" s="15"/>
      <c r="TEY243" s="15"/>
      <c r="TEZ243" s="15"/>
      <c r="TFA243" s="15"/>
      <c r="TFB243" s="15"/>
      <c r="TFC243" s="15"/>
      <c r="TFD243" s="15"/>
      <c r="TFE243" s="15"/>
      <c r="TFF243" s="15"/>
      <c r="TFG243" s="15"/>
      <c r="TFH243" s="15"/>
      <c r="TFI243" s="15"/>
      <c r="TFJ243" s="15"/>
      <c r="TFK243" s="15"/>
      <c r="TFL243" s="15"/>
      <c r="TFM243" s="15"/>
      <c r="TFN243" s="15"/>
      <c r="TFO243" s="15"/>
      <c r="TFP243" s="15"/>
      <c r="TFQ243" s="15"/>
      <c r="TFR243" s="15"/>
      <c r="TFS243" s="15"/>
      <c r="TFT243" s="15"/>
      <c r="TFU243" s="15"/>
      <c r="TFV243" s="15"/>
      <c r="TFW243" s="15"/>
      <c r="TFX243" s="15"/>
      <c r="TFY243" s="15"/>
      <c r="TFZ243" s="15"/>
      <c r="TGA243" s="15"/>
      <c r="TGB243" s="15"/>
      <c r="TGC243" s="15"/>
      <c r="TGD243" s="15"/>
      <c r="TGE243" s="15"/>
      <c r="TGF243" s="15"/>
      <c r="TGG243" s="15"/>
      <c r="TGH243" s="15"/>
      <c r="TGI243" s="15"/>
      <c r="TGJ243" s="15"/>
      <c r="TGK243" s="15"/>
      <c r="TGL243" s="15"/>
      <c r="TGM243" s="15"/>
      <c r="TGN243" s="15"/>
      <c r="TGO243" s="15"/>
      <c r="TGP243" s="15"/>
      <c r="TGQ243" s="15"/>
      <c r="TGR243" s="15"/>
      <c r="TGS243" s="15"/>
      <c r="TGT243" s="15"/>
      <c r="TGU243" s="15"/>
      <c r="TGV243" s="15"/>
      <c r="TGW243" s="15"/>
      <c r="TGX243" s="15"/>
      <c r="TGY243" s="15"/>
      <c r="TGZ243" s="15"/>
      <c r="THA243" s="15"/>
      <c r="THB243" s="15"/>
      <c r="THC243" s="15"/>
      <c r="THD243" s="15"/>
      <c r="THE243" s="15"/>
      <c r="THF243" s="15"/>
      <c r="THG243" s="15"/>
      <c r="THH243" s="15"/>
      <c r="THI243" s="15"/>
      <c r="THJ243" s="15"/>
      <c r="THK243" s="15"/>
      <c r="THL243" s="15"/>
      <c r="THM243" s="15"/>
      <c r="THN243" s="15"/>
      <c r="THO243" s="15"/>
      <c r="THP243" s="15"/>
      <c r="THQ243" s="15"/>
      <c r="THR243" s="15"/>
      <c r="THS243" s="15"/>
      <c r="THT243" s="15"/>
      <c r="THU243" s="15"/>
      <c r="THV243" s="15"/>
      <c r="THW243" s="15"/>
      <c r="THX243" s="15"/>
      <c r="THY243" s="15"/>
      <c r="THZ243" s="15"/>
      <c r="TIA243" s="15"/>
      <c r="TIB243" s="15"/>
      <c r="TIC243" s="15"/>
      <c r="TID243" s="15"/>
      <c r="TIE243" s="15"/>
      <c r="TIF243" s="15"/>
      <c r="TIG243" s="15"/>
      <c r="TIH243" s="15"/>
      <c r="TII243" s="15"/>
      <c r="TIJ243" s="15"/>
      <c r="TIK243" s="15"/>
      <c r="TIL243" s="15"/>
      <c r="TIM243" s="15"/>
      <c r="TIN243" s="15"/>
      <c r="TIO243" s="15"/>
      <c r="TIP243" s="15"/>
      <c r="TIQ243" s="15"/>
      <c r="TIR243" s="15"/>
      <c r="TIS243" s="15"/>
      <c r="TIT243" s="15"/>
      <c r="TIU243" s="15"/>
      <c r="TIV243" s="15"/>
      <c r="TIW243" s="15"/>
      <c r="TIX243" s="15"/>
      <c r="TIY243" s="15"/>
      <c r="TIZ243" s="15"/>
      <c r="TJA243" s="15"/>
      <c r="TJB243" s="15"/>
      <c r="TJC243" s="15"/>
      <c r="TJD243" s="15"/>
      <c r="TJE243" s="15"/>
      <c r="TJF243" s="15"/>
      <c r="TJG243" s="15"/>
      <c r="TJH243" s="15"/>
      <c r="TJI243" s="15"/>
      <c r="TJJ243" s="15"/>
      <c r="TJK243" s="15"/>
      <c r="TJL243" s="15"/>
      <c r="TJM243" s="15"/>
      <c r="TJN243" s="15"/>
      <c r="TJO243" s="15"/>
      <c r="TJP243" s="15"/>
      <c r="TJQ243" s="15"/>
      <c r="TJR243" s="15"/>
      <c r="TJS243" s="15"/>
      <c r="TJT243" s="15"/>
      <c r="TJU243" s="15"/>
      <c r="TJV243" s="15"/>
      <c r="TJW243" s="15"/>
      <c r="TJX243" s="15"/>
      <c r="TJY243" s="15"/>
      <c r="TJZ243" s="15"/>
      <c r="TKA243" s="15"/>
      <c r="TKB243" s="15"/>
      <c r="TKC243" s="15"/>
      <c r="TKD243" s="15"/>
      <c r="TKE243" s="15"/>
      <c r="TKF243" s="15"/>
      <c r="TKG243" s="15"/>
      <c r="TKH243" s="15"/>
      <c r="TKI243" s="15"/>
      <c r="TKJ243" s="15"/>
      <c r="TKK243" s="15"/>
      <c r="TKL243" s="15"/>
      <c r="TKM243" s="15"/>
      <c r="TKN243" s="15"/>
      <c r="TKO243" s="15"/>
      <c r="TKP243" s="15"/>
      <c r="TKQ243" s="15"/>
      <c r="TKR243" s="15"/>
      <c r="TKS243" s="15"/>
      <c r="TKT243" s="15"/>
      <c r="TKU243" s="15"/>
      <c r="TKV243" s="15"/>
      <c r="TKW243" s="15"/>
      <c r="TKX243" s="15"/>
      <c r="TKY243" s="15"/>
      <c r="TKZ243" s="15"/>
      <c r="TLA243" s="15"/>
      <c r="TLB243" s="15"/>
      <c r="TLC243" s="15"/>
      <c r="TLD243" s="15"/>
      <c r="TLE243" s="15"/>
      <c r="TLF243" s="15"/>
      <c r="TLG243" s="15"/>
      <c r="TLH243" s="15"/>
      <c r="TLI243" s="15"/>
      <c r="TLJ243" s="15"/>
      <c r="TLK243" s="15"/>
      <c r="TLL243" s="15"/>
      <c r="TLM243" s="15"/>
      <c r="TLN243" s="15"/>
      <c r="TLO243" s="15"/>
      <c r="TLP243" s="15"/>
      <c r="TLQ243" s="15"/>
      <c r="TLR243" s="15"/>
      <c r="TLS243" s="15"/>
      <c r="TLT243" s="15"/>
      <c r="TLU243" s="15"/>
      <c r="TLV243" s="15"/>
      <c r="TLW243" s="15"/>
      <c r="TLX243" s="15"/>
      <c r="TLY243" s="15"/>
      <c r="TLZ243" s="15"/>
      <c r="TMA243" s="15"/>
      <c r="TMB243" s="15"/>
      <c r="TMC243" s="15"/>
      <c r="TMD243" s="15"/>
      <c r="TME243" s="15"/>
      <c r="TMF243" s="15"/>
      <c r="TMG243" s="15"/>
      <c r="TMH243" s="15"/>
      <c r="TMI243" s="15"/>
      <c r="TMJ243" s="15"/>
      <c r="TMK243" s="15"/>
      <c r="TML243" s="15"/>
      <c r="TMM243" s="15"/>
      <c r="TMN243" s="15"/>
      <c r="TMO243" s="15"/>
      <c r="TMP243" s="15"/>
      <c r="TMQ243" s="15"/>
      <c r="TMR243" s="15"/>
      <c r="TMS243" s="15"/>
      <c r="TMT243" s="15"/>
      <c r="TMU243" s="15"/>
      <c r="TMV243" s="15"/>
      <c r="TMW243" s="15"/>
      <c r="TMX243" s="15"/>
      <c r="TMY243" s="15"/>
      <c r="TMZ243" s="15"/>
      <c r="TNA243" s="15"/>
      <c r="TNB243" s="15"/>
      <c r="TNC243" s="15"/>
      <c r="TND243" s="15"/>
      <c r="TNE243" s="15"/>
      <c r="TNF243" s="15"/>
      <c r="TNG243" s="15"/>
      <c r="TNH243" s="15"/>
      <c r="TNI243" s="15"/>
      <c r="TNJ243" s="15"/>
      <c r="TNK243" s="15"/>
      <c r="TNL243" s="15"/>
      <c r="TNM243" s="15"/>
      <c r="TNN243" s="15"/>
      <c r="TNO243" s="15"/>
      <c r="TNP243" s="15"/>
      <c r="TNQ243" s="15"/>
      <c r="TNR243" s="15"/>
      <c r="TNS243" s="15"/>
      <c r="TNT243" s="15"/>
      <c r="TNU243" s="15"/>
      <c r="TNV243" s="15"/>
      <c r="TNW243" s="15"/>
      <c r="TNX243" s="15"/>
      <c r="TNY243" s="15"/>
      <c r="TNZ243" s="15"/>
      <c r="TOA243" s="15"/>
      <c r="TOB243" s="15"/>
      <c r="TOC243" s="15"/>
      <c r="TOD243" s="15"/>
      <c r="TOE243" s="15"/>
      <c r="TOF243" s="15"/>
      <c r="TOG243" s="15"/>
      <c r="TOH243" s="15"/>
      <c r="TOI243" s="15"/>
      <c r="TOJ243" s="15"/>
      <c r="TOK243" s="15"/>
      <c r="TOL243" s="15"/>
      <c r="TOM243" s="15"/>
      <c r="TON243" s="15"/>
      <c r="TOO243" s="15"/>
      <c r="TOP243" s="15"/>
      <c r="TOQ243" s="15"/>
      <c r="TOR243" s="15"/>
      <c r="TOS243" s="15"/>
      <c r="TOT243" s="15"/>
      <c r="TOU243" s="15"/>
      <c r="TOV243" s="15"/>
      <c r="TOW243" s="15"/>
      <c r="TOX243" s="15"/>
      <c r="TOY243" s="15"/>
      <c r="TOZ243" s="15"/>
      <c r="TPA243" s="15"/>
      <c r="TPB243" s="15"/>
      <c r="TPC243" s="15"/>
      <c r="TPD243" s="15"/>
      <c r="TPE243" s="15"/>
      <c r="TPF243" s="15"/>
      <c r="TPG243" s="15"/>
      <c r="TPH243" s="15"/>
      <c r="TPI243" s="15"/>
      <c r="TPJ243" s="15"/>
      <c r="TPK243" s="15"/>
      <c r="TPL243" s="15"/>
      <c r="TPM243" s="15"/>
      <c r="TPN243" s="15"/>
      <c r="TPO243" s="15"/>
      <c r="TPP243" s="15"/>
      <c r="TPQ243" s="15"/>
      <c r="TPR243" s="15"/>
      <c r="TPS243" s="15"/>
      <c r="TPT243" s="15"/>
      <c r="TPU243" s="15"/>
      <c r="TPV243" s="15"/>
      <c r="TPW243" s="15"/>
      <c r="TPX243" s="15"/>
      <c r="TPY243" s="15"/>
      <c r="TPZ243" s="15"/>
      <c r="TQA243" s="15"/>
      <c r="TQB243" s="15"/>
      <c r="TQC243" s="15"/>
      <c r="TQD243" s="15"/>
      <c r="TQE243" s="15"/>
      <c r="TQF243" s="15"/>
      <c r="TQG243" s="15"/>
      <c r="TQH243" s="15"/>
      <c r="TQI243" s="15"/>
      <c r="TQJ243" s="15"/>
      <c r="TQK243" s="15"/>
      <c r="TQL243" s="15"/>
      <c r="TQM243" s="15"/>
      <c r="TQN243" s="15"/>
      <c r="TQO243" s="15"/>
      <c r="TQP243" s="15"/>
      <c r="TQQ243" s="15"/>
      <c r="TQR243" s="15"/>
      <c r="TQS243" s="15"/>
      <c r="TQT243" s="15"/>
      <c r="TQU243" s="15"/>
      <c r="TQV243" s="15"/>
      <c r="TQW243" s="15"/>
      <c r="TQX243" s="15"/>
      <c r="TQY243" s="15"/>
      <c r="TQZ243" s="15"/>
      <c r="TRA243" s="15"/>
      <c r="TRB243" s="15"/>
      <c r="TRC243" s="15"/>
      <c r="TRD243" s="15"/>
      <c r="TRE243" s="15"/>
      <c r="TRF243" s="15"/>
      <c r="TRG243" s="15"/>
      <c r="TRH243" s="15"/>
      <c r="TRI243" s="15"/>
      <c r="TRJ243" s="15"/>
      <c r="TRK243" s="15"/>
      <c r="TRL243" s="15"/>
      <c r="TRM243" s="15"/>
      <c r="TRN243" s="15"/>
      <c r="TRO243" s="15"/>
      <c r="TRP243" s="15"/>
      <c r="TRQ243" s="15"/>
      <c r="TRR243" s="15"/>
      <c r="TRS243" s="15"/>
      <c r="TRT243" s="15"/>
      <c r="TRU243" s="15"/>
      <c r="TRV243" s="15"/>
      <c r="TRW243" s="15"/>
      <c r="TRX243" s="15"/>
      <c r="TRY243" s="15"/>
      <c r="TRZ243" s="15"/>
      <c r="TSA243" s="15"/>
      <c r="TSB243" s="15"/>
      <c r="TSC243" s="15"/>
      <c r="TSD243" s="15"/>
      <c r="TSE243" s="15"/>
      <c r="TSF243" s="15"/>
      <c r="TSG243" s="15"/>
      <c r="TSH243" s="15"/>
      <c r="TSI243" s="15"/>
      <c r="TSJ243" s="15"/>
      <c r="TSK243" s="15"/>
      <c r="TSL243" s="15"/>
      <c r="TSM243" s="15"/>
      <c r="TSN243" s="15"/>
      <c r="TSO243" s="15"/>
      <c r="TSP243" s="15"/>
      <c r="TSQ243" s="15"/>
      <c r="TSR243" s="15"/>
      <c r="TSS243" s="15"/>
      <c r="TST243" s="15"/>
      <c r="TSU243" s="15"/>
      <c r="TSV243" s="15"/>
      <c r="TSW243" s="15"/>
      <c r="TSX243" s="15"/>
      <c r="TSY243" s="15"/>
      <c r="TSZ243" s="15"/>
      <c r="TTA243" s="15"/>
      <c r="TTB243" s="15"/>
      <c r="TTC243" s="15"/>
      <c r="TTD243" s="15"/>
      <c r="TTE243" s="15"/>
      <c r="TTF243" s="15"/>
      <c r="TTG243" s="15"/>
      <c r="TTH243" s="15"/>
      <c r="TTI243" s="15"/>
      <c r="TTJ243" s="15"/>
      <c r="TTK243" s="15"/>
      <c r="TTL243" s="15"/>
      <c r="TTM243" s="15"/>
      <c r="TTN243" s="15"/>
      <c r="TTO243" s="15"/>
      <c r="TTP243" s="15"/>
      <c r="TTQ243" s="15"/>
      <c r="TTR243" s="15"/>
      <c r="TTS243" s="15"/>
      <c r="TTT243" s="15"/>
      <c r="TTU243" s="15"/>
      <c r="TTV243" s="15"/>
      <c r="TTW243" s="15"/>
      <c r="TTX243" s="15"/>
      <c r="TTY243" s="15"/>
      <c r="TTZ243" s="15"/>
      <c r="TUA243" s="15"/>
      <c r="TUB243" s="15"/>
      <c r="TUC243" s="15"/>
      <c r="TUD243" s="15"/>
      <c r="TUE243" s="15"/>
      <c r="TUF243" s="15"/>
      <c r="TUG243" s="15"/>
      <c r="TUH243" s="15"/>
      <c r="TUI243" s="15"/>
      <c r="TUJ243" s="15"/>
      <c r="TUK243" s="15"/>
      <c r="TUL243" s="15"/>
      <c r="TUM243" s="15"/>
      <c r="TUN243" s="15"/>
      <c r="TUO243" s="15"/>
      <c r="TUP243" s="15"/>
      <c r="TUQ243" s="15"/>
      <c r="TUR243" s="15"/>
      <c r="TUS243" s="15"/>
      <c r="TUT243" s="15"/>
      <c r="TUU243" s="15"/>
      <c r="TUV243" s="15"/>
      <c r="TUW243" s="15"/>
      <c r="TUX243" s="15"/>
      <c r="TUY243" s="15"/>
      <c r="TUZ243" s="15"/>
      <c r="TVA243" s="15"/>
      <c r="TVB243" s="15"/>
      <c r="TVC243" s="15"/>
      <c r="TVD243" s="15"/>
      <c r="TVE243" s="15"/>
      <c r="TVF243" s="15"/>
      <c r="TVG243" s="15"/>
      <c r="TVH243" s="15"/>
      <c r="TVI243" s="15"/>
      <c r="TVJ243" s="15"/>
      <c r="TVK243" s="15"/>
      <c r="TVL243" s="15"/>
      <c r="TVM243" s="15"/>
      <c r="TVN243" s="15"/>
      <c r="TVO243" s="15"/>
      <c r="TVP243" s="15"/>
      <c r="TVQ243" s="15"/>
      <c r="TVR243" s="15"/>
      <c r="TVS243" s="15"/>
      <c r="TVT243" s="15"/>
      <c r="TVU243" s="15"/>
      <c r="TVV243" s="15"/>
      <c r="TVW243" s="15"/>
      <c r="TVX243" s="15"/>
      <c r="TVY243" s="15"/>
      <c r="TVZ243" s="15"/>
      <c r="TWA243" s="15"/>
      <c r="TWB243" s="15"/>
      <c r="TWC243" s="15"/>
      <c r="TWD243" s="15"/>
      <c r="TWE243" s="15"/>
      <c r="TWF243" s="15"/>
      <c r="TWG243" s="15"/>
      <c r="TWH243" s="15"/>
      <c r="TWI243" s="15"/>
      <c r="TWJ243" s="15"/>
      <c r="TWK243" s="15"/>
      <c r="TWL243" s="15"/>
      <c r="TWM243" s="15"/>
      <c r="TWN243" s="15"/>
      <c r="TWO243" s="15"/>
      <c r="TWP243" s="15"/>
      <c r="TWQ243" s="15"/>
      <c r="TWR243" s="15"/>
      <c r="TWS243" s="15"/>
      <c r="TWT243" s="15"/>
      <c r="TWU243" s="15"/>
      <c r="TWV243" s="15"/>
      <c r="TWW243" s="15"/>
      <c r="TWX243" s="15"/>
      <c r="TWY243" s="15"/>
      <c r="TWZ243" s="15"/>
      <c r="TXA243" s="15"/>
      <c r="TXB243" s="15"/>
      <c r="TXC243" s="15"/>
      <c r="TXD243" s="15"/>
      <c r="TXE243" s="15"/>
      <c r="TXF243" s="15"/>
      <c r="TXG243" s="15"/>
      <c r="TXH243" s="15"/>
      <c r="TXI243" s="15"/>
      <c r="TXJ243" s="15"/>
      <c r="TXK243" s="15"/>
      <c r="TXL243" s="15"/>
      <c r="TXM243" s="15"/>
      <c r="TXN243" s="15"/>
      <c r="TXO243" s="15"/>
      <c r="TXP243" s="15"/>
      <c r="TXQ243" s="15"/>
      <c r="TXR243" s="15"/>
      <c r="TXS243" s="15"/>
      <c r="TXT243" s="15"/>
      <c r="TXU243" s="15"/>
      <c r="TXV243" s="15"/>
      <c r="TXW243" s="15"/>
      <c r="TXX243" s="15"/>
      <c r="TXY243" s="15"/>
      <c r="TXZ243" s="15"/>
      <c r="TYA243" s="15"/>
      <c r="TYB243" s="15"/>
      <c r="TYC243" s="15"/>
      <c r="TYD243" s="15"/>
      <c r="TYE243" s="15"/>
      <c r="TYF243" s="15"/>
      <c r="TYG243" s="15"/>
      <c r="TYH243" s="15"/>
      <c r="TYI243" s="15"/>
      <c r="TYJ243" s="15"/>
      <c r="TYK243" s="15"/>
      <c r="TYL243" s="15"/>
      <c r="TYM243" s="15"/>
      <c r="TYN243" s="15"/>
      <c r="TYO243" s="15"/>
      <c r="TYP243" s="15"/>
      <c r="TYQ243" s="15"/>
      <c r="TYR243" s="15"/>
      <c r="TYS243" s="15"/>
      <c r="TYT243" s="15"/>
      <c r="TYU243" s="15"/>
      <c r="TYV243" s="15"/>
      <c r="TYW243" s="15"/>
      <c r="TYX243" s="15"/>
      <c r="TYY243" s="15"/>
      <c r="TYZ243" s="15"/>
      <c r="TZA243" s="15"/>
      <c r="TZB243" s="15"/>
      <c r="TZC243" s="15"/>
      <c r="TZD243" s="15"/>
      <c r="TZE243" s="15"/>
      <c r="TZF243" s="15"/>
      <c r="TZG243" s="15"/>
      <c r="TZH243" s="15"/>
      <c r="TZI243" s="15"/>
      <c r="TZJ243" s="15"/>
      <c r="TZK243" s="15"/>
      <c r="TZL243" s="15"/>
      <c r="TZM243" s="15"/>
      <c r="TZN243" s="15"/>
      <c r="TZO243" s="15"/>
      <c r="TZP243" s="15"/>
      <c r="TZQ243" s="15"/>
      <c r="TZR243" s="15"/>
      <c r="TZS243" s="15"/>
      <c r="TZT243" s="15"/>
      <c r="TZU243" s="15"/>
      <c r="TZV243" s="15"/>
      <c r="TZW243" s="15"/>
      <c r="TZX243" s="15"/>
      <c r="TZY243" s="15"/>
      <c r="TZZ243" s="15"/>
      <c r="UAA243" s="15"/>
      <c r="UAB243" s="15"/>
      <c r="UAC243" s="15"/>
      <c r="UAD243" s="15"/>
      <c r="UAE243" s="15"/>
      <c r="UAF243" s="15"/>
      <c r="UAG243" s="15"/>
      <c r="UAH243" s="15"/>
      <c r="UAI243" s="15"/>
      <c r="UAJ243" s="15"/>
      <c r="UAK243" s="15"/>
      <c r="UAL243" s="15"/>
      <c r="UAM243" s="15"/>
      <c r="UAN243" s="15"/>
      <c r="UAO243" s="15"/>
      <c r="UAP243" s="15"/>
      <c r="UAQ243" s="15"/>
      <c r="UAR243" s="15"/>
      <c r="UAS243" s="15"/>
      <c r="UAT243" s="15"/>
      <c r="UAU243" s="15"/>
      <c r="UAV243" s="15"/>
      <c r="UAW243" s="15"/>
      <c r="UAX243" s="15"/>
      <c r="UAY243" s="15"/>
      <c r="UAZ243" s="15"/>
      <c r="UBA243" s="15"/>
      <c r="UBB243" s="15"/>
      <c r="UBC243" s="15"/>
      <c r="UBD243" s="15"/>
      <c r="UBE243" s="15"/>
      <c r="UBF243" s="15"/>
      <c r="UBG243" s="15"/>
      <c r="UBH243" s="15"/>
      <c r="UBI243" s="15"/>
      <c r="UBJ243" s="15"/>
      <c r="UBK243" s="15"/>
      <c r="UBL243" s="15"/>
      <c r="UBM243" s="15"/>
      <c r="UBN243" s="15"/>
      <c r="UBO243" s="15"/>
      <c r="UBP243" s="15"/>
      <c r="UBQ243" s="15"/>
      <c r="UBR243" s="15"/>
      <c r="UBS243" s="15"/>
      <c r="UBT243" s="15"/>
      <c r="UBU243" s="15"/>
      <c r="UBV243" s="15"/>
      <c r="UBW243" s="15"/>
      <c r="UBX243" s="15"/>
      <c r="UBY243" s="15"/>
      <c r="UBZ243" s="15"/>
      <c r="UCA243" s="15"/>
      <c r="UCB243" s="15"/>
      <c r="UCC243" s="15"/>
      <c r="UCD243" s="15"/>
      <c r="UCE243" s="15"/>
      <c r="UCF243" s="15"/>
      <c r="UCG243" s="15"/>
      <c r="UCH243" s="15"/>
      <c r="UCI243" s="15"/>
      <c r="UCJ243" s="15"/>
      <c r="UCK243" s="15"/>
      <c r="UCL243" s="15"/>
      <c r="UCM243" s="15"/>
      <c r="UCN243" s="15"/>
      <c r="UCO243" s="15"/>
      <c r="UCP243" s="15"/>
      <c r="UCQ243" s="15"/>
      <c r="UCR243" s="15"/>
      <c r="UCS243" s="15"/>
      <c r="UCT243" s="15"/>
      <c r="UCU243" s="15"/>
      <c r="UCV243" s="15"/>
      <c r="UCW243" s="15"/>
      <c r="UCX243" s="15"/>
      <c r="UCY243" s="15"/>
      <c r="UCZ243" s="15"/>
      <c r="UDA243" s="15"/>
      <c r="UDB243" s="15"/>
      <c r="UDC243" s="15"/>
      <c r="UDD243" s="15"/>
      <c r="UDE243" s="15"/>
      <c r="UDF243" s="15"/>
      <c r="UDG243" s="15"/>
      <c r="UDH243" s="15"/>
      <c r="UDI243" s="15"/>
      <c r="UDJ243" s="15"/>
      <c r="UDK243" s="15"/>
      <c r="UDL243" s="15"/>
      <c r="UDM243" s="15"/>
      <c r="UDN243" s="15"/>
      <c r="UDO243" s="15"/>
      <c r="UDP243" s="15"/>
      <c r="UDQ243" s="15"/>
      <c r="UDR243" s="15"/>
      <c r="UDS243" s="15"/>
      <c r="UDT243" s="15"/>
      <c r="UDU243" s="15"/>
      <c r="UDV243" s="15"/>
      <c r="UDW243" s="15"/>
      <c r="UDX243" s="15"/>
      <c r="UDY243" s="15"/>
      <c r="UDZ243" s="15"/>
      <c r="UEA243" s="15"/>
      <c r="UEB243" s="15"/>
      <c r="UEC243" s="15"/>
      <c r="UED243" s="15"/>
      <c r="UEE243" s="15"/>
      <c r="UEF243" s="15"/>
      <c r="UEG243" s="15"/>
      <c r="UEH243" s="15"/>
      <c r="UEI243" s="15"/>
      <c r="UEJ243" s="15"/>
      <c r="UEK243" s="15"/>
      <c r="UEL243" s="15"/>
      <c r="UEM243" s="15"/>
      <c r="UEN243" s="15"/>
      <c r="UEO243" s="15"/>
      <c r="UEP243" s="15"/>
      <c r="UEQ243" s="15"/>
      <c r="UER243" s="15"/>
      <c r="UES243" s="15"/>
      <c r="UET243" s="15"/>
      <c r="UEU243" s="15"/>
      <c r="UEV243" s="15"/>
      <c r="UEW243" s="15"/>
      <c r="UEX243" s="15"/>
      <c r="UEY243" s="15"/>
      <c r="UEZ243" s="15"/>
      <c r="UFA243" s="15"/>
      <c r="UFB243" s="15"/>
      <c r="UFC243" s="15"/>
      <c r="UFD243" s="15"/>
      <c r="UFE243" s="15"/>
      <c r="UFF243" s="15"/>
      <c r="UFG243" s="15"/>
      <c r="UFH243" s="15"/>
      <c r="UFI243" s="15"/>
      <c r="UFJ243" s="15"/>
      <c r="UFK243" s="15"/>
      <c r="UFL243" s="15"/>
      <c r="UFM243" s="15"/>
      <c r="UFN243" s="15"/>
      <c r="UFO243" s="15"/>
      <c r="UFP243" s="15"/>
      <c r="UFQ243" s="15"/>
      <c r="UFR243" s="15"/>
      <c r="UFS243" s="15"/>
      <c r="UFT243" s="15"/>
      <c r="UFU243" s="15"/>
      <c r="UFV243" s="15"/>
      <c r="UFW243" s="15"/>
      <c r="UFX243" s="15"/>
      <c r="UFY243" s="15"/>
      <c r="UFZ243" s="15"/>
      <c r="UGA243" s="15"/>
      <c r="UGB243" s="15"/>
      <c r="UGC243" s="15"/>
      <c r="UGD243" s="15"/>
      <c r="UGE243" s="15"/>
      <c r="UGF243" s="15"/>
      <c r="UGG243" s="15"/>
      <c r="UGH243" s="15"/>
      <c r="UGI243" s="15"/>
      <c r="UGJ243" s="15"/>
      <c r="UGK243" s="15"/>
      <c r="UGL243" s="15"/>
      <c r="UGM243" s="15"/>
      <c r="UGN243" s="15"/>
      <c r="UGO243" s="15"/>
      <c r="UGP243" s="15"/>
      <c r="UGQ243" s="15"/>
      <c r="UGR243" s="15"/>
      <c r="UGS243" s="15"/>
      <c r="UGT243" s="15"/>
      <c r="UGU243" s="15"/>
      <c r="UGV243" s="15"/>
      <c r="UGW243" s="15"/>
      <c r="UGX243" s="15"/>
      <c r="UGY243" s="15"/>
      <c r="UGZ243" s="15"/>
      <c r="UHA243" s="15"/>
      <c r="UHB243" s="15"/>
      <c r="UHC243" s="15"/>
      <c r="UHD243" s="15"/>
      <c r="UHE243" s="15"/>
      <c r="UHF243" s="15"/>
      <c r="UHG243" s="15"/>
      <c r="UHH243" s="15"/>
      <c r="UHI243" s="15"/>
      <c r="UHJ243" s="15"/>
      <c r="UHK243" s="15"/>
      <c r="UHL243" s="15"/>
      <c r="UHM243" s="15"/>
      <c r="UHN243" s="15"/>
      <c r="UHO243" s="15"/>
      <c r="UHP243" s="15"/>
      <c r="UHQ243" s="15"/>
      <c r="UHR243" s="15"/>
      <c r="UHS243" s="15"/>
      <c r="UHT243" s="15"/>
      <c r="UHU243" s="15"/>
      <c r="UHV243" s="15"/>
      <c r="UHW243" s="15"/>
      <c r="UHX243" s="15"/>
      <c r="UHY243" s="15"/>
      <c r="UHZ243" s="15"/>
      <c r="UIA243" s="15"/>
      <c r="UIB243" s="15"/>
      <c r="UIC243" s="15"/>
      <c r="UID243" s="15"/>
      <c r="UIE243" s="15"/>
      <c r="UIF243" s="15"/>
      <c r="UIG243" s="15"/>
      <c r="UIH243" s="15"/>
      <c r="UII243" s="15"/>
      <c r="UIJ243" s="15"/>
      <c r="UIK243" s="15"/>
      <c r="UIL243" s="15"/>
      <c r="UIM243" s="15"/>
      <c r="UIN243" s="15"/>
      <c r="UIO243" s="15"/>
      <c r="UIP243" s="15"/>
      <c r="UIQ243" s="15"/>
      <c r="UIR243" s="15"/>
      <c r="UIS243" s="15"/>
      <c r="UIT243" s="15"/>
      <c r="UIU243" s="15"/>
      <c r="UIV243" s="15"/>
      <c r="UIW243" s="15"/>
      <c r="UIX243" s="15"/>
      <c r="UIY243" s="15"/>
      <c r="UIZ243" s="15"/>
      <c r="UJA243" s="15"/>
      <c r="UJB243" s="15"/>
      <c r="UJC243" s="15"/>
      <c r="UJD243" s="15"/>
      <c r="UJE243" s="15"/>
      <c r="UJF243" s="15"/>
      <c r="UJG243" s="15"/>
      <c r="UJH243" s="15"/>
      <c r="UJI243" s="15"/>
      <c r="UJJ243" s="15"/>
      <c r="UJK243" s="15"/>
      <c r="UJL243" s="15"/>
      <c r="UJM243" s="15"/>
      <c r="UJN243" s="15"/>
      <c r="UJO243" s="15"/>
      <c r="UJP243" s="15"/>
      <c r="UJQ243" s="15"/>
      <c r="UJR243" s="15"/>
      <c r="UJS243" s="15"/>
      <c r="UJT243" s="15"/>
      <c r="UJU243" s="15"/>
      <c r="UJV243" s="15"/>
      <c r="UJW243" s="15"/>
      <c r="UJX243" s="15"/>
      <c r="UJY243" s="15"/>
      <c r="UJZ243" s="15"/>
      <c r="UKA243" s="15"/>
      <c r="UKB243" s="15"/>
      <c r="UKC243" s="15"/>
      <c r="UKD243" s="15"/>
      <c r="UKE243" s="15"/>
      <c r="UKF243" s="15"/>
      <c r="UKG243" s="15"/>
      <c r="UKH243" s="15"/>
      <c r="UKI243" s="15"/>
      <c r="UKJ243" s="15"/>
      <c r="UKK243" s="15"/>
      <c r="UKL243" s="15"/>
      <c r="UKM243" s="15"/>
      <c r="UKN243" s="15"/>
      <c r="UKO243" s="15"/>
      <c r="UKP243" s="15"/>
      <c r="UKQ243" s="15"/>
      <c r="UKR243" s="15"/>
      <c r="UKS243" s="15"/>
      <c r="UKT243" s="15"/>
      <c r="UKU243" s="15"/>
      <c r="UKV243" s="15"/>
      <c r="UKW243" s="15"/>
      <c r="UKX243" s="15"/>
      <c r="UKY243" s="15"/>
      <c r="UKZ243" s="15"/>
      <c r="ULA243" s="15"/>
      <c r="ULB243" s="15"/>
      <c r="ULC243" s="15"/>
      <c r="ULD243" s="15"/>
      <c r="ULE243" s="15"/>
      <c r="ULF243" s="15"/>
      <c r="ULG243" s="15"/>
      <c r="ULH243" s="15"/>
      <c r="ULI243" s="15"/>
      <c r="ULJ243" s="15"/>
      <c r="ULK243" s="15"/>
      <c r="ULL243" s="15"/>
      <c r="ULM243" s="15"/>
      <c r="ULN243" s="15"/>
      <c r="ULO243" s="15"/>
      <c r="ULP243" s="15"/>
      <c r="ULQ243" s="15"/>
      <c r="ULR243" s="15"/>
      <c r="ULS243" s="15"/>
      <c r="ULT243" s="15"/>
      <c r="ULU243" s="15"/>
      <c r="ULV243" s="15"/>
      <c r="ULW243" s="15"/>
      <c r="ULX243" s="15"/>
      <c r="ULY243" s="15"/>
      <c r="ULZ243" s="15"/>
      <c r="UMA243" s="15"/>
      <c r="UMB243" s="15"/>
      <c r="UMC243" s="15"/>
      <c r="UMD243" s="15"/>
      <c r="UME243" s="15"/>
      <c r="UMF243" s="15"/>
      <c r="UMG243" s="15"/>
      <c r="UMH243" s="15"/>
      <c r="UMI243" s="15"/>
      <c r="UMJ243" s="15"/>
      <c r="UMK243" s="15"/>
      <c r="UML243" s="15"/>
      <c r="UMM243" s="15"/>
      <c r="UMN243" s="15"/>
      <c r="UMO243" s="15"/>
      <c r="UMP243" s="15"/>
      <c r="UMQ243" s="15"/>
      <c r="UMR243" s="15"/>
      <c r="UMS243" s="15"/>
      <c r="UMT243" s="15"/>
      <c r="UMU243" s="15"/>
      <c r="UMV243" s="15"/>
      <c r="UMW243" s="15"/>
      <c r="UMX243" s="15"/>
      <c r="UMY243" s="15"/>
      <c r="UMZ243" s="15"/>
      <c r="UNA243" s="15"/>
      <c r="UNB243" s="15"/>
      <c r="UNC243" s="15"/>
      <c r="UND243" s="15"/>
      <c r="UNE243" s="15"/>
      <c r="UNF243" s="15"/>
      <c r="UNG243" s="15"/>
      <c r="UNH243" s="15"/>
      <c r="UNI243" s="15"/>
      <c r="UNJ243" s="15"/>
      <c r="UNK243" s="15"/>
      <c r="UNL243" s="15"/>
      <c r="UNM243" s="15"/>
      <c r="UNN243" s="15"/>
      <c r="UNO243" s="15"/>
      <c r="UNP243" s="15"/>
      <c r="UNQ243" s="15"/>
      <c r="UNR243" s="15"/>
      <c r="UNS243" s="15"/>
      <c r="UNT243" s="15"/>
      <c r="UNU243" s="15"/>
      <c r="UNV243" s="15"/>
      <c r="UNW243" s="15"/>
      <c r="UNX243" s="15"/>
      <c r="UNY243" s="15"/>
      <c r="UNZ243" s="15"/>
      <c r="UOA243" s="15"/>
      <c r="UOB243" s="15"/>
      <c r="UOC243" s="15"/>
      <c r="UOD243" s="15"/>
      <c r="UOE243" s="15"/>
      <c r="UOF243" s="15"/>
      <c r="UOG243" s="15"/>
      <c r="UOH243" s="15"/>
      <c r="UOI243" s="15"/>
      <c r="UOJ243" s="15"/>
      <c r="UOK243" s="15"/>
      <c r="UOL243" s="15"/>
      <c r="UOM243" s="15"/>
      <c r="UON243" s="15"/>
      <c r="UOO243" s="15"/>
      <c r="UOP243" s="15"/>
      <c r="UOQ243" s="15"/>
      <c r="UOR243" s="15"/>
      <c r="UOS243" s="15"/>
      <c r="UOT243" s="15"/>
      <c r="UOU243" s="15"/>
      <c r="UOV243" s="15"/>
      <c r="UOW243" s="15"/>
      <c r="UOX243" s="15"/>
      <c r="UOY243" s="15"/>
      <c r="UOZ243" s="15"/>
      <c r="UPA243" s="15"/>
      <c r="UPB243" s="15"/>
      <c r="UPC243" s="15"/>
      <c r="UPD243" s="15"/>
      <c r="UPE243" s="15"/>
      <c r="UPF243" s="15"/>
      <c r="UPG243" s="15"/>
      <c r="UPH243" s="15"/>
      <c r="UPI243" s="15"/>
      <c r="UPJ243" s="15"/>
      <c r="UPK243" s="15"/>
      <c r="UPL243" s="15"/>
      <c r="UPM243" s="15"/>
      <c r="UPN243" s="15"/>
      <c r="UPO243" s="15"/>
      <c r="UPP243" s="15"/>
      <c r="UPQ243" s="15"/>
      <c r="UPR243" s="15"/>
      <c r="UPS243" s="15"/>
      <c r="UPT243" s="15"/>
      <c r="UPU243" s="15"/>
      <c r="UPV243" s="15"/>
      <c r="UPW243" s="15"/>
      <c r="UPX243" s="15"/>
      <c r="UPY243" s="15"/>
      <c r="UPZ243" s="15"/>
      <c r="UQA243" s="15"/>
      <c r="UQB243" s="15"/>
      <c r="UQC243" s="15"/>
      <c r="UQD243" s="15"/>
      <c r="UQE243" s="15"/>
      <c r="UQF243" s="15"/>
      <c r="UQG243" s="15"/>
      <c r="UQH243" s="15"/>
      <c r="UQI243" s="15"/>
      <c r="UQJ243" s="15"/>
      <c r="UQK243" s="15"/>
      <c r="UQL243" s="15"/>
      <c r="UQM243" s="15"/>
      <c r="UQN243" s="15"/>
      <c r="UQO243" s="15"/>
      <c r="UQP243" s="15"/>
      <c r="UQQ243" s="15"/>
      <c r="UQR243" s="15"/>
      <c r="UQS243" s="15"/>
      <c r="UQT243" s="15"/>
      <c r="UQU243" s="15"/>
      <c r="UQV243" s="15"/>
      <c r="UQW243" s="15"/>
      <c r="UQX243" s="15"/>
      <c r="UQY243" s="15"/>
      <c r="UQZ243" s="15"/>
      <c r="URA243" s="15"/>
      <c r="URB243" s="15"/>
      <c r="URC243" s="15"/>
      <c r="URD243" s="15"/>
      <c r="URE243" s="15"/>
      <c r="URF243" s="15"/>
      <c r="URG243" s="15"/>
      <c r="URH243" s="15"/>
      <c r="URI243" s="15"/>
      <c r="URJ243" s="15"/>
      <c r="URK243" s="15"/>
      <c r="URL243" s="15"/>
      <c r="URM243" s="15"/>
      <c r="URN243" s="15"/>
      <c r="URO243" s="15"/>
      <c r="URP243" s="15"/>
      <c r="URQ243" s="15"/>
      <c r="URR243" s="15"/>
      <c r="URS243" s="15"/>
      <c r="URT243" s="15"/>
      <c r="URU243" s="15"/>
      <c r="URV243" s="15"/>
      <c r="URW243" s="15"/>
      <c r="URX243" s="15"/>
      <c r="URY243" s="15"/>
      <c r="URZ243" s="15"/>
      <c r="USA243" s="15"/>
      <c r="USB243" s="15"/>
      <c r="USC243" s="15"/>
      <c r="USD243" s="15"/>
      <c r="USE243" s="15"/>
      <c r="USF243" s="15"/>
      <c r="USG243" s="15"/>
      <c r="USH243" s="15"/>
      <c r="USI243" s="15"/>
      <c r="USJ243" s="15"/>
      <c r="USK243" s="15"/>
      <c r="USL243" s="15"/>
      <c r="USM243" s="15"/>
      <c r="USN243" s="15"/>
      <c r="USO243" s="15"/>
      <c r="USP243" s="15"/>
      <c r="USQ243" s="15"/>
      <c r="USR243" s="15"/>
      <c r="USS243" s="15"/>
      <c r="UST243" s="15"/>
      <c r="USU243" s="15"/>
      <c r="USV243" s="15"/>
      <c r="USW243" s="15"/>
      <c r="USX243" s="15"/>
      <c r="USY243" s="15"/>
      <c r="USZ243" s="15"/>
      <c r="UTA243" s="15"/>
      <c r="UTB243" s="15"/>
      <c r="UTC243" s="15"/>
      <c r="UTD243" s="15"/>
      <c r="UTE243" s="15"/>
      <c r="UTF243" s="15"/>
      <c r="UTG243" s="15"/>
      <c r="UTH243" s="15"/>
      <c r="UTI243" s="15"/>
      <c r="UTJ243" s="15"/>
      <c r="UTK243" s="15"/>
      <c r="UTL243" s="15"/>
      <c r="UTM243" s="15"/>
      <c r="UTN243" s="15"/>
      <c r="UTO243" s="15"/>
      <c r="UTP243" s="15"/>
      <c r="UTQ243" s="15"/>
      <c r="UTR243" s="15"/>
      <c r="UTS243" s="15"/>
      <c r="UTT243" s="15"/>
      <c r="UTU243" s="15"/>
      <c r="UTV243" s="15"/>
      <c r="UTW243" s="15"/>
      <c r="UTX243" s="15"/>
      <c r="UTY243" s="15"/>
      <c r="UTZ243" s="15"/>
      <c r="UUA243" s="15"/>
      <c r="UUB243" s="15"/>
      <c r="UUC243" s="15"/>
      <c r="UUD243" s="15"/>
      <c r="UUE243" s="15"/>
      <c r="UUF243" s="15"/>
      <c r="UUG243" s="15"/>
      <c r="UUH243" s="15"/>
      <c r="UUI243" s="15"/>
      <c r="UUJ243" s="15"/>
      <c r="UUK243" s="15"/>
      <c r="UUL243" s="15"/>
      <c r="UUM243" s="15"/>
      <c r="UUN243" s="15"/>
      <c r="UUO243" s="15"/>
      <c r="UUP243" s="15"/>
      <c r="UUQ243" s="15"/>
      <c r="UUR243" s="15"/>
      <c r="UUS243" s="15"/>
      <c r="UUT243" s="15"/>
      <c r="UUU243" s="15"/>
      <c r="UUV243" s="15"/>
      <c r="UUW243" s="15"/>
      <c r="UUX243" s="15"/>
      <c r="UUY243" s="15"/>
      <c r="UUZ243" s="15"/>
      <c r="UVA243" s="15"/>
      <c r="UVB243" s="15"/>
      <c r="UVC243" s="15"/>
      <c r="UVD243" s="15"/>
      <c r="UVE243" s="15"/>
      <c r="UVF243" s="15"/>
      <c r="UVG243" s="15"/>
      <c r="UVH243" s="15"/>
      <c r="UVI243" s="15"/>
      <c r="UVJ243" s="15"/>
      <c r="UVK243" s="15"/>
      <c r="UVL243" s="15"/>
      <c r="UVM243" s="15"/>
      <c r="UVN243" s="15"/>
      <c r="UVO243" s="15"/>
      <c r="UVP243" s="15"/>
      <c r="UVQ243" s="15"/>
      <c r="UVR243" s="15"/>
      <c r="UVS243" s="15"/>
      <c r="UVT243" s="15"/>
      <c r="UVU243" s="15"/>
      <c r="UVV243" s="15"/>
      <c r="UVW243" s="15"/>
      <c r="UVX243" s="15"/>
      <c r="UVY243" s="15"/>
      <c r="UVZ243" s="15"/>
      <c r="UWA243" s="15"/>
      <c r="UWB243" s="15"/>
      <c r="UWC243" s="15"/>
      <c r="UWD243" s="15"/>
      <c r="UWE243" s="15"/>
      <c r="UWF243" s="15"/>
      <c r="UWG243" s="15"/>
      <c r="UWH243" s="15"/>
      <c r="UWI243" s="15"/>
      <c r="UWJ243" s="15"/>
      <c r="UWK243" s="15"/>
      <c r="UWL243" s="15"/>
      <c r="UWM243" s="15"/>
      <c r="UWN243" s="15"/>
      <c r="UWO243" s="15"/>
      <c r="UWP243" s="15"/>
      <c r="UWQ243" s="15"/>
      <c r="UWR243" s="15"/>
      <c r="UWS243" s="15"/>
      <c r="UWT243" s="15"/>
      <c r="UWU243" s="15"/>
      <c r="UWV243" s="15"/>
      <c r="UWW243" s="15"/>
      <c r="UWX243" s="15"/>
      <c r="UWY243" s="15"/>
      <c r="UWZ243" s="15"/>
      <c r="UXA243" s="15"/>
      <c r="UXB243" s="15"/>
      <c r="UXC243" s="15"/>
      <c r="UXD243" s="15"/>
      <c r="UXE243" s="15"/>
      <c r="UXF243" s="15"/>
      <c r="UXG243" s="15"/>
      <c r="UXH243" s="15"/>
      <c r="UXI243" s="15"/>
      <c r="UXJ243" s="15"/>
      <c r="UXK243" s="15"/>
      <c r="UXL243" s="15"/>
      <c r="UXM243" s="15"/>
      <c r="UXN243" s="15"/>
      <c r="UXO243" s="15"/>
      <c r="UXP243" s="15"/>
      <c r="UXQ243" s="15"/>
      <c r="UXR243" s="15"/>
      <c r="UXS243" s="15"/>
      <c r="UXT243" s="15"/>
      <c r="UXU243" s="15"/>
      <c r="UXV243" s="15"/>
      <c r="UXW243" s="15"/>
      <c r="UXX243" s="15"/>
      <c r="UXY243" s="15"/>
      <c r="UXZ243" s="15"/>
      <c r="UYA243" s="15"/>
      <c r="UYB243" s="15"/>
      <c r="UYC243" s="15"/>
      <c r="UYD243" s="15"/>
      <c r="UYE243" s="15"/>
      <c r="UYF243" s="15"/>
      <c r="UYG243" s="15"/>
      <c r="UYH243" s="15"/>
      <c r="UYI243" s="15"/>
      <c r="UYJ243" s="15"/>
      <c r="UYK243" s="15"/>
      <c r="UYL243" s="15"/>
      <c r="UYM243" s="15"/>
      <c r="UYN243" s="15"/>
      <c r="UYO243" s="15"/>
      <c r="UYP243" s="15"/>
      <c r="UYQ243" s="15"/>
      <c r="UYR243" s="15"/>
      <c r="UYS243" s="15"/>
      <c r="UYT243" s="15"/>
      <c r="UYU243" s="15"/>
      <c r="UYV243" s="15"/>
      <c r="UYW243" s="15"/>
      <c r="UYX243" s="15"/>
      <c r="UYY243" s="15"/>
      <c r="UYZ243" s="15"/>
      <c r="UZA243" s="15"/>
      <c r="UZB243" s="15"/>
      <c r="UZC243" s="15"/>
      <c r="UZD243" s="15"/>
      <c r="UZE243" s="15"/>
      <c r="UZF243" s="15"/>
      <c r="UZG243" s="15"/>
      <c r="UZH243" s="15"/>
      <c r="UZI243" s="15"/>
      <c r="UZJ243" s="15"/>
      <c r="UZK243" s="15"/>
      <c r="UZL243" s="15"/>
      <c r="UZM243" s="15"/>
      <c r="UZN243" s="15"/>
      <c r="UZO243" s="15"/>
      <c r="UZP243" s="15"/>
      <c r="UZQ243" s="15"/>
      <c r="UZR243" s="15"/>
      <c r="UZS243" s="15"/>
      <c r="UZT243" s="15"/>
      <c r="UZU243" s="15"/>
      <c r="UZV243" s="15"/>
      <c r="UZW243" s="15"/>
      <c r="UZX243" s="15"/>
      <c r="UZY243" s="15"/>
      <c r="UZZ243" s="15"/>
      <c r="VAA243" s="15"/>
      <c r="VAB243" s="15"/>
      <c r="VAC243" s="15"/>
      <c r="VAD243" s="15"/>
      <c r="VAE243" s="15"/>
      <c r="VAF243" s="15"/>
      <c r="VAG243" s="15"/>
      <c r="VAH243" s="15"/>
      <c r="VAI243" s="15"/>
      <c r="VAJ243" s="15"/>
      <c r="VAK243" s="15"/>
      <c r="VAL243" s="15"/>
      <c r="VAM243" s="15"/>
      <c r="VAN243" s="15"/>
      <c r="VAO243" s="15"/>
      <c r="VAP243" s="15"/>
      <c r="VAQ243" s="15"/>
      <c r="VAR243" s="15"/>
      <c r="VAS243" s="15"/>
      <c r="VAT243" s="15"/>
      <c r="VAU243" s="15"/>
      <c r="VAV243" s="15"/>
      <c r="VAW243" s="15"/>
      <c r="VAX243" s="15"/>
      <c r="VAY243" s="15"/>
      <c r="VAZ243" s="15"/>
      <c r="VBA243" s="15"/>
      <c r="VBB243" s="15"/>
      <c r="VBC243" s="15"/>
      <c r="VBD243" s="15"/>
      <c r="VBE243" s="15"/>
      <c r="VBF243" s="15"/>
      <c r="VBG243" s="15"/>
      <c r="VBH243" s="15"/>
      <c r="VBI243" s="15"/>
      <c r="VBJ243" s="15"/>
      <c r="VBK243" s="15"/>
      <c r="VBL243" s="15"/>
      <c r="VBM243" s="15"/>
      <c r="VBN243" s="15"/>
      <c r="VBO243" s="15"/>
      <c r="VBP243" s="15"/>
      <c r="VBQ243" s="15"/>
      <c r="VBR243" s="15"/>
      <c r="VBS243" s="15"/>
      <c r="VBT243" s="15"/>
      <c r="VBU243" s="15"/>
      <c r="VBV243" s="15"/>
      <c r="VBW243" s="15"/>
      <c r="VBX243" s="15"/>
      <c r="VBY243" s="15"/>
      <c r="VBZ243" s="15"/>
      <c r="VCA243" s="15"/>
      <c r="VCB243" s="15"/>
      <c r="VCC243" s="15"/>
      <c r="VCD243" s="15"/>
      <c r="VCE243" s="15"/>
      <c r="VCF243" s="15"/>
      <c r="VCG243" s="15"/>
      <c r="VCH243" s="15"/>
      <c r="VCI243" s="15"/>
      <c r="VCJ243" s="15"/>
      <c r="VCK243" s="15"/>
      <c r="VCL243" s="15"/>
      <c r="VCM243" s="15"/>
      <c r="VCN243" s="15"/>
      <c r="VCO243" s="15"/>
      <c r="VCP243" s="15"/>
      <c r="VCQ243" s="15"/>
      <c r="VCR243" s="15"/>
      <c r="VCS243" s="15"/>
      <c r="VCT243" s="15"/>
      <c r="VCU243" s="15"/>
      <c r="VCV243" s="15"/>
      <c r="VCW243" s="15"/>
      <c r="VCX243" s="15"/>
      <c r="VCY243" s="15"/>
      <c r="VCZ243" s="15"/>
      <c r="VDA243" s="15"/>
      <c r="VDB243" s="15"/>
      <c r="VDC243" s="15"/>
      <c r="VDD243" s="15"/>
      <c r="VDE243" s="15"/>
      <c r="VDF243" s="15"/>
      <c r="VDG243" s="15"/>
      <c r="VDH243" s="15"/>
      <c r="VDI243" s="15"/>
      <c r="VDJ243" s="15"/>
      <c r="VDK243" s="15"/>
      <c r="VDL243" s="15"/>
      <c r="VDM243" s="15"/>
      <c r="VDN243" s="15"/>
      <c r="VDO243" s="15"/>
      <c r="VDP243" s="15"/>
      <c r="VDQ243" s="15"/>
      <c r="VDR243" s="15"/>
      <c r="VDS243" s="15"/>
      <c r="VDT243" s="15"/>
      <c r="VDU243" s="15"/>
      <c r="VDV243" s="15"/>
      <c r="VDW243" s="15"/>
      <c r="VDX243" s="15"/>
      <c r="VDY243" s="15"/>
      <c r="VDZ243" s="15"/>
      <c r="VEA243" s="15"/>
      <c r="VEB243" s="15"/>
      <c r="VEC243" s="15"/>
      <c r="VED243" s="15"/>
      <c r="VEE243" s="15"/>
      <c r="VEF243" s="15"/>
      <c r="VEG243" s="15"/>
      <c r="VEH243" s="15"/>
      <c r="VEI243" s="15"/>
      <c r="VEJ243" s="15"/>
      <c r="VEK243" s="15"/>
      <c r="VEL243" s="15"/>
      <c r="VEM243" s="15"/>
      <c r="VEN243" s="15"/>
      <c r="VEO243" s="15"/>
      <c r="VEP243" s="15"/>
      <c r="VEQ243" s="15"/>
      <c r="VER243" s="15"/>
      <c r="VES243" s="15"/>
      <c r="VET243" s="15"/>
      <c r="VEU243" s="15"/>
      <c r="VEV243" s="15"/>
      <c r="VEW243" s="15"/>
      <c r="VEX243" s="15"/>
      <c r="VEY243" s="15"/>
      <c r="VEZ243" s="15"/>
      <c r="VFA243" s="15"/>
      <c r="VFB243" s="15"/>
      <c r="VFC243" s="15"/>
      <c r="VFD243" s="15"/>
      <c r="VFE243" s="15"/>
      <c r="VFF243" s="15"/>
      <c r="VFG243" s="15"/>
      <c r="VFH243" s="15"/>
      <c r="VFI243" s="15"/>
      <c r="VFJ243" s="15"/>
      <c r="VFK243" s="15"/>
      <c r="VFL243" s="15"/>
      <c r="VFM243" s="15"/>
      <c r="VFN243" s="15"/>
      <c r="VFO243" s="15"/>
      <c r="VFP243" s="15"/>
      <c r="VFQ243" s="15"/>
      <c r="VFR243" s="15"/>
      <c r="VFS243" s="15"/>
      <c r="VFT243" s="15"/>
      <c r="VFU243" s="15"/>
      <c r="VFV243" s="15"/>
      <c r="VFW243" s="15"/>
      <c r="VFX243" s="15"/>
      <c r="VFY243" s="15"/>
      <c r="VFZ243" s="15"/>
      <c r="VGA243" s="15"/>
      <c r="VGB243" s="15"/>
      <c r="VGC243" s="15"/>
      <c r="VGD243" s="15"/>
      <c r="VGE243" s="15"/>
      <c r="VGF243" s="15"/>
      <c r="VGG243" s="15"/>
      <c r="VGH243" s="15"/>
      <c r="VGI243" s="15"/>
      <c r="VGJ243" s="15"/>
      <c r="VGK243" s="15"/>
      <c r="VGL243" s="15"/>
      <c r="VGM243" s="15"/>
      <c r="VGN243" s="15"/>
      <c r="VGO243" s="15"/>
      <c r="VGP243" s="15"/>
      <c r="VGQ243" s="15"/>
      <c r="VGR243" s="15"/>
      <c r="VGS243" s="15"/>
      <c r="VGT243" s="15"/>
      <c r="VGU243" s="15"/>
      <c r="VGV243" s="15"/>
      <c r="VGW243" s="15"/>
      <c r="VGX243" s="15"/>
      <c r="VGY243" s="15"/>
      <c r="VGZ243" s="15"/>
      <c r="VHA243" s="15"/>
      <c r="VHB243" s="15"/>
      <c r="VHC243" s="15"/>
      <c r="VHD243" s="15"/>
      <c r="VHE243" s="15"/>
      <c r="VHF243" s="15"/>
      <c r="VHG243" s="15"/>
      <c r="VHH243" s="15"/>
      <c r="VHI243" s="15"/>
      <c r="VHJ243" s="15"/>
      <c r="VHK243" s="15"/>
      <c r="VHL243" s="15"/>
      <c r="VHM243" s="15"/>
      <c r="VHN243" s="15"/>
      <c r="VHO243" s="15"/>
      <c r="VHP243" s="15"/>
      <c r="VHQ243" s="15"/>
      <c r="VHR243" s="15"/>
      <c r="VHS243" s="15"/>
      <c r="VHT243" s="15"/>
      <c r="VHU243" s="15"/>
      <c r="VHV243" s="15"/>
      <c r="VHW243" s="15"/>
      <c r="VHX243" s="15"/>
      <c r="VHY243" s="15"/>
      <c r="VHZ243" s="15"/>
      <c r="VIA243" s="15"/>
      <c r="VIB243" s="15"/>
      <c r="VIC243" s="15"/>
      <c r="VID243" s="15"/>
      <c r="VIE243" s="15"/>
      <c r="VIF243" s="15"/>
      <c r="VIG243" s="15"/>
      <c r="VIH243" s="15"/>
      <c r="VII243" s="15"/>
      <c r="VIJ243" s="15"/>
      <c r="VIK243" s="15"/>
      <c r="VIL243" s="15"/>
      <c r="VIM243" s="15"/>
      <c r="VIN243" s="15"/>
      <c r="VIO243" s="15"/>
      <c r="VIP243" s="15"/>
      <c r="VIQ243" s="15"/>
      <c r="VIR243" s="15"/>
      <c r="VIS243" s="15"/>
      <c r="VIT243" s="15"/>
      <c r="VIU243" s="15"/>
      <c r="VIV243" s="15"/>
      <c r="VIW243" s="15"/>
      <c r="VIX243" s="15"/>
      <c r="VIY243" s="15"/>
      <c r="VIZ243" s="15"/>
      <c r="VJA243" s="15"/>
      <c r="VJB243" s="15"/>
      <c r="VJC243" s="15"/>
      <c r="VJD243" s="15"/>
      <c r="VJE243" s="15"/>
      <c r="VJF243" s="15"/>
      <c r="VJG243" s="15"/>
      <c r="VJH243" s="15"/>
      <c r="VJI243" s="15"/>
      <c r="VJJ243" s="15"/>
      <c r="VJK243" s="15"/>
      <c r="VJL243" s="15"/>
      <c r="VJM243" s="15"/>
      <c r="VJN243" s="15"/>
      <c r="VJO243" s="15"/>
      <c r="VJP243" s="15"/>
      <c r="VJQ243" s="15"/>
      <c r="VJR243" s="15"/>
      <c r="VJS243" s="15"/>
      <c r="VJT243" s="15"/>
      <c r="VJU243" s="15"/>
      <c r="VJV243" s="15"/>
      <c r="VJW243" s="15"/>
      <c r="VJX243" s="15"/>
      <c r="VJY243" s="15"/>
      <c r="VJZ243" s="15"/>
      <c r="VKA243" s="15"/>
      <c r="VKB243" s="15"/>
      <c r="VKC243" s="15"/>
      <c r="VKD243" s="15"/>
      <c r="VKE243" s="15"/>
      <c r="VKF243" s="15"/>
      <c r="VKG243" s="15"/>
      <c r="VKH243" s="15"/>
      <c r="VKI243" s="15"/>
      <c r="VKJ243" s="15"/>
      <c r="VKK243" s="15"/>
      <c r="VKL243" s="15"/>
      <c r="VKM243" s="15"/>
      <c r="VKN243" s="15"/>
      <c r="VKO243" s="15"/>
      <c r="VKP243" s="15"/>
      <c r="VKQ243" s="15"/>
      <c r="VKR243" s="15"/>
      <c r="VKS243" s="15"/>
      <c r="VKT243" s="15"/>
      <c r="VKU243" s="15"/>
      <c r="VKV243" s="15"/>
      <c r="VKW243" s="15"/>
      <c r="VKX243" s="15"/>
      <c r="VKY243" s="15"/>
      <c r="VKZ243" s="15"/>
      <c r="VLA243" s="15"/>
      <c r="VLB243" s="15"/>
      <c r="VLC243" s="15"/>
      <c r="VLD243" s="15"/>
      <c r="VLE243" s="15"/>
      <c r="VLF243" s="15"/>
      <c r="VLG243" s="15"/>
      <c r="VLH243" s="15"/>
      <c r="VLI243" s="15"/>
      <c r="VLJ243" s="15"/>
      <c r="VLK243" s="15"/>
      <c r="VLL243" s="15"/>
      <c r="VLM243" s="15"/>
      <c r="VLN243" s="15"/>
      <c r="VLO243" s="15"/>
      <c r="VLP243" s="15"/>
      <c r="VLQ243" s="15"/>
      <c r="VLR243" s="15"/>
      <c r="VLS243" s="15"/>
      <c r="VLT243" s="15"/>
      <c r="VLU243" s="15"/>
      <c r="VLV243" s="15"/>
      <c r="VLW243" s="15"/>
      <c r="VLX243" s="15"/>
      <c r="VLY243" s="15"/>
      <c r="VLZ243" s="15"/>
      <c r="VMA243" s="15"/>
      <c r="VMB243" s="15"/>
      <c r="VMC243" s="15"/>
      <c r="VMD243" s="15"/>
      <c r="VME243" s="15"/>
      <c r="VMF243" s="15"/>
      <c r="VMG243" s="15"/>
      <c r="VMH243" s="15"/>
      <c r="VMI243" s="15"/>
      <c r="VMJ243" s="15"/>
      <c r="VMK243" s="15"/>
      <c r="VML243" s="15"/>
      <c r="VMM243" s="15"/>
      <c r="VMN243" s="15"/>
      <c r="VMO243" s="15"/>
      <c r="VMP243" s="15"/>
      <c r="VMQ243" s="15"/>
      <c r="VMR243" s="15"/>
      <c r="VMS243" s="15"/>
      <c r="VMT243" s="15"/>
      <c r="VMU243" s="15"/>
      <c r="VMV243" s="15"/>
      <c r="VMW243" s="15"/>
      <c r="VMX243" s="15"/>
      <c r="VMY243" s="15"/>
      <c r="VMZ243" s="15"/>
      <c r="VNA243" s="15"/>
      <c r="VNB243" s="15"/>
      <c r="VNC243" s="15"/>
      <c r="VND243" s="15"/>
      <c r="VNE243" s="15"/>
      <c r="VNF243" s="15"/>
      <c r="VNG243" s="15"/>
      <c r="VNH243" s="15"/>
      <c r="VNI243" s="15"/>
      <c r="VNJ243" s="15"/>
      <c r="VNK243" s="15"/>
      <c r="VNL243" s="15"/>
      <c r="VNM243" s="15"/>
      <c r="VNN243" s="15"/>
      <c r="VNO243" s="15"/>
      <c r="VNP243" s="15"/>
      <c r="VNQ243" s="15"/>
      <c r="VNR243" s="15"/>
      <c r="VNS243" s="15"/>
      <c r="VNT243" s="15"/>
      <c r="VNU243" s="15"/>
      <c r="VNV243" s="15"/>
      <c r="VNW243" s="15"/>
      <c r="VNX243" s="15"/>
      <c r="VNY243" s="15"/>
      <c r="VNZ243" s="15"/>
      <c r="VOA243" s="15"/>
      <c r="VOB243" s="15"/>
      <c r="VOC243" s="15"/>
      <c r="VOD243" s="15"/>
      <c r="VOE243" s="15"/>
      <c r="VOF243" s="15"/>
      <c r="VOG243" s="15"/>
      <c r="VOH243" s="15"/>
      <c r="VOI243" s="15"/>
      <c r="VOJ243" s="15"/>
      <c r="VOK243" s="15"/>
      <c r="VOL243" s="15"/>
      <c r="VOM243" s="15"/>
      <c r="VON243" s="15"/>
      <c r="VOO243" s="15"/>
      <c r="VOP243" s="15"/>
      <c r="VOQ243" s="15"/>
      <c r="VOR243" s="15"/>
      <c r="VOS243" s="15"/>
      <c r="VOT243" s="15"/>
      <c r="VOU243" s="15"/>
      <c r="VOV243" s="15"/>
      <c r="VOW243" s="15"/>
      <c r="VOX243" s="15"/>
      <c r="VOY243" s="15"/>
      <c r="VOZ243" s="15"/>
      <c r="VPA243" s="15"/>
      <c r="VPB243" s="15"/>
      <c r="VPC243" s="15"/>
      <c r="VPD243" s="15"/>
      <c r="VPE243" s="15"/>
      <c r="VPF243" s="15"/>
      <c r="VPG243" s="15"/>
      <c r="VPH243" s="15"/>
      <c r="VPI243" s="15"/>
      <c r="VPJ243" s="15"/>
      <c r="VPK243" s="15"/>
      <c r="VPL243" s="15"/>
      <c r="VPM243" s="15"/>
      <c r="VPN243" s="15"/>
      <c r="VPO243" s="15"/>
      <c r="VPP243" s="15"/>
      <c r="VPQ243" s="15"/>
      <c r="VPR243" s="15"/>
      <c r="VPS243" s="15"/>
      <c r="VPT243" s="15"/>
      <c r="VPU243" s="15"/>
      <c r="VPV243" s="15"/>
      <c r="VPW243" s="15"/>
      <c r="VPX243" s="15"/>
      <c r="VPY243" s="15"/>
      <c r="VPZ243" s="15"/>
      <c r="VQA243" s="15"/>
      <c r="VQB243" s="15"/>
      <c r="VQC243" s="15"/>
      <c r="VQD243" s="15"/>
      <c r="VQE243" s="15"/>
      <c r="VQF243" s="15"/>
      <c r="VQG243" s="15"/>
      <c r="VQH243" s="15"/>
      <c r="VQI243" s="15"/>
      <c r="VQJ243" s="15"/>
      <c r="VQK243" s="15"/>
      <c r="VQL243" s="15"/>
      <c r="VQM243" s="15"/>
      <c r="VQN243" s="15"/>
      <c r="VQO243" s="15"/>
      <c r="VQP243" s="15"/>
      <c r="VQQ243" s="15"/>
      <c r="VQR243" s="15"/>
      <c r="VQS243" s="15"/>
      <c r="VQT243" s="15"/>
      <c r="VQU243" s="15"/>
      <c r="VQV243" s="15"/>
      <c r="VQW243" s="15"/>
      <c r="VQX243" s="15"/>
      <c r="VQY243" s="15"/>
      <c r="VQZ243" s="15"/>
      <c r="VRA243" s="15"/>
      <c r="VRB243" s="15"/>
      <c r="VRC243" s="15"/>
      <c r="VRD243" s="15"/>
      <c r="VRE243" s="15"/>
      <c r="VRF243" s="15"/>
      <c r="VRG243" s="15"/>
      <c r="VRH243" s="15"/>
      <c r="VRI243" s="15"/>
      <c r="VRJ243" s="15"/>
      <c r="VRK243" s="15"/>
      <c r="VRL243" s="15"/>
      <c r="VRM243" s="15"/>
      <c r="VRN243" s="15"/>
      <c r="VRO243" s="15"/>
      <c r="VRP243" s="15"/>
      <c r="VRQ243" s="15"/>
      <c r="VRR243" s="15"/>
      <c r="VRS243" s="15"/>
      <c r="VRT243" s="15"/>
      <c r="VRU243" s="15"/>
      <c r="VRV243" s="15"/>
      <c r="VRW243" s="15"/>
      <c r="VRX243" s="15"/>
      <c r="VRY243" s="15"/>
      <c r="VRZ243" s="15"/>
      <c r="VSA243" s="15"/>
      <c r="VSB243" s="15"/>
      <c r="VSC243" s="15"/>
      <c r="VSD243" s="15"/>
      <c r="VSE243" s="15"/>
      <c r="VSF243" s="15"/>
      <c r="VSG243" s="15"/>
      <c r="VSH243" s="15"/>
      <c r="VSI243" s="15"/>
      <c r="VSJ243" s="15"/>
      <c r="VSK243" s="15"/>
      <c r="VSL243" s="15"/>
      <c r="VSM243" s="15"/>
      <c r="VSN243" s="15"/>
      <c r="VSO243" s="15"/>
      <c r="VSP243" s="15"/>
      <c r="VSQ243" s="15"/>
      <c r="VSR243" s="15"/>
      <c r="VSS243" s="15"/>
      <c r="VST243" s="15"/>
      <c r="VSU243" s="15"/>
      <c r="VSV243" s="15"/>
      <c r="VSW243" s="15"/>
      <c r="VSX243" s="15"/>
      <c r="VSY243" s="15"/>
      <c r="VSZ243" s="15"/>
      <c r="VTA243" s="15"/>
      <c r="VTB243" s="15"/>
      <c r="VTC243" s="15"/>
      <c r="VTD243" s="15"/>
      <c r="VTE243" s="15"/>
      <c r="VTF243" s="15"/>
      <c r="VTG243" s="15"/>
      <c r="VTH243" s="15"/>
      <c r="VTI243" s="15"/>
      <c r="VTJ243" s="15"/>
      <c r="VTK243" s="15"/>
      <c r="VTL243" s="15"/>
      <c r="VTM243" s="15"/>
      <c r="VTN243" s="15"/>
      <c r="VTO243" s="15"/>
      <c r="VTP243" s="15"/>
      <c r="VTQ243" s="15"/>
      <c r="VTR243" s="15"/>
      <c r="VTS243" s="15"/>
      <c r="VTT243" s="15"/>
      <c r="VTU243" s="15"/>
      <c r="VTV243" s="15"/>
      <c r="VTW243" s="15"/>
      <c r="VTX243" s="15"/>
      <c r="VTY243" s="15"/>
      <c r="VTZ243" s="15"/>
      <c r="VUA243" s="15"/>
      <c r="VUB243" s="15"/>
      <c r="VUC243" s="15"/>
      <c r="VUD243" s="15"/>
      <c r="VUE243" s="15"/>
      <c r="VUF243" s="15"/>
      <c r="VUG243" s="15"/>
      <c r="VUH243" s="15"/>
      <c r="VUI243" s="15"/>
      <c r="VUJ243" s="15"/>
      <c r="VUK243" s="15"/>
      <c r="VUL243" s="15"/>
      <c r="VUM243" s="15"/>
      <c r="VUN243" s="15"/>
      <c r="VUO243" s="15"/>
      <c r="VUP243" s="15"/>
      <c r="VUQ243" s="15"/>
      <c r="VUR243" s="15"/>
      <c r="VUS243" s="15"/>
      <c r="VUT243" s="15"/>
      <c r="VUU243" s="15"/>
      <c r="VUV243" s="15"/>
      <c r="VUW243" s="15"/>
      <c r="VUX243" s="15"/>
      <c r="VUY243" s="15"/>
      <c r="VUZ243" s="15"/>
      <c r="VVA243" s="15"/>
      <c r="VVB243" s="15"/>
      <c r="VVC243" s="15"/>
      <c r="VVD243" s="15"/>
      <c r="VVE243" s="15"/>
      <c r="VVF243" s="15"/>
      <c r="VVG243" s="15"/>
      <c r="VVH243" s="15"/>
      <c r="VVI243" s="15"/>
      <c r="VVJ243" s="15"/>
      <c r="VVK243" s="15"/>
      <c r="VVL243" s="15"/>
      <c r="VVM243" s="15"/>
      <c r="VVN243" s="15"/>
      <c r="VVO243" s="15"/>
      <c r="VVP243" s="15"/>
      <c r="VVQ243" s="15"/>
      <c r="VVR243" s="15"/>
      <c r="VVS243" s="15"/>
      <c r="VVT243" s="15"/>
      <c r="VVU243" s="15"/>
      <c r="VVV243" s="15"/>
      <c r="VVW243" s="15"/>
      <c r="VVX243" s="15"/>
      <c r="VVY243" s="15"/>
      <c r="VVZ243" s="15"/>
      <c r="VWA243" s="15"/>
      <c r="VWB243" s="15"/>
      <c r="VWC243" s="15"/>
      <c r="VWD243" s="15"/>
      <c r="VWE243" s="15"/>
      <c r="VWF243" s="15"/>
      <c r="VWG243" s="15"/>
      <c r="VWH243" s="15"/>
      <c r="VWI243" s="15"/>
      <c r="VWJ243" s="15"/>
      <c r="VWK243" s="15"/>
      <c r="VWL243" s="15"/>
      <c r="VWM243" s="15"/>
      <c r="VWN243" s="15"/>
      <c r="VWO243" s="15"/>
      <c r="VWP243" s="15"/>
      <c r="VWQ243" s="15"/>
      <c r="VWR243" s="15"/>
      <c r="VWS243" s="15"/>
      <c r="VWT243" s="15"/>
      <c r="VWU243" s="15"/>
      <c r="VWV243" s="15"/>
      <c r="VWW243" s="15"/>
      <c r="VWX243" s="15"/>
      <c r="VWY243" s="15"/>
      <c r="VWZ243" s="15"/>
      <c r="VXA243" s="15"/>
      <c r="VXB243" s="15"/>
      <c r="VXC243" s="15"/>
      <c r="VXD243" s="15"/>
      <c r="VXE243" s="15"/>
      <c r="VXF243" s="15"/>
      <c r="VXG243" s="15"/>
      <c r="VXH243" s="15"/>
      <c r="VXI243" s="15"/>
      <c r="VXJ243" s="15"/>
      <c r="VXK243" s="15"/>
      <c r="VXL243" s="15"/>
      <c r="VXM243" s="15"/>
      <c r="VXN243" s="15"/>
      <c r="VXO243" s="15"/>
      <c r="VXP243" s="15"/>
      <c r="VXQ243" s="15"/>
      <c r="VXR243" s="15"/>
      <c r="VXS243" s="15"/>
      <c r="VXT243" s="15"/>
      <c r="VXU243" s="15"/>
      <c r="VXV243" s="15"/>
      <c r="VXW243" s="15"/>
      <c r="VXX243" s="15"/>
      <c r="VXY243" s="15"/>
      <c r="VXZ243" s="15"/>
      <c r="VYA243" s="15"/>
      <c r="VYB243" s="15"/>
      <c r="VYC243" s="15"/>
      <c r="VYD243" s="15"/>
      <c r="VYE243" s="15"/>
      <c r="VYF243" s="15"/>
      <c r="VYG243" s="15"/>
      <c r="VYH243" s="15"/>
      <c r="VYI243" s="15"/>
      <c r="VYJ243" s="15"/>
      <c r="VYK243" s="15"/>
      <c r="VYL243" s="15"/>
      <c r="VYM243" s="15"/>
      <c r="VYN243" s="15"/>
      <c r="VYO243" s="15"/>
      <c r="VYP243" s="15"/>
      <c r="VYQ243" s="15"/>
      <c r="VYR243" s="15"/>
      <c r="VYS243" s="15"/>
      <c r="VYT243" s="15"/>
      <c r="VYU243" s="15"/>
      <c r="VYV243" s="15"/>
      <c r="VYW243" s="15"/>
      <c r="VYX243" s="15"/>
      <c r="VYY243" s="15"/>
      <c r="VYZ243" s="15"/>
      <c r="VZA243" s="15"/>
      <c r="VZB243" s="15"/>
      <c r="VZC243" s="15"/>
      <c r="VZD243" s="15"/>
      <c r="VZE243" s="15"/>
      <c r="VZF243" s="15"/>
      <c r="VZG243" s="15"/>
      <c r="VZH243" s="15"/>
      <c r="VZI243" s="15"/>
      <c r="VZJ243" s="15"/>
      <c r="VZK243" s="15"/>
      <c r="VZL243" s="15"/>
      <c r="VZM243" s="15"/>
      <c r="VZN243" s="15"/>
      <c r="VZO243" s="15"/>
      <c r="VZP243" s="15"/>
      <c r="VZQ243" s="15"/>
      <c r="VZR243" s="15"/>
      <c r="VZS243" s="15"/>
      <c r="VZT243" s="15"/>
      <c r="VZU243" s="15"/>
      <c r="VZV243" s="15"/>
      <c r="VZW243" s="15"/>
      <c r="VZX243" s="15"/>
      <c r="VZY243" s="15"/>
      <c r="VZZ243" s="15"/>
      <c r="WAA243" s="15"/>
      <c r="WAB243" s="15"/>
      <c r="WAC243" s="15"/>
      <c r="WAD243" s="15"/>
      <c r="WAE243" s="15"/>
      <c r="WAF243" s="15"/>
      <c r="WAG243" s="15"/>
      <c r="WAH243" s="15"/>
      <c r="WAI243" s="15"/>
      <c r="WAJ243" s="15"/>
      <c r="WAK243" s="15"/>
      <c r="WAL243" s="15"/>
      <c r="WAM243" s="15"/>
      <c r="WAN243" s="15"/>
      <c r="WAO243" s="15"/>
      <c r="WAP243" s="15"/>
      <c r="WAQ243" s="15"/>
      <c r="WAR243" s="15"/>
      <c r="WAS243" s="15"/>
      <c r="WAT243" s="15"/>
      <c r="WAU243" s="15"/>
      <c r="WAV243" s="15"/>
      <c r="WAW243" s="15"/>
      <c r="WAX243" s="15"/>
      <c r="WAY243" s="15"/>
      <c r="WAZ243" s="15"/>
      <c r="WBA243" s="15"/>
      <c r="WBB243" s="15"/>
      <c r="WBC243" s="15"/>
      <c r="WBD243" s="15"/>
      <c r="WBE243" s="15"/>
      <c r="WBF243" s="15"/>
      <c r="WBG243" s="15"/>
      <c r="WBH243" s="15"/>
      <c r="WBI243" s="15"/>
      <c r="WBJ243" s="15"/>
      <c r="WBK243" s="15"/>
      <c r="WBL243" s="15"/>
      <c r="WBM243" s="15"/>
      <c r="WBN243" s="15"/>
      <c r="WBO243" s="15"/>
      <c r="WBP243" s="15"/>
      <c r="WBQ243" s="15"/>
      <c r="WBR243" s="15"/>
      <c r="WBS243" s="15"/>
      <c r="WBT243" s="15"/>
      <c r="WBU243" s="15"/>
      <c r="WBV243" s="15"/>
      <c r="WBW243" s="15"/>
      <c r="WBX243" s="15"/>
      <c r="WBY243" s="15"/>
      <c r="WBZ243" s="15"/>
      <c r="WCA243" s="15"/>
      <c r="WCB243" s="15"/>
      <c r="WCC243" s="15"/>
      <c r="WCD243" s="15"/>
      <c r="WCE243" s="15"/>
      <c r="WCF243" s="15"/>
      <c r="WCG243" s="15"/>
      <c r="WCH243" s="15"/>
      <c r="WCI243" s="15"/>
      <c r="WCJ243" s="15"/>
      <c r="WCK243" s="15"/>
      <c r="WCL243" s="15"/>
      <c r="WCM243" s="15"/>
      <c r="WCN243" s="15"/>
      <c r="WCO243" s="15"/>
      <c r="WCP243" s="15"/>
      <c r="WCQ243" s="15"/>
      <c r="WCR243" s="15"/>
      <c r="WCS243" s="15"/>
      <c r="WCT243" s="15"/>
      <c r="WCU243" s="15"/>
      <c r="WCV243" s="15"/>
      <c r="WCW243" s="15"/>
      <c r="WCX243" s="15"/>
      <c r="WCY243" s="15"/>
      <c r="WCZ243" s="15"/>
      <c r="WDA243" s="15"/>
      <c r="WDB243" s="15"/>
      <c r="WDC243" s="15"/>
      <c r="WDD243" s="15"/>
      <c r="WDE243" s="15"/>
      <c r="WDF243" s="15"/>
      <c r="WDG243" s="15"/>
      <c r="WDH243" s="15"/>
      <c r="WDI243" s="15"/>
      <c r="WDJ243" s="15"/>
      <c r="WDK243" s="15"/>
      <c r="WDL243" s="15"/>
      <c r="WDM243" s="15"/>
      <c r="WDN243" s="15"/>
      <c r="WDO243" s="15"/>
      <c r="WDP243" s="15"/>
      <c r="WDQ243" s="15"/>
      <c r="WDR243" s="15"/>
      <c r="WDS243" s="15"/>
      <c r="WDT243" s="15"/>
      <c r="WDU243" s="15"/>
      <c r="WDV243" s="15"/>
      <c r="WDW243" s="15"/>
      <c r="WDX243" s="15"/>
      <c r="WDY243" s="15"/>
      <c r="WDZ243" s="15"/>
      <c r="WEA243" s="15"/>
      <c r="WEB243" s="15"/>
      <c r="WEC243" s="15"/>
      <c r="WED243" s="15"/>
      <c r="WEE243" s="15"/>
      <c r="WEF243" s="15"/>
      <c r="WEG243" s="15"/>
      <c r="WEH243" s="15"/>
      <c r="WEI243" s="15"/>
      <c r="WEJ243" s="15"/>
      <c r="WEK243" s="15"/>
      <c r="WEL243" s="15"/>
      <c r="WEM243" s="15"/>
      <c r="WEN243" s="15"/>
      <c r="WEO243" s="15"/>
      <c r="WEP243" s="15"/>
      <c r="WEQ243" s="15"/>
      <c r="WER243" s="15"/>
      <c r="WES243" s="15"/>
      <c r="WET243" s="15"/>
      <c r="WEU243" s="15"/>
      <c r="WEV243" s="15"/>
      <c r="WEW243" s="15"/>
      <c r="WEX243" s="15"/>
      <c r="WEY243" s="15"/>
      <c r="WEZ243" s="15"/>
      <c r="WFA243" s="15"/>
      <c r="WFB243" s="15"/>
      <c r="WFC243" s="15"/>
      <c r="WFD243" s="15"/>
      <c r="WFE243" s="15"/>
      <c r="WFF243" s="15"/>
      <c r="WFG243" s="15"/>
      <c r="WFH243" s="15"/>
      <c r="WFI243" s="15"/>
      <c r="WFJ243" s="15"/>
      <c r="WFK243" s="15"/>
      <c r="WFL243" s="15"/>
      <c r="WFM243" s="15"/>
      <c r="WFN243" s="15"/>
      <c r="WFO243" s="15"/>
      <c r="WFP243" s="15"/>
      <c r="WFQ243" s="15"/>
      <c r="WFR243" s="15"/>
      <c r="WFS243" s="15"/>
      <c r="WFT243" s="15"/>
      <c r="WFU243" s="15"/>
      <c r="WFV243" s="15"/>
      <c r="WFW243" s="15"/>
      <c r="WFX243" s="15"/>
      <c r="WFY243" s="15"/>
      <c r="WFZ243" s="15"/>
      <c r="WGA243" s="15"/>
      <c r="WGB243" s="15"/>
      <c r="WGC243" s="15"/>
      <c r="WGD243" s="15"/>
      <c r="WGE243" s="15"/>
      <c r="WGF243" s="15"/>
      <c r="WGG243" s="15"/>
      <c r="WGH243" s="15"/>
      <c r="WGI243" s="15"/>
      <c r="WGJ243" s="15"/>
      <c r="WGK243" s="15"/>
      <c r="WGL243" s="15"/>
      <c r="WGM243" s="15"/>
      <c r="WGN243" s="15"/>
      <c r="WGO243" s="15"/>
      <c r="WGP243" s="15"/>
      <c r="WGQ243" s="15"/>
      <c r="WGR243" s="15"/>
      <c r="WGS243" s="15"/>
      <c r="WGT243" s="15"/>
      <c r="WGU243" s="15"/>
      <c r="WGV243" s="15"/>
      <c r="WGW243" s="15"/>
      <c r="WGX243" s="15"/>
      <c r="WGY243" s="15"/>
      <c r="WGZ243" s="15"/>
      <c r="WHA243" s="15"/>
      <c r="WHB243" s="15"/>
      <c r="WHC243" s="15"/>
      <c r="WHD243" s="15"/>
      <c r="WHE243" s="15"/>
      <c r="WHF243" s="15"/>
      <c r="WHG243" s="15"/>
      <c r="WHH243" s="15"/>
      <c r="WHI243" s="15"/>
      <c r="WHJ243" s="15"/>
      <c r="WHK243" s="15"/>
      <c r="WHL243" s="15"/>
      <c r="WHM243" s="15"/>
      <c r="WHN243" s="15"/>
      <c r="WHO243" s="15"/>
      <c r="WHP243" s="15"/>
      <c r="WHQ243" s="15"/>
      <c r="WHR243" s="15"/>
      <c r="WHS243" s="15"/>
      <c r="WHT243" s="15"/>
      <c r="WHU243" s="15"/>
      <c r="WHV243" s="15"/>
      <c r="WHW243" s="15"/>
      <c r="WHX243" s="15"/>
      <c r="WHY243" s="15"/>
      <c r="WHZ243" s="15"/>
      <c r="WIA243" s="15"/>
      <c r="WIB243" s="15"/>
      <c r="WIC243" s="15"/>
      <c r="WID243" s="15"/>
      <c r="WIE243" s="15"/>
      <c r="WIF243" s="15"/>
      <c r="WIG243" s="15"/>
      <c r="WIH243" s="15"/>
      <c r="WII243" s="15"/>
      <c r="WIJ243" s="15"/>
      <c r="WIK243" s="15"/>
      <c r="WIL243" s="15"/>
      <c r="WIM243" s="15"/>
      <c r="WIN243" s="15"/>
      <c r="WIO243" s="15"/>
      <c r="WIP243" s="15"/>
      <c r="WIQ243" s="15"/>
      <c r="WIR243" s="15"/>
      <c r="WIS243" s="15"/>
      <c r="WIT243" s="15"/>
      <c r="WIU243" s="15"/>
      <c r="WIV243" s="15"/>
      <c r="WIW243" s="15"/>
      <c r="WIX243" s="15"/>
      <c r="WIY243" s="15"/>
      <c r="WIZ243" s="15"/>
      <c r="WJA243" s="15"/>
      <c r="WJB243" s="15"/>
      <c r="WJC243" s="15"/>
      <c r="WJD243" s="15"/>
      <c r="WJE243" s="15"/>
      <c r="WJF243" s="15"/>
      <c r="WJG243" s="15"/>
      <c r="WJH243" s="15"/>
      <c r="WJI243" s="15"/>
      <c r="WJJ243" s="15"/>
      <c r="WJK243" s="15"/>
      <c r="WJL243" s="15"/>
      <c r="WJM243" s="15"/>
      <c r="WJN243" s="15"/>
      <c r="WJO243" s="15"/>
      <c r="WJP243" s="15"/>
      <c r="WJQ243" s="15"/>
      <c r="WJR243" s="15"/>
      <c r="WJS243" s="15"/>
      <c r="WJT243" s="15"/>
      <c r="WJU243" s="15"/>
      <c r="WJV243" s="15"/>
      <c r="WJW243" s="15"/>
      <c r="WJX243" s="15"/>
      <c r="WJY243" s="15"/>
      <c r="WJZ243" s="15"/>
      <c r="WKA243" s="15"/>
      <c r="WKB243" s="15"/>
      <c r="WKC243" s="15"/>
      <c r="WKD243" s="15"/>
      <c r="WKE243" s="15"/>
      <c r="WKF243" s="15"/>
      <c r="WKG243" s="15"/>
      <c r="WKH243" s="15"/>
      <c r="WKI243" s="15"/>
      <c r="WKJ243" s="15"/>
      <c r="WKK243" s="15"/>
      <c r="WKL243" s="15"/>
      <c r="WKM243" s="15"/>
      <c r="WKN243" s="15"/>
      <c r="WKO243" s="15"/>
      <c r="WKP243" s="15"/>
      <c r="WKQ243" s="15"/>
      <c r="WKR243" s="15"/>
      <c r="WKS243" s="15"/>
      <c r="WKT243" s="15"/>
      <c r="WKU243" s="15"/>
      <c r="WKV243" s="15"/>
      <c r="WKW243" s="15"/>
      <c r="WKX243" s="15"/>
      <c r="WKY243" s="15"/>
      <c r="WKZ243" s="15"/>
      <c r="WLA243" s="15"/>
      <c r="WLB243" s="15"/>
      <c r="WLC243" s="15"/>
      <c r="WLD243" s="15"/>
      <c r="WLE243" s="15"/>
      <c r="WLF243" s="15"/>
      <c r="WLG243" s="15"/>
      <c r="WLH243" s="15"/>
      <c r="WLI243" s="15"/>
      <c r="WLJ243" s="15"/>
      <c r="WLK243" s="15"/>
      <c r="WLL243" s="15"/>
      <c r="WLM243" s="15"/>
      <c r="WLN243" s="15"/>
      <c r="WLO243" s="15"/>
      <c r="WLP243" s="15"/>
      <c r="WLQ243" s="15"/>
      <c r="WLR243" s="15"/>
      <c r="WLS243" s="15"/>
      <c r="WLT243" s="15"/>
      <c r="WLU243" s="15"/>
      <c r="WLV243" s="15"/>
      <c r="WLW243" s="15"/>
      <c r="WLX243" s="15"/>
      <c r="WLY243" s="15"/>
      <c r="WLZ243" s="15"/>
      <c r="WMA243" s="15"/>
      <c r="WMB243" s="15"/>
      <c r="WMC243" s="15"/>
      <c r="WMD243" s="15"/>
      <c r="WME243" s="15"/>
      <c r="WMF243" s="15"/>
      <c r="WMG243" s="15"/>
      <c r="WMH243" s="15"/>
      <c r="WMI243" s="15"/>
      <c r="WMJ243" s="15"/>
      <c r="WMK243" s="15"/>
      <c r="WML243" s="15"/>
      <c r="WMM243" s="15"/>
      <c r="WMN243" s="15"/>
      <c r="WMO243" s="15"/>
      <c r="WMP243" s="15"/>
      <c r="WMQ243" s="15"/>
      <c r="WMR243" s="15"/>
      <c r="WMS243" s="15"/>
      <c r="WMT243" s="15"/>
      <c r="WMU243" s="15"/>
      <c r="WMV243" s="15"/>
      <c r="WMW243" s="15"/>
      <c r="WMX243" s="15"/>
      <c r="WMY243" s="15"/>
      <c r="WMZ243" s="15"/>
      <c r="WNA243" s="15"/>
      <c r="WNB243" s="15"/>
      <c r="WNC243" s="15"/>
      <c r="WND243" s="15"/>
      <c r="WNE243" s="15"/>
      <c r="WNF243" s="15"/>
      <c r="WNG243" s="15"/>
      <c r="WNH243" s="15"/>
      <c r="WNI243" s="15"/>
      <c r="WNJ243" s="15"/>
      <c r="WNK243" s="15"/>
      <c r="WNL243" s="15"/>
      <c r="WNM243" s="15"/>
      <c r="WNN243" s="15"/>
      <c r="WNO243" s="15"/>
      <c r="WNP243" s="15"/>
      <c r="WNQ243" s="15"/>
      <c r="WNR243" s="15"/>
      <c r="WNS243" s="15"/>
      <c r="WNT243" s="15"/>
      <c r="WNU243" s="15"/>
      <c r="WNV243" s="15"/>
      <c r="WNW243" s="15"/>
      <c r="WNX243" s="15"/>
      <c r="WNY243" s="15"/>
      <c r="WNZ243" s="15"/>
      <c r="WOA243" s="15"/>
      <c r="WOB243" s="15"/>
      <c r="WOC243" s="15"/>
      <c r="WOD243" s="15"/>
      <c r="WOE243" s="15"/>
      <c r="WOF243" s="15"/>
      <c r="WOG243" s="15"/>
      <c r="WOH243" s="15"/>
      <c r="WOI243" s="15"/>
      <c r="WOJ243" s="15"/>
      <c r="WOK243" s="15"/>
      <c r="WOL243" s="15"/>
      <c r="WOM243" s="15"/>
      <c r="WON243" s="15"/>
      <c r="WOO243" s="15"/>
      <c r="WOP243" s="15"/>
      <c r="WOQ243" s="15"/>
      <c r="WOR243" s="15"/>
      <c r="WOS243" s="15"/>
      <c r="WOT243" s="15"/>
      <c r="WOU243" s="15"/>
      <c r="WOV243" s="15"/>
      <c r="WOW243" s="15"/>
      <c r="WOX243" s="15"/>
      <c r="WOY243" s="15"/>
      <c r="WOZ243" s="15"/>
      <c r="WPA243" s="15"/>
      <c r="WPB243" s="15"/>
      <c r="WPC243" s="15"/>
      <c r="WPD243" s="15"/>
      <c r="WPE243" s="15"/>
      <c r="WPF243" s="15"/>
      <c r="WPG243" s="15"/>
      <c r="WPH243" s="15"/>
      <c r="WPI243" s="15"/>
      <c r="WPJ243" s="15"/>
      <c r="WPK243" s="15"/>
      <c r="WPL243" s="15"/>
      <c r="WPM243" s="15"/>
      <c r="WPN243" s="15"/>
      <c r="WPO243" s="15"/>
      <c r="WPP243" s="15"/>
      <c r="WPQ243" s="15"/>
      <c r="WPR243" s="15"/>
      <c r="WPS243" s="15"/>
      <c r="WPT243" s="15"/>
      <c r="WPU243" s="15"/>
      <c r="WPV243" s="15"/>
      <c r="WPW243" s="15"/>
      <c r="WPX243" s="15"/>
      <c r="WPY243" s="15"/>
      <c r="WPZ243" s="15"/>
      <c r="WQA243" s="15"/>
      <c r="WQB243" s="15"/>
      <c r="WQC243" s="15"/>
      <c r="WQD243" s="15"/>
      <c r="WQE243" s="15"/>
      <c r="WQF243" s="15"/>
      <c r="WQG243" s="15"/>
      <c r="WQH243" s="15"/>
      <c r="WQI243" s="15"/>
      <c r="WQJ243" s="15"/>
      <c r="WQK243" s="15"/>
      <c r="WQL243" s="15"/>
      <c r="WQM243" s="15"/>
      <c r="WQN243" s="15"/>
      <c r="WQO243" s="15"/>
      <c r="WQP243" s="15"/>
      <c r="WQQ243" s="15"/>
      <c r="WQR243" s="15"/>
      <c r="WQS243" s="15"/>
      <c r="WQT243" s="15"/>
      <c r="WQU243" s="15"/>
      <c r="WQV243" s="15"/>
      <c r="WQW243" s="15"/>
      <c r="WQX243" s="15"/>
      <c r="WQY243" s="15"/>
      <c r="WQZ243" s="15"/>
      <c r="WRA243" s="15"/>
      <c r="WRB243" s="15"/>
      <c r="WRC243" s="15"/>
      <c r="WRD243" s="15"/>
      <c r="WRE243" s="15"/>
      <c r="WRF243" s="15"/>
      <c r="WRG243" s="15"/>
      <c r="WRH243" s="15"/>
      <c r="WRI243" s="15"/>
      <c r="WRJ243" s="15"/>
      <c r="WRK243" s="15"/>
      <c r="WRL243" s="15"/>
      <c r="WRM243" s="15"/>
      <c r="WRN243" s="15"/>
      <c r="WRO243" s="15"/>
      <c r="WRP243" s="15"/>
      <c r="WRQ243" s="15"/>
      <c r="WRR243" s="15"/>
      <c r="WRS243" s="15"/>
      <c r="WRT243" s="15"/>
      <c r="WRU243" s="15"/>
      <c r="WRV243" s="15"/>
      <c r="WRW243" s="15"/>
      <c r="WRX243" s="15"/>
      <c r="WRY243" s="15"/>
      <c r="WRZ243" s="15"/>
      <c r="WSA243" s="15"/>
      <c r="WSB243" s="15"/>
      <c r="WSC243" s="15"/>
      <c r="WSD243" s="15"/>
      <c r="WSE243" s="15"/>
      <c r="WSF243" s="15"/>
      <c r="WSG243" s="15"/>
      <c r="WSH243" s="15"/>
      <c r="WSI243" s="15"/>
      <c r="WSJ243" s="15"/>
      <c r="WSK243" s="15"/>
      <c r="WSL243" s="15"/>
      <c r="WSM243" s="15"/>
      <c r="WSN243" s="15"/>
      <c r="WSO243" s="15"/>
      <c r="WSP243" s="15"/>
      <c r="WSQ243" s="15"/>
      <c r="WSR243" s="15"/>
      <c r="WSS243" s="15"/>
      <c r="WST243" s="15"/>
      <c r="WSU243" s="15"/>
      <c r="WSV243" s="15"/>
      <c r="WSW243" s="15"/>
      <c r="WSX243" s="15"/>
      <c r="WSY243" s="15"/>
      <c r="WSZ243" s="15"/>
      <c r="WTA243" s="15"/>
      <c r="WTB243" s="15"/>
      <c r="WTC243" s="15"/>
      <c r="WTD243" s="15"/>
      <c r="WTE243" s="15"/>
      <c r="WTF243" s="15"/>
      <c r="WTG243" s="15"/>
      <c r="WTH243" s="15"/>
      <c r="WTI243" s="15"/>
      <c r="WTJ243" s="15"/>
      <c r="WTK243" s="15"/>
      <c r="WTL243" s="15"/>
      <c r="WTM243" s="15"/>
      <c r="WTN243" s="15"/>
      <c r="WTO243" s="15"/>
      <c r="WTP243" s="15"/>
      <c r="WTQ243" s="15"/>
      <c r="WTR243" s="15"/>
      <c r="WTS243" s="15"/>
      <c r="WTT243" s="15"/>
      <c r="WTU243" s="15"/>
      <c r="WTV243" s="15"/>
      <c r="WTW243" s="15"/>
      <c r="WTX243" s="15"/>
      <c r="WTY243" s="15"/>
      <c r="WTZ243" s="15"/>
      <c r="WUA243" s="15"/>
      <c r="WUB243" s="15"/>
      <c r="WUC243" s="15"/>
      <c r="WUD243" s="15"/>
      <c r="WUE243" s="15"/>
      <c r="WUF243" s="15"/>
      <c r="WUG243" s="15"/>
      <c r="WUH243" s="15"/>
      <c r="WUI243" s="15"/>
      <c r="WUJ243" s="15"/>
      <c r="WUK243" s="15"/>
      <c r="WUL243" s="15"/>
      <c r="WUM243" s="15"/>
      <c r="WUN243" s="15"/>
      <c r="WUO243" s="15"/>
      <c r="WUP243" s="15"/>
      <c r="WUQ243" s="15"/>
      <c r="WUR243" s="15"/>
      <c r="WUS243" s="15"/>
      <c r="WUT243" s="15"/>
      <c r="WUU243" s="15"/>
      <c r="WUV243" s="15"/>
      <c r="WUW243" s="15"/>
      <c r="WUX243" s="15"/>
      <c r="WUY243" s="15"/>
      <c r="WUZ243" s="15"/>
      <c r="WVA243" s="15"/>
      <c r="WVB243" s="15"/>
      <c r="WVC243" s="15"/>
      <c r="WVD243" s="15"/>
      <c r="WVE243" s="15"/>
      <c r="WVF243" s="15"/>
      <c r="WVG243" s="15"/>
      <c r="WVH243" s="15"/>
      <c r="WVI243" s="15"/>
      <c r="WVJ243" s="15"/>
      <c r="WVK243" s="15"/>
      <c r="WVL243" s="15"/>
      <c r="WVM243" s="15"/>
      <c r="WVN243" s="15"/>
      <c r="WVO243" s="15"/>
      <c r="WVP243" s="15"/>
      <c r="WVQ243" s="15"/>
      <c r="WVR243" s="15"/>
      <c r="WVS243" s="15"/>
      <c r="WVT243" s="15"/>
      <c r="WVU243" s="15"/>
      <c r="WVV243" s="15"/>
      <c r="WVW243" s="15"/>
      <c r="WVX243" s="15"/>
      <c r="WVY243" s="15"/>
      <c r="WVZ243" s="15"/>
      <c r="WWA243" s="15"/>
      <c r="WWB243" s="15"/>
      <c r="WWC243" s="15"/>
      <c r="WWD243" s="15"/>
      <c r="WWE243" s="15"/>
      <c r="WWF243" s="15"/>
      <c r="WWG243" s="15"/>
      <c r="WWH243" s="15"/>
      <c r="WWI243" s="15"/>
      <c r="WWJ243" s="15"/>
      <c r="WWK243" s="15"/>
      <c r="WWL243" s="15"/>
      <c r="WWM243" s="15"/>
      <c r="WWN243" s="15"/>
      <c r="WWO243" s="15"/>
      <c r="WWP243" s="15"/>
      <c r="WWQ243" s="15"/>
      <c r="WWR243" s="15"/>
      <c r="WWS243" s="15"/>
      <c r="WWT243" s="15"/>
      <c r="WWU243" s="15"/>
      <c r="WWV243" s="15"/>
      <c r="WWW243" s="15"/>
      <c r="WWX243" s="15"/>
      <c r="WWY243" s="15"/>
      <c r="WWZ243" s="15"/>
      <c r="WXA243" s="15"/>
      <c r="WXB243" s="15"/>
      <c r="WXC243" s="15"/>
      <c r="WXD243" s="15"/>
      <c r="WXE243" s="15"/>
      <c r="WXF243" s="15"/>
      <c r="WXG243" s="15"/>
      <c r="WXH243" s="15"/>
      <c r="WXI243" s="15"/>
      <c r="WXJ243" s="15"/>
      <c r="WXK243" s="15"/>
      <c r="WXL243" s="15"/>
      <c r="WXM243" s="15"/>
      <c r="WXN243" s="15"/>
      <c r="WXO243" s="15"/>
      <c r="WXP243" s="15"/>
      <c r="WXQ243" s="15"/>
      <c r="WXR243" s="15"/>
      <c r="WXS243" s="15"/>
      <c r="WXT243" s="15"/>
      <c r="WXU243" s="15"/>
      <c r="WXV243" s="15"/>
      <c r="WXW243" s="15"/>
      <c r="WXX243" s="15"/>
      <c r="WXY243" s="15"/>
      <c r="WXZ243" s="15"/>
      <c r="WYA243" s="15"/>
      <c r="WYB243" s="15"/>
      <c r="WYC243" s="15"/>
      <c r="WYD243" s="15"/>
      <c r="WYE243" s="15"/>
      <c r="WYF243" s="15"/>
      <c r="WYG243" s="15"/>
      <c r="WYH243" s="15"/>
      <c r="WYI243" s="15"/>
      <c r="WYJ243" s="15"/>
      <c r="WYK243" s="15"/>
      <c r="WYL243" s="15"/>
      <c r="WYM243" s="15"/>
      <c r="WYN243" s="15"/>
      <c r="WYO243" s="15"/>
      <c r="WYP243" s="15"/>
      <c r="WYQ243" s="15"/>
      <c r="WYR243" s="15"/>
      <c r="WYS243" s="15"/>
      <c r="WYT243" s="15"/>
      <c r="WYU243" s="15"/>
      <c r="WYV243" s="15"/>
      <c r="WYW243" s="15"/>
      <c r="WYX243" s="15"/>
      <c r="WYY243" s="15"/>
      <c r="WYZ243" s="15"/>
      <c r="WZA243" s="15"/>
      <c r="WZB243" s="15"/>
      <c r="WZC243" s="15"/>
      <c r="WZD243" s="15"/>
      <c r="WZE243" s="15"/>
      <c r="WZF243" s="15"/>
      <c r="WZG243" s="15"/>
      <c r="WZH243" s="15"/>
      <c r="WZI243" s="15"/>
      <c r="WZJ243" s="15"/>
      <c r="WZK243" s="15"/>
      <c r="WZL243" s="15"/>
      <c r="WZM243" s="15"/>
      <c r="WZN243" s="15"/>
      <c r="WZO243" s="15"/>
      <c r="WZP243" s="15"/>
      <c r="WZQ243" s="15"/>
      <c r="WZR243" s="15"/>
      <c r="WZS243" s="15"/>
      <c r="WZT243" s="15"/>
      <c r="WZU243" s="15"/>
      <c r="WZV243" s="15"/>
      <c r="WZW243" s="15"/>
      <c r="WZX243" s="15"/>
      <c r="WZY243" s="15"/>
      <c r="WZZ243" s="15"/>
      <c r="XAA243" s="15"/>
      <c r="XAB243" s="15"/>
      <c r="XAC243" s="15"/>
      <c r="XAD243" s="15"/>
      <c r="XAE243" s="15"/>
      <c r="XAF243" s="15"/>
      <c r="XAG243" s="15"/>
      <c r="XAH243" s="15"/>
      <c r="XAI243" s="15"/>
      <c r="XAJ243" s="15"/>
      <c r="XAK243" s="15"/>
      <c r="XAL243" s="15"/>
      <c r="XAM243" s="15"/>
      <c r="XAN243" s="15"/>
      <c r="XAO243" s="15"/>
      <c r="XAP243" s="15"/>
      <c r="XAQ243" s="15"/>
      <c r="XAR243" s="15"/>
      <c r="XAS243" s="15"/>
      <c r="XAT243" s="15"/>
      <c r="XAU243" s="15"/>
      <c r="XAV243" s="15"/>
      <c r="XAW243" s="15"/>
      <c r="XAX243" s="15"/>
      <c r="XAY243" s="15"/>
      <c r="XAZ243" s="15"/>
      <c r="XBA243" s="15"/>
      <c r="XBB243" s="15"/>
      <c r="XBC243" s="15"/>
      <c r="XBD243" s="15"/>
      <c r="XBE243" s="15"/>
      <c r="XBF243" s="15"/>
      <c r="XBG243" s="15"/>
      <c r="XBH243" s="15"/>
      <c r="XBI243" s="15"/>
      <c r="XBJ243" s="15"/>
      <c r="XBK243" s="15"/>
      <c r="XBL243" s="15"/>
      <c r="XBM243" s="15"/>
      <c r="XBN243" s="15"/>
      <c r="XBO243" s="15"/>
      <c r="XBP243" s="15"/>
      <c r="XBQ243" s="15"/>
      <c r="XBR243" s="15"/>
      <c r="XBS243" s="15"/>
      <c r="XBT243" s="15"/>
      <c r="XBU243" s="15"/>
      <c r="XBV243" s="15"/>
      <c r="XBW243" s="15"/>
      <c r="XBX243" s="15"/>
      <c r="XBY243" s="15"/>
      <c r="XBZ243" s="15"/>
      <c r="XCA243" s="15"/>
      <c r="XCB243" s="15"/>
      <c r="XCC243" s="15"/>
      <c r="XCD243" s="15"/>
      <c r="XCE243" s="15"/>
      <c r="XCF243" s="15"/>
      <c r="XCG243" s="15"/>
      <c r="XCH243" s="15"/>
      <c r="XCI243" s="15"/>
      <c r="XCJ243" s="15"/>
      <c r="XCK243" s="15"/>
      <c r="XCL243" s="15"/>
      <c r="XCM243" s="15"/>
      <c r="XCN243" s="15"/>
      <c r="XCO243" s="15"/>
      <c r="XCP243" s="15"/>
      <c r="XCQ243" s="15"/>
      <c r="XCR243" s="15"/>
      <c r="XCS243" s="15"/>
      <c r="XCT243" s="15"/>
      <c r="XCU243" s="15"/>
      <c r="XCV243" s="15"/>
      <c r="XCW243" s="15"/>
      <c r="XCX243" s="15"/>
      <c r="XCY243" s="15"/>
      <c r="XCZ243" s="15"/>
      <c r="XDA243" s="15"/>
      <c r="XDB243" s="15"/>
      <c r="XDC243" s="15"/>
      <c r="XDD243" s="15"/>
      <c r="XDE243" s="15"/>
      <c r="XDF243" s="15"/>
      <c r="XDG243" s="15"/>
      <c r="XDH243" s="15"/>
      <c r="XDI243" s="15"/>
      <c r="XDJ243" s="15"/>
      <c r="XDK243" s="15"/>
      <c r="XDL243" s="15"/>
      <c r="XDM243" s="15"/>
      <c r="XDN243" s="15"/>
      <c r="XDO243" s="15"/>
      <c r="XDP243" s="15"/>
      <c r="XDQ243" s="15"/>
      <c r="XDR243" s="15"/>
      <c r="XDS243" s="15"/>
      <c r="XDT243" s="15"/>
      <c r="XDU243" s="15"/>
      <c r="XDV243" s="15"/>
      <c r="XDW243" s="15"/>
      <c r="XDX243" s="15"/>
      <c r="XDY243" s="15"/>
      <c r="XDZ243" s="15"/>
      <c r="XEA243" s="15"/>
      <c r="XEB243" s="15"/>
      <c r="XEC243" s="15"/>
      <c r="XED243" s="15"/>
      <c r="XEE243" s="15"/>
      <c r="XEF243" s="15"/>
      <c r="XEG243" s="15"/>
      <c r="XEH243" s="15"/>
      <c r="XEI243" s="15"/>
      <c r="XEJ243" s="15"/>
      <c r="XEK243" s="15"/>
      <c r="XEL243" s="15"/>
      <c r="XEM243" s="15"/>
      <c r="XEN243" s="15"/>
      <c r="XEO243" s="15"/>
      <c r="XEP243" s="15"/>
      <c r="XEQ243" s="15"/>
      <c r="XER243" s="15"/>
      <c r="XES243" s="15"/>
      <c r="XET243" s="15"/>
      <c r="XEU243" s="15"/>
      <c r="XEV243" s="15"/>
      <c r="XEW243" s="15"/>
      <c r="XEX243" s="15"/>
      <c r="XEY243" s="15"/>
      <c r="XEZ243" s="15"/>
      <c r="XFA243" s="15"/>
    </row>
    <row r="244" spans="1:16381" ht="25.8" x14ac:dyDescent="0.5">
      <c r="A244" s="5" t="s">
        <v>435</v>
      </c>
      <c r="B244" s="5" t="s">
        <v>2115</v>
      </c>
      <c r="C244" s="5" t="s">
        <v>153</v>
      </c>
      <c r="D244" s="12">
        <v>1</v>
      </c>
      <c r="E244" s="12">
        <v>2022</v>
      </c>
      <c r="F244" s="12" t="s">
        <v>2262</v>
      </c>
      <c r="G244" s="12">
        <v>2019</v>
      </c>
      <c r="H244" s="12" t="s">
        <v>2263</v>
      </c>
      <c r="I244" s="12" t="s">
        <v>2264</v>
      </c>
      <c r="J244" s="5" t="s">
        <v>2265</v>
      </c>
      <c r="K244" s="5" t="s">
        <v>436</v>
      </c>
    </row>
    <row r="245" spans="1:16381" ht="25.8" x14ac:dyDescent="0.5">
      <c r="A245" s="5" t="s">
        <v>437</v>
      </c>
      <c r="B245" s="5" t="s">
        <v>2115</v>
      </c>
      <c r="C245" s="5" t="s">
        <v>153</v>
      </c>
      <c r="D245" s="12">
        <v>1</v>
      </c>
      <c r="E245" s="12">
        <v>2015</v>
      </c>
      <c r="F245" s="12" t="s">
        <v>2266</v>
      </c>
      <c r="G245" s="12">
        <v>2019</v>
      </c>
      <c r="H245" s="12" t="s">
        <v>2267</v>
      </c>
      <c r="I245" s="12" t="s">
        <v>2264</v>
      </c>
      <c r="J245" s="5" t="s">
        <v>2268</v>
      </c>
      <c r="K245" s="5" t="s">
        <v>438</v>
      </c>
    </row>
    <row r="246" spans="1:16381" ht="25.8" x14ac:dyDescent="0.5">
      <c r="A246" s="5" t="s">
        <v>439</v>
      </c>
      <c r="B246" s="5" t="s">
        <v>2115</v>
      </c>
      <c r="C246" s="5" t="s">
        <v>153</v>
      </c>
      <c r="D246" s="12">
        <v>1</v>
      </c>
      <c r="E246" s="12">
        <v>2000</v>
      </c>
      <c r="F246" s="12" t="s">
        <v>2269</v>
      </c>
      <c r="G246" s="12">
        <v>2019</v>
      </c>
      <c r="H246" s="12" t="s">
        <v>2267</v>
      </c>
      <c r="I246" s="12" t="s">
        <v>2264</v>
      </c>
      <c r="J246" s="5" t="s">
        <v>2270</v>
      </c>
      <c r="K246" s="5" t="s">
        <v>440</v>
      </c>
    </row>
    <row r="247" spans="1:16381" ht="25.8" x14ac:dyDescent="0.5">
      <c r="A247" s="5" t="s">
        <v>441</v>
      </c>
      <c r="B247" s="5" t="s">
        <v>2115</v>
      </c>
      <c r="C247" s="5" t="s">
        <v>153</v>
      </c>
      <c r="D247" s="12">
        <v>1</v>
      </c>
      <c r="E247" s="12">
        <v>1992</v>
      </c>
      <c r="F247" s="12" t="s">
        <v>2271</v>
      </c>
      <c r="G247" s="12">
        <v>2019</v>
      </c>
      <c r="H247" s="12" t="s">
        <v>2272</v>
      </c>
      <c r="I247" s="12" t="s">
        <v>2264</v>
      </c>
      <c r="J247" s="5" t="s">
        <v>2273</v>
      </c>
      <c r="K247" s="5" t="s">
        <v>442</v>
      </c>
    </row>
    <row r="248" spans="1:16381" ht="25.8" x14ac:dyDescent="0.5">
      <c r="A248" s="5" t="s">
        <v>443</v>
      </c>
      <c r="B248" s="5" t="s">
        <v>2115</v>
      </c>
      <c r="C248" s="5" t="s">
        <v>153</v>
      </c>
      <c r="D248" s="12">
        <v>1</v>
      </c>
      <c r="E248" s="12">
        <v>2007</v>
      </c>
      <c r="F248" s="12" t="s">
        <v>2274</v>
      </c>
      <c r="G248" s="12">
        <v>2019</v>
      </c>
      <c r="H248" s="12" t="s">
        <v>2275</v>
      </c>
      <c r="I248" s="12" t="s">
        <v>2264</v>
      </c>
      <c r="J248" s="5" t="s">
        <v>2276</v>
      </c>
      <c r="K248" s="5" t="s">
        <v>444</v>
      </c>
    </row>
    <row r="249" spans="1:16381" ht="13.5" x14ac:dyDescent="0.5">
      <c r="A249" s="5" t="s">
        <v>445</v>
      </c>
      <c r="B249" s="5" t="s">
        <v>2115</v>
      </c>
      <c r="C249" s="5" t="s">
        <v>153</v>
      </c>
      <c r="D249" s="5">
        <v>1</v>
      </c>
      <c r="E249" s="5">
        <v>1983</v>
      </c>
      <c r="F249" s="5" t="s">
        <v>2277</v>
      </c>
      <c r="G249" s="5">
        <v>2019</v>
      </c>
      <c r="H249" s="5" t="s">
        <v>2130</v>
      </c>
      <c r="I249" s="5" t="s">
        <v>2278</v>
      </c>
      <c r="J249" s="5" t="s">
        <v>2279</v>
      </c>
      <c r="K249" s="5" t="s">
        <v>446</v>
      </c>
    </row>
    <row r="250" spans="1:16381" ht="13.5" x14ac:dyDescent="0.5">
      <c r="A250" s="5" t="s">
        <v>447</v>
      </c>
      <c r="B250" s="5" t="s">
        <v>2115</v>
      </c>
      <c r="C250" s="5" t="s">
        <v>153</v>
      </c>
      <c r="D250" s="5">
        <v>1</v>
      </c>
      <c r="E250" s="5">
        <v>2008</v>
      </c>
      <c r="F250" s="5" t="s">
        <v>2280</v>
      </c>
      <c r="G250" s="5">
        <v>2019</v>
      </c>
      <c r="H250" s="5" t="s">
        <v>2130</v>
      </c>
      <c r="I250" s="5" t="s">
        <v>2278</v>
      </c>
      <c r="J250" s="5" t="s">
        <v>2281</v>
      </c>
      <c r="K250" s="5" t="s">
        <v>448</v>
      </c>
    </row>
    <row r="251" spans="1:16381" ht="13.5" x14ac:dyDescent="0.5">
      <c r="A251" s="5" t="s">
        <v>449</v>
      </c>
      <c r="B251" s="5" t="s">
        <v>2115</v>
      </c>
      <c r="C251" s="5" t="s">
        <v>153</v>
      </c>
      <c r="D251" s="5">
        <v>1</v>
      </c>
      <c r="E251" s="5">
        <v>2016</v>
      </c>
      <c r="F251" s="5" t="s">
        <v>2282</v>
      </c>
      <c r="G251" s="5">
        <v>2019</v>
      </c>
      <c r="H251" s="5" t="s">
        <v>2130</v>
      </c>
      <c r="I251" s="5" t="s">
        <v>2278</v>
      </c>
      <c r="J251" s="5" t="s">
        <v>2283</v>
      </c>
      <c r="K251" s="5" t="s">
        <v>450</v>
      </c>
    </row>
    <row r="252" spans="1:16381" ht="25.8" x14ac:dyDescent="0.5">
      <c r="A252" s="5" t="s">
        <v>451</v>
      </c>
      <c r="B252" s="5" t="s">
        <v>2115</v>
      </c>
      <c r="C252" s="5" t="s">
        <v>153</v>
      </c>
      <c r="D252" s="5">
        <v>1</v>
      </c>
      <c r="E252" s="5">
        <v>2036</v>
      </c>
      <c r="F252" s="5" t="s">
        <v>2284</v>
      </c>
      <c r="G252" s="5">
        <v>2019</v>
      </c>
      <c r="H252" s="5" t="s">
        <v>2130</v>
      </c>
      <c r="I252" s="5" t="s">
        <v>2278</v>
      </c>
      <c r="J252" s="5" t="s">
        <v>2285</v>
      </c>
      <c r="K252" s="5" t="s">
        <v>452</v>
      </c>
    </row>
    <row r="253" spans="1:16381" ht="25.8" x14ac:dyDescent="0.5">
      <c r="A253" s="5" t="s">
        <v>453</v>
      </c>
      <c r="B253" s="5" t="s">
        <v>2115</v>
      </c>
      <c r="C253" s="5" t="s">
        <v>153</v>
      </c>
      <c r="D253" s="5">
        <v>1</v>
      </c>
      <c r="E253" s="5">
        <v>2007</v>
      </c>
      <c r="F253" s="5" t="s">
        <v>2286</v>
      </c>
      <c r="G253" s="5">
        <v>2019</v>
      </c>
      <c r="H253" s="5" t="s">
        <v>2130</v>
      </c>
      <c r="I253" s="5" t="s">
        <v>2278</v>
      </c>
      <c r="J253" s="5" t="s">
        <v>2287</v>
      </c>
      <c r="K253" s="5" t="s">
        <v>454</v>
      </c>
    </row>
    <row r="254" spans="1:16381" ht="25.8" x14ac:dyDescent="0.5">
      <c r="A254" s="5" t="s">
        <v>455</v>
      </c>
      <c r="B254" s="5" t="s">
        <v>2115</v>
      </c>
      <c r="C254" s="5" t="s">
        <v>153</v>
      </c>
      <c r="D254" s="5">
        <v>1</v>
      </c>
      <c r="E254" s="5">
        <v>2014</v>
      </c>
      <c r="F254" s="5" t="s">
        <v>2288</v>
      </c>
      <c r="G254" s="5">
        <v>2019</v>
      </c>
      <c r="H254" s="5" t="s">
        <v>2130</v>
      </c>
      <c r="I254" s="5" t="s">
        <v>1621</v>
      </c>
      <c r="J254" s="5" t="s">
        <v>2289</v>
      </c>
      <c r="K254" s="5" t="s">
        <v>456</v>
      </c>
    </row>
    <row r="255" spans="1:16381" ht="25.8" x14ac:dyDescent="0.5">
      <c r="A255" s="5" t="s">
        <v>457</v>
      </c>
      <c r="B255" s="5" t="s">
        <v>2115</v>
      </c>
      <c r="C255" s="5" t="s">
        <v>153</v>
      </c>
      <c r="D255" s="5">
        <v>1</v>
      </c>
      <c r="E255" s="5">
        <v>1998</v>
      </c>
      <c r="F255" s="5" t="s">
        <v>2290</v>
      </c>
      <c r="G255" s="5">
        <v>2019</v>
      </c>
      <c r="H255" s="5" t="s">
        <v>2218</v>
      </c>
      <c r="I255" s="5" t="s">
        <v>1621</v>
      </c>
      <c r="J255" s="5" t="s">
        <v>2291</v>
      </c>
      <c r="K255" s="5" t="s">
        <v>458</v>
      </c>
    </row>
    <row r="256" spans="1:16381" ht="25.8" x14ac:dyDescent="0.5">
      <c r="A256" s="5" t="s">
        <v>459</v>
      </c>
      <c r="B256" s="5" t="s">
        <v>2115</v>
      </c>
      <c r="C256" s="5" t="s">
        <v>153</v>
      </c>
      <c r="D256" s="5">
        <v>1</v>
      </c>
      <c r="E256" s="5">
        <v>1997</v>
      </c>
      <c r="F256" s="5" t="s">
        <v>2292</v>
      </c>
      <c r="G256" s="5">
        <v>2019</v>
      </c>
      <c r="H256" s="5" t="s">
        <v>2218</v>
      </c>
      <c r="I256" s="5" t="s">
        <v>1621</v>
      </c>
      <c r="J256" s="5" t="s">
        <v>2293</v>
      </c>
      <c r="K256" s="5" t="s">
        <v>458</v>
      </c>
    </row>
    <row r="257" spans="1:11" ht="25.8" x14ac:dyDescent="0.5">
      <c r="A257" s="5" t="s">
        <v>460</v>
      </c>
      <c r="B257" s="5" t="s">
        <v>2115</v>
      </c>
      <c r="C257" s="5" t="s">
        <v>153</v>
      </c>
      <c r="D257" s="5">
        <v>1</v>
      </c>
      <c r="E257" s="5">
        <v>2010</v>
      </c>
      <c r="F257" s="5" t="s">
        <v>2294</v>
      </c>
      <c r="G257" s="5">
        <v>2019</v>
      </c>
      <c r="H257" s="5" t="s">
        <v>2218</v>
      </c>
      <c r="I257" s="5" t="s">
        <v>1621</v>
      </c>
      <c r="J257" s="5" t="s">
        <v>2295</v>
      </c>
      <c r="K257" s="5" t="s">
        <v>461</v>
      </c>
    </row>
    <row r="258" spans="1:11" ht="13.5" x14ac:dyDescent="0.5">
      <c r="A258" s="5" t="s">
        <v>462</v>
      </c>
      <c r="B258" s="5" t="s">
        <v>2115</v>
      </c>
      <c r="C258" s="5" t="s">
        <v>153</v>
      </c>
      <c r="D258" s="5">
        <v>1</v>
      </c>
      <c r="E258" s="5">
        <v>2019</v>
      </c>
      <c r="F258" s="7" t="s">
        <v>2296</v>
      </c>
      <c r="G258" s="5">
        <v>2019</v>
      </c>
      <c r="H258" s="5" t="s">
        <v>2297</v>
      </c>
      <c r="I258" s="5" t="s">
        <v>2298</v>
      </c>
      <c r="J258" s="5" t="s">
        <v>2299</v>
      </c>
      <c r="K258" s="5" t="s">
        <v>463</v>
      </c>
    </row>
    <row r="259" spans="1:11" ht="13.5" x14ac:dyDescent="0.5">
      <c r="A259" s="5" t="s">
        <v>464</v>
      </c>
      <c r="B259" s="5" t="s">
        <v>2115</v>
      </c>
      <c r="C259" s="5" t="s">
        <v>153</v>
      </c>
      <c r="D259" s="5">
        <v>1</v>
      </c>
      <c r="E259" s="5">
        <v>2034</v>
      </c>
      <c r="F259" s="5" t="s">
        <v>2300</v>
      </c>
      <c r="G259" s="5">
        <v>2019</v>
      </c>
      <c r="H259" s="5" t="s">
        <v>2301</v>
      </c>
      <c r="I259" s="5" t="s">
        <v>2298</v>
      </c>
      <c r="J259" s="5" t="s">
        <v>2302</v>
      </c>
      <c r="K259" s="5" t="s">
        <v>465</v>
      </c>
    </row>
    <row r="260" spans="1:11" ht="25.8" x14ac:dyDescent="0.5">
      <c r="A260" s="5" t="s">
        <v>466</v>
      </c>
      <c r="B260" s="5" t="s">
        <v>2115</v>
      </c>
      <c r="C260" s="5" t="s">
        <v>153</v>
      </c>
      <c r="D260" s="5">
        <v>1</v>
      </c>
      <c r="E260" s="5">
        <v>2018</v>
      </c>
      <c r="F260" s="5" t="s">
        <v>2303</v>
      </c>
      <c r="G260" s="5">
        <v>2019</v>
      </c>
      <c r="H260" s="5" t="s">
        <v>2218</v>
      </c>
      <c r="I260" s="5" t="s">
        <v>1621</v>
      </c>
      <c r="J260" s="5" t="s">
        <v>2304</v>
      </c>
      <c r="K260" s="5" t="s">
        <v>467</v>
      </c>
    </row>
    <row r="261" spans="1:11" ht="25.8" x14ac:dyDescent="0.5">
      <c r="A261" s="5" t="s">
        <v>468</v>
      </c>
      <c r="B261" s="5" t="s">
        <v>2115</v>
      </c>
      <c r="C261" s="5" t="s">
        <v>153</v>
      </c>
      <c r="D261" s="5">
        <v>1</v>
      </c>
      <c r="E261" s="5">
        <v>2030</v>
      </c>
      <c r="F261" s="7" t="s">
        <v>2305</v>
      </c>
      <c r="G261" s="5">
        <v>2019</v>
      </c>
      <c r="H261" s="5" t="s">
        <v>2260</v>
      </c>
      <c r="I261" s="5" t="s">
        <v>2306</v>
      </c>
      <c r="J261" s="5" t="s">
        <v>2307</v>
      </c>
      <c r="K261" s="5" t="s">
        <v>469</v>
      </c>
    </row>
    <row r="262" spans="1:11" ht="13.5" x14ac:dyDescent="0.5">
      <c r="A262" s="5" t="s">
        <v>470</v>
      </c>
      <c r="B262" s="5" t="s">
        <v>2115</v>
      </c>
      <c r="C262" s="5" t="s">
        <v>153</v>
      </c>
      <c r="D262" s="5">
        <v>1</v>
      </c>
      <c r="E262" s="5">
        <v>2014</v>
      </c>
      <c r="F262" s="5" t="s">
        <v>2308</v>
      </c>
      <c r="G262" s="5">
        <v>2019</v>
      </c>
      <c r="H262" s="5" t="s">
        <v>2016</v>
      </c>
      <c r="I262" s="5" t="s">
        <v>2309</v>
      </c>
      <c r="J262" s="5" t="s">
        <v>2310</v>
      </c>
      <c r="K262" s="5" t="s">
        <v>471</v>
      </c>
    </row>
    <row r="263" spans="1:11" ht="13.5" x14ac:dyDescent="0.5">
      <c r="A263" s="5" t="s">
        <v>472</v>
      </c>
      <c r="B263" s="5" t="s">
        <v>2115</v>
      </c>
      <c r="C263" s="5" t="s">
        <v>153</v>
      </c>
      <c r="D263" s="5">
        <v>1</v>
      </c>
      <c r="E263" s="5">
        <v>2005</v>
      </c>
      <c r="F263" s="5" t="s">
        <v>2311</v>
      </c>
      <c r="G263" s="5">
        <v>2019</v>
      </c>
      <c r="H263" s="5" t="s">
        <v>1800</v>
      </c>
      <c r="I263" s="5" t="s">
        <v>2309</v>
      </c>
      <c r="J263" s="5" t="s">
        <v>2312</v>
      </c>
      <c r="K263" s="5" t="s">
        <v>473</v>
      </c>
    </row>
    <row r="264" spans="1:11" ht="25.8" x14ac:dyDescent="0.5">
      <c r="A264" s="5" t="s">
        <v>474</v>
      </c>
      <c r="B264" s="5" t="s">
        <v>2115</v>
      </c>
      <c r="C264" s="5" t="s">
        <v>153</v>
      </c>
      <c r="D264" s="5">
        <v>1</v>
      </c>
      <c r="E264" s="5">
        <v>2047</v>
      </c>
      <c r="F264" s="7" t="s">
        <v>2195</v>
      </c>
      <c r="G264" s="5">
        <v>2019</v>
      </c>
      <c r="H264" s="5" t="s">
        <v>2233</v>
      </c>
      <c r="I264" s="5" t="s">
        <v>2306</v>
      </c>
      <c r="J264" s="5" t="s">
        <v>2313</v>
      </c>
      <c r="K264" s="5" t="s">
        <v>475</v>
      </c>
    </row>
    <row r="265" spans="1:11" ht="25.8" x14ac:dyDescent="0.5">
      <c r="A265" s="5" t="s">
        <v>476</v>
      </c>
      <c r="B265" s="5" t="s">
        <v>2115</v>
      </c>
      <c r="C265" s="5" t="s">
        <v>153</v>
      </c>
      <c r="D265" s="5">
        <v>1</v>
      </c>
      <c r="E265" s="5">
        <v>2022</v>
      </c>
      <c r="F265" s="5" t="s">
        <v>2314</v>
      </c>
      <c r="G265" s="5">
        <v>2019</v>
      </c>
      <c r="H265" s="5" t="s">
        <v>2218</v>
      </c>
      <c r="I265" s="5" t="s">
        <v>1621</v>
      </c>
      <c r="J265" s="5" t="s">
        <v>2315</v>
      </c>
      <c r="K265" s="5" t="s">
        <v>477</v>
      </c>
    </row>
    <row r="266" spans="1:11" ht="13.5" x14ac:dyDescent="0.5">
      <c r="A266" s="5" t="s">
        <v>478</v>
      </c>
      <c r="B266" s="5" t="s">
        <v>2316</v>
      </c>
      <c r="C266" s="5" t="s">
        <v>479</v>
      </c>
      <c r="D266" s="5">
        <v>1</v>
      </c>
      <c r="E266" s="5">
        <v>1957</v>
      </c>
      <c r="F266" s="5" t="s">
        <v>2317</v>
      </c>
      <c r="G266" s="5">
        <v>2019</v>
      </c>
      <c r="H266" s="5" t="s">
        <v>2318</v>
      </c>
      <c r="I266" s="5" t="s">
        <v>2319</v>
      </c>
      <c r="J266" s="5" t="s">
        <v>2320</v>
      </c>
      <c r="K266" s="5" t="s">
        <v>480</v>
      </c>
    </row>
    <row r="267" spans="1:11" ht="13.5" x14ac:dyDescent="0.5">
      <c r="A267" s="5" t="s">
        <v>481</v>
      </c>
      <c r="B267" s="5" t="s">
        <v>2316</v>
      </c>
      <c r="C267" s="5" t="s">
        <v>479</v>
      </c>
      <c r="D267" s="5">
        <v>1</v>
      </c>
      <c r="E267" s="5">
        <v>2010</v>
      </c>
      <c r="F267" s="5" t="s">
        <v>2321</v>
      </c>
      <c r="G267" s="5">
        <v>2019</v>
      </c>
      <c r="H267" s="5" t="s">
        <v>2322</v>
      </c>
      <c r="I267" s="5" t="s">
        <v>2319</v>
      </c>
      <c r="J267" s="5" t="s">
        <v>2323</v>
      </c>
      <c r="K267" s="5" t="s">
        <v>482</v>
      </c>
    </row>
    <row r="268" spans="1:11" ht="26.4" x14ac:dyDescent="0.5">
      <c r="A268" s="5" t="s">
        <v>483</v>
      </c>
      <c r="B268" s="5" t="s">
        <v>2316</v>
      </c>
      <c r="C268" s="5" t="s">
        <v>479</v>
      </c>
      <c r="D268" s="5">
        <v>1</v>
      </c>
      <c r="E268" s="5">
        <v>2005</v>
      </c>
      <c r="F268" s="5" t="s">
        <v>2324</v>
      </c>
      <c r="G268" s="5">
        <v>2019</v>
      </c>
      <c r="H268" s="5" t="s">
        <v>2325</v>
      </c>
      <c r="I268" s="5" t="s">
        <v>2326</v>
      </c>
      <c r="J268" s="5" t="s">
        <v>2327</v>
      </c>
      <c r="K268" s="5" t="s">
        <v>484</v>
      </c>
    </row>
    <row r="269" spans="1:11" ht="26.4" x14ac:dyDescent="0.5">
      <c r="A269" s="5" t="s">
        <v>485</v>
      </c>
      <c r="B269" s="5" t="s">
        <v>2316</v>
      </c>
      <c r="C269" s="5" t="s">
        <v>479</v>
      </c>
      <c r="D269" s="5">
        <v>1</v>
      </c>
      <c r="E269" s="5">
        <v>2000</v>
      </c>
      <c r="F269" s="5" t="s">
        <v>2328</v>
      </c>
      <c r="G269" s="5">
        <v>2019</v>
      </c>
      <c r="H269" s="5" t="s">
        <v>2325</v>
      </c>
      <c r="I269" s="5" t="s">
        <v>2326</v>
      </c>
      <c r="J269" s="5" t="s">
        <v>2329</v>
      </c>
      <c r="K269" s="5" t="s">
        <v>486</v>
      </c>
    </row>
    <row r="270" spans="1:11" ht="13.5" x14ac:dyDescent="0.5">
      <c r="A270" s="5" t="s">
        <v>487</v>
      </c>
      <c r="B270" s="5" t="s">
        <v>2316</v>
      </c>
      <c r="C270" s="5" t="s">
        <v>479</v>
      </c>
      <c r="D270" s="5">
        <v>1</v>
      </c>
      <c r="E270" s="5">
        <v>1969</v>
      </c>
      <c r="F270" s="5" t="s">
        <v>2330</v>
      </c>
      <c r="G270" s="5">
        <v>2019</v>
      </c>
      <c r="H270" s="5" t="s">
        <v>2331</v>
      </c>
      <c r="I270" s="5" t="s">
        <v>2332</v>
      </c>
      <c r="J270" s="5" t="s">
        <v>2333</v>
      </c>
      <c r="K270" s="5" t="s">
        <v>488</v>
      </c>
    </row>
    <row r="271" spans="1:11" ht="26.4" x14ac:dyDescent="0.5">
      <c r="A271" s="5" t="s">
        <v>489</v>
      </c>
      <c r="B271" s="5" t="s">
        <v>2316</v>
      </c>
      <c r="C271" s="5" t="s">
        <v>479</v>
      </c>
      <c r="D271" s="5">
        <v>1</v>
      </c>
      <c r="E271" s="5">
        <v>1997</v>
      </c>
      <c r="F271" s="5" t="s">
        <v>2334</v>
      </c>
      <c r="G271" s="5">
        <v>2019</v>
      </c>
      <c r="H271" s="5" t="s">
        <v>2334</v>
      </c>
      <c r="I271" s="5" t="s">
        <v>2306</v>
      </c>
      <c r="J271" s="5" t="s">
        <v>2335</v>
      </c>
      <c r="K271" s="5" t="s">
        <v>490</v>
      </c>
    </row>
    <row r="272" spans="1:11" ht="13.5" x14ac:dyDescent="0.5">
      <c r="A272" s="5" t="s">
        <v>491</v>
      </c>
      <c r="B272" s="5" t="s">
        <v>2316</v>
      </c>
      <c r="C272" s="5" t="s">
        <v>479</v>
      </c>
      <c r="D272" s="5">
        <v>1</v>
      </c>
      <c r="E272" s="5">
        <v>2035</v>
      </c>
      <c r="F272" s="5" t="s">
        <v>2336</v>
      </c>
      <c r="G272" s="5">
        <v>2019</v>
      </c>
      <c r="H272" s="5" t="s">
        <v>2336</v>
      </c>
      <c r="I272" s="5" t="s">
        <v>2337</v>
      </c>
      <c r="J272" s="5" t="s">
        <v>2338</v>
      </c>
      <c r="K272" s="5" t="s">
        <v>492</v>
      </c>
    </row>
    <row r="273" spans="1:11" ht="13.5" x14ac:dyDescent="0.5">
      <c r="A273" s="5" t="s">
        <v>493</v>
      </c>
      <c r="B273" s="5" t="s">
        <v>2316</v>
      </c>
      <c r="C273" s="5" t="s">
        <v>479</v>
      </c>
      <c r="D273" s="5">
        <v>1</v>
      </c>
      <c r="E273" s="5">
        <v>2036</v>
      </c>
      <c r="F273" s="5" t="s">
        <v>2336</v>
      </c>
      <c r="G273" s="5">
        <v>2019</v>
      </c>
      <c r="H273" s="5" t="s">
        <v>2336</v>
      </c>
      <c r="I273" s="5" t="s">
        <v>2337</v>
      </c>
      <c r="J273" s="5" t="s">
        <v>2339</v>
      </c>
      <c r="K273" s="5" t="s">
        <v>494</v>
      </c>
    </row>
    <row r="274" spans="1:11" ht="13.5" x14ac:dyDescent="0.5">
      <c r="A274" s="14" t="s">
        <v>495</v>
      </c>
      <c r="B274" s="14" t="s">
        <v>2340</v>
      </c>
      <c r="C274" s="14" t="s">
        <v>479</v>
      </c>
      <c r="D274" s="14">
        <v>1</v>
      </c>
      <c r="E274" s="14">
        <v>2014</v>
      </c>
      <c r="F274" s="14" t="s">
        <v>2341</v>
      </c>
      <c r="G274" s="14">
        <v>2019</v>
      </c>
      <c r="H274" s="14" t="s">
        <v>2342</v>
      </c>
      <c r="I274" s="14" t="s">
        <v>2079</v>
      </c>
      <c r="J274" s="14" t="s">
        <v>2343</v>
      </c>
      <c r="K274" s="14" t="s">
        <v>1476</v>
      </c>
    </row>
    <row r="275" spans="1:11" ht="13.5" x14ac:dyDescent="0.5">
      <c r="A275" s="14" t="s">
        <v>496</v>
      </c>
      <c r="B275" s="14" t="s">
        <v>2340</v>
      </c>
      <c r="C275" s="14" t="s">
        <v>479</v>
      </c>
      <c r="D275" s="14">
        <v>1</v>
      </c>
      <c r="E275" s="14">
        <v>2008</v>
      </c>
      <c r="F275" s="14" t="s">
        <v>2344</v>
      </c>
      <c r="G275" s="14">
        <v>2019</v>
      </c>
      <c r="H275" s="14" t="s">
        <v>2342</v>
      </c>
      <c r="I275" s="14" t="s">
        <v>2079</v>
      </c>
      <c r="J275" s="14" t="s">
        <v>2345</v>
      </c>
      <c r="K275" s="14" t="s">
        <v>1477</v>
      </c>
    </row>
    <row r="276" spans="1:11" ht="13.5" x14ac:dyDescent="0.5">
      <c r="A276" s="5" t="s">
        <v>497</v>
      </c>
      <c r="B276" s="5" t="s">
        <v>2316</v>
      </c>
      <c r="C276" s="5" t="s">
        <v>479</v>
      </c>
      <c r="D276" s="5">
        <v>1</v>
      </c>
      <c r="E276" s="5">
        <v>2017</v>
      </c>
      <c r="F276" s="5" t="s">
        <v>2346</v>
      </c>
      <c r="G276" s="5">
        <v>2019</v>
      </c>
      <c r="H276" s="5" t="s">
        <v>2347</v>
      </c>
      <c r="I276" s="5" t="s">
        <v>2348</v>
      </c>
      <c r="J276" s="5" t="s">
        <v>2349</v>
      </c>
      <c r="K276" s="5" t="s">
        <v>498</v>
      </c>
    </row>
    <row r="277" spans="1:11" ht="13.5" x14ac:dyDescent="0.5">
      <c r="A277" s="5" t="s">
        <v>499</v>
      </c>
      <c r="B277" s="5" t="s">
        <v>2316</v>
      </c>
      <c r="C277" s="5" t="s">
        <v>479</v>
      </c>
      <c r="D277" s="5">
        <v>1</v>
      </c>
      <c r="E277" s="5">
        <v>2037</v>
      </c>
      <c r="F277" s="5" t="s">
        <v>2350</v>
      </c>
      <c r="G277" s="5">
        <v>2019</v>
      </c>
      <c r="H277" s="5" t="s">
        <v>2347</v>
      </c>
      <c r="I277" s="5" t="s">
        <v>2348</v>
      </c>
      <c r="J277" s="5" t="s">
        <v>2351</v>
      </c>
      <c r="K277" s="5" t="s">
        <v>500</v>
      </c>
    </row>
    <row r="278" spans="1:11" ht="13.5" x14ac:dyDescent="0.5">
      <c r="A278" s="5" t="s">
        <v>501</v>
      </c>
      <c r="B278" s="5" t="s">
        <v>2316</v>
      </c>
      <c r="C278" s="5" t="s">
        <v>479</v>
      </c>
      <c r="D278" s="5">
        <v>1</v>
      </c>
      <c r="E278" s="5">
        <v>2040</v>
      </c>
      <c r="F278" s="5" t="s">
        <v>2352</v>
      </c>
      <c r="G278" s="5">
        <v>2019</v>
      </c>
      <c r="H278" s="8" t="s">
        <v>1465</v>
      </c>
      <c r="I278" s="5" t="s">
        <v>2353</v>
      </c>
      <c r="J278" s="5" t="s">
        <v>2354</v>
      </c>
      <c r="K278" s="5" t="s">
        <v>502</v>
      </c>
    </row>
    <row r="279" spans="1:11" ht="13.5" x14ac:dyDescent="0.5">
      <c r="A279" s="5" t="s">
        <v>503</v>
      </c>
      <c r="B279" s="5" t="s">
        <v>2316</v>
      </c>
      <c r="C279" s="5" t="s">
        <v>479</v>
      </c>
      <c r="D279" s="5">
        <v>1</v>
      </c>
      <c r="E279" s="5">
        <v>2045</v>
      </c>
      <c r="F279" s="5" t="s">
        <v>2355</v>
      </c>
      <c r="G279" s="5">
        <v>2019</v>
      </c>
      <c r="H279" s="5" t="s">
        <v>2356</v>
      </c>
      <c r="I279" s="5" t="s">
        <v>2353</v>
      </c>
      <c r="J279" s="5" t="s">
        <v>2357</v>
      </c>
      <c r="K279" s="5" t="s">
        <v>504</v>
      </c>
    </row>
    <row r="280" spans="1:11" ht="13.5" x14ac:dyDescent="0.5">
      <c r="A280" s="5" t="s">
        <v>505</v>
      </c>
      <c r="B280" s="5" t="s">
        <v>2316</v>
      </c>
      <c r="C280" s="5" t="s">
        <v>479</v>
      </c>
      <c r="D280" s="5">
        <v>1</v>
      </c>
      <c r="E280" s="5">
        <v>1959</v>
      </c>
      <c r="F280" s="5" t="s">
        <v>2358</v>
      </c>
      <c r="G280" s="5">
        <v>2019</v>
      </c>
      <c r="H280" s="5" t="s">
        <v>2359</v>
      </c>
      <c r="I280" s="5" t="s">
        <v>2306</v>
      </c>
      <c r="J280" s="5" t="s">
        <v>2360</v>
      </c>
      <c r="K280" s="5" t="s">
        <v>506</v>
      </c>
    </row>
    <row r="281" spans="1:11" s="13" customFormat="1" ht="13.5" x14ac:dyDescent="0.5">
      <c r="A281" s="5" t="s">
        <v>507</v>
      </c>
      <c r="B281" s="5" t="s">
        <v>2316</v>
      </c>
      <c r="C281" s="5" t="s">
        <v>479</v>
      </c>
      <c r="D281" s="5">
        <v>1</v>
      </c>
      <c r="E281" s="5">
        <v>2026</v>
      </c>
      <c r="F281" s="5" t="s">
        <v>2361</v>
      </c>
      <c r="G281" s="5">
        <v>2019</v>
      </c>
      <c r="H281" s="5" t="s">
        <v>2362</v>
      </c>
      <c r="I281" s="5" t="s">
        <v>2363</v>
      </c>
      <c r="J281" s="5" t="s">
        <v>2364</v>
      </c>
      <c r="K281" s="5" t="s">
        <v>508</v>
      </c>
    </row>
    <row r="282" spans="1:11" s="13" customFormat="1" ht="13.5" x14ac:dyDescent="0.5">
      <c r="A282" s="5" t="s">
        <v>509</v>
      </c>
      <c r="B282" s="5" t="s">
        <v>2316</v>
      </c>
      <c r="C282" s="5" t="s">
        <v>479</v>
      </c>
      <c r="D282" s="5">
        <v>2</v>
      </c>
      <c r="E282" s="5">
        <v>1963</v>
      </c>
      <c r="F282" s="5" t="s">
        <v>2361</v>
      </c>
      <c r="G282" s="17" t="s">
        <v>2365</v>
      </c>
      <c r="H282" s="5" t="s">
        <v>2362</v>
      </c>
      <c r="I282" s="5" t="s">
        <v>2363</v>
      </c>
      <c r="J282" s="5" t="s">
        <v>2366</v>
      </c>
      <c r="K282" s="5" t="s">
        <v>2367</v>
      </c>
    </row>
    <row r="283" spans="1:11" s="13" customFormat="1" ht="13.5" x14ac:dyDescent="0.5">
      <c r="A283" s="5" t="s">
        <v>510</v>
      </c>
      <c r="B283" s="5" t="s">
        <v>2316</v>
      </c>
      <c r="C283" s="5" t="s">
        <v>479</v>
      </c>
      <c r="D283" s="5">
        <v>1</v>
      </c>
      <c r="E283" s="5">
        <v>2045</v>
      </c>
      <c r="F283" s="5" t="s">
        <v>2368</v>
      </c>
      <c r="G283" s="5">
        <v>2019</v>
      </c>
      <c r="H283" s="5" t="s">
        <v>2369</v>
      </c>
      <c r="I283" s="5" t="s">
        <v>2363</v>
      </c>
      <c r="J283" s="5" t="s">
        <v>2370</v>
      </c>
      <c r="K283" s="5" t="s">
        <v>511</v>
      </c>
    </row>
    <row r="284" spans="1:11" ht="13.5" x14ac:dyDescent="0.5">
      <c r="A284" s="5" t="s">
        <v>512</v>
      </c>
      <c r="B284" s="5" t="s">
        <v>2316</v>
      </c>
      <c r="C284" s="5" t="s">
        <v>479</v>
      </c>
      <c r="D284" s="5">
        <v>1</v>
      </c>
      <c r="E284" s="5">
        <v>2044</v>
      </c>
      <c r="F284" s="5" t="s">
        <v>2325</v>
      </c>
      <c r="G284" s="5">
        <v>2019</v>
      </c>
      <c r="H284" s="5" t="s">
        <v>1525</v>
      </c>
      <c r="I284" s="5" t="s">
        <v>2371</v>
      </c>
      <c r="J284" s="5" t="s">
        <v>2372</v>
      </c>
      <c r="K284" s="5" t="s">
        <v>513</v>
      </c>
    </row>
    <row r="285" spans="1:11" ht="13.5" x14ac:dyDescent="0.5">
      <c r="A285" s="5" t="s">
        <v>514</v>
      </c>
      <c r="B285" s="5" t="s">
        <v>2316</v>
      </c>
      <c r="C285" s="5" t="s">
        <v>479</v>
      </c>
      <c r="D285" s="5">
        <v>1</v>
      </c>
      <c r="E285" s="5">
        <v>2049</v>
      </c>
      <c r="F285" s="5" t="s">
        <v>2325</v>
      </c>
      <c r="G285" s="5">
        <v>2019</v>
      </c>
      <c r="H285" s="5" t="s">
        <v>1525</v>
      </c>
      <c r="I285" s="5" t="s">
        <v>2371</v>
      </c>
      <c r="J285" s="5" t="s">
        <v>2373</v>
      </c>
      <c r="K285" s="5" t="s">
        <v>515</v>
      </c>
    </row>
    <row r="286" spans="1:11" ht="27" x14ac:dyDescent="0.5">
      <c r="A286" s="5" t="s">
        <v>516</v>
      </c>
      <c r="B286" s="5" t="s">
        <v>2316</v>
      </c>
      <c r="C286" s="5" t="s">
        <v>479</v>
      </c>
      <c r="D286" s="5">
        <v>3</v>
      </c>
      <c r="E286" s="5">
        <v>2043</v>
      </c>
      <c r="F286" s="5" t="s">
        <v>2368</v>
      </c>
      <c r="G286" s="5">
        <v>2019</v>
      </c>
      <c r="H286" s="5" t="s">
        <v>2369</v>
      </c>
      <c r="I286" s="5" t="s">
        <v>2363</v>
      </c>
      <c r="J286" s="5" t="s">
        <v>2374</v>
      </c>
      <c r="K286" s="5" t="s">
        <v>2375</v>
      </c>
    </row>
    <row r="287" spans="1:11" ht="26.4" x14ac:dyDescent="0.5">
      <c r="A287" s="5" t="s">
        <v>517</v>
      </c>
      <c r="B287" s="5" t="s">
        <v>2316</v>
      </c>
      <c r="C287" s="5" t="s">
        <v>479</v>
      </c>
      <c r="D287" s="5">
        <v>2</v>
      </c>
      <c r="E287" s="5">
        <v>2041</v>
      </c>
      <c r="F287" s="8" t="s">
        <v>1468</v>
      </c>
      <c r="G287" s="5">
        <v>2019</v>
      </c>
      <c r="H287" s="5" t="s">
        <v>2369</v>
      </c>
      <c r="I287" s="5" t="s">
        <v>2363</v>
      </c>
      <c r="J287" s="5" t="s">
        <v>2376</v>
      </c>
      <c r="K287" s="5" t="s">
        <v>2377</v>
      </c>
    </row>
    <row r="288" spans="1:11" ht="13.5" x14ac:dyDescent="0.5">
      <c r="A288" s="5" t="s">
        <v>518</v>
      </c>
      <c r="B288" s="5" t="s">
        <v>2316</v>
      </c>
      <c r="C288" s="5" t="s">
        <v>479</v>
      </c>
      <c r="D288" s="5">
        <v>1</v>
      </c>
      <c r="E288" s="5">
        <v>1958</v>
      </c>
      <c r="F288" s="5" t="s">
        <v>2368</v>
      </c>
      <c r="G288" s="5">
        <v>2019</v>
      </c>
      <c r="H288" s="5" t="s">
        <v>2378</v>
      </c>
      <c r="I288" s="5" t="s">
        <v>2127</v>
      </c>
      <c r="J288" s="5" t="s">
        <v>2379</v>
      </c>
      <c r="K288" s="5" t="s">
        <v>519</v>
      </c>
    </row>
    <row r="289" spans="1:11" ht="13.5" x14ac:dyDescent="0.5">
      <c r="A289" s="5" t="s">
        <v>520</v>
      </c>
      <c r="B289" s="5" t="s">
        <v>2316</v>
      </c>
      <c r="C289" s="5" t="s">
        <v>479</v>
      </c>
      <c r="D289" s="5">
        <v>1</v>
      </c>
      <c r="E289" s="5">
        <v>1999</v>
      </c>
      <c r="F289" s="5" t="s">
        <v>2380</v>
      </c>
      <c r="G289" s="5">
        <v>2019</v>
      </c>
      <c r="H289" s="5" t="s">
        <v>2369</v>
      </c>
      <c r="I289" s="5" t="s">
        <v>2127</v>
      </c>
      <c r="J289" s="5" t="s">
        <v>2381</v>
      </c>
      <c r="K289" s="5" t="s">
        <v>521</v>
      </c>
    </row>
    <row r="290" spans="1:11" ht="13.5" x14ac:dyDescent="0.5">
      <c r="A290" s="5" t="s">
        <v>522</v>
      </c>
      <c r="B290" s="5" t="s">
        <v>2316</v>
      </c>
      <c r="C290" s="5" t="s">
        <v>523</v>
      </c>
      <c r="D290" s="5">
        <v>1</v>
      </c>
      <c r="E290" s="5">
        <v>2033</v>
      </c>
      <c r="F290" s="5" t="s">
        <v>2382</v>
      </c>
      <c r="G290" s="5">
        <v>2019</v>
      </c>
      <c r="H290" s="5" t="s">
        <v>1525</v>
      </c>
      <c r="I290" s="5" t="s">
        <v>2383</v>
      </c>
      <c r="J290" s="5" t="s">
        <v>2384</v>
      </c>
      <c r="K290" s="5" t="s">
        <v>524</v>
      </c>
    </row>
    <row r="291" spans="1:11" ht="13.5" x14ac:dyDescent="0.5">
      <c r="A291" s="5" t="s">
        <v>525</v>
      </c>
      <c r="B291" s="5" t="s">
        <v>2316</v>
      </c>
      <c r="C291" s="5" t="s">
        <v>523</v>
      </c>
      <c r="D291" s="5">
        <v>1</v>
      </c>
      <c r="E291" s="5">
        <v>2000</v>
      </c>
      <c r="F291" s="5" t="s">
        <v>2385</v>
      </c>
      <c r="G291" s="5">
        <v>2019</v>
      </c>
      <c r="H291" s="5" t="s">
        <v>1525</v>
      </c>
      <c r="I291" s="5" t="s">
        <v>2383</v>
      </c>
      <c r="J291" s="5" t="s">
        <v>2386</v>
      </c>
      <c r="K291" s="5" t="s">
        <v>526</v>
      </c>
    </row>
    <row r="292" spans="1:11" ht="27" x14ac:dyDescent="0.5">
      <c r="A292" s="5" t="s">
        <v>527</v>
      </c>
      <c r="B292" s="5" t="s">
        <v>2316</v>
      </c>
      <c r="C292" s="5" t="s">
        <v>528</v>
      </c>
      <c r="D292" s="5">
        <v>1</v>
      </c>
      <c r="E292" s="5">
        <v>2007</v>
      </c>
      <c r="F292" s="5" t="s">
        <v>2387</v>
      </c>
      <c r="G292" s="5">
        <v>2019</v>
      </c>
      <c r="H292" s="5" t="s">
        <v>2388</v>
      </c>
      <c r="I292" s="5" t="s">
        <v>2389</v>
      </c>
      <c r="J292" s="5" t="s">
        <v>2390</v>
      </c>
      <c r="K292" s="5" t="s">
        <v>529</v>
      </c>
    </row>
    <row r="293" spans="1:11" ht="27" x14ac:dyDescent="0.5">
      <c r="A293" s="5" t="s">
        <v>530</v>
      </c>
      <c r="B293" s="5" t="s">
        <v>2316</v>
      </c>
      <c r="C293" s="5" t="s">
        <v>528</v>
      </c>
      <c r="D293" s="5">
        <v>1</v>
      </c>
      <c r="E293" s="5">
        <v>2032</v>
      </c>
      <c r="F293" s="5" t="s">
        <v>2387</v>
      </c>
      <c r="G293" s="5">
        <v>2019</v>
      </c>
      <c r="H293" s="5" t="s">
        <v>2391</v>
      </c>
      <c r="I293" s="5" t="s">
        <v>2389</v>
      </c>
      <c r="J293" s="5" t="s">
        <v>2392</v>
      </c>
      <c r="K293" s="5" t="s">
        <v>531</v>
      </c>
    </row>
    <row r="294" spans="1:11" ht="13.5" x14ac:dyDescent="0.5">
      <c r="A294" s="5" t="s">
        <v>532</v>
      </c>
      <c r="B294" s="5" t="s">
        <v>2316</v>
      </c>
      <c r="C294" s="5" t="s">
        <v>533</v>
      </c>
      <c r="D294" s="5">
        <v>1</v>
      </c>
      <c r="E294" s="5">
        <v>1985</v>
      </c>
      <c r="F294" s="5" t="s">
        <v>2393</v>
      </c>
      <c r="G294" s="5">
        <v>2019</v>
      </c>
      <c r="H294" s="5" t="s">
        <v>2394</v>
      </c>
      <c r="I294" s="5" t="s">
        <v>2395</v>
      </c>
      <c r="J294" s="5" t="s">
        <v>2396</v>
      </c>
      <c r="K294" s="5" t="s">
        <v>534</v>
      </c>
    </row>
    <row r="295" spans="1:11" ht="13.5" x14ac:dyDescent="0.5">
      <c r="A295" s="5" t="s">
        <v>535</v>
      </c>
      <c r="B295" s="5" t="s">
        <v>2316</v>
      </c>
      <c r="C295" s="5" t="s">
        <v>536</v>
      </c>
      <c r="D295" s="5">
        <v>1</v>
      </c>
      <c r="E295" s="5">
        <v>2017</v>
      </c>
      <c r="F295" s="5" t="s">
        <v>2397</v>
      </c>
      <c r="G295" s="5">
        <v>2019</v>
      </c>
      <c r="H295" s="5" t="s">
        <v>2398</v>
      </c>
      <c r="I295" s="5" t="s">
        <v>2395</v>
      </c>
      <c r="J295" s="5" t="s">
        <v>2399</v>
      </c>
      <c r="K295" s="5" t="s">
        <v>537</v>
      </c>
    </row>
    <row r="296" spans="1:11" ht="13.5" x14ac:dyDescent="0.5">
      <c r="A296" s="5" t="s">
        <v>538</v>
      </c>
      <c r="B296" s="5" t="s">
        <v>2400</v>
      </c>
      <c r="C296" s="5" t="s">
        <v>539</v>
      </c>
      <c r="D296" s="5">
        <v>1</v>
      </c>
      <c r="E296" s="5">
        <v>2024</v>
      </c>
      <c r="F296" s="5" t="s">
        <v>2401</v>
      </c>
      <c r="G296" s="5">
        <v>2019</v>
      </c>
      <c r="H296" s="5" t="s">
        <v>2402</v>
      </c>
      <c r="I296" s="5" t="s">
        <v>1481</v>
      </c>
      <c r="J296" s="5" t="s">
        <v>2403</v>
      </c>
      <c r="K296" s="5" t="s">
        <v>540</v>
      </c>
    </row>
    <row r="297" spans="1:11" ht="13.5" x14ac:dyDescent="0.5">
      <c r="A297" s="5" t="s">
        <v>541</v>
      </c>
      <c r="B297" s="5" t="s">
        <v>2400</v>
      </c>
      <c r="C297" s="5" t="s">
        <v>539</v>
      </c>
      <c r="D297" s="5">
        <v>1</v>
      </c>
      <c r="E297" s="5">
        <v>2035</v>
      </c>
      <c r="F297" s="5" t="s">
        <v>2404</v>
      </c>
      <c r="G297" s="5">
        <v>2019</v>
      </c>
      <c r="H297" s="5" t="s">
        <v>2405</v>
      </c>
      <c r="I297" s="5" t="s">
        <v>2406</v>
      </c>
      <c r="J297" s="5" t="s">
        <v>2407</v>
      </c>
      <c r="K297" s="5" t="s">
        <v>544</v>
      </c>
    </row>
    <row r="298" spans="1:11" ht="13.5" x14ac:dyDescent="0.5">
      <c r="A298" s="5" t="s">
        <v>543</v>
      </c>
      <c r="B298" s="5" t="s">
        <v>2400</v>
      </c>
      <c r="C298" s="5" t="s">
        <v>539</v>
      </c>
      <c r="D298" s="5">
        <v>1</v>
      </c>
      <c r="E298" s="5">
        <v>1980</v>
      </c>
      <c r="F298" s="5" t="s">
        <v>2408</v>
      </c>
      <c r="G298" s="5">
        <v>2019</v>
      </c>
      <c r="H298" s="5" t="s">
        <v>2409</v>
      </c>
      <c r="I298" s="5" t="s">
        <v>2406</v>
      </c>
      <c r="J298" s="5" t="s">
        <v>2410</v>
      </c>
      <c r="K298" s="5" t="s">
        <v>542</v>
      </c>
    </row>
    <row r="299" spans="1:11" ht="25.8" x14ac:dyDescent="0.5">
      <c r="A299" s="5" t="s">
        <v>545</v>
      </c>
      <c r="B299" s="5" t="s">
        <v>2400</v>
      </c>
      <c r="C299" s="5" t="s">
        <v>539</v>
      </c>
      <c r="D299" s="5">
        <v>1</v>
      </c>
      <c r="E299" s="5">
        <v>2007</v>
      </c>
      <c r="F299" s="5" t="s">
        <v>2411</v>
      </c>
      <c r="G299" s="5">
        <v>2019</v>
      </c>
      <c r="H299" s="5" t="s">
        <v>2412</v>
      </c>
      <c r="I299" s="5" t="s">
        <v>2413</v>
      </c>
      <c r="J299" s="5" t="s">
        <v>2414</v>
      </c>
      <c r="K299" s="5" t="s">
        <v>546</v>
      </c>
    </row>
    <row r="300" spans="1:11" ht="25.8" x14ac:dyDescent="0.5">
      <c r="A300" s="5" t="s">
        <v>547</v>
      </c>
      <c r="B300" s="5" t="s">
        <v>2400</v>
      </c>
      <c r="C300" s="5" t="s">
        <v>539</v>
      </c>
      <c r="D300" s="5">
        <v>1</v>
      </c>
      <c r="E300" s="5">
        <v>2018</v>
      </c>
      <c r="F300" s="5" t="s">
        <v>2415</v>
      </c>
      <c r="G300" s="5">
        <v>2019</v>
      </c>
      <c r="H300" s="5" t="s">
        <v>2412</v>
      </c>
      <c r="I300" s="5" t="s">
        <v>2413</v>
      </c>
      <c r="J300" s="5" t="s">
        <v>2416</v>
      </c>
      <c r="K300" s="5" t="s">
        <v>548</v>
      </c>
    </row>
    <row r="301" spans="1:11" ht="25.8" x14ac:dyDescent="0.5">
      <c r="A301" s="5" t="s">
        <v>549</v>
      </c>
      <c r="B301" s="5" t="s">
        <v>2400</v>
      </c>
      <c r="C301" s="5" t="s">
        <v>539</v>
      </c>
      <c r="D301" s="5">
        <v>1</v>
      </c>
      <c r="E301" s="5">
        <v>2045</v>
      </c>
      <c r="F301" s="5" t="s">
        <v>2417</v>
      </c>
      <c r="G301" s="5">
        <v>2019</v>
      </c>
      <c r="H301" s="5" t="s">
        <v>2418</v>
      </c>
      <c r="I301" s="5" t="s">
        <v>2419</v>
      </c>
      <c r="J301" s="5" t="s">
        <v>2420</v>
      </c>
      <c r="K301" s="5" t="s">
        <v>550</v>
      </c>
    </row>
    <row r="302" spans="1:11" ht="13.5" x14ac:dyDescent="0.5">
      <c r="A302" s="5" t="s">
        <v>551</v>
      </c>
      <c r="B302" s="5" t="s">
        <v>2400</v>
      </c>
      <c r="C302" s="5" t="s">
        <v>539</v>
      </c>
      <c r="D302" s="5">
        <v>1</v>
      </c>
      <c r="E302" s="5">
        <v>2049</v>
      </c>
      <c r="F302" s="5" t="s">
        <v>2421</v>
      </c>
      <c r="G302" s="5">
        <v>2019</v>
      </c>
      <c r="H302" s="5" t="s">
        <v>2422</v>
      </c>
      <c r="I302" s="5" t="s">
        <v>2419</v>
      </c>
      <c r="J302" s="5" t="s">
        <v>2423</v>
      </c>
      <c r="K302" s="5" t="s">
        <v>552</v>
      </c>
    </row>
    <row r="303" spans="1:11" ht="13.8" x14ac:dyDescent="0.5">
      <c r="A303" s="5" t="s">
        <v>553</v>
      </c>
      <c r="B303" s="5" t="s">
        <v>2400</v>
      </c>
      <c r="C303" s="5" t="s">
        <v>539</v>
      </c>
      <c r="D303" s="5">
        <v>1</v>
      </c>
      <c r="E303" s="5">
        <v>2023</v>
      </c>
      <c r="F303" s="7" t="s">
        <v>2424</v>
      </c>
      <c r="G303" s="5">
        <v>2019</v>
      </c>
      <c r="H303" s="5" t="s">
        <v>2425</v>
      </c>
      <c r="I303" s="5" t="s">
        <v>2426</v>
      </c>
      <c r="J303" s="5" t="s">
        <v>2427</v>
      </c>
      <c r="K303" s="5" t="s">
        <v>554</v>
      </c>
    </row>
    <row r="304" spans="1:11" ht="13.8" x14ac:dyDescent="0.5">
      <c r="A304" s="5" t="s">
        <v>555</v>
      </c>
      <c r="B304" s="5" t="s">
        <v>2400</v>
      </c>
      <c r="C304" s="5" t="s">
        <v>539</v>
      </c>
      <c r="D304" s="5">
        <v>1</v>
      </c>
      <c r="E304" s="5">
        <v>2039</v>
      </c>
      <c r="F304" s="7" t="s">
        <v>2428</v>
      </c>
      <c r="G304" s="5">
        <v>2019</v>
      </c>
      <c r="H304" s="5" t="s">
        <v>2425</v>
      </c>
      <c r="I304" s="5" t="s">
        <v>2426</v>
      </c>
      <c r="J304" s="5" t="s">
        <v>2429</v>
      </c>
      <c r="K304" s="5" t="s">
        <v>556</v>
      </c>
    </row>
    <row r="305" spans="1:11" s="15" customFormat="1" ht="13.8" x14ac:dyDescent="0.5">
      <c r="A305" s="5" t="s">
        <v>557</v>
      </c>
      <c r="B305" s="5" t="s">
        <v>2400</v>
      </c>
      <c r="C305" s="5" t="s">
        <v>539</v>
      </c>
      <c r="D305" s="5">
        <v>1</v>
      </c>
      <c r="E305" s="5">
        <v>1976</v>
      </c>
      <c r="F305" s="7" t="s">
        <v>2430</v>
      </c>
      <c r="G305" s="5">
        <v>2019</v>
      </c>
      <c r="H305" s="5" t="s">
        <v>2431</v>
      </c>
      <c r="I305" s="7" t="s">
        <v>2432</v>
      </c>
      <c r="J305" s="5" t="s">
        <v>2433</v>
      </c>
      <c r="K305" s="5" t="s">
        <v>558</v>
      </c>
    </row>
    <row r="306" spans="1:11" s="15" customFormat="1" ht="13.8" x14ac:dyDescent="0.5">
      <c r="A306" s="5" t="s">
        <v>559</v>
      </c>
      <c r="B306" s="5" t="s">
        <v>2400</v>
      </c>
      <c r="C306" s="5" t="s">
        <v>539</v>
      </c>
      <c r="D306" s="5">
        <v>1</v>
      </c>
      <c r="E306" s="5">
        <v>2016</v>
      </c>
      <c r="F306" s="7" t="s">
        <v>2434</v>
      </c>
      <c r="G306" s="5">
        <v>2019</v>
      </c>
      <c r="H306" s="5" t="s">
        <v>2435</v>
      </c>
      <c r="I306" s="7" t="s">
        <v>2432</v>
      </c>
      <c r="J306" s="5" t="s">
        <v>2436</v>
      </c>
      <c r="K306" s="5" t="s">
        <v>560</v>
      </c>
    </row>
    <row r="307" spans="1:11" ht="25.8" x14ac:dyDescent="0.5">
      <c r="A307" s="5" t="s">
        <v>561</v>
      </c>
      <c r="B307" s="5" t="s">
        <v>2400</v>
      </c>
      <c r="C307" s="5" t="s">
        <v>539</v>
      </c>
      <c r="D307" s="5">
        <v>1</v>
      </c>
      <c r="E307" s="5">
        <v>2017</v>
      </c>
      <c r="F307" s="5" t="s">
        <v>2437</v>
      </c>
      <c r="G307" s="5">
        <v>2019</v>
      </c>
      <c r="H307" s="5" t="s">
        <v>2438</v>
      </c>
      <c r="I307" s="5" t="s">
        <v>2439</v>
      </c>
      <c r="J307" s="5" t="s">
        <v>2440</v>
      </c>
      <c r="K307" s="5" t="s">
        <v>562</v>
      </c>
    </row>
    <row r="308" spans="1:11" ht="13.8" x14ac:dyDescent="0.5">
      <c r="A308" s="5" t="s">
        <v>563</v>
      </c>
      <c r="B308" s="5" t="s">
        <v>2400</v>
      </c>
      <c r="C308" s="5" t="s">
        <v>564</v>
      </c>
      <c r="D308" s="5">
        <v>1</v>
      </c>
      <c r="E308" s="5">
        <v>2050</v>
      </c>
      <c r="F308" s="7" t="s">
        <v>2441</v>
      </c>
      <c r="G308" s="5">
        <v>2019</v>
      </c>
      <c r="H308" s="5" t="s">
        <v>2442</v>
      </c>
      <c r="I308" s="5" t="s">
        <v>2439</v>
      </c>
      <c r="J308" s="5" t="s">
        <v>2443</v>
      </c>
      <c r="K308" s="5" t="s">
        <v>565</v>
      </c>
    </row>
    <row r="309" spans="1:11" s="15" customFormat="1" ht="13.8" x14ac:dyDescent="0.5">
      <c r="A309" s="5" t="s">
        <v>566</v>
      </c>
      <c r="B309" s="5" t="s">
        <v>2400</v>
      </c>
      <c r="C309" s="5" t="s">
        <v>564</v>
      </c>
      <c r="D309" s="5">
        <v>1</v>
      </c>
      <c r="E309" s="5">
        <v>2003</v>
      </c>
      <c r="F309" s="5" t="s">
        <v>2444</v>
      </c>
      <c r="G309" s="5">
        <v>2019</v>
      </c>
      <c r="H309" s="5" t="s">
        <v>2445</v>
      </c>
      <c r="I309" s="7" t="s">
        <v>2432</v>
      </c>
      <c r="J309" s="5" t="s">
        <v>2446</v>
      </c>
      <c r="K309" s="5" t="s">
        <v>567</v>
      </c>
    </row>
    <row r="310" spans="1:11" s="15" customFormat="1" ht="25.8" x14ac:dyDescent="0.5">
      <c r="A310" s="5" t="s">
        <v>568</v>
      </c>
      <c r="B310" s="5" t="s">
        <v>2400</v>
      </c>
      <c r="C310" s="5" t="s">
        <v>564</v>
      </c>
      <c r="D310" s="5">
        <v>1</v>
      </c>
      <c r="E310" s="5">
        <v>2020</v>
      </c>
      <c r="F310" s="5" t="s">
        <v>2447</v>
      </c>
      <c r="G310" s="5">
        <v>2019</v>
      </c>
      <c r="H310" s="5" t="s">
        <v>2445</v>
      </c>
      <c r="I310" s="7" t="s">
        <v>2432</v>
      </c>
      <c r="J310" s="5" t="s">
        <v>2448</v>
      </c>
      <c r="K310" s="5" t="s">
        <v>569</v>
      </c>
    </row>
    <row r="311" spans="1:11" ht="13.8" x14ac:dyDescent="0.5">
      <c r="A311" s="5" t="s">
        <v>570</v>
      </c>
      <c r="B311" s="5" t="s">
        <v>2400</v>
      </c>
      <c r="C311" s="5" t="s">
        <v>564</v>
      </c>
      <c r="D311" s="5">
        <v>1</v>
      </c>
      <c r="E311" s="5">
        <v>2024</v>
      </c>
      <c r="F311" s="7" t="s">
        <v>2449</v>
      </c>
      <c r="G311" s="5">
        <v>2019</v>
      </c>
      <c r="H311" s="5" t="s">
        <v>2450</v>
      </c>
      <c r="I311" s="5" t="s">
        <v>2451</v>
      </c>
      <c r="J311" s="5" t="s">
        <v>2452</v>
      </c>
      <c r="K311" s="5" t="s">
        <v>571</v>
      </c>
    </row>
    <row r="312" spans="1:11" ht="26.7" x14ac:dyDescent="0.5">
      <c r="A312" s="5" t="s">
        <v>572</v>
      </c>
      <c r="B312" s="5" t="s">
        <v>2400</v>
      </c>
      <c r="C312" s="5" t="s">
        <v>564</v>
      </c>
      <c r="D312" s="5">
        <v>1</v>
      </c>
      <c r="E312" s="5">
        <v>2028</v>
      </c>
      <c r="F312" s="7" t="s">
        <v>2453</v>
      </c>
      <c r="G312" s="5">
        <v>2019</v>
      </c>
      <c r="H312" s="5" t="s">
        <v>2454</v>
      </c>
      <c r="I312" s="5" t="s">
        <v>2451</v>
      </c>
      <c r="J312" s="5" t="s">
        <v>2455</v>
      </c>
      <c r="K312" s="5" t="s">
        <v>573</v>
      </c>
    </row>
    <row r="313" spans="1:11" s="15" customFormat="1" ht="51.6" x14ac:dyDescent="0.5">
      <c r="A313" s="5" t="s">
        <v>574</v>
      </c>
      <c r="B313" s="5" t="s">
        <v>2400</v>
      </c>
      <c r="C313" s="5" t="s">
        <v>575</v>
      </c>
      <c r="D313" s="5">
        <v>2</v>
      </c>
      <c r="E313" s="5">
        <v>1986</v>
      </c>
      <c r="F313" s="7" t="s">
        <v>2456</v>
      </c>
      <c r="G313" s="5">
        <v>2019</v>
      </c>
      <c r="H313" s="5" t="s">
        <v>2457</v>
      </c>
      <c r="I313" s="5" t="s">
        <v>1621</v>
      </c>
      <c r="J313" s="5" t="s">
        <v>2458</v>
      </c>
      <c r="K313" s="5" t="s">
        <v>576</v>
      </c>
    </row>
    <row r="314" spans="1:11" ht="51.6" x14ac:dyDescent="0.5">
      <c r="A314" s="5" t="s">
        <v>577</v>
      </c>
      <c r="B314" s="5" t="s">
        <v>2400</v>
      </c>
      <c r="C314" s="5" t="s">
        <v>575</v>
      </c>
      <c r="D314" s="5">
        <v>2</v>
      </c>
      <c r="E314" s="5">
        <v>2011</v>
      </c>
      <c r="F314" s="7" t="s">
        <v>2459</v>
      </c>
      <c r="G314" s="5">
        <v>2019</v>
      </c>
      <c r="H314" s="5" t="s">
        <v>2460</v>
      </c>
      <c r="I314" s="5" t="s">
        <v>1621</v>
      </c>
      <c r="J314" s="5" t="s">
        <v>2461</v>
      </c>
      <c r="K314" s="5" t="s">
        <v>578</v>
      </c>
    </row>
    <row r="315" spans="1:11" ht="25.8" x14ac:dyDescent="0.5">
      <c r="A315" s="5" t="s">
        <v>579</v>
      </c>
      <c r="B315" s="5" t="s">
        <v>2400</v>
      </c>
      <c r="C315" s="5" t="s">
        <v>575</v>
      </c>
      <c r="D315" s="5">
        <v>1</v>
      </c>
      <c r="E315" s="5">
        <v>1993</v>
      </c>
      <c r="F315" s="7" t="s">
        <v>2462</v>
      </c>
      <c r="G315" s="5">
        <v>2019</v>
      </c>
      <c r="H315" s="5" t="s">
        <v>2463</v>
      </c>
      <c r="I315" s="5" t="s">
        <v>1621</v>
      </c>
      <c r="J315" s="5" t="s">
        <v>2464</v>
      </c>
      <c r="K315" s="5" t="s">
        <v>580</v>
      </c>
    </row>
    <row r="316" spans="1:11" ht="25.8" x14ac:dyDescent="0.5">
      <c r="A316" s="5" t="s">
        <v>581</v>
      </c>
      <c r="B316" s="5" t="s">
        <v>2400</v>
      </c>
      <c r="C316" s="5" t="s">
        <v>575</v>
      </c>
      <c r="D316" s="5">
        <v>1</v>
      </c>
      <c r="E316" s="5">
        <v>2026</v>
      </c>
      <c r="F316" s="7" t="s">
        <v>2465</v>
      </c>
      <c r="G316" s="5">
        <v>2019</v>
      </c>
      <c r="H316" s="5" t="s">
        <v>2466</v>
      </c>
      <c r="I316" s="5" t="s">
        <v>1621</v>
      </c>
      <c r="J316" s="5" t="s">
        <v>2467</v>
      </c>
      <c r="K316" s="5" t="s">
        <v>582</v>
      </c>
    </row>
    <row r="317" spans="1:11" ht="25.8" x14ac:dyDescent="0.5">
      <c r="A317" s="5" t="s">
        <v>583</v>
      </c>
      <c r="B317" s="5" t="s">
        <v>2400</v>
      </c>
      <c r="C317" s="5" t="s">
        <v>584</v>
      </c>
      <c r="D317" s="5">
        <v>1</v>
      </c>
      <c r="E317" s="5">
        <v>2026</v>
      </c>
      <c r="F317" s="5" t="s">
        <v>2468</v>
      </c>
      <c r="G317" s="5">
        <v>2020</v>
      </c>
      <c r="H317" s="5" t="s">
        <v>2469</v>
      </c>
      <c r="I317" s="5" t="s">
        <v>2470</v>
      </c>
      <c r="J317" s="5" t="s">
        <v>2471</v>
      </c>
      <c r="K317" s="5" t="s">
        <v>585</v>
      </c>
    </row>
    <row r="318" spans="1:11" ht="25.8" x14ac:dyDescent="0.5">
      <c r="A318" s="5" t="s">
        <v>586</v>
      </c>
      <c r="B318" s="5" t="s">
        <v>2400</v>
      </c>
      <c r="C318" s="5" t="s">
        <v>584</v>
      </c>
      <c r="D318" s="5">
        <v>1</v>
      </c>
      <c r="E318" s="5">
        <v>1987</v>
      </c>
      <c r="F318" s="5" t="s">
        <v>2472</v>
      </c>
      <c r="G318" s="5">
        <v>2020</v>
      </c>
      <c r="H318" s="5" t="s">
        <v>2473</v>
      </c>
      <c r="I318" s="5" t="s">
        <v>2470</v>
      </c>
      <c r="J318" s="5" t="s">
        <v>2474</v>
      </c>
      <c r="K318" s="5" t="s">
        <v>587</v>
      </c>
    </row>
    <row r="319" spans="1:11" ht="25.8" x14ac:dyDescent="0.5">
      <c r="A319" s="5" t="s">
        <v>588</v>
      </c>
      <c r="B319" s="5" t="s">
        <v>2400</v>
      </c>
      <c r="C319" s="5" t="s">
        <v>584</v>
      </c>
      <c r="D319" s="5">
        <v>1</v>
      </c>
      <c r="E319" s="5">
        <v>2035</v>
      </c>
      <c r="F319" s="7" t="s">
        <v>2475</v>
      </c>
      <c r="G319" s="5">
        <v>2019</v>
      </c>
      <c r="H319" s="5" t="s">
        <v>2476</v>
      </c>
      <c r="I319" s="5" t="s">
        <v>1621</v>
      </c>
      <c r="J319" s="5" t="s">
        <v>2477</v>
      </c>
      <c r="K319" s="5" t="s">
        <v>589</v>
      </c>
    </row>
    <row r="320" spans="1:11" ht="25.8" x14ac:dyDescent="0.5">
      <c r="A320" s="5" t="s">
        <v>590</v>
      </c>
      <c r="B320" s="5" t="s">
        <v>2400</v>
      </c>
      <c r="C320" s="5" t="s">
        <v>584</v>
      </c>
      <c r="D320" s="5">
        <v>1</v>
      </c>
      <c r="E320" s="5">
        <v>2038</v>
      </c>
      <c r="F320" s="5" t="s">
        <v>2478</v>
      </c>
      <c r="G320" s="5">
        <v>2019</v>
      </c>
      <c r="H320" s="5" t="s">
        <v>2479</v>
      </c>
      <c r="I320" s="5" t="s">
        <v>2480</v>
      </c>
      <c r="J320" s="5" t="s">
        <v>2481</v>
      </c>
      <c r="K320" s="5" t="s">
        <v>591</v>
      </c>
    </row>
    <row r="321" spans="1:11" ht="25.8" x14ac:dyDescent="0.5">
      <c r="A321" s="5" t="s">
        <v>592</v>
      </c>
      <c r="B321" s="5" t="s">
        <v>2400</v>
      </c>
      <c r="C321" s="5" t="s">
        <v>584</v>
      </c>
      <c r="D321" s="5">
        <v>1</v>
      </c>
      <c r="E321" s="5">
        <v>1985</v>
      </c>
      <c r="F321" s="5" t="s">
        <v>2482</v>
      </c>
      <c r="G321" s="5">
        <v>2019</v>
      </c>
      <c r="H321" s="5" t="s">
        <v>2483</v>
      </c>
      <c r="I321" s="5" t="s">
        <v>2484</v>
      </c>
      <c r="J321" s="5" t="s">
        <v>2485</v>
      </c>
      <c r="K321" s="5" t="s">
        <v>593</v>
      </c>
    </row>
    <row r="322" spans="1:11" ht="25.8" x14ac:dyDescent="0.5">
      <c r="A322" s="5" t="s">
        <v>594</v>
      </c>
      <c r="B322" s="5" t="s">
        <v>2400</v>
      </c>
      <c r="C322" s="5" t="s">
        <v>584</v>
      </c>
      <c r="D322" s="5">
        <v>1</v>
      </c>
      <c r="E322" s="5">
        <v>2014</v>
      </c>
      <c r="F322" s="5" t="s">
        <v>2486</v>
      </c>
      <c r="G322" s="5">
        <v>2019</v>
      </c>
      <c r="H322" s="5" t="s">
        <v>2487</v>
      </c>
      <c r="I322" s="5" t="s">
        <v>2484</v>
      </c>
      <c r="J322" s="5" t="s">
        <v>2488</v>
      </c>
      <c r="K322" s="5" t="s">
        <v>595</v>
      </c>
    </row>
    <row r="323" spans="1:11" ht="38.700000000000003" x14ac:dyDescent="0.5">
      <c r="A323" s="5" t="s">
        <v>596</v>
      </c>
      <c r="B323" s="5" t="s">
        <v>2400</v>
      </c>
      <c r="C323" s="5" t="s">
        <v>584</v>
      </c>
      <c r="D323" s="5">
        <v>1</v>
      </c>
      <c r="E323" s="5">
        <v>2009</v>
      </c>
      <c r="F323" s="7" t="s">
        <v>2489</v>
      </c>
      <c r="G323" s="5">
        <v>2019</v>
      </c>
      <c r="H323" s="5" t="s">
        <v>2490</v>
      </c>
      <c r="I323" s="5" t="s">
        <v>2491</v>
      </c>
      <c r="J323" s="5" t="s">
        <v>2492</v>
      </c>
      <c r="K323" s="5" t="s">
        <v>597</v>
      </c>
    </row>
    <row r="324" spans="1:11" ht="38.700000000000003" x14ac:dyDescent="0.5">
      <c r="A324" s="5" t="s">
        <v>598</v>
      </c>
      <c r="B324" s="5" t="s">
        <v>2400</v>
      </c>
      <c r="C324" s="5" t="s">
        <v>584</v>
      </c>
      <c r="D324" s="5">
        <v>1</v>
      </c>
      <c r="E324" s="5">
        <v>2037</v>
      </c>
      <c r="F324" s="5" t="s">
        <v>2493</v>
      </c>
      <c r="G324" s="5">
        <v>2019</v>
      </c>
      <c r="H324" s="5" t="s">
        <v>2494</v>
      </c>
      <c r="I324" s="5" t="s">
        <v>2491</v>
      </c>
      <c r="J324" s="5" t="s">
        <v>2495</v>
      </c>
      <c r="K324" s="5" t="s">
        <v>599</v>
      </c>
    </row>
    <row r="325" spans="1:11" ht="25.8" x14ac:dyDescent="0.5">
      <c r="A325" s="5" t="s">
        <v>600</v>
      </c>
      <c r="B325" s="5" t="s">
        <v>2400</v>
      </c>
      <c r="C325" s="5" t="s">
        <v>584</v>
      </c>
      <c r="D325" s="5">
        <v>1</v>
      </c>
      <c r="E325" s="5">
        <v>2037</v>
      </c>
      <c r="F325" s="5" t="s">
        <v>2220</v>
      </c>
      <c r="G325" s="5">
        <v>2019</v>
      </c>
      <c r="H325" s="5" t="s">
        <v>2496</v>
      </c>
      <c r="I325" s="5" t="s">
        <v>2497</v>
      </c>
      <c r="J325" s="5" t="s">
        <v>2498</v>
      </c>
      <c r="K325" s="5" t="s">
        <v>601</v>
      </c>
    </row>
    <row r="326" spans="1:11" ht="25.8" x14ac:dyDescent="0.5">
      <c r="A326" s="5" t="s">
        <v>602</v>
      </c>
      <c r="B326" s="5" t="s">
        <v>2400</v>
      </c>
      <c r="C326" s="5" t="s">
        <v>584</v>
      </c>
      <c r="D326" s="5">
        <v>1</v>
      </c>
      <c r="E326" s="5">
        <v>2037</v>
      </c>
      <c r="F326" s="8" t="s">
        <v>1467</v>
      </c>
      <c r="G326" s="5">
        <v>2019</v>
      </c>
      <c r="H326" s="5" t="s">
        <v>2499</v>
      </c>
      <c r="I326" s="5" t="s">
        <v>2497</v>
      </c>
      <c r="J326" s="5" t="s">
        <v>2500</v>
      </c>
      <c r="K326" s="5" t="s">
        <v>603</v>
      </c>
    </row>
    <row r="327" spans="1:11" ht="25.8" x14ac:dyDescent="0.5">
      <c r="A327" s="5" t="s">
        <v>604</v>
      </c>
      <c r="B327" s="5" t="s">
        <v>2400</v>
      </c>
      <c r="C327" s="5" t="s">
        <v>584</v>
      </c>
      <c r="D327" s="5">
        <v>1</v>
      </c>
      <c r="E327" s="5">
        <v>2013</v>
      </c>
      <c r="F327" s="7" t="s">
        <v>2501</v>
      </c>
      <c r="G327" s="5">
        <v>2019</v>
      </c>
      <c r="H327" s="5" t="s">
        <v>2502</v>
      </c>
      <c r="I327" s="5" t="s">
        <v>2503</v>
      </c>
      <c r="J327" s="5" t="s">
        <v>2504</v>
      </c>
      <c r="K327" s="5" t="s">
        <v>605</v>
      </c>
    </row>
    <row r="328" spans="1:11" ht="25.8" x14ac:dyDescent="0.5">
      <c r="A328" s="5" t="s">
        <v>606</v>
      </c>
      <c r="B328" s="5" t="s">
        <v>2400</v>
      </c>
      <c r="C328" s="5" t="s">
        <v>584</v>
      </c>
      <c r="D328" s="5">
        <v>1</v>
      </c>
      <c r="E328" s="5">
        <v>2000</v>
      </c>
      <c r="F328" s="5" t="s">
        <v>2505</v>
      </c>
      <c r="G328" s="5">
        <v>2019</v>
      </c>
      <c r="H328" s="5" t="s">
        <v>2506</v>
      </c>
      <c r="I328" s="5" t="s">
        <v>2503</v>
      </c>
      <c r="J328" s="5" t="s">
        <v>2507</v>
      </c>
      <c r="K328" s="5" t="s">
        <v>607</v>
      </c>
    </row>
    <row r="329" spans="1:11" ht="25.8" x14ac:dyDescent="0.5">
      <c r="A329" s="5" t="s">
        <v>608</v>
      </c>
      <c r="B329" s="5" t="s">
        <v>2400</v>
      </c>
      <c r="C329" s="5" t="s">
        <v>584</v>
      </c>
      <c r="D329" s="5">
        <v>1</v>
      </c>
      <c r="E329" s="5">
        <v>2012</v>
      </c>
      <c r="F329" s="7" t="s">
        <v>2508</v>
      </c>
      <c r="G329" s="5">
        <v>2019</v>
      </c>
      <c r="H329" s="5" t="s">
        <v>2509</v>
      </c>
      <c r="I329" s="5" t="s">
        <v>1621</v>
      </c>
      <c r="J329" s="5" t="s">
        <v>2510</v>
      </c>
      <c r="K329" s="5" t="s">
        <v>609</v>
      </c>
    </row>
    <row r="330" spans="1:11" ht="25.8" x14ac:dyDescent="0.5">
      <c r="A330" s="5" t="s">
        <v>610</v>
      </c>
      <c r="B330" s="5" t="s">
        <v>2400</v>
      </c>
      <c r="C330" s="5" t="s">
        <v>584</v>
      </c>
      <c r="D330" s="5">
        <v>1</v>
      </c>
      <c r="E330" s="5">
        <v>1978</v>
      </c>
      <c r="F330" s="7" t="s">
        <v>2511</v>
      </c>
      <c r="G330" s="5">
        <v>2019</v>
      </c>
      <c r="H330" s="5" t="s">
        <v>2512</v>
      </c>
      <c r="I330" s="5" t="s">
        <v>1621</v>
      </c>
      <c r="J330" s="5" t="s">
        <v>2513</v>
      </c>
      <c r="K330" s="5" t="s">
        <v>611</v>
      </c>
    </row>
    <row r="331" spans="1:11" s="18" customFormat="1" ht="13.5" x14ac:dyDescent="0.5">
      <c r="A331" s="5" t="s">
        <v>612</v>
      </c>
      <c r="B331" s="5" t="s">
        <v>2400</v>
      </c>
      <c r="C331" s="5" t="s">
        <v>613</v>
      </c>
      <c r="D331" s="5">
        <v>1</v>
      </c>
      <c r="E331" s="5">
        <v>2017</v>
      </c>
      <c r="F331" s="5" t="s">
        <v>2514</v>
      </c>
      <c r="G331" s="5">
        <v>2019</v>
      </c>
      <c r="H331" s="5" t="s">
        <v>2515</v>
      </c>
      <c r="I331" s="5" t="s">
        <v>2516</v>
      </c>
      <c r="J331" s="5" t="s">
        <v>2517</v>
      </c>
      <c r="K331" s="5" t="s">
        <v>614</v>
      </c>
    </row>
    <row r="332" spans="1:11" s="18" customFormat="1" ht="13.5" x14ac:dyDescent="0.5">
      <c r="A332" s="5" t="s">
        <v>615</v>
      </c>
      <c r="B332" s="5" t="s">
        <v>2400</v>
      </c>
      <c r="C332" s="5" t="s">
        <v>613</v>
      </c>
      <c r="D332" s="5">
        <v>1</v>
      </c>
      <c r="E332" s="5">
        <v>2004</v>
      </c>
      <c r="F332" s="5" t="s">
        <v>2518</v>
      </c>
      <c r="G332" s="5">
        <v>2019</v>
      </c>
      <c r="H332" s="5" t="s">
        <v>2519</v>
      </c>
      <c r="I332" s="5" t="s">
        <v>2516</v>
      </c>
      <c r="J332" s="5" t="s">
        <v>2520</v>
      </c>
      <c r="K332" s="5" t="s">
        <v>616</v>
      </c>
    </row>
    <row r="333" spans="1:11" s="18" customFormat="1" ht="13.5" x14ac:dyDescent="0.5">
      <c r="A333" s="5" t="s">
        <v>617</v>
      </c>
      <c r="B333" s="5" t="s">
        <v>2400</v>
      </c>
      <c r="C333" s="5" t="s">
        <v>613</v>
      </c>
      <c r="D333" s="5">
        <v>1</v>
      </c>
      <c r="E333" s="5">
        <v>2039</v>
      </c>
      <c r="F333" s="5" t="s">
        <v>2521</v>
      </c>
      <c r="G333" s="5">
        <v>2019</v>
      </c>
      <c r="H333" s="5" t="s">
        <v>2522</v>
      </c>
      <c r="I333" s="5" t="s">
        <v>2516</v>
      </c>
      <c r="J333" s="5" t="s">
        <v>2523</v>
      </c>
      <c r="K333" s="5" t="s">
        <v>618</v>
      </c>
    </row>
    <row r="334" spans="1:11" ht="25.8" x14ac:dyDescent="0.5">
      <c r="A334" s="5" t="s">
        <v>619</v>
      </c>
      <c r="B334" s="5" t="s">
        <v>2400</v>
      </c>
      <c r="C334" s="5" t="s">
        <v>613</v>
      </c>
      <c r="D334" s="5">
        <v>1</v>
      </c>
      <c r="E334" s="5">
        <v>1975</v>
      </c>
      <c r="F334" s="7" t="s">
        <v>2524</v>
      </c>
      <c r="G334" s="5">
        <v>2019</v>
      </c>
      <c r="H334" s="5" t="s">
        <v>2525</v>
      </c>
      <c r="I334" s="5" t="s">
        <v>1621</v>
      </c>
      <c r="J334" s="5" t="s">
        <v>2526</v>
      </c>
      <c r="K334" s="5" t="s">
        <v>609</v>
      </c>
    </row>
    <row r="335" spans="1:11" ht="38.700000000000003" x14ac:dyDescent="0.5">
      <c r="A335" s="5" t="s">
        <v>620</v>
      </c>
      <c r="B335" s="5" t="s">
        <v>2400</v>
      </c>
      <c r="C335" s="5" t="s">
        <v>613</v>
      </c>
      <c r="D335" s="5">
        <v>1</v>
      </c>
      <c r="E335" s="5">
        <v>2050</v>
      </c>
      <c r="F335" s="7" t="s">
        <v>2527</v>
      </c>
      <c r="G335" s="5">
        <v>2019</v>
      </c>
      <c r="H335" s="5" t="s">
        <v>2528</v>
      </c>
      <c r="I335" s="5" t="s">
        <v>2529</v>
      </c>
      <c r="J335" s="5" t="s">
        <v>2530</v>
      </c>
      <c r="K335" s="5" t="s">
        <v>621</v>
      </c>
    </row>
    <row r="336" spans="1:11" ht="38.700000000000003" x14ac:dyDescent="0.5">
      <c r="A336" s="5" t="s">
        <v>622</v>
      </c>
      <c r="B336" s="5" t="s">
        <v>2400</v>
      </c>
      <c r="C336" s="5" t="s">
        <v>613</v>
      </c>
      <c r="D336" s="5">
        <v>1</v>
      </c>
      <c r="E336" s="5">
        <v>2050</v>
      </c>
      <c r="F336" s="7" t="s">
        <v>2531</v>
      </c>
      <c r="G336" s="5">
        <v>2019</v>
      </c>
      <c r="H336" s="5" t="s">
        <v>2532</v>
      </c>
      <c r="I336" s="5" t="s">
        <v>2529</v>
      </c>
      <c r="J336" s="5" t="s">
        <v>2533</v>
      </c>
      <c r="K336" s="5" t="s">
        <v>623</v>
      </c>
    </row>
    <row r="337" spans="1:11" ht="25.8" x14ac:dyDescent="0.5">
      <c r="A337" s="5" t="s">
        <v>624</v>
      </c>
      <c r="B337" s="5" t="s">
        <v>2400</v>
      </c>
      <c r="C337" s="5" t="s">
        <v>613</v>
      </c>
      <c r="D337" s="5">
        <v>1</v>
      </c>
      <c r="E337" s="5">
        <v>1973</v>
      </c>
      <c r="F337" s="5" t="s">
        <v>2534</v>
      </c>
      <c r="G337" s="5">
        <v>2019</v>
      </c>
      <c r="H337" s="5" t="s">
        <v>2535</v>
      </c>
      <c r="I337" s="5" t="s">
        <v>1621</v>
      </c>
      <c r="J337" s="5" t="s">
        <v>2536</v>
      </c>
      <c r="K337" s="5" t="s">
        <v>625</v>
      </c>
    </row>
    <row r="338" spans="1:11" ht="25.8" x14ac:dyDescent="0.5">
      <c r="A338" s="5" t="s">
        <v>626</v>
      </c>
      <c r="B338" s="5" t="s">
        <v>2400</v>
      </c>
      <c r="C338" s="5" t="s">
        <v>613</v>
      </c>
      <c r="D338" s="5">
        <v>1</v>
      </c>
      <c r="E338" s="5">
        <v>2002</v>
      </c>
      <c r="F338" s="5" t="s">
        <v>2537</v>
      </c>
      <c r="G338" s="5">
        <v>2019</v>
      </c>
      <c r="H338" s="5" t="s">
        <v>2538</v>
      </c>
      <c r="I338" s="5" t="s">
        <v>1621</v>
      </c>
      <c r="J338" s="5" t="s">
        <v>2539</v>
      </c>
      <c r="K338" s="5" t="s">
        <v>627</v>
      </c>
    </row>
    <row r="339" spans="1:11" ht="25.8" x14ac:dyDescent="0.5">
      <c r="A339" s="5" t="s">
        <v>628</v>
      </c>
      <c r="B339" s="5" t="s">
        <v>2400</v>
      </c>
      <c r="C339" s="5" t="s">
        <v>613</v>
      </c>
      <c r="D339" s="5">
        <v>1</v>
      </c>
      <c r="E339" s="5">
        <v>2015</v>
      </c>
      <c r="F339" s="7" t="s">
        <v>2540</v>
      </c>
      <c r="G339" s="5">
        <v>2019</v>
      </c>
      <c r="H339" s="5" t="s">
        <v>2541</v>
      </c>
      <c r="I339" s="5" t="s">
        <v>2542</v>
      </c>
      <c r="J339" s="5" t="s">
        <v>2543</v>
      </c>
      <c r="K339" s="5" t="s">
        <v>629</v>
      </c>
    </row>
    <row r="340" spans="1:11" ht="25.8" x14ac:dyDescent="0.5">
      <c r="A340" s="5" t="s">
        <v>630</v>
      </c>
      <c r="B340" s="5" t="s">
        <v>2400</v>
      </c>
      <c r="C340" s="5" t="s">
        <v>613</v>
      </c>
      <c r="D340" s="5">
        <v>1</v>
      </c>
      <c r="E340" s="5">
        <v>1989</v>
      </c>
      <c r="F340" s="5" t="s">
        <v>2544</v>
      </c>
      <c r="G340" s="5">
        <v>2019</v>
      </c>
      <c r="H340" s="5" t="s">
        <v>2545</v>
      </c>
      <c r="I340" s="5" t="s">
        <v>2542</v>
      </c>
      <c r="J340" s="5" t="s">
        <v>2546</v>
      </c>
      <c r="K340" s="5" t="s">
        <v>631</v>
      </c>
    </row>
    <row r="341" spans="1:11" ht="25.8" x14ac:dyDescent="0.5">
      <c r="A341" s="5" t="s">
        <v>632</v>
      </c>
      <c r="B341" s="5" t="s">
        <v>2400</v>
      </c>
      <c r="C341" s="5" t="s">
        <v>613</v>
      </c>
      <c r="D341" s="5">
        <v>1</v>
      </c>
      <c r="E341" s="5">
        <v>1984</v>
      </c>
      <c r="F341" s="5" t="s">
        <v>2547</v>
      </c>
      <c r="G341" s="5">
        <v>2019</v>
      </c>
      <c r="H341" s="5" t="s">
        <v>2548</v>
      </c>
      <c r="I341" s="5" t="s">
        <v>1621</v>
      </c>
      <c r="J341" s="5" t="s">
        <v>2549</v>
      </c>
      <c r="K341" s="5" t="s">
        <v>633</v>
      </c>
    </row>
    <row r="342" spans="1:11" ht="25.8" x14ac:dyDescent="0.5">
      <c r="A342" s="5" t="s">
        <v>634</v>
      </c>
      <c r="B342" s="5" t="s">
        <v>2400</v>
      </c>
      <c r="C342" s="5" t="s">
        <v>613</v>
      </c>
      <c r="D342" s="5">
        <v>1</v>
      </c>
      <c r="E342" s="5">
        <v>2024</v>
      </c>
      <c r="F342" s="5" t="s">
        <v>2550</v>
      </c>
      <c r="G342" s="5">
        <v>2019</v>
      </c>
      <c r="H342" s="5" t="s">
        <v>2551</v>
      </c>
      <c r="I342" s="5" t="s">
        <v>1621</v>
      </c>
      <c r="J342" s="5" t="s">
        <v>2552</v>
      </c>
      <c r="K342" s="5" t="s">
        <v>635</v>
      </c>
    </row>
    <row r="343" spans="1:11" ht="25.8" x14ac:dyDescent="0.5">
      <c r="A343" s="5" t="s">
        <v>636</v>
      </c>
      <c r="B343" s="5" t="s">
        <v>2400</v>
      </c>
      <c r="C343" s="5" t="s">
        <v>613</v>
      </c>
      <c r="D343" s="5">
        <v>1</v>
      </c>
      <c r="E343" s="5">
        <v>2015</v>
      </c>
      <c r="F343" s="5" t="s">
        <v>2553</v>
      </c>
      <c r="G343" s="5">
        <v>2019</v>
      </c>
      <c r="H343" s="5" t="s">
        <v>2554</v>
      </c>
      <c r="I343" s="5" t="s">
        <v>2555</v>
      </c>
      <c r="J343" s="5" t="s">
        <v>2556</v>
      </c>
      <c r="K343" s="5" t="s">
        <v>637</v>
      </c>
    </row>
    <row r="344" spans="1:11" ht="25.8" x14ac:dyDescent="0.5">
      <c r="A344" s="5" t="s">
        <v>638</v>
      </c>
      <c r="B344" s="5" t="s">
        <v>2400</v>
      </c>
      <c r="C344" s="5" t="s">
        <v>613</v>
      </c>
      <c r="D344" s="5">
        <v>1</v>
      </c>
      <c r="E344" s="5">
        <v>2013</v>
      </c>
      <c r="F344" s="5" t="s">
        <v>2557</v>
      </c>
      <c r="G344" s="5">
        <v>2019</v>
      </c>
      <c r="H344" s="5" t="s">
        <v>2558</v>
      </c>
      <c r="I344" s="5" t="s">
        <v>2555</v>
      </c>
      <c r="J344" s="5" t="s">
        <v>2559</v>
      </c>
      <c r="K344" s="5" t="s">
        <v>639</v>
      </c>
    </row>
    <row r="345" spans="1:11" ht="38.700000000000003" x14ac:dyDescent="0.5">
      <c r="A345" s="5" t="s">
        <v>640</v>
      </c>
      <c r="B345" s="5" t="s">
        <v>2400</v>
      </c>
      <c r="C345" s="5" t="s">
        <v>613</v>
      </c>
      <c r="D345" s="5">
        <v>1</v>
      </c>
      <c r="E345" s="5">
        <v>2005</v>
      </c>
      <c r="F345" s="5" t="s">
        <v>2560</v>
      </c>
      <c r="G345" s="5">
        <v>2019</v>
      </c>
      <c r="H345" s="5" t="s">
        <v>2561</v>
      </c>
      <c r="I345" s="5" t="s">
        <v>2562</v>
      </c>
      <c r="J345" s="5" t="s">
        <v>2563</v>
      </c>
      <c r="K345" s="5" t="s">
        <v>641</v>
      </c>
    </row>
    <row r="346" spans="1:11" ht="38.700000000000003" x14ac:dyDescent="0.5">
      <c r="A346" s="5" t="s">
        <v>642</v>
      </c>
      <c r="B346" s="5" t="s">
        <v>2400</v>
      </c>
      <c r="C346" s="5" t="s">
        <v>643</v>
      </c>
      <c r="D346" s="5">
        <v>1</v>
      </c>
      <c r="E346" s="5">
        <v>2050</v>
      </c>
      <c r="F346" s="5" t="s">
        <v>2564</v>
      </c>
      <c r="G346" s="5">
        <v>2019</v>
      </c>
      <c r="H346" s="5" t="s">
        <v>2565</v>
      </c>
      <c r="I346" s="5" t="s">
        <v>2562</v>
      </c>
      <c r="J346" s="5" t="s">
        <v>2566</v>
      </c>
      <c r="K346" s="5" t="s">
        <v>644</v>
      </c>
    </row>
    <row r="347" spans="1:11" ht="25.8" x14ac:dyDescent="0.5">
      <c r="A347" s="5" t="s">
        <v>645</v>
      </c>
      <c r="B347" s="5" t="s">
        <v>2400</v>
      </c>
      <c r="C347" s="5" t="s">
        <v>643</v>
      </c>
      <c r="D347" s="5">
        <v>1</v>
      </c>
      <c r="E347" s="5">
        <v>1990</v>
      </c>
      <c r="F347" s="5" t="s">
        <v>2567</v>
      </c>
      <c r="G347" s="5">
        <v>2019</v>
      </c>
      <c r="H347" s="5" t="s">
        <v>2568</v>
      </c>
      <c r="I347" s="5" t="s">
        <v>2569</v>
      </c>
      <c r="J347" s="5" t="s">
        <v>2570</v>
      </c>
      <c r="K347" s="5" t="s">
        <v>646</v>
      </c>
    </row>
    <row r="348" spans="1:11" ht="25.8" x14ac:dyDescent="0.5">
      <c r="A348" s="5" t="s">
        <v>647</v>
      </c>
      <c r="B348" s="5" t="s">
        <v>2400</v>
      </c>
      <c r="C348" s="5" t="s">
        <v>643</v>
      </c>
      <c r="D348" s="5">
        <v>1</v>
      </c>
      <c r="E348" s="5">
        <v>2030</v>
      </c>
      <c r="F348" s="7" t="s">
        <v>2571</v>
      </c>
      <c r="G348" s="5">
        <v>2019</v>
      </c>
      <c r="H348" s="5" t="s">
        <v>2572</v>
      </c>
      <c r="I348" s="5" t="s">
        <v>2569</v>
      </c>
      <c r="J348" s="5" t="s">
        <v>2573</v>
      </c>
      <c r="K348" s="5" t="s">
        <v>648</v>
      </c>
    </row>
    <row r="349" spans="1:11" ht="13.5" x14ac:dyDescent="0.5">
      <c r="A349" s="14" t="s">
        <v>649</v>
      </c>
      <c r="B349" s="14" t="s">
        <v>2574</v>
      </c>
      <c r="C349" s="14" t="s">
        <v>643</v>
      </c>
      <c r="D349" s="14">
        <v>1</v>
      </c>
      <c r="E349" s="14">
        <v>2004</v>
      </c>
      <c r="F349" s="14" t="s">
        <v>2575</v>
      </c>
      <c r="G349" s="14">
        <v>2019</v>
      </c>
      <c r="H349" s="14" t="s">
        <v>2576</v>
      </c>
      <c r="I349" s="5" t="s">
        <v>1621</v>
      </c>
      <c r="J349" s="14" t="s">
        <v>2577</v>
      </c>
      <c r="K349" s="12" t="s">
        <v>1466</v>
      </c>
    </row>
    <row r="350" spans="1:11" ht="13.8" x14ac:dyDescent="0.5">
      <c r="A350" s="14" t="s">
        <v>650</v>
      </c>
      <c r="B350" s="14" t="s">
        <v>2574</v>
      </c>
      <c r="C350" s="14" t="s">
        <v>643</v>
      </c>
      <c r="D350" s="14">
        <v>1</v>
      </c>
      <c r="E350" s="5">
        <v>2007</v>
      </c>
      <c r="F350" s="7" t="s">
        <v>2578</v>
      </c>
      <c r="G350" s="14">
        <v>2019</v>
      </c>
      <c r="H350" s="5" t="s">
        <v>2579</v>
      </c>
      <c r="I350" s="5" t="s">
        <v>1621</v>
      </c>
      <c r="J350" s="5" t="s">
        <v>2580</v>
      </c>
      <c r="K350" s="12" t="s">
        <v>1466</v>
      </c>
    </row>
    <row r="351" spans="1:11" ht="13.5" x14ac:dyDescent="0.5">
      <c r="A351" s="5" t="s">
        <v>651</v>
      </c>
      <c r="B351" s="5" t="s">
        <v>2400</v>
      </c>
      <c r="C351" s="5" t="s">
        <v>643</v>
      </c>
      <c r="D351" s="5">
        <v>1</v>
      </c>
      <c r="E351" s="5">
        <v>2028</v>
      </c>
      <c r="F351" s="5" t="s">
        <v>2581</v>
      </c>
      <c r="G351" s="5">
        <v>2019</v>
      </c>
      <c r="H351" s="5" t="s">
        <v>2582</v>
      </c>
      <c r="I351" s="5" t="s">
        <v>2516</v>
      </c>
      <c r="J351" s="5" t="s">
        <v>2583</v>
      </c>
      <c r="K351" s="5" t="s">
        <v>652</v>
      </c>
    </row>
    <row r="352" spans="1:11" ht="13.5" x14ac:dyDescent="0.5">
      <c r="A352" s="5" t="s">
        <v>653</v>
      </c>
      <c r="B352" s="5" t="s">
        <v>2400</v>
      </c>
      <c r="C352" s="5" t="s">
        <v>643</v>
      </c>
      <c r="D352" s="5">
        <v>1</v>
      </c>
      <c r="E352" s="5">
        <v>2035</v>
      </c>
      <c r="F352" s="5" t="s">
        <v>2584</v>
      </c>
      <c r="G352" s="5">
        <v>2019</v>
      </c>
      <c r="H352" s="5" t="s">
        <v>2585</v>
      </c>
      <c r="I352" s="5" t="s">
        <v>2516</v>
      </c>
      <c r="J352" s="5" t="s">
        <v>2586</v>
      </c>
      <c r="K352" s="5" t="s">
        <v>654</v>
      </c>
    </row>
    <row r="353" spans="1:11" ht="25.8" x14ac:dyDescent="0.5">
      <c r="A353" s="5" t="s">
        <v>655</v>
      </c>
      <c r="B353" s="5" t="s">
        <v>2400</v>
      </c>
      <c r="C353" s="5" t="s">
        <v>643</v>
      </c>
      <c r="D353" s="5">
        <v>1</v>
      </c>
      <c r="E353" s="5">
        <v>2019</v>
      </c>
      <c r="F353" s="7" t="s">
        <v>2587</v>
      </c>
      <c r="G353" s="5">
        <v>2019</v>
      </c>
      <c r="H353" s="5" t="s">
        <v>2588</v>
      </c>
      <c r="I353" s="5" t="s">
        <v>1621</v>
      </c>
      <c r="J353" s="5" t="s">
        <v>2589</v>
      </c>
      <c r="K353" s="5" t="s">
        <v>656</v>
      </c>
    </row>
    <row r="354" spans="1:11" ht="25.8" x14ac:dyDescent="0.5">
      <c r="A354" s="5" t="s">
        <v>657</v>
      </c>
      <c r="B354" s="5" t="s">
        <v>2400</v>
      </c>
      <c r="C354" s="5" t="s">
        <v>643</v>
      </c>
      <c r="D354" s="5">
        <v>1</v>
      </c>
      <c r="E354" s="5">
        <v>2028</v>
      </c>
      <c r="F354" s="5" t="s">
        <v>2590</v>
      </c>
      <c r="G354" s="5">
        <v>2019</v>
      </c>
      <c r="H354" s="5" t="s">
        <v>2591</v>
      </c>
      <c r="I354" s="5" t="s">
        <v>1621</v>
      </c>
      <c r="J354" s="5" t="s">
        <v>2592</v>
      </c>
      <c r="K354" s="5" t="s">
        <v>658</v>
      </c>
    </row>
    <row r="355" spans="1:11" ht="25.8" x14ac:dyDescent="0.5">
      <c r="A355" s="5" t="s">
        <v>659</v>
      </c>
      <c r="B355" s="5" t="s">
        <v>2400</v>
      </c>
      <c r="C355" s="5" t="s">
        <v>643</v>
      </c>
      <c r="D355" s="5">
        <v>1</v>
      </c>
      <c r="E355" s="5">
        <v>2006</v>
      </c>
      <c r="F355" s="5" t="s">
        <v>2593</v>
      </c>
      <c r="G355" s="5">
        <v>2019</v>
      </c>
      <c r="H355" s="5" t="s">
        <v>2594</v>
      </c>
      <c r="I355" s="5" t="s">
        <v>2595</v>
      </c>
      <c r="J355" s="5" t="s">
        <v>2596</v>
      </c>
      <c r="K355" s="5" t="s">
        <v>660</v>
      </c>
    </row>
    <row r="356" spans="1:11" ht="25.8" x14ac:dyDescent="0.5">
      <c r="A356" s="5" t="s">
        <v>661</v>
      </c>
      <c r="B356" s="5" t="s">
        <v>2400</v>
      </c>
      <c r="C356" s="5" t="s">
        <v>643</v>
      </c>
      <c r="D356" s="5">
        <v>1</v>
      </c>
      <c r="E356" s="5">
        <v>2011</v>
      </c>
      <c r="F356" s="5" t="s">
        <v>2597</v>
      </c>
      <c r="G356" s="5">
        <v>2019</v>
      </c>
      <c r="H356" s="5" t="s">
        <v>2598</v>
      </c>
      <c r="I356" s="5" t="s">
        <v>2595</v>
      </c>
      <c r="J356" s="5" t="s">
        <v>2599</v>
      </c>
      <c r="K356" s="5" t="s">
        <v>662</v>
      </c>
    </row>
    <row r="357" spans="1:11" ht="25.8" x14ac:dyDescent="0.5">
      <c r="A357" s="5" t="s">
        <v>663</v>
      </c>
      <c r="B357" s="5" t="s">
        <v>2400</v>
      </c>
      <c r="C357" s="5" t="s">
        <v>643</v>
      </c>
      <c r="D357" s="5">
        <v>1</v>
      </c>
      <c r="E357" s="5">
        <v>1987</v>
      </c>
      <c r="F357" s="7" t="s">
        <v>2600</v>
      </c>
      <c r="G357" s="5">
        <v>2019</v>
      </c>
      <c r="H357" s="5" t="s">
        <v>2601</v>
      </c>
      <c r="I357" s="5" t="s">
        <v>1621</v>
      </c>
      <c r="J357" s="5" t="s">
        <v>2602</v>
      </c>
      <c r="K357" s="5" t="s">
        <v>664</v>
      </c>
    </row>
    <row r="358" spans="1:11" ht="25.8" x14ac:dyDescent="0.5">
      <c r="A358" s="5" t="s">
        <v>665</v>
      </c>
      <c r="B358" s="5" t="s">
        <v>2400</v>
      </c>
      <c r="C358" s="5" t="s">
        <v>643</v>
      </c>
      <c r="D358" s="5">
        <v>1</v>
      </c>
      <c r="E358" s="5">
        <v>2026</v>
      </c>
      <c r="F358" s="7" t="s">
        <v>2603</v>
      </c>
      <c r="G358" s="5">
        <v>2019</v>
      </c>
      <c r="H358" s="5" t="s">
        <v>2604</v>
      </c>
      <c r="I358" s="5" t="s">
        <v>1621</v>
      </c>
      <c r="J358" s="5" t="s">
        <v>2605</v>
      </c>
      <c r="K358" s="5" t="s">
        <v>666</v>
      </c>
    </row>
    <row r="359" spans="1:11" ht="25.8" x14ac:dyDescent="0.5">
      <c r="A359" s="5" t="s">
        <v>667</v>
      </c>
      <c r="B359" s="5" t="s">
        <v>2400</v>
      </c>
      <c r="C359" s="5" t="s">
        <v>643</v>
      </c>
      <c r="D359" s="5">
        <v>1</v>
      </c>
      <c r="E359" s="5">
        <v>2017</v>
      </c>
      <c r="F359" s="7" t="s">
        <v>2606</v>
      </c>
      <c r="G359" s="5">
        <v>2019</v>
      </c>
      <c r="H359" s="5" t="s">
        <v>2607</v>
      </c>
      <c r="I359" s="5" t="s">
        <v>1621</v>
      </c>
      <c r="J359" s="5" t="s">
        <v>2608</v>
      </c>
      <c r="K359" s="5" t="s">
        <v>668</v>
      </c>
    </row>
    <row r="360" spans="1:11" ht="25.8" x14ac:dyDescent="0.5">
      <c r="A360" s="5" t="s">
        <v>669</v>
      </c>
      <c r="B360" s="5" t="s">
        <v>2400</v>
      </c>
      <c r="C360" s="5" t="s">
        <v>643</v>
      </c>
      <c r="D360" s="5">
        <v>1</v>
      </c>
      <c r="E360" s="5">
        <v>2009</v>
      </c>
      <c r="F360" s="5" t="s">
        <v>2609</v>
      </c>
      <c r="G360" s="5">
        <v>2019</v>
      </c>
      <c r="H360" s="5" t="s">
        <v>2610</v>
      </c>
      <c r="I360" s="5" t="s">
        <v>1621</v>
      </c>
      <c r="J360" s="5" t="s">
        <v>2611</v>
      </c>
      <c r="K360" s="5" t="s">
        <v>670</v>
      </c>
    </row>
    <row r="361" spans="1:11" ht="13.5" x14ac:dyDescent="0.5">
      <c r="A361" s="5" t="s">
        <v>671</v>
      </c>
      <c r="B361" s="5" t="s">
        <v>2400</v>
      </c>
      <c r="C361" s="5" t="s">
        <v>643</v>
      </c>
      <c r="D361" s="5">
        <v>1</v>
      </c>
      <c r="E361" s="5">
        <v>1967</v>
      </c>
      <c r="F361" s="5" t="s">
        <v>2612</v>
      </c>
      <c r="G361" s="5">
        <v>2019</v>
      </c>
      <c r="H361" s="5" t="s">
        <v>2613</v>
      </c>
      <c r="I361" s="5" t="s">
        <v>2614</v>
      </c>
      <c r="J361" s="5" t="s">
        <v>2615</v>
      </c>
      <c r="K361" s="5" t="s">
        <v>672</v>
      </c>
    </row>
    <row r="362" spans="1:11" ht="13.5" x14ac:dyDescent="0.5">
      <c r="A362" s="5" t="s">
        <v>673</v>
      </c>
      <c r="B362" s="5" t="s">
        <v>2400</v>
      </c>
      <c r="C362" s="5" t="s">
        <v>643</v>
      </c>
      <c r="D362" s="5">
        <v>1</v>
      </c>
      <c r="E362" s="5">
        <v>1979</v>
      </c>
      <c r="F362" s="5" t="s">
        <v>2616</v>
      </c>
      <c r="G362" s="5">
        <v>2019</v>
      </c>
      <c r="H362" s="5" t="s">
        <v>2617</v>
      </c>
      <c r="I362" s="5" t="s">
        <v>2614</v>
      </c>
      <c r="J362" s="5" t="s">
        <v>2618</v>
      </c>
      <c r="K362" s="5" t="s">
        <v>674</v>
      </c>
    </row>
    <row r="363" spans="1:11" ht="25.8" x14ac:dyDescent="0.5">
      <c r="A363" s="5" t="s">
        <v>675</v>
      </c>
      <c r="B363" s="5" t="s">
        <v>2400</v>
      </c>
      <c r="C363" s="5" t="s">
        <v>643</v>
      </c>
      <c r="D363" s="5">
        <v>1</v>
      </c>
      <c r="E363" s="5">
        <v>2050</v>
      </c>
      <c r="F363" s="5" t="s">
        <v>2619</v>
      </c>
      <c r="G363" s="5">
        <v>2019</v>
      </c>
      <c r="H363" s="5" t="s">
        <v>2620</v>
      </c>
      <c r="I363" s="5" t="s">
        <v>1621</v>
      </c>
      <c r="J363" s="5" t="s">
        <v>2621</v>
      </c>
      <c r="K363" s="5" t="s">
        <v>676</v>
      </c>
    </row>
    <row r="364" spans="1:11" ht="26.4" x14ac:dyDescent="0.5">
      <c r="A364" s="5" t="s">
        <v>677</v>
      </c>
      <c r="B364" s="5" t="s">
        <v>2400</v>
      </c>
      <c r="C364" s="5" t="s">
        <v>678</v>
      </c>
      <c r="D364" s="5">
        <v>1</v>
      </c>
      <c r="E364" s="5">
        <v>2034</v>
      </c>
      <c r="F364" s="7" t="s">
        <v>2622</v>
      </c>
      <c r="G364" s="5">
        <v>2019</v>
      </c>
      <c r="H364" s="5" t="s">
        <v>2405</v>
      </c>
      <c r="I364" s="5" t="s">
        <v>1621</v>
      </c>
      <c r="J364" s="5" t="s">
        <v>2623</v>
      </c>
      <c r="K364" s="5" t="s">
        <v>679</v>
      </c>
    </row>
    <row r="365" spans="1:11" ht="25.8" x14ac:dyDescent="0.5">
      <c r="A365" s="5" t="s">
        <v>680</v>
      </c>
      <c r="B365" s="5" t="s">
        <v>2400</v>
      </c>
      <c r="C365" s="5" t="s">
        <v>678</v>
      </c>
      <c r="D365" s="5">
        <v>1</v>
      </c>
      <c r="E365" s="5">
        <v>2027</v>
      </c>
      <c r="F365" s="5" t="s">
        <v>2624</v>
      </c>
      <c r="G365" s="5">
        <v>2019</v>
      </c>
      <c r="H365" s="5" t="s">
        <v>2625</v>
      </c>
      <c r="I365" s="5" t="s">
        <v>2626</v>
      </c>
      <c r="J365" s="5" t="s">
        <v>2627</v>
      </c>
      <c r="K365" s="5" t="s">
        <v>681</v>
      </c>
    </row>
    <row r="366" spans="1:11" ht="25.8" x14ac:dyDescent="0.5">
      <c r="A366" s="5" t="s">
        <v>682</v>
      </c>
      <c r="B366" s="5" t="s">
        <v>2400</v>
      </c>
      <c r="C366" s="5" t="s">
        <v>678</v>
      </c>
      <c r="D366" s="5">
        <v>1</v>
      </c>
      <c r="E366" s="5">
        <v>2005</v>
      </c>
      <c r="F366" s="5" t="s">
        <v>2628</v>
      </c>
      <c r="G366" s="5">
        <v>2019</v>
      </c>
      <c r="H366" s="5" t="s">
        <v>2629</v>
      </c>
      <c r="I366" s="5" t="s">
        <v>2626</v>
      </c>
      <c r="J366" s="5" t="s">
        <v>2630</v>
      </c>
      <c r="K366" s="5" t="s">
        <v>683</v>
      </c>
    </row>
    <row r="367" spans="1:11" ht="13.8" x14ac:dyDescent="0.5">
      <c r="A367" s="5" t="s">
        <v>684</v>
      </c>
      <c r="B367" s="5" t="s">
        <v>2400</v>
      </c>
      <c r="C367" s="5" t="s">
        <v>678</v>
      </c>
      <c r="D367" s="5">
        <v>1</v>
      </c>
      <c r="E367" s="5">
        <v>2006</v>
      </c>
      <c r="F367" s="7" t="s">
        <v>2631</v>
      </c>
      <c r="G367" s="5">
        <v>2019</v>
      </c>
      <c r="H367" s="5" t="s">
        <v>2632</v>
      </c>
      <c r="I367" s="5" t="s">
        <v>2633</v>
      </c>
      <c r="J367" s="5" t="s">
        <v>2634</v>
      </c>
      <c r="K367" s="5" t="s">
        <v>685</v>
      </c>
    </row>
    <row r="368" spans="1:11" ht="13.8" x14ac:dyDescent="0.5">
      <c r="A368" s="5" t="s">
        <v>686</v>
      </c>
      <c r="B368" s="5" t="s">
        <v>2400</v>
      </c>
      <c r="C368" s="5" t="s">
        <v>678</v>
      </c>
      <c r="D368" s="5">
        <v>1</v>
      </c>
      <c r="E368" s="5">
        <v>1976</v>
      </c>
      <c r="F368" s="7" t="s">
        <v>2635</v>
      </c>
      <c r="G368" s="5">
        <v>2019</v>
      </c>
      <c r="H368" s="5" t="s">
        <v>2636</v>
      </c>
      <c r="I368" s="5" t="s">
        <v>2633</v>
      </c>
      <c r="J368" s="5" t="s">
        <v>2637</v>
      </c>
      <c r="K368" s="5" t="s">
        <v>687</v>
      </c>
    </row>
    <row r="369" spans="1:11" ht="25.8" x14ac:dyDescent="0.5">
      <c r="A369" s="5" t="s">
        <v>688</v>
      </c>
      <c r="B369" s="5" t="s">
        <v>2400</v>
      </c>
      <c r="C369" s="5" t="s">
        <v>678</v>
      </c>
      <c r="D369" s="5">
        <v>1</v>
      </c>
      <c r="E369" s="5">
        <v>2034</v>
      </c>
      <c r="F369" s="7" t="s">
        <v>2638</v>
      </c>
      <c r="G369" s="5">
        <v>2019</v>
      </c>
      <c r="H369" s="5" t="s">
        <v>2639</v>
      </c>
      <c r="I369" s="5" t="s">
        <v>1621</v>
      </c>
      <c r="J369" s="5" t="s">
        <v>2640</v>
      </c>
      <c r="K369" s="5" t="s">
        <v>689</v>
      </c>
    </row>
    <row r="370" spans="1:11" ht="25.8" x14ac:dyDescent="0.5">
      <c r="A370" s="5" t="s">
        <v>690</v>
      </c>
      <c r="B370" s="5" t="s">
        <v>2400</v>
      </c>
      <c r="C370" s="5" t="s">
        <v>678</v>
      </c>
      <c r="D370" s="5">
        <v>1</v>
      </c>
      <c r="E370" s="5">
        <v>2036</v>
      </c>
      <c r="F370" s="7" t="s">
        <v>2641</v>
      </c>
      <c r="G370" s="5">
        <v>2019</v>
      </c>
      <c r="H370" s="12" t="s">
        <v>2642</v>
      </c>
      <c r="I370" s="5" t="s">
        <v>1621</v>
      </c>
      <c r="J370" s="5" t="s">
        <v>2643</v>
      </c>
      <c r="K370" s="5" t="s">
        <v>691</v>
      </c>
    </row>
    <row r="371" spans="1:11" ht="25.8" x14ac:dyDescent="0.5">
      <c r="A371" s="5" t="s">
        <v>692</v>
      </c>
      <c r="B371" s="5" t="s">
        <v>2400</v>
      </c>
      <c r="C371" s="5" t="s">
        <v>678</v>
      </c>
      <c r="D371" s="5">
        <v>1</v>
      </c>
      <c r="E371" s="5">
        <v>1989</v>
      </c>
      <c r="F371" s="5" t="s">
        <v>2644</v>
      </c>
      <c r="G371" s="5">
        <v>2019</v>
      </c>
      <c r="H371" s="5" t="s">
        <v>2645</v>
      </c>
      <c r="I371" s="5" t="s">
        <v>1621</v>
      </c>
      <c r="J371" s="5" t="s">
        <v>2646</v>
      </c>
      <c r="K371" s="5" t="s">
        <v>693</v>
      </c>
    </row>
    <row r="372" spans="1:11" ht="25.8" x14ac:dyDescent="0.5">
      <c r="A372" s="5" t="s">
        <v>694</v>
      </c>
      <c r="B372" s="5" t="s">
        <v>2400</v>
      </c>
      <c r="C372" s="5" t="s">
        <v>678</v>
      </c>
      <c r="D372" s="5">
        <v>1</v>
      </c>
      <c r="E372" s="5">
        <v>2037</v>
      </c>
      <c r="F372" s="5" t="s">
        <v>2647</v>
      </c>
      <c r="G372" s="5">
        <v>2019</v>
      </c>
      <c r="H372" s="5" t="s">
        <v>2648</v>
      </c>
      <c r="I372" s="5" t="s">
        <v>2649</v>
      </c>
      <c r="J372" s="5" t="s">
        <v>2650</v>
      </c>
      <c r="K372" s="5" t="s">
        <v>695</v>
      </c>
    </row>
    <row r="373" spans="1:11" ht="25.8" x14ac:dyDescent="0.5">
      <c r="A373" s="5" t="s">
        <v>696</v>
      </c>
      <c r="B373" s="5" t="s">
        <v>2400</v>
      </c>
      <c r="C373" s="5" t="s">
        <v>678</v>
      </c>
      <c r="D373" s="5">
        <v>1</v>
      </c>
      <c r="E373" s="5">
        <v>2035</v>
      </c>
      <c r="F373" s="7" t="s">
        <v>2651</v>
      </c>
      <c r="G373" s="5">
        <v>2019</v>
      </c>
      <c r="H373" s="5" t="s">
        <v>2652</v>
      </c>
      <c r="I373" s="5" t="s">
        <v>2653</v>
      </c>
      <c r="J373" s="5" t="s">
        <v>2654</v>
      </c>
      <c r="K373" s="5" t="s">
        <v>697</v>
      </c>
    </row>
    <row r="374" spans="1:11" ht="25.8" x14ac:dyDescent="0.5">
      <c r="A374" s="5" t="s">
        <v>698</v>
      </c>
      <c r="B374" s="5" t="s">
        <v>2400</v>
      </c>
      <c r="C374" s="5" t="s">
        <v>678</v>
      </c>
      <c r="D374" s="5">
        <v>1</v>
      </c>
      <c r="E374" s="5">
        <v>2046</v>
      </c>
      <c r="F374" s="7" t="s">
        <v>2655</v>
      </c>
      <c r="G374" s="5">
        <v>2019</v>
      </c>
      <c r="H374" s="5" t="s">
        <v>2656</v>
      </c>
      <c r="I374" s="5" t="s">
        <v>2653</v>
      </c>
      <c r="J374" s="5" t="s">
        <v>2657</v>
      </c>
      <c r="K374" s="5" t="s">
        <v>699</v>
      </c>
    </row>
    <row r="375" spans="1:11" ht="25.8" x14ac:dyDescent="0.5">
      <c r="A375" s="5" t="s">
        <v>700</v>
      </c>
      <c r="B375" s="5" t="s">
        <v>2400</v>
      </c>
      <c r="C375" s="5" t="s">
        <v>678</v>
      </c>
      <c r="D375" s="5">
        <v>1</v>
      </c>
      <c r="E375" s="5">
        <v>2022</v>
      </c>
      <c r="F375" s="7" t="s">
        <v>2658</v>
      </c>
      <c r="G375" s="5">
        <v>2019</v>
      </c>
      <c r="H375" s="5" t="s">
        <v>2659</v>
      </c>
      <c r="I375" s="5" t="s">
        <v>1621</v>
      </c>
      <c r="J375" s="5" t="s">
        <v>2660</v>
      </c>
      <c r="K375" s="5" t="s">
        <v>701</v>
      </c>
    </row>
    <row r="376" spans="1:11" ht="13.5" x14ac:dyDescent="0.5">
      <c r="A376" s="5" t="s">
        <v>702</v>
      </c>
      <c r="B376" s="5" t="s">
        <v>2661</v>
      </c>
      <c r="C376" s="5" t="s">
        <v>703</v>
      </c>
      <c r="D376" s="5">
        <v>1</v>
      </c>
      <c r="E376" s="5">
        <v>2023</v>
      </c>
      <c r="F376" s="5" t="s">
        <v>2662</v>
      </c>
      <c r="G376" s="5">
        <v>2019</v>
      </c>
      <c r="H376" s="5" t="s">
        <v>1805</v>
      </c>
      <c r="I376" s="5" t="s">
        <v>1621</v>
      </c>
      <c r="J376" s="5" t="s">
        <v>2663</v>
      </c>
      <c r="K376" s="5" t="s">
        <v>704</v>
      </c>
    </row>
    <row r="377" spans="1:11" ht="13.5" x14ac:dyDescent="0.5">
      <c r="A377" s="5" t="s">
        <v>705</v>
      </c>
      <c r="B377" s="5" t="s">
        <v>2661</v>
      </c>
      <c r="C377" s="5" t="s">
        <v>703</v>
      </c>
      <c r="D377" s="5">
        <v>1</v>
      </c>
      <c r="E377" s="5">
        <v>1999</v>
      </c>
      <c r="F377" s="5" t="s">
        <v>2664</v>
      </c>
      <c r="G377" s="5">
        <v>2019</v>
      </c>
      <c r="H377" s="5" t="s">
        <v>2665</v>
      </c>
      <c r="I377" s="5" t="s">
        <v>2666</v>
      </c>
      <c r="J377" s="5" t="s">
        <v>2667</v>
      </c>
      <c r="K377" s="5" t="s">
        <v>706</v>
      </c>
    </row>
    <row r="378" spans="1:11" ht="13.5" x14ac:dyDescent="0.5">
      <c r="A378" s="5" t="s">
        <v>707</v>
      </c>
      <c r="B378" s="5" t="s">
        <v>2661</v>
      </c>
      <c r="C378" s="5" t="s">
        <v>703</v>
      </c>
      <c r="D378" s="5">
        <v>1</v>
      </c>
      <c r="E378" s="5">
        <v>2010</v>
      </c>
      <c r="F378" s="5" t="s">
        <v>2668</v>
      </c>
      <c r="G378" s="5">
        <v>2019</v>
      </c>
      <c r="H378" s="5" t="s">
        <v>2669</v>
      </c>
      <c r="I378" s="5" t="s">
        <v>2666</v>
      </c>
      <c r="J378" s="5" t="s">
        <v>2670</v>
      </c>
      <c r="K378" s="5" t="s">
        <v>708</v>
      </c>
    </row>
    <row r="379" spans="1:11" ht="13.5" x14ac:dyDescent="0.5">
      <c r="A379" s="5" t="s">
        <v>709</v>
      </c>
      <c r="B379" s="5" t="s">
        <v>2661</v>
      </c>
      <c r="C379" s="5" t="s">
        <v>703</v>
      </c>
      <c r="D379" s="5">
        <v>1</v>
      </c>
      <c r="E379" s="5">
        <v>2040</v>
      </c>
      <c r="F379" s="5" t="s">
        <v>2671</v>
      </c>
      <c r="G379" s="5">
        <v>2019</v>
      </c>
      <c r="H379" s="5" t="s">
        <v>2672</v>
      </c>
      <c r="I379" s="5" t="s">
        <v>2673</v>
      </c>
      <c r="J379" s="5" t="s">
        <v>2674</v>
      </c>
      <c r="K379" s="5" t="s">
        <v>710</v>
      </c>
    </row>
    <row r="380" spans="1:11" ht="13.5" x14ac:dyDescent="0.5">
      <c r="A380" s="5" t="s">
        <v>711</v>
      </c>
      <c r="B380" s="5" t="s">
        <v>2661</v>
      </c>
      <c r="C380" s="5" t="s">
        <v>703</v>
      </c>
      <c r="D380" s="5">
        <v>1</v>
      </c>
      <c r="E380" s="5">
        <v>1956</v>
      </c>
      <c r="F380" s="5" t="s">
        <v>2675</v>
      </c>
      <c r="G380" s="5">
        <v>2019</v>
      </c>
      <c r="H380" s="5" t="s">
        <v>2665</v>
      </c>
      <c r="I380" s="5" t="s">
        <v>1621</v>
      </c>
      <c r="J380" s="5" t="s">
        <v>2676</v>
      </c>
      <c r="K380" s="5" t="s">
        <v>712</v>
      </c>
    </row>
    <row r="381" spans="1:11" ht="13.5" x14ac:dyDescent="0.5">
      <c r="A381" s="5" t="s">
        <v>713</v>
      </c>
      <c r="B381" s="5" t="s">
        <v>2661</v>
      </c>
      <c r="C381" s="5" t="s">
        <v>703</v>
      </c>
      <c r="D381" s="5">
        <v>1</v>
      </c>
      <c r="E381" s="5">
        <v>1984</v>
      </c>
      <c r="F381" s="5" t="s">
        <v>2677</v>
      </c>
      <c r="G381" s="5">
        <v>2019</v>
      </c>
      <c r="H381" s="5" t="s">
        <v>2678</v>
      </c>
      <c r="I381" s="5" t="s">
        <v>2679</v>
      </c>
      <c r="J381" s="5" t="s">
        <v>2680</v>
      </c>
      <c r="K381" s="5" t="s">
        <v>714</v>
      </c>
    </row>
    <row r="382" spans="1:11" ht="13.5" x14ac:dyDescent="0.5">
      <c r="A382" s="5" t="s">
        <v>715</v>
      </c>
      <c r="B382" s="5" t="s">
        <v>2661</v>
      </c>
      <c r="C382" s="5" t="s">
        <v>703</v>
      </c>
      <c r="D382" s="5">
        <v>1</v>
      </c>
      <c r="E382" s="5">
        <v>1997</v>
      </c>
      <c r="F382" s="5" t="s">
        <v>2681</v>
      </c>
      <c r="G382" s="5">
        <v>2019</v>
      </c>
      <c r="H382" s="5" t="s">
        <v>2160</v>
      </c>
      <c r="I382" s="5" t="s">
        <v>1621</v>
      </c>
      <c r="J382" s="5" t="s">
        <v>2682</v>
      </c>
      <c r="K382" s="5" t="s">
        <v>716</v>
      </c>
    </row>
    <row r="383" spans="1:11" ht="13.5" x14ac:dyDescent="0.5">
      <c r="A383" s="5" t="s">
        <v>717</v>
      </c>
      <c r="B383" s="5" t="s">
        <v>2661</v>
      </c>
      <c r="C383" s="5" t="s">
        <v>703</v>
      </c>
      <c r="D383" s="5">
        <v>1</v>
      </c>
      <c r="E383" s="5">
        <v>2017</v>
      </c>
      <c r="F383" s="5" t="s">
        <v>2683</v>
      </c>
      <c r="G383" s="5">
        <v>2019</v>
      </c>
      <c r="H383" s="5" t="s">
        <v>2684</v>
      </c>
      <c r="I383" s="5" t="s">
        <v>2685</v>
      </c>
      <c r="J383" s="5" t="s">
        <v>2686</v>
      </c>
      <c r="K383" s="5" t="s">
        <v>718</v>
      </c>
    </row>
    <row r="384" spans="1:11" ht="13.5" x14ac:dyDescent="0.5">
      <c r="A384" s="5" t="s">
        <v>719</v>
      </c>
      <c r="B384" s="5" t="s">
        <v>2661</v>
      </c>
      <c r="C384" s="5" t="s">
        <v>703</v>
      </c>
      <c r="D384" s="5">
        <v>1</v>
      </c>
      <c r="E384" s="5">
        <v>1961</v>
      </c>
      <c r="F384" s="5" t="s">
        <v>2687</v>
      </c>
      <c r="G384" s="5">
        <v>2019</v>
      </c>
      <c r="H384" s="5" t="s">
        <v>2688</v>
      </c>
      <c r="I384" s="5" t="s">
        <v>2685</v>
      </c>
      <c r="J384" s="5" t="s">
        <v>2689</v>
      </c>
      <c r="K384" s="5" t="s">
        <v>720</v>
      </c>
    </row>
    <row r="385" spans="1:11" ht="13.5" x14ac:dyDescent="0.5">
      <c r="A385" s="5" t="s">
        <v>721</v>
      </c>
      <c r="B385" s="5" t="s">
        <v>2661</v>
      </c>
      <c r="C385" s="5" t="s">
        <v>703</v>
      </c>
      <c r="D385" s="5">
        <v>1</v>
      </c>
      <c r="E385" s="5">
        <v>2015</v>
      </c>
      <c r="F385" s="5" t="s">
        <v>2690</v>
      </c>
      <c r="G385" s="5">
        <v>2019</v>
      </c>
      <c r="H385" s="5" t="s">
        <v>2665</v>
      </c>
      <c r="I385" s="5" t="s">
        <v>1621</v>
      </c>
      <c r="J385" s="5" t="s">
        <v>2691</v>
      </c>
      <c r="K385" s="5" t="s">
        <v>722</v>
      </c>
    </row>
    <row r="386" spans="1:11" ht="13.8" x14ac:dyDescent="0.5">
      <c r="A386" s="5" t="s">
        <v>723</v>
      </c>
      <c r="B386" s="5" t="s">
        <v>2661</v>
      </c>
      <c r="C386" s="5" t="s">
        <v>703</v>
      </c>
      <c r="D386" s="5">
        <v>1</v>
      </c>
      <c r="E386" s="5">
        <v>2007</v>
      </c>
      <c r="F386" s="7" t="s">
        <v>2692</v>
      </c>
      <c r="G386" s="5">
        <v>2019</v>
      </c>
      <c r="H386" s="12" t="s">
        <v>1986</v>
      </c>
      <c r="I386" s="5" t="s">
        <v>1621</v>
      </c>
      <c r="J386" s="5" t="s">
        <v>2693</v>
      </c>
      <c r="K386" s="5" t="s">
        <v>724</v>
      </c>
    </row>
    <row r="387" spans="1:11" ht="13.5" x14ac:dyDescent="0.5">
      <c r="A387" s="5" t="s">
        <v>725</v>
      </c>
      <c r="B387" s="5" t="s">
        <v>2661</v>
      </c>
      <c r="C387" s="5" t="s">
        <v>703</v>
      </c>
      <c r="D387" s="5">
        <v>1</v>
      </c>
      <c r="E387" s="5">
        <v>2003</v>
      </c>
      <c r="F387" s="5" t="s">
        <v>2694</v>
      </c>
      <c r="G387" s="5">
        <v>2019</v>
      </c>
      <c r="H387" s="5" t="s">
        <v>1566</v>
      </c>
      <c r="I387" s="5" t="s">
        <v>2695</v>
      </c>
      <c r="J387" s="5" t="s">
        <v>2696</v>
      </c>
      <c r="K387" s="5" t="s">
        <v>726</v>
      </c>
    </row>
    <row r="388" spans="1:11" ht="25.8" x14ac:dyDescent="0.5">
      <c r="A388" s="5" t="s">
        <v>727</v>
      </c>
      <c r="B388" s="5" t="s">
        <v>2661</v>
      </c>
      <c r="C388" s="5" t="s">
        <v>703</v>
      </c>
      <c r="D388" s="5">
        <v>1</v>
      </c>
      <c r="E388" s="5">
        <v>2040</v>
      </c>
      <c r="F388" s="5" t="s">
        <v>2697</v>
      </c>
      <c r="G388" s="5">
        <v>2019</v>
      </c>
      <c r="H388" s="5" t="s">
        <v>2698</v>
      </c>
      <c r="I388" s="5" t="s">
        <v>2695</v>
      </c>
      <c r="J388" s="5" t="s">
        <v>2699</v>
      </c>
      <c r="K388" s="5" t="s">
        <v>728</v>
      </c>
    </row>
    <row r="389" spans="1:11" ht="25.8" x14ac:dyDescent="0.5">
      <c r="A389" s="5" t="s">
        <v>729</v>
      </c>
      <c r="B389" s="5" t="s">
        <v>2661</v>
      </c>
      <c r="C389" s="5" t="s">
        <v>703</v>
      </c>
      <c r="D389" s="5">
        <v>1</v>
      </c>
      <c r="E389" s="5">
        <v>2024</v>
      </c>
      <c r="F389" s="5" t="s">
        <v>2700</v>
      </c>
      <c r="G389" s="5">
        <v>2019</v>
      </c>
      <c r="H389" s="5" t="s">
        <v>2701</v>
      </c>
      <c r="I389" s="5" t="s">
        <v>2695</v>
      </c>
      <c r="J389" s="5" t="s">
        <v>2702</v>
      </c>
      <c r="K389" s="5" t="s">
        <v>730</v>
      </c>
    </row>
    <row r="390" spans="1:11" ht="25.8" x14ac:dyDescent="0.5">
      <c r="A390" s="5" t="s">
        <v>731</v>
      </c>
      <c r="B390" s="5" t="s">
        <v>2661</v>
      </c>
      <c r="C390" s="5" t="s">
        <v>703</v>
      </c>
      <c r="D390" s="5">
        <v>1</v>
      </c>
      <c r="E390" s="5">
        <v>1962</v>
      </c>
      <c r="F390" s="5" t="s">
        <v>2703</v>
      </c>
      <c r="G390" s="5">
        <v>2019</v>
      </c>
      <c r="H390" s="5" t="s">
        <v>2704</v>
      </c>
      <c r="I390" s="5" t="s">
        <v>2695</v>
      </c>
      <c r="J390" s="5" t="s">
        <v>2705</v>
      </c>
      <c r="K390" s="5" t="s">
        <v>732</v>
      </c>
    </row>
    <row r="391" spans="1:11" ht="13.5" x14ac:dyDescent="0.5">
      <c r="A391" s="5" t="s">
        <v>733</v>
      </c>
      <c r="B391" s="5" t="s">
        <v>2661</v>
      </c>
      <c r="C391" s="5" t="s">
        <v>703</v>
      </c>
      <c r="D391" s="5">
        <v>1</v>
      </c>
      <c r="E391" s="5">
        <v>2031</v>
      </c>
      <c r="F391" s="5" t="s">
        <v>2706</v>
      </c>
      <c r="G391" s="5">
        <v>2019</v>
      </c>
      <c r="H391" s="5" t="s">
        <v>2707</v>
      </c>
      <c r="I391" s="5" t="s">
        <v>2708</v>
      </c>
      <c r="J391" s="5" t="s">
        <v>2709</v>
      </c>
      <c r="K391" s="5" t="s">
        <v>734</v>
      </c>
    </row>
    <row r="392" spans="1:11" ht="13.5" x14ac:dyDescent="0.5">
      <c r="A392" s="5" t="s">
        <v>735</v>
      </c>
      <c r="B392" s="5" t="s">
        <v>2661</v>
      </c>
      <c r="C392" s="5" t="s">
        <v>703</v>
      </c>
      <c r="D392" s="5">
        <v>1</v>
      </c>
      <c r="E392" s="5">
        <v>2022</v>
      </c>
      <c r="F392" s="5" t="s">
        <v>2710</v>
      </c>
      <c r="G392" s="5">
        <v>2019</v>
      </c>
      <c r="H392" s="5" t="s">
        <v>1967</v>
      </c>
      <c r="I392" s="5" t="s">
        <v>2708</v>
      </c>
      <c r="J392" s="5" t="s">
        <v>2711</v>
      </c>
      <c r="K392" s="5" t="s">
        <v>736</v>
      </c>
    </row>
    <row r="393" spans="1:11" ht="13.5" x14ac:dyDescent="0.5">
      <c r="A393" s="5" t="s">
        <v>737</v>
      </c>
      <c r="B393" s="5" t="s">
        <v>2661</v>
      </c>
      <c r="C393" s="5" t="s">
        <v>703</v>
      </c>
      <c r="D393" s="5">
        <v>1</v>
      </c>
      <c r="E393" s="5">
        <v>2026</v>
      </c>
      <c r="F393" s="5" t="s">
        <v>2712</v>
      </c>
      <c r="G393" s="5">
        <v>2019</v>
      </c>
      <c r="H393" s="5" t="s">
        <v>2684</v>
      </c>
      <c r="I393" s="5" t="s">
        <v>1621</v>
      </c>
      <c r="J393" s="5" t="s">
        <v>2713</v>
      </c>
      <c r="K393" s="5" t="s">
        <v>738</v>
      </c>
    </row>
    <row r="394" spans="1:11" ht="13.5" x14ac:dyDescent="0.5">
      <c r="A394" s="5" t="s">
        <v>739</v>
      </c>
      <c r="B394" s="5" t="s">
        <v>2661</v>
      </c>
      <c r="C394" s="5" t="s">
        <v>703</v>
      </c>
      <c r="D394" s="5">
        <v>1</v>
      </c>
      <c r="E394" s="5">
        <v>1996</v>
      </c>
      <c r="F394" s="5" t="s">
        <v>2714</v>
      </c>
      <c r="G394" s="5">
        <v>2019</v>
      </c>
      <c r="H394" s="5" t="s">
        <v>2684</v>
      </c>
      <c r="I394" s="5" t="s">
        <v>1621</v>
      </c>
      <c r="J394" s="5" t="s">
        <v>2715</v>
      </c>
      <c r="K394" s="5" t="s">
        <v>740</v>
      </c>
    </row>
    <row r="395" spans="1:11" ht="13.5" x14ac:dyDescent="0.5">
      <c r="A395" s="5" t="s">
        <v>741</v>
      </c>
      <c r="B395" s="5" t="s">
        <v>2661</v>
      </c>
      <c r="C395" s="5" t="s">
        <v>703</v>
      </c>
      <c r="D395" s="5">
        <v>1</v>
      </c>
      <c r="E395" s="5">
        <v>2041</v>
      </c>
      <c r="F395" s="5" t="s">
        <v>2716</v>
      </c>
      <c r="G395" s="5">
        <v>2019</v>
      </c>
      <c r="H395" s="5" t="s">
        <v>2665</v>
      </c>
      <c r="I395" s="5" t="s">
        <v>2717</v>
      </c>
      <c r="J395" s="5" t="s">
        <v>2718</v>
      </c>
      <c r="K395" s="5" t="s">
        <v>742</v>
      </c>
    </row>
    <row r="396" spans="1:11" ht="13.5" x14ac:dyDescent="0.5">
      <c r="A396" s="5" t="s">
        <v>743</v>
      </c>
      <c r="B396" s="5" t="s">
        <v>2661</v>
      </c>
      <c r="C396" s="5" t="s">
        <v>744</v>
      </c>
      <c r="D396" s="5">
        <v>1</v>
      </c>
      <c r="E396" s="5">
        <v>1991</v>
      </c>
      <c r="F396" s="5" t="s">
        <v>2677</v>
      </c>
      <c r="G396" s="5">
        <v>2019</v>
      </c>
      <c r="H396" s="5" t="s">
        <v>2719</v>
      </c>
      <c r="I396" s="5" t="s">
        <v>2717</v>
      </c>
      <c r="J396" s="5" t="s">
        <v>2720</v>
      </c>
      <c r="K396" s="5" t="s">
        <v>745</v>
      </c>
    </row>
    <row r="397" spans="1:11" ht="13.5" x14ac:dyDescent="0.5">
      <c r="A397" s="5" t="s">
        <v>746</v>
      </c>
      <c r="B397" s="5" t="s">
        <v>2661</v>
      </c>
      <c r="C397" s="5" t="s">
        <v>744</v>
      </c>
      <c r="D397" s="5">
        <v>1</v>
      </c>
      <c r="E397" s="5">
        <v>2036</v>
      </c>
      <c r="F397" s="5" t="s">
        <v>2721</v>
      </c>
      <c r="G397" s="5">
        <v>2019</v>
      </c>
      <c r="H397" s="5" t="s">
        <v>2722</v>
      </c>
      <c r="I397" s="5" t="s">
        <v>2723</v>
      </c>
      <c r="J397" s="5" t="s">
        <v>2724</v>
      </c>
      <c r="K397" s="5" t="s">
        <v>747</v>
      </c>
    </row>
    <row r="398" spans="1:11" ht="13.5" x14ac:dyDescent="0.5">
      <c r="A398" s="5" t="s">
        <v>748</v>
      </c>
      <c r="B398" s="5" t="s">
        <v>2661</v>
      </c>
      <c r="C398" s="5" t="s">
        <v>744</v>
      </c>
      <c r="D398" s="5">
        <v>1</v>
      </c>
      <c r="E398" s="5">
        <v>2042</v>
      </c>
      <c r="F398" s="5" t="s">
        <v>2725</v>
      </c>
      <c r="G398" s="5">
        <v>2019</v>
      </c>
      <c r="H398" s="5" t="s">
        <v>2722</v>
      </c>
      <c r="I398" s="5" t="s">
        <v>2723</v>
      </c>
      <c r="J398" s="5" t="s">
        <v>2726</v>
      </c>
      <c r="K398" s="5" t="s">
        <v>747</v>
      </c>
    </row>
    <row r="399" spans="1:11" ht="13.5" x14ac:dyDescent="0.5">
      <c r="A399" s="5" t="s">
        <v>749</v>
      </c>
      <c r="B399" s="5" t="s">
        <v>2661</v>
      </c>
      <c r="C399" s="5" t="s">
        <v>744</v>
      </c>
      <c r="D399" s="5">
        <v>1</v>
      </c>
      <c r="E399" s="5">
        <v>2044</v>
      </c>
      <c r="F399" s="5" t="s">
        <v>2727</v>
      </c>
      <c r="G399" s="5">
        <v>2019</v>
      </c>
      <c r="H399" s="5" t="s">
        <v>2728</v>
      </c>
      <c r="I399" s="5" t="s">
        <v>2729</v>
      </c>
      <c r="J399" s="5" t="s">
        <v>2730</v>
      </c>
      <c r="K399" s="5" t="s">
        <v>750</v>
      </c>
    </row>
    <row r="400" spans="1:11" ht="13.5" x14ac:dyDescent="0.5">
      <c r="A400" s="5" t="s">
        <v>751</v>
      </c>
      <c r="B400" s="5" t="s">
        <v>2661</v>
      </c>
      <c r="C400" s="5" t="s">
        <v>744</v>
      </c>
      <c r="D400" s="5">
        <v>1</v>
      </c>
      <c r="E400" s="5">
        <v>1995</v>
      </c>
      <c r="F400" s="5" t="s">
        <v>2731</v>
      </c>
      <c r="G400" s="5">
        <v>2019</v>
      </c>
      <c r="H400" s="5" t="s">
        <v>2678</v>
      </c>
      <c r="I400" s="5" t="s">
        <v>2729</v>
      </c>
      <c r="J400" s="5" t="s">
        <v>2732</v>
      </c>
      <c r="K400" s="5" t="s">
        <v>752</v>
      </c>
    </row>
    <row r="401" spans="1:11" ht="13.5" x14ac:dyDescent="0.5">
      <c r="A401" s="5" t="s">
        <v>753</v>
      </c>
      <c r="B401" s="5" t="s">
        <v>2661</v>
      </c>
      <c r="C401" s="5" t="s">
        <v>744</v>
      </c>
      <c r="D401" s="5">
        <v>1</v>
      </c>
      <c r="E401" s="5">
        <v>1996</v>
      </c>
      <c r="F401" s="5" t="s">
        <v>2733</v>
      </c>
      <c r="G401" s="5">
        <v>2019</v>
      </c>
      <c r="H401" s="5" t="s">
        <v>2734</v>
      </c>
      <c r="I401" s="5" t="s">
        <v>2735</v>
      </c>
      <c r="J401" s="5" t="s">
        <v>2736</v>
      </c>
      <c r="K401" s="5" t="s">
        <v>754</v>
      </c>
    </row>
    <row r="402" spans="1:11" ht="26.4" x14ac:dyDescent="0.5">
      <c r="A402" s="5" t="s">
        <v>755</v>
      </c>
      <c r="B402" s="5" t="s">
        <v>2661</v>
      </c>
      <c r="C402" s="5" t="s">
        <v>744</v>
      </c>
      <c r="D402" s="5">
        <v>1</v>
      </c>
      <c r="E402" s="5">
        <v>2005</v>
      </c>
      <c r="F402" s="5" t="s">
        <v>2737</v>
      </c>
      <c r="G402" s="5">
        <v>2019</v>
      </c>
      <c r="H402" s="5" t="s">
        <v>2738</v>
      </c>
      <c r="I402" s="5" t="s">
        <v>1621</v>
      </c>
      <c r="J402" s="5" t="s">
        <v>2739</v>
      </c>
      <c r="K402" s="5" t="s">
        <v>756</v>
      </c>
    </row>
    <row r="403" spans="1:11" ht="25.8" x14ac:dyDescent="0.5">
      <c r="A403" s="5" t="s">
        <v>757</v>
      </c>
      <c r="B403" s="5" t="s">
        <v>2661</v>
      </c>
      <c r="C403" s="5" t="s">
        <v>744</v>
      </c>
      <c r="D403" s="5">
        <v>1</v>
      </c>
      <c r="E403" s="5">
        <v>2048</v>
      </c>
      <c r="F403" s="5" t="s">
        <v>2740</v>
      </c>
      <c r="G403" s="5">
        <v>2019</v>
      </c>
      <c r="H403" s="5" t="s">
        <v>2741</v>
      </c>
      <c r="I403" s="5" t="s">
        <v>2742</v>
      </c>
      <c r="J403" s="5" t="s">
        <v>2743</v>
      </c>
      <c r="K403" s="5" t="s">
        <v>758</v>
      </c>
    </row>
    <row r="404" spans="1:11" ht="13.5" x14ac:dyDescent="0.5">
      <c r="A404" s="5" t="s">
        <v>759</v>
      </c>
      <c r="B404" s="5" t="s">
        <v>2661</v>
      </c>
      <c r="C404" s="5" t="s">
        <v>744</v>
      </c>
      <c r="D404" s="5">
        <v>1</v>
      </c>
      <c r="E404" s="5">
        <v>2032</v>
      </c>
      <c r="F404" s="5" t="s">
        <v>2744</v>
      </c>
      <c r="G404" s="5">
        <v>2019</v>
      </c>
      <c r="H404" s="5" t="s">
        <v>2745</v>
      </c>
      <c r="I404" s="5" t="s">
        <v>2742</v>
      </c>
      <c r="J404" s="5" t="s">
        <v>2746</v>
      </c>
      <c r="K404" s="5" t="s">
        <v>760</v>
      </c>
    </row>
    <row r="405" spans="1:11" ht="13.5" x14ac:dyDescent="0.5">
      <c r="A405" s="5" t="s">
        <v>761</v>
      </c>
      <c r="B405" s="5" t="s">
        <v>2747</v>
      </c>
      <c r="C405" s="5" t="s">
        <v>703</v>
      </c>
      <c r="D405" s="5">
        <v>1</v>
      </c>
      <c r="E405" s="5">
        <v>1960</v>
      </c>
      <c r="F405" s="5" t="s">
        <v>2748</v>
      </c>
      <c r="G405" s="5">
        <v>2019</v>
      </c>
      <c r="H405" s="5" t="s">
        <v>2016</v>
      </c>
      <c r="I405" s="5" t="s">
        <v>2749</v>
      </c>
      <c r="J405" s="5" t="s">
        <v>2750</v>
      </c>
      <c r="K405" s="5" t="s">
        <v>762</v>
      </c>
    </row>
    <row r="406" spans="1:11" ht="13.5" x14ac:dyDescent="0.5">
      <c r="A406" s="5" t="s">
        <v>763</v>
      </c>
      <c r="B406" s="5" t="s">
        <v>2747</v>
      </c>
      <c r="C406" s="5" t="s">
        <v>703</v>
      </c>
      <c r="D406" s="5">
        <v>1</v>
      </c>
      <c r="E406" s="5">
        <v>2042</v>
      </c>
      <c r="F406" s="5" t="s">
        <v>2751</v>
      </c>
      <c r="G406" s="5">
        <v>2019</v>
      </c>
      <c r="H406" s="5" t="s">
        <v>2752</v>
      </c>
      <c r="I406" s="5" t="s">
        <v>2749</v>
      </c>
      <c r="J406" s="5" t="s">
        <v>2753</v>
      </c>
      <c r="K406" s="5" t="s">
        <v>764</v>
      </c>
    </row>
    <row r="407" spans="1:11" ht="13.5" x14ac:dyDescent="0.5">
      <c r="A407" s="5" t="s">
        <v>765</v>
      </c>
      <c r="B407" s="5" t="s">
        <v>2747</v>
      </c>
      <c r="C407" s="5" t="s">
        <v>703</v>
      </c>
      <c r="D407" s="5">
        <v>1</v>
      </c>
      <c r="E407" s="5">
        <v>2037</v>
      </c>
      <c r="F407" s="5" t="s">
        <v>2754</v>
      </c>
      <c r="G407" s="5">
        <v>2019</v>
      </c>
      <c r="H407" s="5" t="s">
        <v>1812</v>
      </c>
      <c r="I407" s="5" t="s">
        <v>1621</v>
      </c>
      <c r="J407" s="5" t="s">
        <v>2755</v>
      </c>
      <c r="K407" s="5" t="s">
        <v>766</v>
      </c>
    </row>
    <row r="408" spans="1:11" ht="13.5" x14ac:dyDescent="0.5">
      <c r="A408" s="5" t="s">
        <v>767</v>
      </c>
      <c r="B408" s="5" t="s">
        <v>2747</v>
      </c>
      <c r="C408" s="5" t="s">
        <v>703</v>
      </c>
      <c r="D408" s="5">
        <v>1</v>
      </c>
      <c r="E408" s="5">
        <v>2004</v>
      </c>
      <c r="F408" s="5" t="s">
        <v>2748</v>
      </c>
      <c r="G408" s="5">
        <v>2019</v>
      </c>
      <c r="H408" s="5" t="s">
        <v>1805</v>
      </c>
      <c r="I408" s="5" t="s">
        <v>1621</v>
      </c>
      <c r="J408" s="5" t="s">
        <v>2756</v>
      </c>
      <c r="K408" s="5" t="s">
        <v>768</v>
      </c>
    </row>
    <row r="409" spans="1:11" ht="13.5" x14ac:dyDescent="0.5">
      <c r="A409" s="5" t="s">
        <v>769</v>
      </c>
      <c r="B409" s="5" t="s">
        <v>2747</v>
      </c>
      <c r="C409" s="5" t="s">
        <v>703</v>
      </c>
      <c r="D409" s="5">
        <v>1</v>
      </c>
      <c r="E409" s="5">
        <v>2015</v>
      </c>
      <c r="F409" s="5" t="s">
        <v>2757</v>
      </c>
      <c r="G409" s="5">
        <v>2019</v>
      </c>
      <c r="H409" s="5" t="s">
        <v>2758</v>
      </c>
      <c r="I409" s="5" t="s">
        <v>2759</v>
      </c>
      <c r="J409" s="5" t="s">
        <v>2760</v>
      </c>
      <c r="K409" s="5" t="s">
        <v>770</v>
      </c>
    </row>
    <row r="410" spans="1:11" ht="13.5" x14ac:dyDescent="0.5">
      <c r="A410" s="5" t="s">
        <v>771</v>
      </c>
      <c r="B410" s="5" t="s">
        <v>2747</v>
      </c>
      <c r="C410" s="5" t="s">
        <v>703</v>
      </c>
      <c r="D410" s="5">
        <v>1</v>
      </c>
      <c r="E410" s="5">
        <v>2016</v>
      </c>
      <c r="F410" s="5" t="s">
        <v>2761</v>
      </c>
      <c r="G410" s="5">
        <v>2019</v>
      </c>
      <c r="H410" s="5" t="s">
        <v>2728</v>
      </c>
      <c r="I410" s="5" t="s">
        <v>2759</v>
      </c>
      <c r="J410" s="5" t="s">
        <v>2762</v>
      </c>
      <c r="K410" s="5" t="s">
        <v>772</v>
      </c>
    </row>
    <row r="411" spans="1:11" ht="13.5" x14ac:dyDescent="0.5">
      <c r="A411" s="5" t="s">
        <v>773</v>
      </c>
      <c r="B411" s="5" t="s">
        <v>2747</v>
      </c>
      <c r="C411" s="5" t="s">
        <v>703</v>
      </c>
      <c r="D411" s="5">
        <v>1</v>
      </c>
      <c r="E411" s="5">
        <v>2014</v>
      </c>
      <c r="F411" s="5" t="s">
        <v>2763</v>
      </c>
      <c r="G411" s="5">
        <v>2019</v>
      </c>
      <c r="H411" s="5" t="s">
        <v>2764</v>
      </c>
      <c r="I411" s="5" t="s">
        <v>2765</v>
      </c>
      <c r="J411" s="5" t="s">
        <v>2766</v>
      </c>
      <c r="K411" s="5" t="s">
        <v>774</v>
      </c>
    </row>
    <row r="412" spans="1:11" ht="13.5" x14ac:dyDescent="0.5">
      <c r="A412" s="5" t="s">
        <v>775</v>
      </c>
      <c r="B412" s="5" t="s">
        <v>2747</v>
      </c>
      <c r="C412" s="5" t="s">
        <v>703</v>
      </c>
      <c r="D412" s="5">
        <v>1</v>
      </c>
      <c r="E412" s="5">
        <v>2046</v>
      </c>
      <c r="F412" s="5" t="s">
        <v>2767</v>
      </c>
      <c r="G412" s="5">
        <v>2019</v>
      </c>
      <c r="H412" s="5" t="s">
        <v>2768</v>
      </c>
      <c r="I412" s="5" t="s">
        <v>2765</v>
      </c>
      <c r="J412" s="5" t="s">
        <v>2769</v>
      </c>
      <c r="K412" s="5" t="s">
        <v>776</v>
      </c>
    </row>
    <row r="413" spans="1:11" ht="13.5" x14ac:dyDescent="0.5">
      <c r="A413" s="5" t="s">
        <v>777</v>
      </c>
      <c r="B413" s="5" t="s">
        <v>2747</v>
      </c>
      <c r="C413" s="5" t="s">
        <v>703</v>
      </c>
      <c r="D413" s="5">
        <v>1</v>
      </c>
      <c r="E413" s="5">
        <v>2032</v>
      </c>
      <c r="F413" s="5" t="s">
        <v>2748</v>
      </c>
      <c r="G413" s="5">
        <v>2019</v>
      </c>
      <c r="H413" s="5" t="s">
        <v>2758</v>
      </c>
      <c r="I413" s="5" t="s">
        <v>1621</v>
      </c>
      <c r="J413" s="5" t="s">
        <v>2770</v>
      </c>
      <c r="K413" s="5" t="s">
        <v>778</v>
      </c>
    </row>
    <row r="414" spans="1:11" ht="13.5" x14ac:dyDescent="0.5">
      <c r="A414" s="5" t="s">
        <v>779</v>
      </c>
      <c r="B414" s="5" t="s">
        <v>2747</v>
      </c>
      <c r="C414" s="5" t="s">
        <v>703</v>
      </c>
      <c r="D414" s="5">
        <v>1</v>
      </c>
      <c r="E414" s="5">
        <v>2016</v>
      </c>
      <c r="F414" s="12" t="s">
        <v>2771</v>
      </c>
      <c r="G414" s="12">
        <v>2019</v>
      </c>
      <c r="H414" s="12" t="s">
        <v>1812</v>
      </c>
      <c r="I414" s="5" t="s">
        <v>1621</v>
      </c>
      <c r="J414" s="5" t="s">
        <v>2772</v>
      </c>
      <c r="K414" s="5" t="s">
        <v>780</v>
      </c>
    </row>
    <row r="415" spans="1:11" ht="25.8" x14ac:dyDescent="0.5">
      <c r="A415" s="5" t="s">
        <v>781</v>
      </c>
      <c r="B415" s="5" t="s">
        <v>2747</v>
      </c>
      <c r="C415" s="5" t="s">
        <v>703</v>
      </c>
      <c r="D415" s="5">
        <v>1</v>
      </c>
      <c r="E415" s="5">
        <v>2042</v>
      </c>
      <c r="F415" s="5" t="s">
        <v>2773</v>
      </c>
      <c r="G415" s="5">
        <v>2019</v>
      </c>
      <c r="H415" s="5" t="s">
        <v>2774</v>
      </c>
      <c r="I415" s="5" t="s">
        <v>2775</v>
      </c>
      <c r="J415" s="5" t="s">
        <v>2776</v>
      </c>
      <c r="K415" s="5" t="s">
        <v>782</v>
      </c>
    </row>
    <row r="416" spans="1:11" ht="13.5" x14ac:dyDescent="0.5">
      <c r="A416" s="5" t="s">
        <v>783</v>
      </c>
      <c r="B416" s="5" t="s">
        <v>2747</v>
      </c>
      <c r="C416" s="5" t="s">
        <v>703</v>
      </c>
      <c r="D416" s="5">
        <v>1</v>
      </c>
      <c r="E416" s="5">
        <v>1950</v>
      </c>
      <c r="F416" s="5" t="s">
        <v>2777</v>
      </c>
      <c r="G416" s="5">
        <v>2019</v>
      </c>
      <c r="H416" s="5" t="s">
        <v>2778</v>
      </c>
      <c r="I416" s="5" t="s">
        <v>2775</v>
      </c>
      <c r="J416" s="5" t="s">
        <v>2779</v>
      </c>
      <c r="K416" s="5" t="s">
        <v>784</v>
      </c>
    </row>
    <row r="417" spans="1:11" ht="13.5" x14ac:dyDescent="0.5">
      <c r="A417" s="5" t="s">
        <v>785</v>
      </c>
      <c r="B417" s="5" t="s">
        <v>2747</v>
      </c>
      <c r="C417" s="5" t="s">
        <v>703</v>
      </c>
      <c r="D417" s="5">
        <v>1</v>
      </c>
      <c r="E417" s="5">
        <v>2018</v>
      </c>
      <c r="F417" s="5" t="s">
        <v>2780</v>
      </c>
      <c r="G417" s="5">
        <v>2019</v>
      </c>
      <c r="H417" s="12" t="s">
        <v>2781</v>
      </c>
      <c r="I417" s="5" t="s">
        <v>1621</v>
      </c>
      <c r="J417" s="5" t="s">
        <v>2782</v>
      </c>
      <c r="K417" s="5" t="s">
        <v>786</v>
      </c>
    </row>
    <row r="418" spans="1:11" ht="13.5" x14ac:dyDescent="0.5">
      <c r="A418" s="5" t="s">
        <v>787</v>
      </c>
      <c r="B418" s="5" t="s">
        <v>2747</v>
      </c>
      <c r="C418" s="5" t="s">
        <v>703</v>
      </c>
      <c r="D418" s="5">
        <v>1</v>
      </c>
      <c r="E418" s="5">
        <v>2013</v>
      </c>
      <c r="F418" s="5" t="s">
        <v>2783</v>
      </c>
      <c r="G418" s="5">
        <v>2019</v>
      </c>
      <c r="H418" s="5" t="s">
        <v>2784</v>
      </c>
      <c r="I418" s="5" t="s">
        <v>1621</v>
      </c>
      <c r="J418" s="5" t="s">
        <v>2785</v>
      </c>
      <c r="K418" s="5" t="s">
        <v>788</v>
      </c>
    </row>
    <row r="419" spans="1:11" ht="13.5" x14ac:dyDescent="0.5">
      <c r="A419" s="5" t="s">
        <v>789</v>
      </c>
      <c r="B419" s="5" t="s">
        <v>2747</v>
      </c>
      <c r="C419" s="5" t="s">
        <v>703</v>
      </c>
      <c r="D419" s="5">
        <v>1</v>
      </c>
      <c r="E419" s="5">
        <v>2017</v>
      </c>
      <c r="F419" s="5" t="s">
        <v>2767</v>
      </c>
      <c r="G419" s="5">
        <v>2019</v>
      </c>
      <c r="H419" s="5" t="s">
        <v>2768</v>
      </c>
      <c r="I419" s="5" t="s">
        <v>2786</v>
      </c>
      <c r="J419" s="5" t="s">
        <v>2787</v>
      </c>
      <c r="K419" s="5" t="s">
        <v>776</v>
      </c>
    </row>
    <row r="420" spans="1:11" ht="13.5" x14ac:dyDescent="0.5">
      <c r="A420" s="5" t="s">
        <v>790</v>
      </c>
      <c r="B420" s="5" t="s">
        <v>2747</v>
      </c>
      <c r="C420" s="5" t="s">
        <v>703</v>
      </c>
      <c r="D420" s="5">
        <v>1</v>
      </c>
      <c r="E420" s="5">
        <v>2036</v>
      </c>
      <c r="F420" s="5" t="s">
        <v>2788</v>
      </c>
      <c r="G420" s="5">
        <v>2019</v>
      </c>
      <c r="H420" s="5" t="s">
        <v>2728</v>
      </c>
      <c r="I420" s="5" t="s">
        <v>2786</v>
      </c>
      <c r="J420" s="5" t="s">
        <v>2789</v>
      </c>
      <c r="K420" s="5" t="s">
        <v>791</v>
      </c>
    </row>
    <row r="421" spans="1:11" ht="13.5" x14ac:dyDescent="0.5">
      <c r="A421" s="5" t="s">
        <v>792</v>
      </c>
      <c r="B421" s="5" t="s">
        <v>2747</v>
      </c>
      <c r="C421" s="5" t="s">
        <v>703</v>
      </c>
      <c r="D421" s="5">
        <v>1</v>
      </c>
      <c r="E421" s="5">
        <v>2046</v>
      </c>
      <c r="F421" s="5" t="s">
        <v>2790</v>
      </c>
      <c r="G421" s="5">
        <v>2019</v>
      </c>
      <c r="H421" s="5" t="s">
        <v>2001</v>
      </c>
      <c r="I421" s="5" t="s">
        <v>2791</v>
      </c>
      <c r="J421" s="5" t="s">
        <v>2792</v>
      </c>
      <c r="K421" s="5" t="s">
        <v>793</v>
      </c>
    </row>
    <row r="422" spans="1:11" ht="13.5" x14ac:dyDescent="0.5">
      <c r="A422" s="5" t="s">
        <v>794</v>
      </c>
      <c r="B422" s="5" t="s">
        <v>2747</v>
      </c>
      <c r="C422" s="5" t="s">
        <v>703</v>
      </c>
      <c r="D422" s="5">
        <v>1</v>
      </c>
      <c r="E422" s="5">
        <v>2026</v>
      </c>
      <c r="F422" s="5" t="s">
        <v>2793</v>
      </c>
      <c r="G422" s="5">
        <v>2019</v>
      </c>
      <c r="H422" s="5" t="s">
        <v>1812</v>
      </c>
      <c r="I422" s="5" t="s">
        <v>2791</v>
      </c>
      <c r="J422" s="5" t="s">
        <v>2794</v>
      </c>
      <c r="K422" s="5" t="s">
        <v>795</v>
      </c>
    </row>
    <row r="423" spans="1:11" ht="13.5" x14ac:dyDescent="0.5">
      <c r="A423" s="5" t="s">
        <v>796</v>
      </c>
      <c r="B423" s="5" t="s">
        <v>2747</v>
      </c>
      <c r="C423" s="5" t="s">
        <v>703</v>
      </c>
      <c r="D423" s="5">
        <v>1</v>
      </c>
      <c r="E423" s="5">
        <v>1986</v>
      </c>
      <c r="F423" s="5" t="s">
        <v>2795</v>
      </c>
      <c r="G423" s="5">
        <v>2019</v>
      </c>
      <c r="H423" s="5" t="s">
        <v>2160</v>
      </c>
      <c r="I423" s="5" t="s">
        <v>1621</v>
      </c>
      <c r="J423" s="5" t="s">
        <v>2796</v>
      </c>
      <c r="K423" s="5" t="s">
        <v>797</v>
      </c>
    </row>
    <row r="424" spans="1:11" ht="13.5" x14ac:dyDescent="0.5">
      <c r="A424" s="5" t="s">
        <v>798</v>
      </c>
      <c r="B424" s="5" t="s">
        <v>2747</v>
      </c>
      <c r="C424" s="5" t="s">
        <v>703</v>
      </c>
      <c r="D424" s="5">
        <v>1</v>
      </c>
      <c r="E424" s="5">
        <v>2017</v>
      </c>
      <c r="F424" s="5" t="s">
        <v>2771</v>
      </c>
      <c r="G424" s="5">
        <v>2019</v>
      </c>
      <c r="H424" s="5" t="s">
        <v>2797</v>
      </c>
      <c r="I424" s="5" t="s">
        <v>1621</v>
      </c>
      <c r="J424" s="5" t="s">
        <v>2798</v>
      </c>
      <c r="K424" s="5" t="s">
        <v>799</v>
      </c>
    </row>
    <row r="425" spans="1:11" ht="13.5" x14ac:dyDescent="0.5">
      <c r="A425" s="5" t="s">
        <v>800</v>
      </c>
      <c r="B425" s="5" t="s">
        <v>2747</v>
      </c>
      <c r="C425" s="5" t="s">
        <v>744</v>
      </c>
      <c r="D425" s="5">
        <v>1</v>
      </c>
      <c r="E425" s="5">
        <v>2040</v>
      </c>
      <c r="F425" s="5" t="s">
        <v>2799</v>
      </c>
      <c r="G425" s="5">
        <v>2019</v>
      </c>
      <c r="H425" s="5" t="s">
        <v>2800</v>
      </c>
      <c r="I425" s="5" t="s">
        <v>2801</v>
      </c>
      <c r="J425" s="5" t="s">
        <v>2802</v>
      </c>
      <c r="K425" s="5" t="s">
        <v>801</v>
      </c>
    </row>
    <row r="426" spans="1:11" ht="13.5" x14ac:dyDescent="0.5">
      <c r="A426" s="5" t="s">
        <v>802</v>
      </c>
      <c r="B426" s="5" t="s">
        <v>2747</v>
      </c>
      <c r="C426" s="5" t="s">
        <v>744</v>
      </c>
      <c r="D426" s="5">
        <v>1</v>
      </c>
      <c r="E426" s="5">
        <v>2031</v>
      </c>
      <c r="F426" s="5" t="s">
        <v>803</v>
      </c>
      <c r="G426" s="5">
        <v>2019</v>
      </c>
      <c r="H426" s="5" t="s">
        <v>2803</v>
      </c>
      <c r="I426" s="5" t="s">
        <v>2801</v>
      </c>
      <c r="J426" s="5" t="s">
        <v>2804</v>
      </c>
      <c r="K426" s="5" t="s">
        <v>804</v>
      </c>
    </row>
    <row r="427" spans="1:11" ht="13.5" x14ac:dyDescent="0.5">
      <c r="A427" s="5" t="s">
        <v>805</v>
      </c>
      <c r="B427" s="5" t="s">
        <v>2747</v>
      </c>
      <c r="C427" s="5" t="s">
        <v>744</v>
      </c>
      <c r="D427" s="5">
        <v>1</v>
      </c>
      <c r="E427" s="5">
        <v>2015</v>
      </c>
      <c r="F427" s="5" t="s">
        <v>2805</v>
      </c>
      <c r="G427" s="5">
        <v>2019</v>
      </c>
      <c r="H427" s="5" t="s">
        <v>2806</v>
      </c>
      <c r="I427" s="5" t="s">
        <v>1621</v>
      </c>
      <c r="J427" s="5" t="s">
        <v>2807</v>
      </c>
      <c r="K427" s="5" t="s">
        <v>806</v>
      </c>
    </row>
    <row r="428" spans="1:11" ht="13.5" x14ac:dyDescent="0.5">
      <c r="A428" s="5" t="s">
        <v>807</v>
      </c>
      <c r="B428" s="5" t="s">
        <v>2747</v>
      </c>
      <c r="C428" s="5" t="s">
        <v>744</v>
      </c>
      <c r="D428" s="5">
        <v>1</v>
      </c>
      <c r="E428" s="5">
        <v>1979</v>
      </c>
      <c r="F428" s="12" t="s">
        <v>2808</v>
      </c>
      <c r="G428" s="12">
        <v>2019</v>
      </c>
      <c r="H428" s="12" t="s">
        <v>1967</v>
      </c>
      <c r="I428" s="5" t="s">
        <v>1621</v>
      </c>
      <c r="J428" s="5" t="s">
        <v>2809</v>
      </c>
      <c r="K428" s="5" t="s">
        <v>808</v>
      </c>
    </row>
    <row r="429" spans="1:11" ht="13.5" x14ac:dyDescent="0.5">
      <c r="A429" s="5" t="s">
        <v>809</v>
      </c>
      <c r="B429" s="5" t="s">
        <v>2810</v>
      </c>
      <c r="C429" s="5" t="s">
        <v>703</v>
      </c>
      <c r="D429" s="5">
        <v>1</v>
      </c>
      <c r="E429" s="5">
        <v>2038</v>
      </c>
      <c r="F429" s="5" t="s">
        <v>2811</v>
      </c>
      <c r="G429" s="5">
        <v>2019</v>
      </c>
      <c r="H429" s="5" t="s">
        <v>2812</v>
      </c>
      <c r="I429" s="5" t="s">
        <v>2813</v>
      </c>
      <c r="J429" s="5" t="s">
        <v>2814</v>
      </c>
      <c r="K429" s="5" t="s">
        <v>810</v>
      </c>
    </row>
    <row r="430" spans="1:11" ht="13.5" x14ac:dyDescent="0.5">
      <c r="A430" s="5" t="s">
        <v>811</v>
      </c>
      <c r="B430" s="5" t="s">
        <v>2810</v>
      </c>
      <c r="C430" s="5" t="s">
        <v>703</v>
      </c>
      <c r="D430" s="5">
        <v>1</v>
      </c>
      <c r="E430" s="5">
        <v>2028</v>
      </c>
      <c r="F430" s="5" t="s">
        <v>2815</v>
      </c>
      <c r="G430" s="5">
        <v>2019</v>
      </c>
      <c r="H430" s="5" t="s">
        <v>1812</v>
      </c>
      <c r="I430" s="5" t="s">
        <v>1621</v>
      </c>
      <c r="J430" s="5" t="s">
        <v>2816</v>
      </c>
      <c r="K430" s="5" t="s">
        <v>812</v>
      </c>
    </row>
    <row r="431" spans="1:11" ht="13.5" x14ac:dyDescent="0.5">
      <c r="A431" s="5" t="s">
        <v>813</v>
      </c>
      <c r="B431" s="5" t="s">
        <v>2810</v>
      </c>
      <c r="C431" s="5" t="s">
        <v>703</v>
      </c>
      <c r="D431" s="5">
        <v>1</v>
      </c>
      <c r="E431" s="5">
        <v>2002</v>
      </c>
      <c r="F431" s="5" t="s">
        <v>2817</v>
      </c>
      <c r="G431" s="5">
        <v>2019</v>
      </c>
      <c r="H431" s="5" t="s">
        <v>1794</v>
      </c>
      <c r="I431" s="5" t="s">
        <v>1621</v>
      </c>
      <c r="J431" s="5" t="s">
        <v>2818</v>
      </c>
      <c r="K431" s="5" t="s">
        <v>814</v>
      </c>
    </row>
    <row r="432" spans="1:11" ht="13.5" x14ac:dyDescent="0.5">
      <c r="A432" s="5" t="s">
        <v>815</v>
      </c>
      <c r="B432" s="5" t="s">
        <v>2810</v>
      </c>
      <c r="C432" s="5" t="s">
        <v>744</v>
      </c>
      <c r="D432" s="5">
        <v>1</v>
      </c>
      <c r="E432" s="5">
        <v>2015</v>
      </c>
      <c r="F432" s="5" t="s">
        <v>2819</v>
      </c>
      <c r="G432" s="5">
        <v>2019</v>
      </c>
      <c r="H432" s="5" t="s">
        <v>2820</v>
      </c>
      <c r="I432" s="5" t="s">
        <v>1621</v>
      </c>
      <c r="J432" s="5" t="s">
        <v>2821</v>
      </c>
      <c r="K432" s="5" t="s">
        <v>816</v>
      </c>
    </row>
    <row r="433" spans="1:11" ht="13.5" x14ac:dyDescent="0.5">
      <c r="A433" s="5" t="s">
        <v>817</v>
      </c>
      <c r="B433" s="5" t="s">
        <v>2810</v>
      </c>
      <c r="C433" s="5" t="s">
        <v>744</v>
      </c>
      <c r="D433" s="5">
        <v>1</v>
      </c>
      <c r="E433" s="5">
        <v>2013</v>
      </c>
      <c r="F433" s="5" t="s">
        <v>2822</v>
      </c>
      <c r="G433" s="5">
        <v>2019</v>
      </c>
      <c r="H433" s="5" t="s">
        <v>2752</v>
      </c>
      <c r="I433" s="5" t="s">
        <v>2823</v>
      </c>
      <c r="J433" s="5" t="s">
        <v>2824</v>
      </c>
      <c r="K433" s="5" t="s">
        <v>818</v>
      </c>
    </row>
    <row r="434" spans="1:11" ht="13.5" x14ac:dyDescent="0.5">
      <c r="A434" s="5" t="s">
        <v>819</v>
      </c>
      <c r="B434" s="5" t="s">
        <v>2810</v>
      </c>
      <c r="C434" s="5" t="s">
        <v>744</v>
      </c>
      <c r="D434" s="5">
        <v>1</v>
      </c>
      <c r="E434" s="5">
        <v>2004</v>
      </c>
      <c r="F434" s="5" t="s">
        <v>2825</v>
      </c>
      <c r="G434" s="5">
        <v>2019</v>
      </c>
      <c r="H434" s="5" t="s">
        <v>2684</v>
      </c>
      <c r="I434" s="5" t="s">
        <v>2823</v>
      </c>
      <c r="J434" s="5" t="s">
        <v>2826</v>
      </c>
      <c r="K434" s="5" t="s">
        <v>820</v>
      </c>
    </row>
    <row r="435" spans="1:11" ht="13.5" x14ac:dyDescent="0.5">
      <c r="A435" s="5" t="s">
        <v>821</v>
      </c>
      <c r="B435" s="5" t="s">
        <v>2827</v>
      </c>
      <c r="C435" s="5" t="s">
        <v>703</v>
      </c>
      <c r="D435" s="5">
        <v>1</v>
      </c>
      <c r="E435" s="5">
        <v>2013</v>
      </c>
      <c r="F435" s="5" t="s">
        <v>2828</v>
      </c>
      <c r="G435" s="5">
        <v>2019</v>
      </c>
      <c r="H435" s="5" t="s">
        <v>2829</v>
      </c>
      <c r="I435" s="5" t="s">
        <v>1621</v>
      </c>
      <c r="J435" s="5" t="s">
        <v>2830</v>
      </c>
      <c r="K435" s="5" t="s">
        <v>822</v>
      </c>
    </row>
    <row r="436" spans="1:11" ht="13.5" x14ac:dyDescent="0.5">
      <c r="A436" s="5" t="s">
        <v>823</v>
      </c>
      <c r="B436" s="5" t="s">
        <v>2827</v>
      </c>
      <c r="C436" s="5" t="s">
        <v>703</v>
      </c>
      <c r="D436" s="5">
        <v>1</v>
      </c>
      <c r="E436" s="5">
        <v>2028</v>
      </c>
      <c r="F436" s="12" t="s">
        <v>2831</v>
      </c>
      <c r="G436" s="5">
        <v>2019</v>
      </c>
      <c r="H436" s="12" t="s">
        <v>2832</v>
      </c>
      <c r="I436" s="5" t="s">
        <v>1621</v>
      </c>
      <c r="J436" s="5" t="s">
        <v>2833</v>
      </c>
      <c r="K436" s="5" t="s">
        <v>824</v>
      </c>
    </row>
    <row r="437" spans="1:11" ht="13.5" x14ac:dyDescent="0.5">
      <c r="A437" s="5" t="s">
        <v>825</v>
      </c>
      <c r="B437" s="5" t="s">
        <v>2827</v>
      </c>
      <c r="C437" s="5" t="s">
        <v>703</v>
      </c>
      <c r="D437" s="5">
        <v>1</v>
      </c>
      <c r="E437" s="5">
        <v>2043</v>
      </c>
      <c r="F437" s="5" t="s">
        <v>2834</v>
      </c>
      <c r="G437" s="5">
        <v>2019</v>
      </c>
      <c r="H437" s="5" t="s">
        <v>2001</v>
      </c>
      <c r="I437" s="5" t="s">
        <v>1621</v>
      </c>
      <c r="J437" s="5" t="s">
        <v>2835</v>
      </c>
      <c r="K437" s="5" t="s">
        <v>826</v>
      </c>
    </row>
    <row r="438" spans="1:11" ht="13.5" x14ac:dyDescent="0.5">
      <c r="A438" s="5" t="s">
        <v>827</v>
      </c>
      <c r="B438" s="5" t="s">
        <v>2827</v>
      </c>
      <c r="C438" s="5" t="s">
        <v>703</v>
      </c>
      <c r="D438" s="5"/>
      <c r="E438" s="5">
        <v>2040</v>
      </c>
      <c r="F438" s="5" t="s">
        <v>2780</v>
      </c>
      <c r="G438" s="5">
        <v>2019</v>
      </c>
      <c r="H438" s="5" t="s">
        <v>2684</v>
      </c>
      <c r="I438" s="5" t="s">
        <v>1621</v>
      </c>
      <c r="J438" s="5" t="s">
        <v>2836</v>
      </c>
      <c r="K438" s="5" t="s">
        <v>828</v>
      </c>
    </row>
    <row r="439" spans="1:11" ht="13.5" x14ac:dyDescent="0.5">
      <c r="A439" s="5" t="s">
        <v>829</v>
      </c>
      <c r="B439" s="5" t="s">
        <v>2827</v>
      </c>
      <c r="C439" s="5" t="s">
        <v>703</v>
      </c>
      <c r="D439" s="5">
        <v>1</v>
      </c>
      <c r="E439" s="5">
        <v>2008</v>
      </c>
      <c r="F439" s="5" t="s">
        <v>2837</v>
      </c>
      <c r="G439" s="5">
        <v>2019</v>
      </c>
      <c r="H439" s="5" t="s">
        <v>2728</v>
      </c>
      <c r="I439" s="5" t="s">
        <v>2838</v>
      </c>
      <c r="J439" s="5" t="s">
        <v>2839</v>
      </c>
      <c r="K439" s="5" t="s">
        <v>830</v>
      </c>
    </row>
    <row r="440" spans="1:11" ht="13.5" x14ac:dyDescent="0.5">
      <c r="A440" s="5" t="s">
        <v>831</v>
      </c>
      <c r="B440" s="5" t="s">
        <v>2827</v>
      </c>
      <c r="C440" s="5" t="s">
        <v>703</v>
      </c>
      <c r="D440" s="5">
        <v>1</v>
      </c>
      <c r="E440" s="5">
        <v>1988</v>
      </c>
      <c r="F440" s="5" t="s">
        <v>2840</v>
      </c>
      <c r="G440" s="5">
        <v>2019</v>
      </c>
      <c r="H440" s="5" t="s">
        <v>2764</v>
      </c>
      <c r="I440" s="5" t="s">
        <v>2838</v>
      </c>
      <c r="J440" s="5" t="s">
        <v>2841</v>
      </c>
      <c r="K440" s="5" t="s">
        <v>832</v>
      </c>
    </row>
    <row r="441" spans="1:11" ht="13.5" x14ac:dyDescent="0.5">
      <c r="A441" s="5" t="s">
        <v>833</v>
      </c>
      <c r="B441" s="5" t="s">
        <v>2827</v>
      </c>
      <c r="C441" s="5" t="s">
        <v>703</v>
      </c>
      <c r="D441" s="5">
        <v>1</v>
      </c>
      <c r="E441" s="5">
        <v>2004</v>
      </c>
      <c r="F441" s="5" t="s">
        <v>2842</v>
      </c>
      <c r="G441" s="5">
        <v>2019</v>
      </c>
      <c r="H441" s="12" t="s">
        <v>2684</v>
      </c>
      <c r="I441" s="5" t="s">
        <v>1621</v>
      </c>
      <c r="J441" s="5" t="s">
        <v>2843</v>
      </c>
      <c r="K441" s="5" t="s">
        <v>834</v>
      </c>
    </row>
    <row r="442" spans="1:11" ht="13.5" x14ac:dyDescent="0.5">
      <c r="A442" s="5" t="s">
        <v>835</v>
      </c>
      <c r="B442" s="5" t="s">
        <v>2827</v>
      </c>
      <c r="C442" s="5" t="s">
        <v>703</v>
      </c>
      <c r="D442" s="5">
        <v>1</v>
      </c>
      <c r="E442" s="5">
        <v>2031</v>
      </c>
      <c r="F442" s="5" t="s">
        <v>2844</v>
      </c>
      <c r="G442" s="5">
        <v>2019</v>
      </c>
      <c r="H442" s="5" t="s">
        <v>1812</v>
      </c>
      <c r="I442" s="5" t="s">
        <v>1621</v>
      </c>
      <c r="J442" s="5" t="s">
        <v>2845</v>
      </c>
      <c r="K442" s="5" t="s">
        <v>836</v>
      </c>
    </row>
    <row r="443" spans="1:11" ht="13.5" x14ac:dyDescent="0.5">
      <c r="A443" s="5" t="s">
        <v>837</v>
      </c>
      <c r="B443" s="5" t="s">
        <v>2827</v>
      </c>
      <c r="C443" s="5" t="s">
        <v>703</v>
      </c>
      <c r="D443" s="5">
        <v>1</v>
      </c>
      <c r="E443" s="5">
        <v>2017</v>
      </c>
      <c r="F443" s="5" t="s">
        <v>2846</v>
      </c>
      <c r="G443" s="5">
        <v>2019</v>
      </c>
      <c r="H443" s="5" t="s">
        <v>2684</v>
      </c>
      <c r="I443" s="5" t="s">
        <v>2847</v>
      </c>
      <c r="J443" s="5" t="s">
        <v>2848</v>
      </c>
      <c r="K443" s="5" t="s">
        <v>838</v>
      </c>
    </row>
    <row r="444" spans="1:11" ht="13.5" x14ac:dyDescent="0.5">
      <c r="A444" s="5" t="s">
        <v>839</v>
      </c>
      <c r="B444" s="5" t="s">
        <v>2827</v>
      </c>
      <c r="C444" s="5" t="s">
        <v>703</v>
      </c>
      <c r="D444" s="5">
        <v>1</v>
      </c>
      <c r="E444" s="5">
        <v>2002</v>
      </c>
      <c r="F444" s="5" t="s">
        <v>2849</v>
      </c>
      <c r="G444" s="5">
        <v>2019</v>
      </c>
      <c r="H444" s="5" t="s">
        <v>1812</v>
      </c>
      <c r="I444" s="5" t="s">
        <v>2850</v>
      </c>
      <c r="J444" s="5" t="s">
        <v>2851</v>
      </c>
      <c r="K444" s="5" t="s">
        <v>840</v>
      </c>
    </row>
    <row r="445" spans="1:11" ht="13.5" x14ac:dyDescent="0.5">
      <c r="A445" s="5" t="s">
        <v>841</v>
      </c>
      <c r="B445" s="5" t="s">
        <v>2827</v>
      </c>
      <c r="C445" s="5" t="s">
        <v>703</v>
      </c>
      <c r="D445" s="5">
        <v>1</v>
      </c>
      <c r="E445" s="5">
        <v>2035</v>
      </c>
      <c r="F445" s="5" t="s">
        <v>2852</v>
      </c>
      <c r="G445" s="5">
        <v>2019</v>
      </c>
      <c r="H445" s="5" t="s">
        <v>2145</v>
      </c>
      <c r="I445" s="5" t="s">
        <v>2853</v>
      </c>
      <c r="J445" s="5" t="s">
        <v>2854</v>
      </c>
      <c r="K445" s="5" t="s">
        <v>842</v>
      </c>
    </row>
    <row r="446" spans="1:11" ht="13.5" x14ac:dyDescent="0.5">
      <c r="A446" s="5" t="s">
        <v>843</v>
      </c>
      <c r="B446" s="5" t="s">
        <v>2827</v>
      </c>
      <c r="C446" s="5" t="s">
        <v>703</v>
      </c>
      <c r="D446" s="5">
        <v>1</v>
      </c>
      <c r="E446" s="5">
        <v>2039</v>
      </c>
      <c r="F446" s="5" t="s">
        <v>2855</v>
      </c>
      <c r="G446" s="5">
        <v>2019</v>
      </c>
      <c r="H446" s="5" t="s">
        <v>2856</v>
      </c>
      <c r="I446" s="5" t="s">
        <v>2853</v>
      </c>
      <c r="J446" s="5" t="s">
        <v>2857</v>
      </c>
      <c r="K446" s="5" t="s">
        <v>844</v>
      </c>
    </row>
    <row r="447" spans="1:11" ht="13.5" x14ac:dyDescent="0.5">
      <c r="A447" s="5" t="s">
        <v>845</v>
      </c>
      <c r="B447" s="5" t="s">
        <v>2827</v>
      </c>
      <c r="C447" s="5" t="s">
        <v>703</v>
      </c>
      <c r="D447" s="5">
        <v>1</v>
      </c>
      <c r="E447" s="5">
        <v>2034</v>
      </c>
      <c r="F447" s="5" t="s">
        <v>2858</v>
      </c>
      <c r="G447" s="5">
        <v>2020</v>
      </c>
      <c r="H447" s="5" t="s">
        <v>2145</v>
      </c>
      <c r="I447" s="5" t="s">
        <v>2859</v>
      </c>
      <c r="J447" s="5" t="s">
        <v>2860</v>
      </c>
      <c r="K447" s="5" t="s">
        <v>846</v>
      </c>
    </row>
    <row r="448" spans="1:11" ht="13.5" x14ac:dyDescent="0.5">
      <c r="A448" s="5" t="s">
        <v>847</v>
      </c>
      <c r="B448" s="5" t="s">
        <v>2827</v>
      </c>
      <c r="C448" s="5" t="s">
        <v>703</v>
      </c>
      <c r="D448" s="5">
        <v>1</v>
      </c>
      <c r="E448" s="5">
        <v>2020</v>
      </c>
      <c r="F448" s="5" t="s">
        <v>2861</v>
      </c>
      <c r="G448" s="5">
        <v>2020</v>
      </c>
      <c r="H448" s="5" t="s">
        <v>2862</v>
      </c>
      <c r="I448" s="5" t="s">
        <v>2859</v>
      </c>
      <c r="J448" s="5" t="s">
        <v>2863</v>
      </c>
      <c r="K448" s="5" t="s">
        <v>848</v>
      </c>
    </row>
    <row r="449" spans="1:11" ht="13.5" x14ac:dyDescent="0.5">
      <c r="A449" s="5" t="s">
        <v>849</v>
      </c>
      <c r="B449" s="5" t="s">
        <v>2827</v>
      </c>
      <c r="C449" s="5" t="s">
        <v>703</v>
      </c>
      <c r="D449" s="5">
        <v>1</v>
      </c>
      <c r="E449" s="5">
        <v>1999</v>
      </c>
      <c r="F449" s="5" t="s">
        <v>2864</v>
      </c>
      <c r="G449" s="5">
        <v>2019</v>
      </c>
      <c r="H449" s="5"/>
      <c r="I449" s="5" t="s">
        <v>2865</v>
      </c>
      <c r="J449" s="5" t="s">
        <v>2866</v>
      </c>
      <c r="K449" s="5" t="s">
        <v>850</v>
      </c>
    </row>
    <row r="450" spans="1:11" ht="13.5" x14ac:dyDescent="0.5">
      <c r="A450" s="5" t="s">
        <v>851</v>
      </c>
      <c r="B450" s="5" t="s">
        <v>2827</v>
      </c>
      <c r="C450" s="5" t="s">
        <v>744</v>
      </c>
      <c r="D450" s="5">
        <v>1</v>
      </c>
      <c r="E450" s="5">
        <v>2046</v>
      </c>
      <c r="F450" s="5" t="s">
        <v>2867</v>
      </c>
      <c r="G450" s="5">
        <v>2019</v>
      </c>
      <c r="H450" s="5" t="s">
        <v>2868</v>
      </c>
      <c r="I450" s="5" t="s">
        <v>2869</v>
      </c>
      <c r="J450" s="5" t="s">
        <v>2870</v>
      </c>
      <c r="K450" s="5"/>
    </row>
    <row r="451" spans="1:11" ht="13.5" x14ac:dyDescent="0.5">
      <c r="A451" s="5" t="s">
        <v>852</v>
      </c>
      <c r="B451" s="5" t="s">
        <v>2827</v>
      </c>
      <c r="C451" s="5" t="s">
        <v>744</v>
      </c>
      <c r="D451" s="5">
        <v>1</v>
      </c>
      <c r="E451" s="5">
        <v>2028</v>
      </c>
      <c r="F451" s="5" t="s">
        <v>2849</v>
      </c>
      <c r="G451" s="5">
        <v>2019</v>
      </c>
      <c r="H451" s="5" t="s">
        <v>2684</v>
      </c>
      <c r="I451" s="5" t="s">
        <v>2871</v>
      </c>
      <c r="J451" s="5" t="s">
        <v>2872</v>
      </c>
      <c r="K451" s="5" t="s">
        <v>853</v>
      </c>
    </row>
    <row r="452" spans="1:11" ht="13.5" x14ac:dyDescent="0.5">
      <c r="A452" s="5" t="s">
        <v>854</v>
      </c>
      <c r="B452" s="5" t="s">
        <v>2827</v>
      </c>
      <c r="C452" s="5" t="s">
        <v>744</v>
      </c>
      <c r="D452" s="5">
        <v>1</v>
      </c>
      <c r="E452" s="5">
        <v>1986</v>
      </c>
      <c r="F452" s="5" t="s">
        <v>2873</v>
      </c>
      <c r="G452" s="5">
        <v>2019</v>
      </c>
      <c r="H452" s="5" t="s">
        <v>1812</v>
      </c>
      <c r="I452" s="5" t="s">
        <v>2871</v>
      </c>
      <c r="J452" s="5" t="s">
        <v>2874</v>
      </c>
      <c r="K452" s="5" t="s">
        <v>855</v>
      </c>
    </row>
    <row r="453" spans="1:11" ht="13.5" x14ac:dyDescent="0.5">
      <c r="A453" s="5" t="s">
        <v>856</v>
      </c>
      <c r="B453" s="5" t="s">
        <v>2827</v>
      </c>
      <c r="C453" s="5" t="s">
        <v>744</v>
      </c>
      <c r="D453" s="5">
        <v>1</v>
      </c>
      <c r="E453" s="5">
        <v>2050</v>
      </c>
      <c r="F453" s="5" t="s">
        <v>2875</v>
      </c>
      <c r="G453" s="5">
        <v>2019</v>
      </c>
      <c r="H453" s="5" t="s">
        <v>2876</v>
      </c>
      <c r="I453" s="5" t="s">
        <v>2877</v>
      </c>
      <c r="J453" s="5" t="s">
        <v>2878</v>
      </c>
      <c r="K453" s="5" t="s">
        <v>857</v>
      </c>
    </row>
    <row r="454" spans="1:11" ht="13.5" x14ac:dyDescent="0.5">
      <c r="A454" s="5" t="s">
        <v>858</v>
      </c>
      <c r="B454" s="5" t="s">
        <v>2827</v>
      </c>
      <c r="C454" s="5" t="s">
        <v>744</v>
      </c>
      <c r="D454" s="5">
        <v>1</v>
      </c>
      <c r="E454" s="5">
        <v>2049</v>
      </c>
      <c r="F454" s="5" t="s">
        <v>2879</v>
      </c>
      <c r="G454" s="5">
        <v>2019</v>
      </c>
      <c r="H454" s="5" t="s">
        <v>2880</v>
      </c>
      <c r="I454" s="5" t="s">
        <v>2877</v>
      </c>
      <c r="J454" s="5" t="s">
        <v>2881</v>
      </c>
      <c r="K454" s="5" t="s">
        <v>859</v>
      </c>
    </row>
    <row r="455" spans="1:11" ht="13.8" x14ac:dyDescent="0.5">
      <c r="A455" s="5" t="s">
        <v>860</v>
      </c>
      <c r="B455" s="5" t="s">
        <v>2827</v>
      </c>
      <c r="C455" s="5" t="s">
        <v>744</v>
      </c>
      <c r="D455" s="5">
        <v>1</v>
      </c>
      <c r="E455" s="5">
        <v>2027</v>
      </c>
      <c r="F455" s="7" t="s">
        <v>2882</v>
      </c>
      <c r="G455" s="5">
        <v>2019</v>
      </c>
      <c r="H455" s="5" t="s">
        <v>2774</v>
      </c>
      <c r="I455" s="5" t="s">
        <v>2883</v>
      </c>
      <c r="J455" s="5" t="s">
        <v>2884</v>
      </c>
      <c r="K455" s="5" t="s">
        <v>861</v>
      </c>
    </row>
    <row r="456" spans="1:11" ht="13.5" x14ac:dyDescent="0.5">
      <c r="A456" s="5" t="s">
        <v>862</v>
      </c>
      <c r="B456" s="5" t="s">
        <v>2827</v>
      </c>
      <c r="C456" s="5" t="s">
        <v>744</v>
      </c>
      <c r="D456" s="5">
        <v>1</v>
      </c>
      <c r="E456" s="5">
        <v>2026</v>
      </c>
      <c r="F456" s="5" t="s">
        <v>2849</v>
      </c>
      <c r="G456" s="5">
        <v>2019</v>
      </c>
      <c r="H456" s="5" t="s">
        <v>1812</v>
      </c>
      <c r="I456" s="5" t="s">
        <v>2883</v>
      </c>
      <c r="J456" s="5" t="s">
        <v>2885</v>
      </c>
      <c r="K456" s="5" t="s">
        <v>863</v>
      </c>
    </row>
    <row r="457" spans="1:11" ht="13.5" x14ac:dyDescent="0.5">
      <c r="A457" s="5" t="s">
        <v>864</v>
      </c>
      <c r="B457" s="5" t="s">
        <v>2827</v>
      </c>
      <c r="C457" s="5" t="s">
        <v>744</v>
      </c>
      <c r="D457" s="5">
        <v>1</v>
      </c>
      <c r="E457" s="5">
        <v>2005</v>
      </c>
      <c r="F457" s="5" t="s">
        <v>2886</v>
      </c>
      <c r="G457" s="5">
        <v>2019</v>
      </c>
      <c r="H457" s="5" t="s">
        <v>2301</v>
      </c>
      <c r="I457" s="5" t="s">
        <v>2887</v>
      </c>
      <c r="J457" s="5" t="s">
        <v>2888</v>
      </c>
      <c r="K457" s="5" t="s">
        <v>865</v>
      </c>
    </row>
    <row r="458" spans="1:11" ht="13.5" x14ac:dyDescent="0.5">
      <c r="A458" s="5" t="s">
        <v>866</v>
      </c>
      <c r="B458" s="5" t="s">
        <v>2827</v>
      </c>
      <c r="C458" s="5" t="s">
        <v>744</v>
      </c>
      <c r="D458" s="5">
        <v>1</v>
      </c>
      <c r="E458" s="5">
        <v>2027</v>
      </c>
      <c r="F458" s="5" t="s">
        <v>2889</v>
      </c>
      <c r="G458" s="5">
        <v>2019</v>
      </c>
      <c r="H458" s="5" t="s">
        <v>2016</v>
      </c>
      <c r="I458" s="5" t="s">
        <v>2890</v>
      </c>
      <c r="J458" s="5" t="s">
        <v>2891</v>
      </c>
      <c r="K458" s="5" t="s">
        <v>867</v>
      </c>
    </row>
    <row r="459" spans="1:11" ht="13.5" x14ac:dyDescent="0.5">
      <c r="A459" s="5" t="s">
        <v>868</v>
      </c>
      <c r="B459" s="5" t="s">
        <v>2827</v>
      </c>
      <c r="C459" s="5" t="s">
        <v>744</v>
      </c>
      <c r="D459" s="5">
        <v>1</v>
      </c>
      <c r="E459" s="5">
        <v>2039</v>
      </c>
      <c r="F459" s="5" t="s">
        <v>2892</v>
      </c>
      <c r="G459" s="5">
        <v>2019</v>
      </c>
      <c r="H459" s="5" t="s">
        <v>2893</v>
      </c>
      <c r="I459" s="5" t="s">
        <v>2890</v>
      </c>
      <c r="J459" s="5" t="s">
        <v>2894</v>
      </c>
      <c r="K459" s="5" t="s">
        <v>869</v>
      </c>
    </row>
    <row r="460" spans="1:11" ht="13.5" x14ac:dyDescent="0.5">
      <c r="A460" s="5" t="s">
        <v>870</v>
      </c>
      <c r="B460" s="5" t="s">
        <v>2827</v>
      </c>
      <c r="C460" s="5" t="s">
        <v>744</v>
      </c>
      <c r="D460" s="5">
        <v>1</v>
      </c>
      <c r="E460" s="5">
        <v>2013</v>
      </c>
      <c r="F460" s="5" t="s">
        <v>2895</v>
      </c>
      <c r="G460" s="5">
        <v>2019</v>
      </c>
      <c r="H460" s="5" t="s">
        <v>2896</v>
      </c>
      <c r="I460" s="5" t="s">
        <v>2897</v>
      </c>
      <c r="J460" s="5" t="s">
        <v>2898</v>
      </c>
      <c r="K460" s="5" t="s">
        <v>871</v>
      </c>
    </row>
    <row r="461" spans="1:11" ht="13.5" x14ac:dyDescent="0.5">
      <c r="A461" s="5" t="s">
        <v>872</v>
      </c>
      <c r="B461" s="5" t="s">
        <v>2827</v>
      </c>
      <c r="C461" s="5" t="s">
        <v>744</v>
      </c>
      <c r="D461" s="5">
        <v>1</v>
      </c>
      <c r="E461" s="5">
        <v>2014</v>
      </c>
      <c r="F461" s="12" t="s">
        <v>2899</v>
      </c>
      <c r="G461" s="5">
        <v>2019</v>
      </c>
      <c r="H461" s="5" t="s">
        <v>2900</v>
      </c>
      <c r="I461" s="5" t="s">
        <v>1621</v>
      </c>
      <c r="J461" s="5" t="s">
        <v>2901</v>
      </c>
      <c r="K461" s="5" t="s">
        <v>873</v>
      </c>
    </row>
    <row r="462" spans="1:11" ht="13.5" x14ac:dyDescent="0.5">
      <c r="A462" s="5" t="s">
        <v>874</v>
      </c>
      <c r="B462" s="5" t="s">
        <v>2827</v>
      </c>
      <c r="C462" s="5" t="s">
        <v>744</v>
      </c>
      <c r="D462" s="5">
        <v>1</v>
      </c>
      <c r="E462" s="5">
        <v>2029</v>
      </c>
      <c r="F462" s="12" t="s">
        <v>2899</v>
      </c>
      <c r="G462" s="5">
        <v>2019</v>
      </c>
      <c r="H462" s="5" t="s">
        <v>2900</v>
      </c>
      <c r="I462" s="5" t="s">
        <v>1621</v>
      </c>
      <c r="J462" s="5" t="s">
        <v>2902</v>
      </c>
      <c r="K462" s="5" t="s">
        <v>873</v>
      </c>
    </row>
    <row r="463" spans="1:11" ht="26.4" x14ac:dyDescent="0.5">
      <c r="A463" s="5" t="s">
        <v>875</v>
      </c>
      <c r="B463" s="5" t="s">
        <v>2827</v>
      </c>
      <c r="C463" s="5" t="s">
        <v>744</v>
      </c>
      <c r="D463" s="5">
        <v>1</v>
      </c>
      <c r="E463" s="5">
        <v>2004</v>
      </c>
      <c r="F463" s="5" t="s">
        <v>2903</v>
      </c>
      <c r="G463" s="5">
        <v>2019</v>
      </c>
      <c r="H463" s="5" t="s">
        <v>2876</v>
      </c>
      <c r="I463" s="5" t="s">
        <v>2904</v>
      </c>
      <c r="J463" s="5" t="s">
        <v>2905</v>
      </c>
      <c r="K463" s="5" t="s">
        <v>2906</v>
      </c>
    </row>
    <row r="464" spans="1:11" ht="13.5" x14ac:dyDescent="0.5">
      <c r="A464" s="5" t="s">
        <v>876</v>
      </c>
      <c r="B464" s="5" t="s">
        <v>2907</v>
      </c>
      <c r="C464" s="5" t="s">
        <v>703</v>
      </c>
      <c r="D464" s="5">
        <v>1</v>
      </c>
      <c r="E464" s="5">
        <v>2028</v>
      </c>
      <c r="F464" s="5" t="s">
        <v>2908</v>
      </c>
      <c r="G464" s="5">
        <v>2019</v>
      </c>
      <c r="H464" s="5" t="s">
        <v>2909</v>
      </c>
      <c r="I464" s="5" t="s">
        <v>2904</v>
      </c>
      <c r="J464" s="5" t="s">
        <v>2910</v>
      </c>
      <c r="K464" s="5" t="s">
        <v>877</v>
      </c>
    </row>
    <row r="465" spans="1:11" ht="13.5" x14ac:dyDescent="0.5">
      <c r="A465" s="5" t="s">
        <v>878</v>
      </c>
      <c r="B465" s="5" t="s">
        <v>2907</v>
      </c>
      <c r="C465" s="5" t="s">
        <v>703</v>
      </c>
      <c r="D465" s="5">
        <v>1</v>
      </c>
      <c r="E465" s="5">
        <v>2032</v>
      </c>
      <c r="F465" s="5" t="s">
        <v>2911</v>
      </c>
      <c r="G465" s="5">
        <v>2020</v>
      </c>
      <c r="H465" s="5" t="s">
        <v>2912</v>
      </c>
      <c r="I465" s="5" t="s">
        <v>2913</v>
      </c>
      <c r="J465" s="5" t="s">
        <v>2914</v>
      </c>
      <c r="K465" s="5" t="s">
        <v>879</v>
      </c>
    </row>
    <row r="466" spans="1:11" ht="13.5" x14ac:dyDescent="0.5">
      <c r="A466" s="5" t="s">
        <v>880</v>
      </c>
      <c r="B466" s="5" t="s">
        <v>2907</v>
      </c>
      <c r="C466" s="5" t="s">
        <v>703</v>
      </c>
      <c r="D466" s="5">
        <v>1</v>
      </c>
      <c r="E466" s="5">
        <v>2042</v>
      </c>
      <c r="F466" s="5" t="s">
        <v>2915</v>
      </c>
      <c r="G466" s="5">
        <v>2019</v>
      </c>
      <c r="H466" s="7" t="s">
        <v>2916</v>
      </c>
      <c r="I466" s="5" t="s">
        <v>2913</v>
      </c>
      <c r="J466" s="5" t="s">
        <v>2917</v>
      </c>
      <c r="K466" s="5" t="s">
        <v>881</v>
      </c>
    </row>
    <row r="467" spans="1:11" ht="13.5" x14ac:dyDescent="0.5">
      <c r="A467" s="5" t="s">
        <v>882</v>
      </c>
      <c r="B467" s="5" t="s">
        <v>2907</v>
      </c>
      <c r="C467" s="5" t="s">
        <v>703</v>
      </c>
      <c r="D467" s="5">
        <v>1</v>
      </c>
      <c r="E467" s="5">
        <v>2027</v>
      </c>
      <c r="F467" s="5" t="s">
        <v>2918</v>
      </c>
      <c r="G467" s="5">
        <v>2019</v>
      </c>
      <c r="H467" s="5" t="s">
        <v>2764</v>
      </c>
      <c r="I467" s="5" t="s">
        <v>2919</v>
      </c>
      <c r="J467" s="5" t="s">
        <v>2920</v>
      </c>
      <c r="K467" s="5" t="s">
        <v>883</v>
      </c>
    </row>
    <row r="468" spans="1:11" ht="13.5" x14ac:dyDescent="0.5">
      <c r="A468" s="5" t="s">
        <v>884</v>
      </c>
      <c r="B468" s="5" t="s">
        <v>2907</v>
      </c>
      <c r="C468" s="5" t="s">
        <v>703</v>
      </c>
      <c r="D468" s="5">
        <v>1</v>
      </c>
      <c r="E468" s="5">
        <v>2014</v>
      </c>
      <c r="F468" s="5" t="s">
        <v>2921</v>
      </c>
      <c r="G468" s="5">
        <v>2019</v>
      </c>
      <c r="H468" s="5" t="s">
        <v>2016</v>
      </c>
      <c r="I468" s="5" t="s">
        <v>2919</v>
      </c>
      <c r="J468" s="5" t="s">
        <v>2922</v>
      </c>
      <c r="K468" s="5" t="s">
        <v>885</v>
      </c>
    </row>
    <row r="469" spans="1:11" ht="13.5" x14ac:dyDescent="0.5">
      <c r="A469" s="5" t="s">
        <v>886</v>
      </c>
      <c r="B469" s="5" t="s">
        <v>2907</v>
      </c>
      <c r="C469" s="5" t="s">
        <v>703</v>
      </c>
      <c r="D469" s="5">
        <v>1</v>
      </c>
      <c r="E469" s="5">
        <v>2022</v>
      </c>
      <c r="F469" s="5" t="s">
        <v>2923</v>
      </c>
      <c r="G469" s="5">
        <v>2019</v>
      </c>
      <c r="H469" s="5" t="s">
        <v>2016</v>
      </c>
      <c r="I469" s="5" t="s">
        <v>2924</v>
      </c>
      <c r="J469" s="5" t="s">
        <v>2925</v>
      </c>
      <c r="K469" s="5" t="s">
        <v>887</v>
      </c>
    </row>
    <row r="470" spans="1:11" ht="13.5" x14ac:dyDescent="0.5">
      <c r="A470" s="5" t="s">
        <v>888</v>
      </c>
      <c r="B470" s="5" t="s">
        <v>2907</v>
      </c>
      <c r="C470" s="5" t="s">
        <v>703</v>
      </c>
      <c r="D470" s="5">
        <v>1</v>
      </c>
      <c r="E470" s="5">
        <v>2020</v>
      </c>
      <c r="F470" s="5" t="s">
        <v>2926</v>
      </c>
      <c r="G470" s="5">
        <v>2019</v>
      </c>
      <c r="H470" s="5" t="s">
        <v>2832</v>
      </c>
      <c r="I470" s="5" t="s">
        <v>2924</v>
      </c>
      <c r="J470" s="5" t="s">
        <v>2927</v>
      </c>
      <c r="K470" s="5" t="s">
        <v>889</v>
      </c>
    </row>
    <row r="471" spans="1:11" ht="13.5" x14ac:dyDescent="0.5">
      <c r="A471" s="5" t="s">
        <v>890</v>
      </c>
      <c r="B471" s="5" t="s">
        <v>2907</v>
      </c>
      <c r="C471" s="5" t="s">
        <v>703</v>
      </c>
      <c r="D471" s="5">
        <v>1</v>
      </c>
      <c r="E471" s="5">
        <v>2016</v>
      </c>
      <c r="F471" s="5" t="s">
        <v>2928</v>
      </c>
      <c r="G471" s="5">
        <v>2019</v>
      </c>
      <c r="H471" s="5" t="s">
        <v>2758</v>
      </c>
      <c r="I471" s="5" t="s">
        <v>2929</v>
      </c>
      <c r="J471" s="5" t="s">
        <v>2930</v>
      </c>
      <c r="K471" s="5" t="s">
        <v>891</v>
      </c>
    </row>
    <row r="472" spans="1:11" ht="13.5" x14ac:dyDescent="0.5">
      <c r="A472" s="5" t="s">
        <v>892</v>
      </c>
      <c r="B472" s="5" t="s">
        <v>2907</v>
      </c>
      <c r="C472" s="5" t="s">
        <v>703</v>
      </c>
      <c r="D472" s="5">
        <v>1</v>
      </c>
      <c r="E472" s="5">
        <v>2015</v>
      </c>
      <c r="F472" s="5" t="s">
        <v>2931</v>
      </c>
      <c r="G472" s="5">
        <v>2019</v>
      </c>
      <c r="H472" s="5" t="s">
        <v>2016</v>
      </c>
      <c r="I472" s="5" t="s">
        <v>2929</v>
      </c>
      <c r="J472" s="5" t="s">
        <v>2932</v>
      </c>
      <c r="K472" s="5" t="s">
        <v>893</v>
      </c>
    </row>
    <row r="473" spans="1:11" ht="13.5" x14ac:dyDescent="0.5">
      <c r="A473" s="5" t="s">
        <v>894</v>
      </c>
      <c r="B473" s="5" t="s">
        <v>2907</v>
      </c>
      <c r="C473" s="5" t="s">
        <v>703</v>
      </c>
      <c r="D473" s="5">
        <v>1</v>
      </c>
      <c r="E473" s="5">
        <v>2033</v>
      </c>
      <c r="F473" s="5" t="s">
        <v>2933</v>
      </c>
      <c r="G473" s="5">
        <v>2019</v>
      </c>
      <c r="H473" s="5" t="s">
        <v>2934</v>
      </c>
      <c r="I473" s="5" t="s">
        <v>2935</v>
      </c>
      <c r="J473" s="5" t="s">
        <v>2936</v>
      </c>
      <c r="K473" s="5" t="s">
        <v>895</v>
      </c>
    </row>
    <row r="474" spans="1:11" ht="13.5" x14ac:dyDescent="0.5">
      <c r="A474" s="5" t="s">
        <v>896</v>
      </c>
      <c r="B474" s="5" t="s">
        <v>2907</v>
      </c>
      <c r="C474" s="5" t="s">
        <v>703</v>
      </c>
      <c r="D474" s="5">
        <v>1</v>
      </c>
      <c r="E474" s="5">
        <v>2008</v>
      </c>
      <c r="F474" s="5" t="s">
        <v>2937</v>
      </c>
      <c r="G474" s="5">
        <v>2019</v>
      </c>
      <c r="H474" s="5" t="s">
        <v>2934</v>
      </c>
      <c r="I474" s="5" t="s">
        <v>2935</v>
      </c>
      <c r="J474" s="5" t="s">
        <v>2938</v>
      </c>
      <c r="K474" s="5" t="s">
        <v>897</v>
      </c>
    </row>
    <row r="475" spans="1:11" ht="13.5" x14ac:dyDescent="0.5">
      <c r="A475" s="5" t="s">
        <v>898</v>
      </c>
      <c r="B475" s="5" t="s">
        <v>2907</v>
      </c>
      <c r="C475" s="5" t="s">
        <v>703</v>
      </c>
      <c r="D475" s="5">
        <v>1</v>
      </c>
      <c r="E475" s="5">
        <v>2003</v>
      </c>
      <c r="F475" s="5" t="s">
        <v>2939</v>
      </c>
      <c r="G475" s="5">
        <v>2019</v>
      </c>
      <c r="H475" s="5" t="s">
        <v>1805</v>
      </c>
      <c r="I475" s="5" t="s">
        <v>2940</v>
      </c>
      <c r="J475" s="5" t="s">
        <v>2941</v>
      </c>
      <c r="K475" s="5" t="s">
        <v>899</v>
      </c>
    </row>
    <row r="476" spans="1:11" ht="13.5" x14ac:dyDescent="0.5">
      <c r="A476" s="5" t="s">
        <v>900</v>
      </c>
      <c r="B476" s="5" t="s">
        <v>2907</v>
      </c>
      <c r="C476" s="5" t="s">
        <v>703</v>
      </c>
      <c r="D476" s="5">
        <v>1</v>
      </c>
      <c r="E476" s="5">
        <v>1959</v>
      </c>
      <c r="F476" s="5" t="s">
        <v>2942</v>
      </c>
      <c r="G476" s="5">
        <v>2019</v>
      </c>
      <c r="H476" s="5" t="s">
        <v>2829</v>
      </c>
      <c r="I476" s="5" t="s">
        <v>2940</v>
      </c>
      <c r="J476" s="5" t="s">
        <v>2943</v>
      </c>
      <c r="K476" s="5" t="s">
        <v>901</v>
      </c>
    </row>
    <row r="477" spans="1:11" ht="13.5" x14ac:dyDescent="0.5">
      <c r="A477" s="5" t="s">
        <v>902</v>
      </c>
      <c r="B477" s="5" t="s">
        <v>2907</v>
      </c>
      <c r="C477" s="5" t="s">
        <v>703</v>
      </c>
      <c r="D477" s="5">
        <v>1</v>
      </c>
      <c r="E477" s="5">
        <v>1974</v>
      </c>
      <c r="F477" s="5" t="s">
        <v>2944</v>
      </c>
      <c r="G477" s="5">
        <v>2019</v>
      </c>
      <c r="H477" s="5" t="s">
        <v>2829</v>
      </c>
      <c r="I477" s="5" t="s">
        <v>2945</v>
      </c>
      <c r="J477" s="5" t="s">
        <v>2946</v>
      </c>
      <c r="K477" s="5" t="s">
        <v>903</v>
      </c>
    </row>
    <row r="478" spans="1:11" ht="13.5" x14ac:dyDescent="0.5">
      <c r="A478" s="5" t="s">
        <v>904</v>
      </c>
      <c r="B478" s="5" t="s">
        <v>2907</v>
      </c>
      <c r="C478" s="5" t="s">
        <v>744</v>
      </c>
      <c r="D478" s="5">
        <v>1</v>
      </c>
      <c r="E478" s="5">
        <v>2003</v>
      </c>
      <c r="F478" s="5" t="s">
        <v>2947</v>
      </c>
      <c r="G478" s="5">
        <v>2019</v>
      </c>
      <c r="H478" s="5" t="s">
        <v>2016</v>
      </c>
      <c r="I478" s="5" t="s">
        <v>2945</v>
      </c>
      <c r="J478" s="5" t="s">
        <v>2948</v>
      </c>
      <c r="K478" s="5" t="s">
        <v>905</v>
      </c>
    </row>
    <row r="479" spans="1:11" ht="13.5" x14ac:dyDescent="0.5">
      <c r="A479" s="5" t="s">
        <v>906</v>
      </c>
      <c r="B479" s="5" t="s">
        <v>2907</v>
      </c>
      <c r="C479" s="5" t="s">
        <v>744</v>
      </c>
      <c r="D479" s="5">
        <v>1</v>
      </c>
      <c r="E479" s="5">
        <v>1998</v>
      </c>
      <c r="F479" s="5" t="s">
        <v>2949</v>
      </c>
      <c r="G479" s="5">
        <v>2019</v>
      </c>
      <c r="H479" s="5" t="s">
        <v>2934</v>
      </c>
      <c r="I479" s="5" t="s">
        <v>2950</v>
      </c>
      <c r="J479" s="5" t="s">
        <v>2951</v>
      </c>
      <c r="K479" s="5" t="s">
        <v>907</v>
      </c>
    </row>
    <row r="480" spans="1:11" ht="13.5" x14ac:dyDescent="0.5">
      <c r="A480" s="5" t="s">
        <v>908</v>
      </c>
      <c r="B480" s="5" t="s">
        <v>2907</v>
      </c>
      <c r="C480" s="5" t="s">
        <v>744</v>
      </c>
      <c r="D480" s="5">
        <v>1</v>
      </c>
      <c r="E480" s="5">
        <v>1996</v>
      </c>
      <c r="F480" s="5" t="s">
        <v>2952</v>
      </c>
      <c r="G480" s="5">
        <v>2019</v>
      </c>
      <c r="H480" s="5" t="s">
        <v>2764</v>
      </c>
      <c r="I480" s="5" t="s">
        <v>2950</v>
      </c>
      <c r="J480" s="5" t="s">
        <v>2953</v>
      </c>
      <c r="K480" s="5" t="s">
        <v>909</v>
      </c>
    </row>
    <row r="481" spans="1:11" ht="13.5" x14ac:dyDescent="0.5">
      <c r="A481" s="5" t="s">
        <v>910</v>
      </c>
      <c r="B481" s="5" t="s">
        <v>2907</v>
      </c>
      <c r="C481" s="5" t="s">
        <v>744</v>
      </c>
      <c r="D481" s="5">
        <v>1</v>
      </c>
      <c r="E481" s="5">
        <v>2004</v>
      </c>
      <c r="F481" s="5" t="s">
        <v>2954</v>
      </c>
      <c r="G481" s="5">
        <v>2019</v>
      </c>
      <c r="H481" s="5" t="s">
        <v>2016</v>
      </c>
      <c r="I481" s="5" t="s">
        <v>2955</v>
      </c>
      <c r="J481" s="5" t="s">
        <v>2956</v>
      </c>
      <c r="K481" s="5" t="s">
        <v>911</v>
      </c>
    </row>
    <row r="482" spans="1:11" ht="13.5" x14ac:dyDescent="0.5">
      <c r="A482" s="5" t="s">
        <v>912</v>
      </c>
      <c r="B482" s="5" t="s">
        <v>2907</v>
      </c>
      <c r="C482" s="5" t="s">
        <v>744</v>
      </c>
      <c r="D482" s="5">
        <v>1</v>
      </c>
      <c r="E482" s="5">
        <v>1981</v>
      </c>
      <c r="F482" s="5" t="s">
        <v>2957</v>
      </c>
      <c r="G482" s="5">
        <v>2019</v>
      </c>
      <c r="H482" s="5" t="s">
        <v>2893</v>
      </c>
      <c r="I482" s="5" t="s">
        <v>2955</v>
      </c>
      <c r="J482" s="5" t="s">
        <v>2958</v>
      </c>
      <c r="K482" s="5" t="s">
        <v>913</v>
      </c>
    </row>
    <row r="483" spans="1:11" ht="13.5" x14ac:dyDescent="0.5">
      <c r="A483" s="5" t="s">
        <v>914</v>
      </c>
      <c r="B483" s="5" t="s">
        <v>2907</v>
      </c>
      <c r="C483" s="5" t="s">
        <v>744</v>
      </c>
      <c r="D483" s="5">
        <v>1</v>
      </c>
      <c r="E483" s="5">
        <v>2027</v>
      </c>
      <c r="F483" s="5" t="s">
        <v>2959</v>
      </c>
      <c r="G483" s="5">
        <v>2019</v>
      </c>
      <c r="H483" s="5" t="s">
        <v>2678</v>
      </c>
      <c r="I483" s="5" t="s">
        <v>2960</v>
      </c>
      <c r="J483" s="5" t="s">
        <v>2961</v>
      </c>
      <c r="K483" s="5" t="s">
        <v>915</v>
      </c>
    </row>
    <row r="484" spans="1:11" ht="13.5" x14ac:dyDescent="0.5">
      <c r="A484" s="5" t="s">
        <v>916</v>
      </c>
      <c r="B484" s="5" t="s">
        <v>2907</v>
      </c>
      <c r="C484" s="5" t="s">
        <v>744</v>
      </c>
      <c r="D484" s="5">
        <v>1</v>
      </c>
      <c r="E484" s="5">
        <v>1983</v>
      </c>
      <c r="F484" s="5" t="s">
        <v>2962</v>
      </c>
      <c r="G484" s="5">
        <v>2019</v>
      </c>
      <c r="H484" s="5" t="s">
        <v>2963</v>
      </c>
      <c r="I484" s="5" t="s">
        <v>2960</v>
      </c>
      <c r="J484" s="5" t="s">
        <v>2964</v>
      </c>
      <c r="K484" s="5" t="s">
        <v>917</v>
      </c>
    </row>
    <row r="485" spans="1:11" ht="13.5" x14ac:dyDescent="0.5">
      <c r="A485" s="5" t="s">
        <v>918</v>
      </c>
      <c r="B485" s="5" t="s">
        <v>2907</v>
      </c>
      <c r="C485" s="5" t="s">
        <v>744</v>
      </c>
      <c r="D485" s="5">
        <v>1</v>
      </c>
      <c r="E485" s="5">
        <v>1998</v>
      </c>
      <c r="F485" s="5" t="s">
        <v>2965</v>
      </c>
      <c r="G485" s="5">
        <v>2019</v>
      </c>
      <c r="H485" s="5" t="s">
        <v>2153</v>
      </c>
      <c r="I485" s="5" t="s">
        <v>2966</v>
      </c>
      <c r="J485" s="5" t="s">
        <v>2967</v>
      </c>
      <c r="K485" s="5" t="s">
        <v>919</v>
      </c>
    </row>
    <row r="486" spans="1:11" ht="13.5" x14ac:dyDescent="0.5">
      <c r="A486" s="5" t="s">
        <v>920</v>
      </c>
      <c r="B486" s="5" t="s">
        <v>2907</v>
      </c>
      <c r="C486" s="5" t="s">
        <v>744</v>
      </c>
      <c r="D486" s="5">
        <v>1</v>
      </c>
      <c r="E486" s="5">
        <v>2024</v>
      </c>
      <c r="F486" s="5" t="s">
        <v>2968</v>
      </c>
      <c r="G486" s="5">
        <v>2019</v>
      </c>
      <c r="H486" s="5" t="s">
        <v>1970</v>
      </c>
      <c r="I486" s="5" t="s">
        <v>2966</v>
      </c>
      <c r="J486" s="5" t="s">
        <v>2969</v>
      </c>
      <c r="K486" s="5" t="s">
        <v>921</v>
      </c>
    </row>
    <row r="487" spans="1:11" ht="13.5" x14ac:dyDescent="0.5">
      <c r="A487" s="5" t="s">
        <v>922</v>
      </c>
      <c r="B487" s="5" t="s">
        <v>2907</v>
      </c>
      <c r="C487" s="5" t="s">
        <v>744</v>
      </c>
      <c r="D487" s="5">
        <v>1</v>
      </c>
      <c r="E487" s="5">
        <v>2015</v>
      </c>
      <c r="F487" s="5" t="s">
        <v>2970</v>
      </c>
      <c r="G487" s="5">
        <v>2019</v>
      </c>
      <c r="H487" s="5" t="s">
        <v>2016</v>
      </c>
      <c r="I487" s="5" t="s">
        <v>2971</v>
      </c>
      <c r="J487" s="5" t="s">
        <v>2972</v>
      </c>
      <c r="K487" s="5" t="s">
        <v>923</v>
      </c>
    </row>
    <row r="488" spans="1:11" ht="13.5" x14ac:dyDescent="0.5">
      <c r="A488" s="5" t="s">
        <v>924</v>
      </c>
      <c r="B488" s="5" t="s">
        <v>2907</v>
      </c>
      <c r="C488" s="5" t="s">
        <v>744</v>
      </c>
      <c r="D488" s="5">
        <v>1</v>
      </c>
      <c r="E488" s="5">
        <v>1999</v>
      </c>
      <c r="F488" s="5" t="s">
        <v>2973</v>
      </c>
      <c r="G488" s="5">
        <v>2019</v>
      </c>
      <c r="H488" s="5" t="s">
        <v>2909</v>
      </c>
      <c r="I488" s="5" t="s">
        <v>2974</v>
      </c>
      <c r="J488" s="5" t="s">
        <v>2975</v>
      </c>
      <c r="K488" s="5" t="s">
        <v>925</v>
      </c>
    </row>
    <row r="489" spans="1:11" ht="25.8" x14ac:dyDescent="0.5">
      <c r="A489" s="5" t="s">
        <v>926</v>
      </c>
      <c r="B489" s="5" t="s">
        <v>2907</v>
      </c>
      <c r="C489" s="5" t="s">
        <v>744</v>
      </c>
      <c r="D489" s="5">
        <v>1</v>
      </c>
      <c r="E489" s="5">
        <v>2033</v>
      </c>
      <c r="F489" s="5" t="s">
        <v>2931</v>
      </c>
      <c r="G489" s="5">
        <v>2019</v>
      </c>
      <c r="H489" s="5" t="s">
        <v>2016</v>
      </c>
      <c r="I489" s="5" t="s">
        <v>2976</v>
      </c>
      <c r="J489" s="5" t="s">
        <v>2977</v>
      </c>
      <c r="K489" s="5" t="s">
        <v>927</v>
      </c>
    </row>
    <row r="490" spans="1:11" ht="13.5" x14ac:dyDescent="0.5">
      <c r="A490" s="5" t="s">
        <v>928</v>
      </c>
      <c r="B490" s="5" t="s">
        <v>2907</v>
      </c>
      <c r="C490" s="5" t="s">
        <v>744</v>
      </c>
      <c r="D490" s="5">
        <v>1</v>
      </c>
      <c r="E490" s="5">
        <v>1996</v>
      </c>
      <c r="F490" s="5" t="s">
        <v>2978</v>
      </c>
      <c r="G490" s="5">
        <v>2019</v>
      </c>
      <c r="H490" s="5" t="s">
        <v>2016</v>
      </c>
      <c r="I490" s="5" t="s">
        <v>2976</v>
      </c>
      <c r="J490" s="5" t="s">
        <v>2978</v>
      </c>
      <c r="K490" s="5" t="s">
        <v>929</v>
      </c>
    </row>
    <row r="491" spans="1:11" ht="13.5" x14ac:dyDescent="0.5">
      <c r="A491" s="5" t="s">
        <v>930</v>
      </c>
      <c r="B491" s="5" t="s">
        <v>2907</v>
      </c>
      <c r="C491" s="5" t="s">
        <v>744</v>
      </c>
      <c r="D491" s="5">
        <v>1</v>
      </c>
      <c r="E491" s="5">
        <v>1990</v>
      </c>
      <c r="F491" s="5" t="s">
        <v>2979</v>
      </c>
      <c r="G491" s="5">
        <v>2019</v>
      </c>
      <c r="H491" s="5" t="s">
        <v>2016</v>
      </c>
      <c r="I491" s="5" t="s">
        <v>2980</v>
      </c>
      <c r="J491" s="5" t="s">
        <v>2981</v>
      </c>
      <c r="K491" s="5" t="s">
        <v>931</v>
      </c>
    </row>
    <row r="492" spans="1:11" ht="13.5" x14ac:dyDescent="0.5">
      <c r="A492" s="5" t="s">
        <v>932</v>
      </c>
      <c r="B492" s="5" t="s">
        <v>2907</v>
      </c>
      <c r="C492" s="5" t="s">
        <v>744</v>
      </c>
      <c r="D492" s="5">
        <v>1</v>
      </c>
      <c r="E492" s="5">
        <v>2019</v>
      </c>
      <c r="F492" s="5" t="s">
        <v>2808</v>
      </c>
      <c r="G492" s="5">
        <v>2019</v>
      </c>
      <c r="H492" s="5" t="s">
        <v>1967</v>
      </c>
      <c r="I492" s="5" t="s">
        <v>2980</v>
      </c>
      <c r="J492" s="5" t="s">
        <v>2982</v>
      </c>
      <c r="K492" s="5" t="s">
        <v>933</v>
      </c>
    </row>
    <row r="493" spans="1:11" ht="13.5" x14ac:dyDescent="0.5">
      <c r="A493" s="5" t="s">
        <v>934</v>
      </c>
      <c r="B493" s="5" t="s">
        <v>2983</v>
      </c>
      <c r="C493" s="5" t="s">
        <v>703</v>
      </c>
      <c r="D493" s="5">
        <v>1</v>
      </c>
      <c r="E493" s="5">
        <v>1981</v>
      </c>
      <c r="F493" s="5" t="s">
        <v>2984</v>
      </c>
      <c r="G493" s="5">
        <v>2019</v>
      </c>
      <c r="H493" s="5" t="s">
        <v>2985</v>
      </c>
      <c r="I493" s="5" t="s">
        <v>2986</v>
      </c>
      <c r="J493" s="5" t="s">
        <v>2987</v>
      </c>
      <c r="K493" s="5" t="s">
        <v>935</v>
      </c>
    </row>
    <row r="494" spans="1:11" ht="13.5" x14ac:dyDescent="0.5">
      <c r="A494" s="5" t="s">
        <v>936</v>
      </c>
      <c r="B494" s="5" t="s">
        <v>2983</v>
      </c>
      <c r="C494" s="5" t="s">
        <v>703</v>
      </c>
      <c r="D494" s="5">
        <v>1</v>
      </c>
      <c r="E494" s="5">
        <v>2018</v>
      </c>
      <c r="F494" s="5" t="s">
        <v>2988</v>
      </c>
      <c r="G494" s="5">
        <v>2019</v>
      </c>
      <c r="H494" s="5" t="s">
        <v>2989</v>
      </c>
      <c r="I494" s="5" t="s">
        <v>1621</v>
      </c>
      <c r="J494" s="5" t="s">
        <v>2990</v>
      </c>
      <c r="K494" s="5" t="s">
        <v>937</v>
      </c>
    </row>
    <row r="495" spans="1:11" ht="13.5" x14ac:dyDescent="0.5">
      <c r="A495" s="5" t="s">
        <v>938</v>
      </c>
      <c r="B495" s="5" t="s">
        <v>2983</v>
      </c>
      <c r="C495" s="5" t="s">
        <v>703</v>
      </c>
      <c r="D495" s="5">
        <v>1</v>
      </c>
      <c r="E495" s="5">
        <v>1950</v>
      </c>
      <c r="F495" s="5" t="s">
        <v>2991</v>
      </c>
      <c r="G495" s="5">
        <v>2020</v>
      </c>
      <c r="H495" s="5" t="s">
        <v>2153</v>
      </c>
      <c r="I495" s="5" t="s">
        <v>2992</v>
      </c>
      <c r="J495" s="5" t="s">
        <v>2993</v>
      </c>
      <c r="K495" s="5" t="s">
        <v>939</v>
      </c>
    </row>
    <row r="496" spans="1:11" ht="13.5" x14ac:dyDescent="0.5">
      <c r="A496" s="5" t="s">
        <v>940</v>
      </c>
      <c r="B496" s="5" t="s">
        <v>2983</v>
      </c>
      <c r="C496" s="5" t="s">
        <v>941</v>
      </c>
      <c r="D496" s="5">
        <v>1</v>
      </c>
      <c r="E496" s="5">
        <v>2020</v>
      </c>
      <c r="F496" s="8" t="s">
        <v>1472</v>
      </c>
      <c r="G496" s="5">
        <v>2019</v>
      </c>
      <c r="H496" s="8" t="s">
        <v>1471</v>
      </c>
      <c r="I496" s="7" t="s">
        <v>2994</v>
      </c>
      <c r="J496" s="8" t="s">
        <v>1473</v>
      </c>
      <c r="K496" s="5" t="s">
        <v>1474</v>
      </c>
    </row>
    <row r="497" spans="1:11" ht="13.5" x14ac:dyDescent="0.5">
      <c r="A497" s="5" t="s">
        <v>942</v>
      </c>
      <c r="B497" s="5" t="s">
        <v>2983</v>
      </c>
      <c r="C497" s="5" t="s">
        <v>941</v>
      </c>
      <c r="D497" s="5">
        <v>1</v>
      </c>
      <c r="E497" s="5">
        <v>2021</v>
      </c>
      <c r="F497" s="5" t="s">
        <v>2995</v>
      </c>
      <c r="G497" s="5">
        <v>2019</v>
      </c>
      <c r="H497" s="5" t="s">
        <v>2996</v>
      </c>
      <c r="I497" s="5" t="s">
        <v>2997</v>
      </c>
      <c r="J497" s="5" t="s">
        <v>2998</v>
      </c>
      <c r="K497" s="5" t="s">
        <v>943</v>
      </c>
    </row>
    <row r="498" spans="1:11" ht="25.8" x14ac:dyDescent="0.5">
      <c r="A498" s="5" t="s">
        <v>944</v>
      </c>
      <c r="B498" s="5" t="s">
        <v>2983</v>
      </c>
      <c r="C498" s="5" t="s">
        <v>941</v>
      </c>
      <c r="D498" s="5">
        <v>1</v>
      </c>
      <c r="E498" s="5">
        <v>2025</v>
      </c>
      <c r="F498" s="5" t="s">
        <v>2999</v>
      </c>
      <c r="G498" s="5">
        <v>2019</v>
      </c>
      <c r="H498" s="5" t="s">
        <v>3000</v>
      </c>
      <c r="I498" s="5" t="s">
        <v>2997</v>
      </c>
      <c r="J498" s="5" t="s">
        <v>3001</v>
      </c>
      <c r="K498" s="5" t="s">
        <v>945</v>
      </c>
    </row>
    <row r="499" spans="1:11" ht="13.5" x14ac:dyDescent="0.5">
      <c r="A499" s="5" t="s">
        <v>946</v>
      </c>
      <c r="B499" s="5" t="s">
        <v>2983</v>
      </c>
      <c r="C499" s="5" t="s">
        <v>941</v>
      </c>
      <c r="D499" s="5">
        <v>1</v>
      </c>
      <c r="E499" s="5">
        <v>2048</v>
      </c>
      <c r="F499" s="5" t="s">
        <v>3002</v>
      </c>
      <c r="G499" s="5">
        <v>2019</v>
      </c>
      <c r="H499" s="5" t="s">
        <v>3003</v>
      </c>
      <c r="I499" s="5" t="s">
        <v>3004</v>
      </c>
      <c r="J499" s="5" t="s">
        <v>3005</v>
      </c>
      <c r="K499" s="5" t="s">
        <v>947</v>
      </c>
    </row>
    <row r="500" spans="1:11" ht="13.8" x14ac:dyDescent="0.5">
      <c r="A500" s="5" t="s">
        <v>948</v>
      </c>
      <c r="B500" s="5" t="s">
        <v>2983</v>
      </c>
      <c r="C500" s="5" t="s">
        <v>941</v>
      </c>
      <c r="D500" s="5">
        <v>1</v>
      </c>
      <c r="E500" s="5">
        <v>2009</v>
      </c>
      <c r="F500" s="7" t="s">
        <v>3006</v>
      </c>
      <c r="G500" s="5">
        <v>2019</v>
      </c>
      <c r="H500" s="5" t="s">
        <v>3007</v>
      </c>
      <c r="I500" s="5" t="s">
        <v>3004</v>
      </c>
      <c r="J500" s="5" t="s">
        <v>3008</v>
      </c>
      <c r="K500" s="5" t="s">
        <v>949</v>
      </c>
    </row>
    <row r="501" spans="1:11" ht="13.5" x14ac:dyDescent="0.5">
      <c r="A501" s="5" t="s">
        <v>950</v>
      </c>
      <c r="B501" s="5" t="s">
        <v>2983</v>
      </c>
      <c r="C501" s="5" t="s">
        <v>941</v>
      </c>
      <c r="D501" s="5">
        <v>1</v>
      </c>
      <c r="E501" s="5">
        <v>2022</v>
      </c>
      <c r="F501" s="5" t="s">
        <v>3009</v>
      </c>
      <c r="G501" s="5">
        <v>2019</v>
      </c>
      <c r="H501" s="5" t="s">
        <v>1800</v>
      </c>
      <c r="I501" s="5" t="s">
        <v>3010</v>
      </c>
      <c r="J501" s="5" t="s">
        <v>3011</v>
      </c>
      <c r="K501" s="5" t="s">
        <v>951</v>
      </c>
    </row>
    <row r="502" spans="1:11" x14ac:dyDescent="0.5">
      <c r="A502" s="19"/>
      <c r="B502" s="19"/>
      <c r="C502" s="19"/>
      <c r="D502" s="19"/>
      <c r="E502" s="19"/>
      <c r="F502" s="18"/>
      <c r="G502" s="19"/>
      <c r="H502" s="19"/>
      <c r="I502" s="20"/>
      <c r="J502" s="21"/>
      <c r="K502" s="21"/>
    </row>
  </sheetData>
  <phoneticPr fontId="3" type="noConversion"/>
  <conditionalFormatting sqref="J437">
    <cfRule type="duplicateValues" dxfId="9" priority="10"/>
  </conditionalFormatting>
  <conditionalFormatting sqref="J462">
    <cfRule type="duplicateValues" dxfId="8" priority="8"/>
  </conditionalFormatting>
  <conditionalFormatting sqref="F1:F44 F164:F178 J226 F232:F240 J461 F242:F243 F249:F270 F498:F1048576 H158 F94:F156 F86:F91 F72:F81 F64:F69 F54:F58 F180:F197">
    <cfRule type="duplicateValues" dxfId="7" priority="9"/>
  </conditionalFormatting>
  <conditionalFormatting sqref="J1:J69 J207:J225 J227:J240 J463:J1048576 J242:J243 J249:J273 J372:J413 J415:J427 J429:J435 J437:J460 J72:J178 J351:J370 J299:J348 J180:J205 J276:J296">
    <cfRule type="duplicateValues" dxfId="6" priority="11"/>
  </conditionalFormatting>
  <conditionalFormatting sqref="F349">
    <cfRule type="duplicateValues" dxfId="5" priority="5"/>
  </conditionalFormatting>
  <conditionalFormatting sqref="J349">
    <cfRule type="duplicateValues" dxfId="4" priority="6"/>
  </conditionalFormatting>
  <conditionalFormatting sqref="J297:J298">
    <cfRule type="duplicateValues" dxfId="3" priority="4"/>
  </conditionalFormatting>
  <conditionalFormatting sqref="J179">
    <cfRule type="duplicateValues" dxfId="2" priority="2"/>
  </conditionalFormatting>
  <conditionalFormatting sqref="K179">
    <cfRule type="duplicateValues" dxfId="1" priority="1"/>
  </conditionalFormatting>
  <conditionalFormatting sqref="F179">
    <cfRule type="duplicateValues" dxfId="0" priority="3"/>
  </conditionalFormatting>
  <hyperlinks>
    <hyperlink ref="J240" r:id="rId1" xr:uid="{00000000-0004-0000-0000-000000000000}"/>
  </hyperlinks>
  <pageMargins left="0.69930555555555596" right="0.69930555555555596"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01"/>
  <sheetViews>
    <sheetView workbookViewId="0">
      <selection activeCell="E3" sqref="E3"/>
    </sheetView>
  </sheetViews>
  <sheetFormatPr defaultColWidth="8.94921875" defaultRowHeight="14.1" x14ac:dyDescent="0.5"/>
  <cols>
    <col min="1" max="1" width="22.3984375" style="1" customWidth="1"/>
    <col min="2" max="2" width="10.546875" style="1" customWidth="1"/>
    <col min="3" max="3" width="15.546875" style="1" customWidth="1"/>
    <col min="4" max="5" width="8.94921875" style="1"/>
  </cols>
  <sheetData>
    <row r="1" spans="1:5" x14ac:dyDescent="0.5">
      <c r="A1" s="1" t="s">
        <v>952</v>
      </c>
      <c r="B1" s="1" t="s">
        <v>953</v>
      </c>
      <c r="C1" s="1" t="s">
        <v>954</v>
      </c>
      <c r="D1" s="1" t="s">
        <v>955</v>
      </c>
      <c r="E1" s="1" t="s">
        <v>956</v>
      </c>
    </row>
    <row r="2" spans="1:5" x14ac:dyDescent="0.5">
      <c r="A2" s="2" t="s">
        <v>957</v>
      </c>
      <c r="B2" s="1">
        <v>1965</v>
      </c>
      <c r="C2" s="1">
        <v>3629</v>
      </c>
      <c r="D2" s="1">
        <f>SUM(B:B)</f>
        <v>1007856</v>
      </c>
      <c r="E2" s="1">
        <f>SUM(C:C)</f>
        <v>1659551</v>
      </c>
    </row>
    <row r="3" spans="1:5" x14ac:dyDescent="0.5">
      <c r="A3" s="2" t="s">
        <v>958</v>
      </c>
      <c r="B3" s="1">
        <v>2015</v>
      </c>
      <c r="C3" s="1">
        <v>3623</v>
      </c>
    </row>
    <row r="4" spans="1:5" x14ac:dyDescent="0.5">
      <c r="A4" s="2" t="s">
        <v>959</v>
      </c>
      <c r="B4" s="1">
        <v>2007</v>
      </c>
      <c r="C4" s="1">
        <v>3629</v>
      </c>
    </row>
    <row r="5" spans="1:5" x14ac:dyDescent="0.5">
      <c r="A5" s="2" t="s">
        <v>960</v>
      </c>
      <c r="B5" s="1">
        <v>2031</v>
      </c>
      <c r="C5" s="1">
        <v>3631</v>
      </c>
    </row>
    <row r="6" spans="1:5" x14ac:dyDescent="0.5">
      <c r="A6" s="2" t="s">
        <v>961</v>
      </c>
      <c r="B6" s="1">
        <v>2007</v>
      </c>
      <c r="C6" s="1">
        <v>3388</v>
      </c>
    </row>
    <row r="7" spans="1:5" x14ac:dyDescent="0.5">
      <c r="A7" s="2" t="s">
        <v>962</v>
      </c>
      <c r="B7" s="1">
        <v>2034</v>
      </c>
      <c r="C7" s="1">
        <v>3610</v>
      </c>
    </row>
    <row r="8" spans="1:5" x14ac:dyDescent="0.5">
      <c r="A8" s="2" t="s">
        <v>963</v>
      </c>
      <c r="B8" s="1">
        <v>2009</v>
      </c>
      <c r="C8" s="1">
        <v>3590</v>
      </c>
    </row>
    <row r="9" spans="1:5" x14ac:dyDescent="0.5">
      <c r="A9" s="2" t="s">
        <v>964</v>
      </c>
      <c r="B9" s="1">
        <v>1964</v>
      </c>
      <c r="C9" s="1">
        <v>3377</v>
      </c>
    </row>
    <row r="10" spans="1:5" x14ac:dyDescent="0.5">
      <c r="A10" s="2" t="s">
        <v>965</v>
      </c>
      <c r="B10" s="1">
        <v>2004</v>
      </c>
      <c r="C10" s="1">
        <v>3486</v>
      </c>
    </row>
    <row r="11" spans="1:5" x14ac:dyDescent="0.5">
      <c r="A11" s="2" t="s">
        <v>966</v>
      </c>
      <c r="B11" s="1">
        <v>2023</v>
      </c>
      <c r="C11" s="1">
        <v>3624</v>
      </c>
    </row>
    <row r="12" spans="1:5" x14ac:dyDescent="0.5">
      <c r="A12" s="2" t="s">
        <v>967</v>
      </c>
      <c r="B12" s="1">
        <v>2013</v>
      </c>
      <c r="C12" s="1">
        <v>3594</v>
      </c>
    </row>
    <row r="13" spans="1:5" x14ac:dyDescent="0.5">
      <c r="A13" s="2" t="s">
        <v>968</v>
      </c>
      <c r="B13" s="1">
        <v>2007</v>
      </c>
      <c r="C13" s="1">
        <v>3491</v>
      </c>
    </row>
    <row r="14" spans="1:5" x14ac:dyDescent="0.5">
      <c r="A14" s="2" t="s">
        <v>969</v>
      </c>
      <c r="B14" s="1">
        <v>2022</v>
      </c>
      <c r="C14" s="1">
        <v>3432</v>
      </c>
    </row>
    <row r="15" spans="1:5" x14ac:dyDescent="0.5">
      <c r="A15" s="2" t="s">
        <v>970</v>
      </c>
      <c r="B15" s="1">
        <v>2028</v>
      </c>
      <c r="C15" s="1">
        <v>3336</v>
      </c>
    </row>
    <row r="16" spans="1:5" x14ac:dyDescent="0.5">
      <c r="A16" s="2" t="s">
        <v>971</v>
      </c>
      <c r="B16" s="1">
        <v>2004</v>
      </c>
      <c r="C16" s="1">
        <v>3451</v>
      </c>
    </row>
    <row r="17" spans="1:3" x14ac:dyDescent="0.5">
      <c r="A17" s="2" t="s">
        <v>972</v>
      </c>
      <c r="B17" s="1">
        <v>2019</v>
      </c>
      <c r="C17" s="1">
        <v>3524</v>
      </c>
    </row>
    <row r="18" spans="1:3" x14ac:dyDescent="0.5">
      <c r="A18" s="2" t="s">
        <v>973</v>
      </c>
      <c r="B18" s="1">
        <v>2028</v>
      </c>
      <c r="C18" s="1">
        <v>3282</v>
      </c>
    </row>
    <row r="19" spans="1:3" x14ac:dyDescent="0.5">
      <c r="A19" s="2" t="s">
        <v>974</v>
      </c>
      <c r="B19" s="1">
        <v>2003</v>
      </c>
      <c r="C19" s="1">
        <v>3323</v>
      </c>
    </row>
    <row r="20" spans="1:3" x14ac:dyDescent="0.5">
      <c r="A20" s="2" t="s">
        <v>975</v>
      </c>
      <c r="B20" s="1">
        <v>2006</v>
      </c>
      <c r="C20" s="1">
        <v>3286</v>
      </c>
    </row>
    <row r="21" spans="1:3" x14ac:dyDescent="0.5">
      <c r="A21" s="2" t="s">
        <v>976</v>
      </c>
      <c r="B21" s="1">
        <v>2023</v>
      </c>
      <c r="C21" s="1">
        <v>3446</v>
      </c>
    </row>
    <row r="22" spans="1:3" x14ac:dyDescent="0.5">
      <c r="A22" s="2" t="s">
        <v>977</v>
      </c>
      <c r="B22" s="1">
        <v>1971</v>
      </c>
      <c r="C22" s="1">
        <v>3439</v>
      </c>
    </row>
    <row r="23" spans="1:3" x14ac:dyDescent="0.5">
      <c r="A23" s="2" t="s">
        <v>978</v>
      </c>
      <c r="B23" s="1">
        <v>2042</v>
      </c>
      <c r="C23" s="1">
        <v>3305</v>
      </c>
    </row>
    <row r="24" spans="1:3" x14ac:dyDescent="0.5">
      <c r="A24" s="2" t="s">
        <v>979</v>
      </c>
      <c r="B24" s="1">
        <v>2048</v>
      </c>
      <c r="C24" s="1">
        <v>3274</v>
      </c>
    </row>
    <row r="25" spans="1:3" x14ac:dyDescent="0.5">
      <c r="A25" s="2" t="s">
        <v>980</v>
      </c>
      <c r="B25" s="1">
        <v>2005</v>
      </c>
      <c r="C25" s="1">
        <v>3108</v>
      </c>
    </row>
    <row r="26" spans="1:3" x14ac:dyDescent="0.5">
      <c r="A26" s="2" t="s">
        <v>981</v>
      </c>
      <c r="B26" s="1">
        <v>2034</v>
      </c>
      <c r="C26" s="1">
        <v>3523</v>
      </c>
    </row>
    <row r="27" spans="1:3" x14ac:dyDescent="0.5">
      <c r="A27" s="2" t="s">
        <v>982</v>
      </c>
      <c r="B27" s="1">
        <v>1996</v>
      </c>
      <c r="C27" s="1">
        <v>3510</v>
      </c>
    </row>
    <row r="28" spans="1:3" x14ac:dyDescent="0.5">
      <c r="A28" s="2" t="s">
        <v>983</v>
      </c>
      <c r="B28" s="1">
        <v>2049</v>
      </c>
      <c r="C28" s="1">
        <v>3445</v>
      </c>
    </row>
    <row r="29" spans="1:3" x14ac:dyDescent="0.5">
      <c r="A29" s="2" t="s">
        <v>984</v>
      </c>
      <c r="B29" s="1">
        <v>2016</v>
      </c>
      <c r="C29" s="1">
        <v>3364</v>
      </c>
    </row>
    <row r="30" spans="1:3" x14ac:dyDescent="0.5">
      <c r="A30" s="2" t="s">
        <v>985</v>
      </c>
      <c r="B30" s="1">
        <v>2039</v>
      </c>
      <c r="C30" s="1">
        <v>3492</v>
      </c>
    </row>
    <row r="31" spans="1:3" x14ac:dyDescent="0.5">
      <c r="A31" s="2" t="s">
        <v>986</v>
      </c>
      <c r="B31" s="1">
        <v>2003</v>
      </c>
      <c r="C31" s="1">
        <v>3571</v>
      </c>
    </row>
    <row r="32" spans="1:3" x14ac:dyDescent="0.5">
      <c r="A32" s="2" t="s">
        <v>987</v>
      </c>
      <c r="B32" s="1">
        <v>2020</v>
      </c>
      <c r="C32" s="1">
        <v>3571</v>
      </c>
    </row>
    <row r="33" spans="1:3" x14ac:dyDescent="0.5">
      <c r="A33" s="2" t="s">
        <v>988</v>
      </c>
      <c r="B33" s="1">
        <v>1968</v>
      </c>
      <c r="C33" s="1">
        <v>3067</v>
      </c>
    </row>
    <row r="34" spans="1:3" x14ac:dyDescent="0.5">
      <c r="A34" s="2" t="s">
        <v>989</v>
      </c>
      <c r="B34" s="1">
        <v>2050</v>
      </c>
      <c r="C34" s="1">
        <v>3323</v>
      </c>
    </row>
    <row r="35" spans="1:3" x14ac:dyDescent="0.5">
      <c r="A35" s="2" t="s">
        <v>990</v>
      </c>
      <c r="B35" s="1">
        <v>2046</v>
      </c>
      <c r="C35" s="1">
        <v>3621</v>
      </c>
    </row>
    <row r="36" spans="1:3" x14ac:dyDescent="0.5">
      <c r="A36" s="2" t="s">
        <v>991</v>
      </c>
      <c r="B36" s="1">
        <v>2048</v>
      </c>
      <c r="C36" s="1">
        <v>3494</v>
      </c>
    </row>
    <row r="37" spans="1:3" x14ac:dyDescent="0.5">
      <c r="A37" s="2" t="s">
        <v>992</v>
      </c>
      <c r="B37" s="1">
        <v>2047</v>
      </c>
      <c r="C37" s="1">
        <v>3485</v>
      </c>
    </row>
    <row r="38" spans="1:3" x14ac:dyDescent="0.5">
      <c r="A38" s="2" t="s">
        <v>993</v>
      </c>
      <c r="B38" s="1">
        <v>1960</v>
      </c>
      <c r="C38" s="1">
        <v>3380</v>
      </c>
    </row>
    <row r="39" spans="1:3" x14ac:dyDescent="0.5">
      <c r="A39" s="2" t="s">
        <v>994</v>
      </c>
      <c r="B39" s="1">
        <v>2042</v>
      </c>
      <c r="C39" s="1">
        <v>3376</v>
      </c>
    </row>
    <row r="40" spans="1:3" x14ac:dyDescent="0.5">
      <c r="A40" s="2" t="s">
        <v>995</v>
      </c>
      <c r="B40" s="1">
        <v>2033</v>
      </c>
      <c r="C40" s="1">
        <v>3564</v>
      </c>
    </row>
    <row r="41" spans="1:3" x14ac:dyDescent="0.5">
      <c r="A41" s="2" t="s">
        <v>996</v>
      </c>
      <c r="B41" s="1">
        <v>2049</v>
      </c>
      <c r="C41" s="1">
        <v>3579</v>
      </c>
    </row>
    <row r="42" spans="1:3" x14ac:dyDescent="0.5">
      <c r="A42" s="2" t="s">
        <v>997</v>
      </c>
      <c r="B42" s="1">
        <v>2043</v>
      </c>
      <c r="C42" s="1">
        <v>3498</v>
      </c>
    </row>
    <row r="43" spans="1:3" x14ac:dyDescent="0.5">
      <c r="A43" s="2" t="s">
        <v>998</v>
      </c>
      <c r="B43" s="1">
        <v>2031</v>
      </c>
      <c r="C43" s="1">
        <v>3415</v>
      </c>
    </row>
    <row r="44" spans="1:3" x14ac:dyDescent="0.5">
      <c r="A44" s="2" t="s">
        <v>999</v>
      </c>
      <c r="B44" s="1">
        <v>2003</v>
      </c>
      <c r="C44" s="1">
        <v>3611</v>
      </c>
    </row>
    <row r="45" spans="1:3" x14ac:dyDescent="0.5">
      <c r="A45" s="2" t="s">
        <v>1000</v>
      </c>
      <c r="B45" s="1">
        <v>2037</v>
      </c>
      <c r="C45" s="1">
        <v>3618</v>
      </c>
    </row>
    <row r="46" spans="1:3" x14ac:dyDescent="0.5">
      <c r="A46" s="2" t="s">
        <v>1001</v>
      </c>
      <c r="B46" s="1">
        <v>2028</v>
      </c>
      <c r="C46" s="1">
        <v>3408</v>
      </c>
    </row>
    <row r="47" spans="1:3" x14ac:dyDescent="0.5">
      <c r="A47" s="2" t="s">
        <v>1002</v>
      </c>
      <c r="B47" s="1">
        <v>2043</v>
      </c>
      <c r="C47" s="1">
        <v>3567</v>
      </c>
    </row>
    <row r="48" spans="1:3" x14ac:dyDescent="0.5">
      <c r="A48" s="2" t="s">
        <v>1003</v>
      </c>
      <c r="B48" s="1">
        <v>2022</v>
      </c>
      <c r="C48" s="1">
        <v>3512</v>
      </c>
    </row>
    <row r="49" spans="1:3" x14ac:dyDescent="0.5">
      <c r="A49" s="2" t="s">
        <v>1004</v>
      </c>
      <c r="B49" s="1">
        <v>2003</v>
      </c>
      <c r="C49" s="1">
        <v>3501</v>
      </c>
    </row>
    <row r="50" spans="1:3" x14ac:dyDescent="0.5">
      <c r="A50" s="2" t="s">
        <v>1005</v>
      </c>
      <c r="B50" s="1">
        <v>2019</v>
      </c>
      <c r="C50" s="1">
        <v>3421</v>
      </c>
    </row>
    <row r="51" spans="1:3" x14ac:dyDescent="0.5">
      <c r="A51" s="2" t="s">
        <v>1006</v>
      </c>
      <c r="B51" s="1">
        <v>2046</v>
      </c>
      <c r="C51" s="1">
        <v>3655</v>
      </c>
    </row>
    <row r="52" spans="1:3" x14ac:dyDescent="0.5">
      <c r="A52" s="2" t="s">
        <v>1007</v>
      </c>
      <c r="B52" s="1">
        <v>2035</v>
      </c>
      <c r="C52" s="1">
        <v>3717</v>
      </c>
    </row>
    <row r="53" spans="1:3" x14ac:dyDescent="0.5">
      <c r="A53" s="2" t="s">
        <v>1008</v>
      </c>
      <c r="B53" s="1">
        <v>2009</v>
      </c>
      <c r="C53" s="1">
        <v>3331</v>
      </c>
    </row>
    <row r="54" spans="1:3" x14ac:dyDescent="0.5">
      <c r="A54" s="2" t="s">
        <v>1009</v>
      </c>
      <c r="B54" s="1">
        <v>2008</v>
      </c>
      <c r="C54" s="1">
        <v>3584</v>
      </c>
    </row>
    <row r="55" spans="1:3" x14ac:dyDescent="0.5">
      <c r="A55" s="2" t="s">
        <v>1010</v>
      </c>
      <c r="B55" s="1">
        <v>2028</v>
      </c>
      <c r="C55" s="1">
        <v>3469</v>
      </c>
    </row>
    <row r="56" spans="1:3" x14ac:dyDescent="0.5">
      <c r="A56" s="2" t="s">
        <v>1011</v>
      </c>
      <c r="B56" s="1">
        <v>2031</v>
      </c>
      <c r="C56" s="1">
        <v>3579</v>
      </c>
    </row>
    <row r="57" spans="1:3" x14ac:dyDescent="0.5">
      <c r="A57" s="2" t="s">
        <v>1012</v>
      </c>
      <c r="B57" s="1">
        <v>2006</v>
      </c>
      <c r="C57" s="1">
        <v>3502</v>
      </c>
    </row>
    <row r="58" spans="1:3" x14ac:dyDescent="0.5">
      <c r="A58" s="2" t="s">
        <v>1013</v>
      </c>
      <c r="B58" s="1">
        <v>2003</v>
      </c>
      <c r="C58" s="1">
        <v>3491</v>
      </c>
    </row>
    <row r="59" spans="1:3" x14ac:dyDescent="0.5">
      <c r="A59" s="2" t="s">
        <v>1014</v>
      </c>
      <c r="B59" s="1">
        <v>2019</v>
      </c>
      <c r="C59" s="1">
        <v>3579</v>
      </c>
    </row>
    <row r="60" spans="1:3" x14ac:dyDescent="0.5">
      <c r="A60" s="2" t="s">
        <v>1015</v>
      </c>
      <c r="B60" s="1">
        <v>2002</v>
      </c>
      <c r="C60" s="1">
        <v>3360</v>
      </c>
    </row>
    <row r="61" spans="1:3" x14ac:dyDescent="0.5">
      <c r="A61" s="2" t="s">
        <v>1016</v>
      </c>
      <c r="B61" s="1">
        <v>1954</v>
      </c>
      <c r="C61" s="1">
        <v>3280</v>
      </c>
    </row>
    <row r="62" spans="1:3" x14ac:dyDescent="0.5">
      <c r="A62" s="2" t="s">
        <v>1017</v>
      </c>
      <c r="B62" s="1">
        <v>1990</v>
      </c>
      <c r="C62" s="1">
        <v>3388</v>
      </c>
    </row>
    <row r="63" spans="1:3" x14ac:dyDescent="0.5">
      <c r="A63" s="2" t="s">
        <v>1018</v>
      </c>
      <c r="B63" s="1">
        <v>2035</v>
      </c>
      <c r="C63" s="1">
        <v>3247</v>
      </c>
    </row>
    <row r="64" spans="1:3" x14ac:dyDescent="0.5">
      <c r="A64" s="2" t="s">
        <v>1019</v>
      </c>
      <c r="B64" s="1">
        <v>2009</v>
      </c>
      <c r="C64" s="1">
        <v>3342</v>
      </c>
    </row>
    <row r="65" spans="1:3" x14ac:dyDescent="0.5">
      <c r="A65" s="2" t="s">
        <v>1020</v>
      </c>
      <c r="B65" s="1">
        <v>2032</v>
      </c>
      <c r="C65" s="1">
        <v>3483</v>
      </c>
    </row>
    <row r="66" spans="1:3" x14ac:dyDescent="0.5">
      <c r="A66" s="2" t="s">
        <v>1021</v>
      </c>
      <c r="B66" s="1">
        <v>2048</v>
      </c>
      <c r="C66" s="1">
        <v>3421</v>
      </c>
    </row>
    <row r="67" spans="1:3" x14ac:dyDescent="0.5">
      <c r="A67" s="2" t="s">
        <v>1022</v>
      </c>
      <c r="B67" s="1">
        <v>2013</v>
      </c>
      <c r="C67" s="1">
        <v>3377</v>
      </c>
    </row>
    <row r="68" spans="1:3" x14ac:dyDescent="0.5">
      <c r="A68" s="2" t="s">
        <v>1023</v>
      </c>
      <c r="B68" s="1">
        <v>2046</v>
      </c>
      <c r="C68" s="1">
        <v>3196</v>
      </c>
    </row>
    <row r="69" spans="1:3" x14ac:dyDescent="0.5">
      <c r="A69" s="2" t="s">
        <v>1024</v>
      </c>
      <c r="B69" s="1">
        <v>1998</v>
      </c>
      <c r="C69" s="1">
        <v>3292</v>
      </c>
    </row>
    <row r="70" spans="1:3" x14ac:dyDescent="0.5">
      <c r="A70" s="2" t="s">
        <v>1025</v>
      </c>
      <c r="B70" s="1">
        <v>2045</v>
      </c>
      <c r="C70" s="1">
        <v>3379</v>
      </c>
    </row>
    <row r="71" spans="1:3" x14ac:dyDescent="0.5">
      <c r="A71" s="2" t="s">
        <v>1026</v>
      </c>
      <c r="B71" s="1">
        <v>2026</v>
      </c>
      <c r="C71" s="1">
        <v>3395</v>
      </c>
    </row>
    <row r="72" spans="1:3" x14ac:dyDescent="0.5">
      <c r="A72" s="2" t="s">
        <v>1027</v>
      </c>
      <c r="B72" s="1">
        <v>2002</v>
      </c>
      <c r="C72" s="1">
        <v>3540</v>
      </c>
    </row>
    <row r="73" spans="1:3" x14ac:dyDescent="0.5">
      <c r="A73" s="2" t="s">
        <v>1028</v>
      </c>
      <c r="B73" s="1">
        <v>1950</v>
      </c>
      <c r="C73" s="1">
        <v>3338</v>
      </c>
    </row>
    <row r="74" spans="1:3" x14ac:dyDescent="0.5">
      <c r="A74" s="2" t="s">
        <v>1029</v>
      </c>
      <c r="B74" s="1">
        <v>2003</v>
      </c>
      <c r="C74" s="1">
        <v>3527</v>
      </c>
    </row>
    <row r="75" spans="1:3" x14ac:dyDescent="0.5">
      <c r="A75" s="2" t="s">
        <v>1030</v>
      </c>
      <c r="B75" s="1">
        <v>2040</v>
      </c>
      <c r="C75" s="1">
        <v>3578</v>
      </c>
    </row>
    <row r="76" spans="1:3" x14ac:dyDescent="0.5">
      <c r="A76" s="2" t="s">
        <v>1031</v>
      </c>
      <c r="B76" s="1">
        <v>2035</v>
      </c>
      <c r="C76" s="1">
        <v>3400</v>
      </c>
    </row>
    <row r="77" spans="1:3" x14ac:dyDescent="0.5">
      <c r="A77" s="2" t="s">
        <v>1032</v>
      </c>
      <c r="B77" s="1">
        <v>2043</v>
      </c>
      <c r="C77" s="1">
        <v>3373</v>
      </c>
    </row>
    <row r="78" spans="1:3" x14ac:dyDescent="0.5">
      <c r="A78" s="2" t="s">
        <v>1033</v>
      </c>
      <c r="B78" s="1">
        <v>2025</v>
      </c>
      <c r="C78" s="1">
        <v>3398</v>
      </c>
    </row>
    <row r="79" spans="1:3" x14ac:dyDescent="0.5">
      <c r="A79" s="2" t="s">
        <v>1034</v>
      </c>
      <c r="B79" s="1">
        <v>2001</v>
      </c>
      <c r="C79" s="1">
        <v>3392</v>
      </c>
    </row>
    <row r="80" spans="1:3" x14ac:dyDescent="0.5">
      <c r="A80" s="2" t="s">
        <v>1035</v>
      </c>
      <c r="B80" s="1">
        <v>2020</v>
      </c>
      <c r="C80" s="1">
        <v>3342</v>
      </c>
    </row>
    <row r="81" spans="1:3" x14ac:dyDescent="0.5">
      <c r="A81" s="2" t="s">
        <v>1036</v>
      </c>
      <c r="B81" s="1">
        <v>1992</v>
      </c>
      <c r="C81" s="1">
        <v>3613</v>
      </c>
    </row>
    <row r="82" spans="1:3" x14ac:dyDescent="0.5">
      <c r="A82" s="2" t="s">
        <v>1037</v>
      </c>
      <c r="B82" s="1">
        <v>2007</v>
      </c>
      <c r="C82" s="1">
        <v>3336</v>
      </c>
    </row>
    <row r="83" spans="1:3" x14ac:dyDescent="0.5">
      <c r="A83" s="2" t="s">
        <v>1038</v>
      </c>
      <c r="B83" s="1">
        <v>1989</v>
      </c>
      <c r="C83" s="1">
        <v>3349</v>
      </c>
    </row>
    <row r="84" spans="1:3" x14ac:dyDescent="0.5">
      <c r="A84" s="2" t="s">
        <v>1039</v>
      </c>
      <c r="B84" s="1">
        <v>2048</v>
      </c>
      <c r="C84" s="1">
        <v>3503</v>
      </c>
    </row>
    <row r="85" spans="1:3" x14ac:dyDescent="0.5">
      <c r="A85" s="2" t="s">
        <v>1040</v>
      </c>
      <c r="B85" s="1">
        <v>1997</v>
      </c>
      <c r="C85" s="1">
        <v>3431</v>
      </c>
    </row>
    <row r="86" spans="1:3" x14ac:dyDescent="0.5">
      <c r="A86" s="2" t="s">
        <v>1041</v>
      </c>
      <c r="B86" s="1">
        <v>2025</v>
      </c>
      <c r="C86" s="1">
        <v>3525</v>
      </c>
    </row>
    <row r="87" spans="1:3" x14ac:dyDescent="0.5">
      <c r="A87" s="2" t="s">
        <v>1042</v>
      </c>
      <c r="B87" s="1">
        <v>1990</v>
      </c>
      <c r="C87" s="1">
        <v>3419</v>
      </c>
    </row>
    <row r="88" spans="1:3" x14ac:dyDescent="0.5">
      <c r="A88" s="2" t="s">
        <v>1043</v>
      </c>
      <c r="B88" s="1">
        <v>2025</v>
      </c>
      <c r="C88" s="1">
        <v>3661</v>
      </c>
    </row>
    <row r="89" spans="1:3" x14ac:dyDescent="0.5">
      <c r="A89" s="2" t="s">
        <v>1044</v>
      </c>
      <c r="B89" s="1">
        <v>2019</v>
      </c>
      <c r="C89" s="1">
        <v>3556</v>
      </c>
    </row>
    <row r="90" spans="1:3" x14ac:dyDescent="0.5">
      <c r="A90" s="2" t="s">
        <v>1045</v>
      </c>
      <c r="B90" s="1">
        <v>1977</v>
      </c>
      <c r="C90" s="1">
        <v>2932</v>
      </c>
    </row>
    <row r="91" spans="1:3" x14ac:dyDescent="0.5">
      <c r="A91" s="2" t="s">
        <v>1046</v>
      </c>
      <c r="B91" s="1">
        <v>2047</v>
      </c>
      <c r="C91" s="1">
        <v>3495</v>
      </c>
    </row>
    <row r="92" spans="1:3" x14ac:dyDescent="0.5">
      <c r="A92" s="2" t="s">
        <v>1047</v>
      </c>
      <c r="B92" s="1">
        <v>2015</v>
      </c>
      <c r="C92" s="1">
        <v>3495</v>
      </c>
    </row>
    <row r="93" spans="1:3" x14ac:dyDescent="0.5">
      <c r="A93" s="2" t="s">
        <v>1048</v>
      </c>
      <c r="B93" s="1">
        <v>1997</v>
      </c>
      <c r="C93" s="1">
        <v>3393</v>
      </c>
    </row>
    <row r="94" spans="1:3" x14ac:dyDescent="0.5">
      <c r="A94" s="2" t="s">
        <v>1049</v>
      </c>
      <c r="B94" s="1">
        <v>2011</v>
      </c>
      <c r="C94" s="1">
        <v>3364</v>
      </c>
    </row>
    <row r="95" spans="1:3" x14ac:dyDescent="0.5">
      <c r="A95" s="2" t="s">
        <v>1050</v>
      </c>
      <c r="B95" s="1">
        <v>1977</v>
      </c>
      <c r="C95" s="1">
        <v>3049</v>
      </c>
    </row>
    <row r="96" spans="1:3" x14ac:dyDescent="0.5">
      <c r="A96" s="2" t="s">
        <v>1051</v>
      </c>
      <c r="B96" s="1">
        <v>2003</v>
      </c>
      <c r="C96" s="1">
        <v>3587</v>
      </c>
    </row>
    <row r="97" spans="1:3" x14ac:dyDescent="0.5">
      <c r="A97" s="2" t="s">
        <v>1052</v>
      </c>
      <c r="B97" s="1">
        <v>2028</v>
      </c>
      <c r="C97" s="1">
        <v>3553</v>
      </c>
    </row>
    <row r="98" spans="1:3" x14ac:dyDescent="0.5">
      <c r="A98" s="2" t="s">
        <v>1053</v>
      </c>
      <c r="B98" s="1">
        <v>2036</v>
      </c>
      <c r="C98" s="1">
        <v>3284</v>
      </c>
    </row>
    <row r="99" spans="1:3" x14ac:dyDescent="0.5">
      <c r="A99" s="2" t="s">
        <v>1054</v>
      </c>
      <c r="B99" s="1">
        <v>2029</v>
      </c>
      <c r="C99" s="1">
        <v>3001</v>
      </c>
    </row>
    <row r="100" spans="1:3" x14ac:dyDescent="0.5">
      <c r="A100" s="2" t="s">
        <v>1055</v>
      </c>
      <c r="B100" s="1">
        <v>2023</v>
      </c>
      <c r="C100" s="1">
        <v>2959</v>
      </c>
    </row>
    <row r="101" spans="1:3" x14ac:dyDescent="0.5">
      <c r="A101" s="2" t="s">
        <v>1056</v>
      </c>
      <c r="B101" s="1">
        <v>2042</v>
      </c>
      <c r="C101" s="1">
        <v>3144</v>
      </c>
    </row>
    <row r="102" spans="1:3" x14ac:dyDescent="0.5">
      <c r="A102" s="2" t="s">
        <v>1057</v>
      </c>
      <c r="B102" s="1">
        <v>2046</v>
      </c>
      <c r="C102" s="1">
        <v>2996</v>
      </c>
    </row>
    <row r="103" spans="1:3" x14ac:dyDescent="0.5">
      <c r="A103" s="2" t="s">
        <v>1058</v>
      </c>
      <c r="B103" s="1">
        <v>2038</v>
      </c>
      <c r="C103" s="1">
        <v>2882</v>
      </c>
    </row>
    <row r="104" spans="1:3" x14ac:dyDescent="0.5">
      <c r="A104" s="2" t="s">
        <v>1059</v>
      </c>
      <c r="B104" s="1">
        <v>2044</v>
      </c>
      <c r="C104" s="1">
        <v>3314</v>
      </c>
    </row>
    <row r="105" spans="1:3" x14ac:dyDescent="0.5">
      <c r="A105" s="2" t="s">
        <v>1060</v>
      </c>
      <c r="B105" s="1">
        <v>2040</v>
      </c>
      <c r="C105" s="1">
        <v>3082</v>
      </c>
    </row>
    <row r="106" spans="1:3" x14ac:dyDescent="0.5">
      <c r="A106" s="2" t="s">
        <v>1061</v>
      </c>
      <c r="B106" s="1">
        <v>2035</v>
      </c>
      <c r="C106" s="1">
        <v>3026</v>
      </c>
    </row>
    <row r="107" spans="1:3" x14ac:dyDescent="0.5">
      <c r="A107" s="2" t="s">
        <v>1062</v>
      </c>
      <c r="B107" s="1">
        <v>2002</v>
      </c>
      <c r="C107" s="1">
        <v>3053</v>
      </c>
    </row>
    <row r="108" spans="1:3" x14ac:dyDescent="0.5">
      <c r="A108" s="2" t="s">
        <v>1063</v>
      </c>
      <c r="B108" s="1">
        <v>2025</v>
      </c>
      <c r="C108" s="1">
        <v>3381</v>
      </c>
    </row>
    <row r="109" spans="1:3" x14ac:dyDescent="0.5">
      <c r="A109" s="2" t="s">
        <v>1064</v>
      </c>
      <c r="B109" s="1">
        <v>2041</v>
      </c>
      <c r="C109" s="1">
        <v>2929</v>
      </c>
    </row>
    <row r="110" spans="1:3" x14ac:dyDescent="0.5">
      <c r="A110" s="2" t="s">
        <v>1065</v>
      </c>
      <c r="B110" s="1">
        <v>2012</v>
      </c>
      <c r="C110" s="1">
        <v>3417</v>
      </c>
    </row>
    <row r="111" spans="1:3" x14ac:dyDescent="0.5">
      <c r="A111" s="2" t="s">
        <v>1066</v>
      </c>
      <c r="B111" s="1">
        <v>2004</v>
      </c>
      <c r="C111" s="1">
        <v>3502</v>
      </c>
    </row>
    <row r="112" spans="1:3" x14ac:dyDescent="0.5">
      <c r="A112" s="2" t="s">
        <v>1067</v>
      </c>
      <c r="B112" s="1">
        <v>2022</v>
      </c>
      <c r="C112" s="1">
        <v>3276</v>
      </c>
    </row>
    <row r="113" spans="1:3" x14ac:dyDescent="0.5">
      <c r="A113" s="2" t="s">
        <v>1068</v>
      </c>
      <c r="B113" s="1">
        <v>2029</v>
      </c>
      <c r="C113" s="1">
        <v>3548</v>
      </c>
    </row>
    <row r="114" spans="1:3" x14ac:dyDescent="0.5">
      <c r="A114" s="2" t="s">
        <v>1069</v>
      </c>
      <c r="B114" s="1">
        <v>2044</v>
      </c>
      <c r="C114" s="1">
        <v>3081</v>
      </c>
    </row>
    <row r="115" spans="1:3" x14ac:dyDescent="0.5">
      <c r="A115" s="2" t="s">
        <v>1070</v>
      </c>
      <c r="B115" s="1">
        <v>2020</v>
      </c>
      <c r="C115" s="1">
        <v>3289</v>
      </c>
    </row>
    <row r="116" spans="1:3" x14ac:dyDescent="0.5">
      <c r="A116" s="2" t="s">
        <v>1071</v>
      </c>
      <c r="B116" s="1">
        <v>2041</v>
      </c>
      <c r="C116" s="1">
        <v>3401</v>
      </c>
    </row>
    <row r="117" spans="1:3" x14ac:dyDescent="0.5">
      <c r="A117" s="2" t="s">
        <v>1072</v>
      </c>
      <c r="B117" s="1">
        <v>2038</v>
      </c>
      <c r="C117" s="1">
        <v>3363</v>
      </c>
    </row>
    <row r="118" spans="1:3" x14ac:dyDescent="0.5">
      <c r="A118" s="2" t="s">
        <v>1073</v>
      </c>
      <c r="B118" s="1">
        <v>2007</v>
      </c>
      <c r="C118" s="1">
        <v>3335</v>
      </c>
    </row>
    <row r="119" spans="1:3" x14ac:dyDescent="0.5">
      <c r="A119" s="2" t="s">
        <v>1074</v>
      </c>
      <c r="B119" s="1">
        <v>2041</v>
      </c>
      <c r="C119" s="1">
        <v>3480</v>
      </c>
    </row>
    <row r="120" spans="1:3" x14ac:dyDescent="0.5">
      <c r="A120" s="2" t="s">
        <v>1075</v>
      </c>
      <c r="B120" s="1">
        <v>2032</v>
      </c>
      <c r="C120" s="1">
        <v>3410</v>
      </c>
    </row>
    <row r="121" spans="1:3" x14ac:dyDescent="0.5">
      <c r="A121" s="2" t="s">
        <v>1076</v>
      </c>
      <c r="B121" s="1">
        <v>1979</v>
      </c>
      <c r="C121" s="1">
        <v>3412</v>
      </c>
    </row>
    <row r="122" spans="1:3" x14ac:dyDescent="0.5">
      <c r="A122" s="2" t="s">
        <v>1077</v>
      </c>
      <c r="B122" s="1">
        <v>2006</v>
      </c>
      <c r="C122" s="1">
        <v>3498</v>
      </c>
    </row>
    <row r="123" spans="1:3" x14ac:dyDescent="0.5">
      <c r="A123" s="2" t="s">
        <v>1078</v>
      </c>
      <c r="B123" s="1">
        <v>2043</v>
      </c>
      <c r="C123" s="1">
        <v>3370</v>
      </c>
    </row>
    <row r="124" spans="1:3" x14ac:dyDescent="0.5">
      <c r="A124" s="2" t="s">
        <v>1079</v>
      </c>
      <c r="B124" s="1">
        <v>2031</v>
      </c>
      <c r="C124" s="1">
        <v>3472</v>
      </c>
    </row>
    <row r="125" spans="1:3" x14ac:dyDescent="0.5">
      <c r="A125" s="2" t="s">
        <v>1080</v>
      </c>
      <c r="B125" s="1">
        <v>2010</v>
      </c>
      <c r="C125" s="1">
        <v>3287</v>
      </c>
    </row>
    <row r="126" spans="1:3" x14ac:dyDescent="0.5">
      <c r="A126" s="2" t="s">
        <v>1081</v>
      </c>
      <c r="B126" s="1">
        <v>1958</v>
      </c>
      <c r="C126" s="1">
        <v>2944</v>
      </c>
    </row>
    <row r="127" spans="1:3" x14ac:dyDescent="0.5">
      <c r="A127" s="2" t="s">
        <v>1082</v>
      </c>
      <c r="B127" s="1">
        <v>2041</v>
      </c>
      <c r="C127" s="1">
        <v>3300</v>
      </c>
    </row>
    <row r="128" spans="1:3" x14ac:dyDescent="0.5">
      <c r="A128" s="2" t="s">
        <v>1083</v>
      </c>
      <c r="B128" s="1">
        <v>2049</v>
      </c>
      <c r="C128" s="1">
        <v>3377</v>
      </c>
    </row>
    <row r="129" spans="1:3" x14ac:dyDescent="0.5">
      <c r="A129" s="2" t="s">
        <v>1084</v>
      </c>
      <c r="B129" s="1">
        <v>2024</v>
      </c>
      <c r="C129" s="1">
        <v>3217</v>
      </c>
    </row>
    <row r="130" spans="1:3" x14ac:dyDescent="0.5">
      <c r="A130" s="2" t="s">
        <v>1085</v>
      </c>
      <c r="B130" s="1">
        <v>2020</v>
      </c>
      <c r="C130" s="1">
        <v>3321</v>
      </c>
    </row>
    <row r="131" spans="1:3" x14ac:dyDescent="0.5">
      <c r="A131" s="2" t="s">
        <v>1086</v>
      </c>
      <c r="B131" s="1">
        <v>2031</v>
      </c>
      <c r="C131" s="1">
        <v>3190</v>
      </c>
    </row>
    <row r="132" spans="1:3" x14ac:dyDescent="0.5">
      <c r="A132" s="2" t="s">
        <v>1087</v>
      </c>
      <c r="B132" s="1">
        <v>2000</v>
      </c>
      <c r="C132" s="1">
        <v>3361</v>
      </c>
    </row>
    <row r="133" spans="1:3" x14ac:dyDescent="0.5">
      <c r="A133" s="2" t="s">
        <v>1088</v>
      </c>
      <c r="B133" s="1">
        <v>2020</v>
      </c>
      <c r="C133" s="1">
        <v>3358</v>
      </c>
    </row>
    <row r="134" spans="1:3" x14ac:dyDescent="0.5">
      <c r="A134" s="2" t="s">
        <v>1089</v>
      </c>
      <c r="B134" s="1">
        <v>2036</v>
      </c>
      <c r="C134" s="1">
        <v>3283</v>
      </c>
    </row>
    <row r="135" spans="1:3" x14ac:dyDescent="0.5">
      <c r="A135" s="2" t="s">
        <v>1090</v>
      </c>
      <c r="B135" s="1">
        <v>2020</v>
      </c>
      <c r="C135" s="1">
        <v>3380</v>
      </c>
    </row>
    <row r="136" spans="1:3" x14ac:dyDescent="0.5">
      <c r="A136" s="2" t="s">
        <v>1091</v>
      </c>
      <c r="B136" s="1">
        <v>1971</v>
      </c>
      <c r="C136" s="1">
        <v>3040</v>
      </c>
    </row>
    <row r="137" spans="1:3" x14ac:dyDescent="0.5">
      <c r="A137" s="2" t="s">
        <v>1092</v>
      </c>
      <c r="B137" s="1">
        <v>1993</v>
      </c>
      <c r="C137" s="1">
        <v>3213</v>
      </c>
    </row>
    <row r="138" spans="1:3" x14ac:dyDescent="0.5">
      <c r="A138" s="2" t="s">
        <v>1093</v>
      </c>
      <c r="B138" s="1">
        <v>2035</v>
      </c>
      <c r="C138" s="1">
        <v>3415</v>
      </c>
    </row>
    <row r="139" spans="1:3" x14ac:dyDescent="0.5">
      <c r="A139" s="2" t="s">
        <v>1094</v>
      </c>
      <c r="B139" s="1">
        <v>2030</v>
      </c>
      <c r="C139" s="1">
        <v>3402</v>
      </c>
    </row>
    <row r="140" spans="1:3" x14ac:dyDescent="0.5">
      <c r="A140" s="2" t="s">
        <v>1095</v>
      </c>
      <c r="B140" s="1">
        <v>2028</v>
      </c>
      <c r="C140" s="1">
        <v>3126</v>
      </c>
    </row>
    <row r="141" spans="1:3" x14ac:dyDescent="0.5">
      <c r="A141" s="2" t="s">
        <v>1096</v>
      </c>
      <c r="B141" s="1">
        <v>2028</v>
      </c>
      <c r="C141" s="1">
        <v>3239</v>
      </c>
    </row>
    <row r="142" spans="1:3" x14ac:dyDescent="0.5">
      <c r="A142" s="2" t="s">
        <v>1097</v>
      </c>
      <c r="B142" s="1">
        <v>2015</v>
      </c>
      <c r="C142" s="1">
        <v>3193</v>
      </c>
    </row>
    <row r="143" spans="1:3" x14ac:dyDescent="0.5">
      <c r="A143" s="2" t="s">
        <v>1098</v>
      </c>
      <c r="B143" s="1">
        <v>2009</v>
      </c>
      <c r="C143" s="1">
        <v>3099</v>
      </c>
    </row>
    <row r="144" spans="1:3" x14ac:dyDescent="0.5">
      <c r="A144" s="2" t="s">
        <v>1099</v>
      </c>
      <c r="B144" s="1">
        <v>2037</v>
      </c>
      <c r="C144" s="1">
        <v>3099</v>
      </c>
    </row>
    <row r="145" spans="1:3" x14ac:dyDescent="0.5">
      <c r="A145" s="2" t="s">
        <v>1100</v>
      </c>
      <c r="B145" s="1">
        <v>1997</v>
      </c>
      <c r="C145" s="1">
        <v>2885</v>
      </c>
    </row>
    <row r="146" spans="1:3" x14ac:dyDescent="0.5">
      <c r="A146" s="2" t="s">
        <v>1101</v>
      </c>
      <c r="B146" s="1">
        <v>2026</v>
      </c>
      <c r="C146" s="1">
        <v>3138</v>
      </c>
    </row>
    <row r="147" spans="1:3" x14ac:dyDescent="0.5">
      <c r="A147" s="2" t="s">
        <v>1102</v>
      </c>
      <c r="B147" s="1">
        <v>2010</v>
      </c>
      <c r="C147" s="1">
        <v>3122</v>
      </c>
    </row>
    <row r="148" spans="1:3" x14ac:dyDescent="0.5">
      <c r="A148" s="2" t="s">
        <v>1103</v>
      </c>
      <c r="B148" s="1">
        <v>2013</v>
      </c>
      <c r="C148" s="1">
        <v>3302</v>
      </c>
    </row>
    <row r="149" spans="1:3" x14ac:dyDescent="0.5">
      <c r="A149" s="2" t="s">
        <v>1104</v>
      </c>
      <c r="B149" s="1">
        <v>2046</v>
      </c>
      <c r="C149" s="1">
        <v>3175</v>
      </c>
    </row>
    <row r="150" spans="1:3" x14ac:dyDescent="0.5">
      <c r="A150" s="2" t="s">
        <v>1105</v>
      </c>
      <c r="B150" s="1">
        <v>2024</v>
      </c>
      <c r="C150" s="1">
        <v>3356</v>
      </c>
    </row>
    <row r="151" spans="1:3" x14ac:dyDescent="0.5">
      <c r="A151" s="2" t="s">
        <v>1106</v>
      </c>
      <c r="B151" s="1">
        <v>2019</v>
      </c>
      <c r="C151" s="1">
        <v>3511</v>
      </c>
    </row>
    <row r="152" spans="1:3" x14ac:dyDescent="0.5">
      <c r="A152" s="2" t="s">
        <v>1107</v>
      </c>
      <c r="B152" s="1">
        <v>2044</v>
      </c>
      <c r="C152" s="1">
        <v>3491</v>
      </c>
    </row>
    <row r="153" spans="1:3" x14ac:dyDescent="0.5">
      <c r="A153" s="2" t="s">
        <v>1108</v>
      </c>
      <c r="B153" s="1">
        <v>2020</v>
      </c>
      <c r="C153" s="1">
        <v>3336</v>
      </c>
    </row>
    <row r="154" spans="1:3" x14ac:dyDescent="0.5">
      <c r="A154" s="2" t="s">
        <v>1109</v>
      </c>
      <c r="B154" s="1">
        <v>1998</v>
      </c>
      <c r="C154" s="1">
        <v>3249</v>
      </c>
    </row>
    <row r="155" spans="1:3" x14ac:dyDescent="0.5">
      <c r="A155" s="2" t="s">
        <v>1110</v>
      </c>
      <c r="B155" s="1">
        <v>2024</v>
      </c>
      <c r="C155" s="1">
        <v>3774</v>
      </c>
    </row>
    <row r="156" spans="1:3" x14ac:dyDescent="0.5">
      <c r="A156" s="2" t="s">
        <v>1111</v>
      </c>
      <c r="B156" s="1">
        <v>1999</v>
      </c>
      <c r="C156" s="1">
        <v>3490</v>
      </c>
    </row>
    <row r="157" spans="1:3" x14ac:dyDescent="0.5">
      <c r="A157" s="2" t="s">
        <v>1112</v>
      </c>
      <c r="B157" s="1">
        <v>2015</v>
      </c>
      <c r="C157" s="1">
        <v>3572</v>
      </c>
    </row>
    <row r="158" spans="1:3" x14ac:dyDescent="0.5">
      <c r="A158" s="2" t="s">
        <v>1113</v>
      </c>
      <c r="B158" s="1">
        <v>2012</v>
      </c>
      <c r="C158" s="1">
        <v>3336</v>
      </c>
    </row>
    <row r="159" spans="1:3" x14ac:dyDescent="0.5">
      <c r="A159" s="2" t="s">
        <v>1114</v>
      </c>
      <c r="B159" s="1">
        <v>2028</v>
      </c>
      <c r="C159" s="1">
        <v>3321</v>
      </c>
    </row>
    <row r="160" spans="1:3" x14ac:dyDescent="0.5">
      <c r="A160" s="2" t="s">
        <v>1115</v>
      </c>
      <c r="B160" s="1">
        <v>2025</v>
      </c>
      <c r="C160" s="1">
        <v>3668</v>
      </c>
    </row>
    <row r="161" spans="1:3" x14ac:dyDescent="0.5">
      <c r="A161" s="2" t="s">
        <v>1116</v>
      </c>
      <c r="B161" s="1">
        <v>2009</v>
      </c>
      <c r="C161" s="1">
        <v>2998</v>
      </c>
    </row>
    <row r="162" spans="1:3" x14ac:dyDescent="0.5">
      <c r="A162" s="2" t="s">
        <v>1117</v>
      </c>
      <c r="B162" s="1">
        <v>1995</v>
      </c>
      <c r="C162" s="1">
        <v>3595</v>
      </c>
    </row>
    <row r="163" spans="1:3" x14ac:dyDescent="0.5">
      <c r="A163" s="2" t="s">
        <v>1118</v>
      </c>
      <c r="B163" s="1">
        <v>1994</v>
      </c>
      <c r="C163" s="1">
        <v>3308</v>
      </c>
    </row>
    <row r="164" spans="1:3" x14ac:dyDescent="0.5">
      <c r="A164" s="2" t="s">
        <v>1119</v>
      </c>
      <c r="B164" s="1">
        <v>2011</v>
      </c>
      <c r="C164" s="1">
        <v>3113</v>
      </c>
    </row>
    <row r="165" spans="1:3" x14ac:dyDescent="0.5">
      <c r="A165" s="2" t="s">
        <v>1120</v>
      </c>
      <c r="B165" s="1">
        <v>2031</v>
      </c>
      <c r="C165" s="1">
        <v>3437</v>
      </c>
    </row>
    <row r="166" spans="1:3" x14ac:dyDescent="0.5">
      <c r="A166" s="2" t="s">
        <v>1121</v>
      </c>
      <c r="B166" s="1">
        <v>1985</v>
      </c>
      <c r="C166" s="1">
        <v>3043</v>
      </c>
    </row>
    <row r="167" spans="1:3" x14ac:dyDescent="0.5">
      <c r="A167" s="2" t="s">
        <v>1122</v>
      </c>
      <c r="B167" s="1">
        <v>2015</v>
      </c>
      <c r="C167" s="1">
        <v>3199</v>
      </c>
    </row>
    <row r="168" spans="1:3" x14ac:dyDescent="0.5">
      <c r="A168" s="2" t="s">
        <v>1123</v>
      </c>
      <c r="B168" s="1">
        <v>2033</v>
      </c>
      <c r="C168" s="1">
        <v>3056</v>
      </c>
    </row>
    <row r="169" spans="1:3" x14ac:dyDescent="0.5">
      <c r="A169" s="2" t="s">
        <v>1124</v>
      </c>
      <c r="B169" s="1">
        <v>2016</v>
      </c>
      <c r="C169" s="1">
        <v>3112</v>
      </c>
    </row>
    <row r="170" spans="1:3" x14ac:dyDescent="0.5">
      <c r="A170" s="2" t="s">
        <v>1125</v>
      </c>
      <c r="B170" s="1">
        <v>2018</v>
      </c>
      <c r="C170" s="1">
        <v>3354</v>
      </c>
    </row>
    <row r="171" spans="1:3" x14ac:dyDescent="0.5">
      <c r="A171" s="2" t="s">
        <v>1126</v>
      </c>
      <c r="B171" s="1">
        <v>1970</v>
      </c>
      <c r="C171" s="1">
        <v>2931</v>
      </c>
    </row>
    <row r="172" spans="1:3" x14ac:dyDescent="0.5">
      <c r="A172" s="2" t="s">
        <v>1127</v>
      </c>
      <c r="B172" s="1">
        <v>2020</v>
      </c>
      <c r="C172" s="1">
        <v>3065</v>
      </c>
    </row>
    <row r="173" spans="1:3" x14ac:dyDescent="0.5">
      <c r="A173" s="2" t="s">
        <v>1128</v>
      </c>
      <c r="B173" s="1">
        <v>2035</v>
      </c>
      <c r="C173" s="1">
        <v>3395</v>
      </c>
    </row>
    <row r="174" spans="1:3" x14ac:dyDescent="0.5">
      <c r="A174" s="2" t="s">
        <v>1129</v>
      </c>
      <c r="B174" s="1">
        <v>2024</v>
      </c>
      <c r="C174" s="1">
        <v>3335</v>
      </c>
    </row>
    <row r="175" spans="1:3" x14ac:dyDescent="0.5">
      <c r="A175" s="2" t="s">
        <v>1130</v>
      </c>
      <c r="B175" s="1">
        <v>2003</v>
      </c>
      <c r="C175" s="1">
        <v>3106</v>
      </c>
    </row>
    <row r="176" spans="1:3" x14ac:dyDescent="0.5">
      <c r="A176" s="2" t="s">
        <v>1131</v>
      </c>
      <c r="B176" s="1">
        <v>2038</v>
      </c>
      <c r="C176" s="1">
        <v>3246</v>
      </c>
    </row>
    <row r="177" spans="1:3" x14ac:dyDescent="0.5">
      <c r="A177" s="2" t="s">
        <v>1132</v>
      </c>
      <c r="B177" s="1">
        <v>2005</v>
      </c>
      <c r="C177" s="1">
        <v>3344</v>
      </c>
    </row>
    <row r="178" spans="1:3" x14ac:dyDescent="0.5">
      <c r="A178" s="2" t="s">
        <v>1133</v>
      </c>
      <c r="B178" s="1">
        <v>2009</v>
      </c>
      <c r="C178" s="1">
        <v>3106</v>
      </c>
    </row>
    <row r="179" spans="1:3" x14ac:dyDescent="0.5">
      <c r="A179" s="2" t="s">
        <v>1134</v>
      </c>
      <c r="B179" s="1">
        <v>2018</v>
      </c>
      <c r="C179" s="1">
        <v>3059</v>
      </c>
    </row>
    <row r="180" spans="1:3" x14ac:dyDescent="0.5">
      <c r="A180" s="2" t="s">
        <v>1135</v>
      </c>
      <c r="B180" s="1">
        <v>1961</v>
      </c>
      <c r="C180" s="1">
        <v>3183</v>
      </c>
    </row>
    <row r="181" spans="1:3" x14ac:dyDescent="0.5">
      <c r="A181" s="2" t="s">
        <v>1136</v>
      </c>
      <c r="B181" s="1">
        <v>2031</v>
      </c>
      <c r="C181" s="1">
        <v>3183</v>
      </c>
    </row>
    <row r="182" spans="1:3" x14ac:dyDescent="0.5">
      <c r="A182" s="2" t="s">
        <v>1137</v>
      </c>
      <c r="B182" s="1">
        <v>2022</v>
      </c>
      <c r="C182" s="1">
        <v>3168</v>
      </c>
    </row>
    <row r="183" spans="1:3" x14ac:dyDescent="0.5">
      <c r="A183" s="2" t="s">
        <v>1138</v>
      </c>
      <c r="B183" s="1">
        <v>2017</v>
      </c>
      <c r="C183" s="1">
        <v>3238</v>
      </c>
    </row>
    <row r="184" spans="1:3" x14ac:dyDescent="0.5">
      <c r="A184" s="2" t="s">
        <v>1139</v>
      </c>
      <c r="B184" s="1">
        <v>2038</v>
      </c>
      <c r="C184" s="1">
        <v>3126</v>
      </c>
    </row>
    <row r="185" spans="1:3" x14ac:dyDescent="0.5">
      <c r="A185" s="2" t="s">
        <v>1140</v>
      </c>
      <c r="B185" s="1">
        <v>2039</v>
      </c>
      <c r="C185" s="1">
        <v>3248</v>
      </c>
    </row>
    <row r="186" spans="1:3" x14ac:dyDescent="0.5">
      <c r="A186" s="2" t="s">
        <v>1141</v>
      </c>
      <c r="B186" s="1">
        <v>2042</v>
      </c>
      <c r="C186" s="1">
        <v>3371</v>
      </c>
    </row>
    <row r="187" spans="1:3" x14ac:dyDescent="0.5">
      <c r="A187" s="2" t="s">
        <v>1142</v>
      </c>
      <c r="B187" s="1">
        <v>2045</v>
      </c>
      <c r="C187" s="1">
        <v>3125</v>
      </c>
    </row>
    <row r="188" spans="1:3" x14ac:dyDescent="0.5">
      <c r="A188" s="2" t="s">
        <v>1143</v>
      </c>
      <c r="B188" s="1">
        <v>2049</v>
      </c>
      <c r="C188" s="1">
        <v>3340</v>
      </c>
    </row>
    <row r="189" spans="1:3" x14ac:dyDescent="0.5">
      <c r="A189" s="2" t="s">
        <v>1144</v>
      </c>
      <c r="B189" s="1">
        <v>2029</v>
      </c>
      <c r="C189" s="1">
        <v>3288</v>
      </c>
    </row>
    <row r="190" spans="1:3" x14ac:dyDescent="0.5">
      <c r="A190" s="2" t="s">
        <v>1145</v>
      </c>
      <c r="B190" s="1">
        <v>2017</v>
      </c>
      <c r="C190" s="1">
        <v>3235</v>
      </c>
    </row>
    <row r="191" spans="1:3" x14ac:dyDescent="0.5">
      <c r="A191" s="2" t="s">
        <v>1146</v>
      </c>
      <c r="B191" s="1">
        <v>2013</v>
      </c>
      <c r="C191" s="1">
        <v>3525</v>
      </c>
    </row>
    <row r="192" spans="1:3" x14ac:dyDescent="0.5">
      <c r="A192" s="2" t="s">
        <v>1147</v>
      </c>
      <c r="B192" s="1">
        <v>1973</v>
      </c>
      <c r="C192" s="1">
        <v>2921</v>
      </c>
    </row>
    <row r="193" spans="1:3" x14ac:dyDescent="0.5">
      <c r="A193" s="2" t="s">
        <v>1148</v>
      </c>
      <c r="B193" s="1">
        <v>2022</v>
      </c>
      <c r="C193" s="1">
        <v>3028</v>
      </c>
    </row>
    <row r="194" spans="1:3" x14ac:dyDescent="0.5">
      <c r="A194" s="2" t="s">
        <v>1149</v>
      </c>
      <c r="B194" s="1">
        <v>2037</v>
      </c>
      <c r="C194" s="1">
        <v>3420</v>
      </c>
    </row>
    <row r="195" spans="1:3" x14ac:dyDescent="0.5">
      <c r="A195" s="2" t="s">
        <v>1150</v>
      </c>
      <c r="B195" s="1">
        <v>1981</v>
      </c>
      <c r="C195" s="1">
        <v>3580</v>
      </c>
    </row>
    <row r="196" spans="1:3" x14ac:dyDescent="0.5">
      <c r="A196" s="2" t="s">
        <v>1151</v>
      </c>
      <c r="B196" s="1">
        <v>2035</v>
      </c>
      <c r="C196" s="1">
        <v>3187</v>
      </c>
    </row>
    <row r="197" spans="1:3" x14ac:dyDescent="0.5">
      <c r="A197" s="2" t="s">
        <v>1152</v>
      </c>
      <c r="B197" s="1">
        <v>2040</v>
      </c>
      <c r="C197" s="1">
        <v>3093</v>
      </c>
    </row>
    <row r="198" spans="1:3" x14ac:dyDescent="0.5">
      <c r="A198" s="2" t="s">
        <v>1153</v>
      </c>
      <c r="B198" s="1">
        <v>1951</v>
      </c>
      <c r="C198" s="1">
        <v>3047</v>
      </c>
    </row>
    <row r="199" spans="1:3" x14ac:dyDescent="0.5">
      <c r="A199" s="2" t="s">
        <v>1154</v>
      </c>
      <c r="B199" s="1">
        <v>2019</v>
      </c>
      <c r="C199" s="1">
        <v>3710</v>
      </c>
    </row>
    <row r="200" spans="1:3" x14ac:dyDescent="0.5">
      <c r="A200" s="2" t="s">
        <v>1155</v>
      </c>
      <c r="B200" s="1">
        <v>1977</v>
      </c>
      <c r="C200" s="1">
        <v>3191</v>
      </c>
    </row>
    <row r="201" spans="1:3" x14ac:dyDescent="0.5">
      <c r="A201" s="2" t="s">
        <v>1156</v>
      </c>
      <c r="B201" s="1">
        <v>1996</v>
      </c>
      <c r="C201" s="1">
        <v>3585</v>
      </c>
    </row>
    <row r="202" spans="1:3" x14ac:dyDescent="0.5">
      <c r="A202" s="2" t="s">
        <v>1157</v>
      </c>
      <c r="B202" s="1">
        <v>2047</v>
      </c>
      <c r="C202" s="1">
        <v>3124</v>
      </c>
    </row>
    <row r="203" spans="1:3" x14ac:dyDescent="0.5">
      <c r="A203" s="2" t="s">
        <v>1158</v>
      </c>
      <c r="B203" s="1">
        <v>2008</v>
      </c>
      <c r="C203" s="1">
        <v>3593</v>
      </c>
    </row>
    <row r="204" spans="1:3" x14ac:dyDescent="0.5">
      <c r="A204" s="2" t="s">
        <v>1159</v>
      </c>
      <c r="B204" s="1">
        <v>2017</v>
      </c>
      <c r="C204" s="1">
        <v>3634</v>
      </c>
    </row>
    <row r="205" spans="1:3" x14ac:dyDescent="0.5">
      <c r="A205" s="2" t="s">
        <v>1160</v>
      </c>
      <c r="B205" s="1">
        <v>2022</v>
      </c>
      <c r="C205" s="1">
        <v>3683</v>
      </c>
    </row>
    <row r="206" spans="1:3" x14ac:dyDescent="0.5">
      <c r="A206" s="2" t="s">
        <v>1161</v>
      </c>
      <c r="B206" s="1">
        <v>2023</v>
      </c>
      <c r="C206" s="1">
        <v>3579</v>
      </c>
    </row>
    <row r="207" spans="1:3" x14ac:dyDescent="0.5">
      <c r="A207" s="2" t="s">
        <v>1162</v>
      </c>
      <c r="B207" s="1">
        <v>2028</v>
      </c>
      <c r="C207" s="1">
        <v>3508</v>
      </c>
    </row>
    <row r="208" spans="1:3" x14ac:dyDescent="0.5">
      <c r="A208" s="2" t="s">
        <v>1163</v>
      </c>
      <c r="B208" s="1">
        <v>2002</v>
      </c>
      <c r="C208" s="1">
        <v>3724</v>
      </c>
    </row>
    <row r="209" spans="1:3" x14ac:dyDescent="0.5">
      <c r="A209" s="2" t="s">
        <v>1164</v>
      </c>
      <c r="B209" s="1">
        <v>2041</v>
      </c>
      <c r="C209" s="1">
        <v>3063</v>
      </c>
    </row>
    <row r="210" spans="1:3" x14ac:dyDescent="0.5">
      <c r="A210" s="2" t="s">
        <v>1165</v>
      </c>
      <c r="B210" s="1">
        <v>2040</v>
      </c>
      <c r="C210" s="1">
        <v>3162</v>
      </c>
    </row>
    <row r="211" spans="1:3" x14ac:dyDescent="0.5">
      <c r="A211" s="2" t="s">
        <v>1166</v>
      </c>
      <c r="B211" s="1">
        <v>2035</v>
      </c>
      <c r="C211" s="1">
        <v>3158</v>
      </c>
    </row>
    <row r="212" spans="1:3" x14ac:dyDescent="0.5">
      <c r="A212" s="2" t="s">
        <v>1167</v>
      </c>
      <c r="B212" s="1">
        <v>2042</v>
      </c>
      <c r="C212" s="1">
        <v>3236</v>
      </c>
    </row>
    <row r="213" spans="1:3" x14ac:dyDescent="0.5">
      <c r="A213" s="2" t="s">
        <v>1168</v>
      </c>
      <c r="B213" s="1">
        <v>2045</v>
      </c>
      <c r="C213" s="1">
        <v>3180</v>
      </c>
    </row>
    <row r="214" spans="1:3" x14ac:dyDescent="0.5">
      <c r="A214" s="2" t="s">
        <v>1169</v>
      </c>
      <c r="B214" s="1">
        <v>2017</v>
      </c>
      <c r="C214" s="1">
        <v>3202</v>
      </c>
    </row>
    <row r="215" spans="1:3" x14ac:dyDescent="0.5">
      <c r="A215" s="2" t="s">
        <v>1170</v>
      </c>
      <c r="B215" s="1">
        <v>2027</v>
      </c>
      <c r="C215" s="1">
        <v>3129</v>
      </c>
    </row>
    <row r="216" spans="1:3" x14ac:dyDescent="0.5">
      <c r="A216" s="2" t="s">
        <v>1171</v>
      </c>
      <c r="B216" s="1">
        <v>2030</v>
      </c>
      <c r="C216" s="1">
        <v>3016</v>
      </c>
    </row>
    <row r="217" spans="1:3" x14ac:dyDescent="0.5">
      <c r="A217" s="2" t="s">
        <v>1172</v>
      </c>
      <c r="B217" s="1">
        <v>2025</v>
      </c>
      <c r="C217" s="1">
        <v>3133</v>
      </c>
    </row>
    <row r="218" spans="1:3" x14ac:dyDescent="0.5">
      <c r="A218" s="2" t="s">
        <v>1173</v>
      </c>
      <c r="B218" s="1">
        <v>1966</v>
      </c>
      <c r="C218" s="1">
        <v>2986</v>
      </c>
    </row>
    <row r="219" spans="1:3" x14ac:dyDescent="0.5">
      <c r="A219" s="2" t="s">
        <v>1174</v>
      </c>
      <c r="B219" s="1">
        <v>1983</v>
      </c>
      <c r="C219" s="1">
        <v>3346</v>
      </c>
    </row>
    <row r="220" spans="1:3" x14ac:dyDescent="0.5">
      <c r="A220" s="2" t="s">
        <v>1175</v>
      </c>
      <c r="B220" s="1">
        <v>1955</v>
      </c>
      <c r="C220" s="1">
        <v>3396</v>
      </c>
    </row>
    <row r="221" spans="1:3" x14ac:dyDescent="0.5">
      <c r="A221" s="2" t="s">
        <v>1176</v>
      </c>
      <c r="B221" s="1">
        <v>2003</v>
      </c>
      <c r="C221" s="1">
        <v>3063</v>
      </c>
    </row>
    <row r="222" spans="1:3" x14ac:dyDescent="0.5">
      <c r="A222" s="2" t="s">
        <v>1177</v>
      </c>
      <c r="B222" s="1">
        <v>2006</v>
      </c>
      <c r="C222" s="1">
        <v>3474</v>
      </c>
    </row>
    <row r="223" spans="1:3" x14ac:dyDescent="0.5">
      <c r="A223" s="2" t="s">
        <v>1178</v>
      </c>
      <c r="B223" s="1">
        <v>1996</v>
      </c>
      <c r="C223" s="1">
        <v>3498</v>
      </c>
    </row>
    <row r="224" spans="1:3" x14ac:dyDescent="0.5">
      <c r="A224" s="2" t="s">
        <v>1179</v>
      </c>
      <c r="B224" s="1">
        <v>2011</v>
      </c>
      <c r="C224" s="1">
        <v>3582</v>
      </c>
    </row>
    <row r="225" spans="1:3" x14ac:dyDescent="0.5">
      <c r="A225" s="2" t="s">
        <v>1180</v>
      </c>
      <c r="B225" s="1">
        <v>2007</v>
      </c>
      <c r="C225" s="1">
        <v>3501</v>
      </c>
    </row>
    <row r="226" spans="1:3" x14ac:dyDescent="0.5">
      <c r="A226" s="2" t="s">
        <v>1181</v>
      </c>
      <c r="B226" s="1">
        <v>1997</v>
      </c>
      <c r="C226" s="1">
        <v>3475</v>
      </c>
    </row>
    <row r="227" spans="1:3" x14ac:dyDescent="0.5">
      <c r="A227" s="2" t="s">
        <v>1182</v>
      </c>
      <c r="B227" s="1">
        <v>2045</v>
      </c>
      <c r="C227" s="1">
        <v>3289</v>
      </c>
    </row>
    <row r="228" spans="1:3" x14ac:dyDescent="0.5">
      <c r="A228" s="2" t="s">
        <v>1183</v>
      </c>
      <c r="B228" s="1">
        <v>2039</v>
      </c>
      <c r="C228" s="1">
        <v>3276</v>
      </c>
    </row>
    <row r="229" spans="1:3" x14ac:dyDescent="0.5">
      <c r="A229" s="2" t="s">
        <v>1184</v>
      </c>
      <c r="B229" s="1">
        <v>2049</v>
      </c>
      <c r="C229" s="1">
        <v>3383</v>
      </c>
    </row>
    <row r="230" spans="1:3" x14ac:dyDescent="0.5">
      <c r="A230" s="2" t="s">
        <v>1185</v>
      </c>
      <c r="B230" s="1">
        <v>2044</v>
      </c>
      <c r="C230" s="1">
        <v>3424</v>
      </c>
    </row>
    <row r="231" spans="1:3" x14ac:dyDescent="0.5">
      <c r="A231" s="2" t="s">
        <v>1186</v>
      </c>
      <c r="B231" s="1">
        <v>2047</v>
      </c>
      <c r="C231" s="1">
        <v>3472</v>
      </c>
    </row>
    <row r="232" spans="1:3" x14ac:dyDescent="0.5">
      <c r="A232" s="2" t="s">
        <v>1187</v>
      </c>
      <c r="B232" s="1">
        <v>2023</v>
      </c>
      <c r="C232" s="1">
        <v>3385</v>
      </c>
    </row>
    <row r="233" spans="1:3" x14ac:dyDescent="0.5">
      <c r="A233" s="2" t="s">
        <v>1188</v>
      </c>
      <c r="B233" s="1">
        <v>2020</v>
      </c>
      <c r="C233" s="1">
        <v>2989</v>
      </c>
    </row>
    <row r="234" spans="1:3" x14ac:dyDescent="0.5">
      <c r="A234" s="2" t="s">
        <v>1189</v>
      </c>
      <c r="B234" s="1">
        <v>2015</v>
      </c>
      <c r="C234" s="1">
        <v>3402</v>
      </c>
    </row>
    <row r="235" spans="1:3" x14ac:dyDescent="0.5">
      <c r="A235" s="2" t="s">
        <v>1190</v>
      </c>
      <c r="B235" s="1">
        <v>1970</v>
      </c>
      <c r="C235" s="1">
        <v>3133</v>
      </c>
    </row>
    <row r="236" spans="1:3" x14ac:dyDescent="0.5">
      <c r="A236" s="2" t="s">
        <v>1191</v>
      </c>
      <c r="B236" s="1">
        <v>2049</v>
      </c>
      <c r="C236" s="1">
        <v>3179</v>
      </c>
    </row>
    <row r="237" spans="1:3" x14ac:dyDescent="0.5">
      <c r="A237" s="2" t="s">
        <v>1192</v>
      </c>
      <c r="B237" s="1">
        <v>2023</v>
      </c>
      <c r="C237" s="1">
        <v>3137</v>
      </c>
    </row>
    <row r="238" spans="1:3" x14ac:dyDescent="0.5">
      <c r="A238" s="2" t="s">
        <v>1193</v>
      </c>
      <c r="B238" s="1">
        <v>1954</v>
      </c>
      <c r="C238" s="1">
        <v>3084</v>
      </c>
    </row>
    <row r="239" spans="1:3" x14ac:dyDescent="0.5">
      <c r="A239" s="2" t="s">
        <v>1194</v>
      </c>
      <c r="B239" s="1">
        <v>2042</v>
      </c>
      <c r="C239" s="1">
        <v>3580</v>
      </c>
    </row>
    <row r="240" spans="1:3" x14ac:dyDescent="0.5">
      <c r="A240" s="2" t="s">
        <v>1195</v>
      </c>
      <c r="B240" s="1">
        <v>2033</v>
      </c>
      <c r="C240" s="1">
        <v>3209</v>
      </c>
    </row>
    <row r="241" spans="1:3" x14ac:dyDescent="0.5">
      <c r="A241" s="2" t="s">
        <v>1196</v>
      </c>
      <c r="B241" s="1">
        <v>2004</v>
      </c>
      <c r="C241" s="1">
        <v>3319</v>
      </c>
    </row>
    <row r="242" spans="1:3" x14ac:dyDescent="0.5">
      <c r="A242" s="2" t="s">
        <v>1197</v>
      </c>
      <c r="B242" s="1">
        <v>1988</v>
      </c>
      <c r="C242" s="1">
        <v>3075</v>
      </c>
    </row>
    <row r="243" spans="1:3" x14ac:dyDescent="0.5">
      <c r="A243" s="2" t="s">
        <v>1198</v>
      </c>
      <c r="B243" s="1">
        <v>1959</v>
      </c>
      <c r="C243" s="1">
        <v>3052</v>
      </c>
    </row>
    <row r="244" spans="1:3" x14ac:dyDescent="0.5">
      <c r="A244" s="2" t="s">
        <v>1199</v>
      </c>
      <c r="B244" s="1">
        <v>2020</v>
      </c>
      <c r="C244" s="1">
        <v>3437</v>
      </c>
    </row>
    <row r="245" spans="1:3" x14ac:dyDescent="0.5">
      <c r="A245" s="2" t="s">
        <v>1200</v>
      </c>
      <c r="B245" s="1">
        <v>2015</v>
      </c>
      <c r="C245" s="1">
        <v>3352</v>
      </c>
    </row>
    <row r="246" spans="1:3" x14ac:dyDescent="0.5">
      <c r="A246" s="2" t="s">
        <v>1201</v>
      </c>
      <c r="B246" s="1">
        <v>2000</v>
      </c>
      <c r="C246" s="1">
        <v>3343</v>
      </c>
    </row>
    <row r="247" spans="1:3" x14ac:dyDescent="0.5">
      <c r="A247" s="2" t="s">
        <v>1202</v>
      </c>
      <c r="B247" s="1">
        <v>1992</v>
      </c>
      <c r="C247" s="1">
        <v>3395</v>
      </c>
    </row>
    <row r="248" spans="1:3" x14ac:dyDescent="0.5">
      <c r="A248" s="2" t="s">
        <v>1203</v>
      </c>
      <c r="B248" s="1">
        <v>2007</v>
      </c>
      <c r="C248" s="1">
        <v>3397</v>
      </c>
    </row>
    <row r="249" spans="1:3" x14ac:dyDescent="0.5">
      <c r="A249" s="2" t="s">
        <v>1204</v>
      </c>
      <c r="B249" s="1">
        <v>1983</v>
      </c>
      <c r="C249" s="1">
        <v>3389</v>
      </c>
    </row>
    <row r="250" spans="1:3" x14ac:dyDescent="0.5">
      <c r="A250" s="2" t="s">
        <v>1205</v>
      </c>
      <c r="B250" s="1">
        <v>2008</v>
      </c>
      <c r="C250" s="1">
        <v>3321</v>
      </c>
    </row>
    <row r="251" spans="1:3" x14ac:dyDescent="0.5">
      <c r="A251" s="2" t="s">
        <v>1206</v>
      </c>
      <c r="B251" s="1">
        <v>2016</v>
      </c>
      <c r="C251" s="1">
        <v>3459</v>
      </c>
    </row>
    <row r="252" spans="1:3" x14ac:dyDescent="0.5">
      <c r="A252" s="2" t="s">
        <v>1207</v>
      </c>
      <c r="B252" s="1">
        <v>2036</v>
      </c>
      <c r="C252" s="1">
        <v>3446</v>
      </c>
    </row>
    <row r="253" spans="1:3" x14ac:dyDescent="0.5">
      <c r="A253" s="2" t="s">
        <v>1208</v>
      </c>
      <c r="B253" s="1">
        <v>2032</v>
      </c>
      <c r="C253" s="1">
        <v>3468</v>
      </c>
    </row>
    <row r="254" spans="1:3" x14ac:dyDescent="0.5">
      <c r="A254" s="2" t="s">
        <v>1209</v>
      </c>
      <c r="B254" s="1">
        <v>2014</v>
      </c>
      <c r="C254" s="1">
        <v>3617</v>
      </c>
    </row>
    <row r="255" spans="1:3" x14ac:dyDescent="0.5">
      <c r="A255" s="2" t="s">
        <v>1210</v>
      </c>
      <c r="B255" s="1">
        <v>1998</v>
      </c>
      <c r="C255" s="1">
        <v>3561</v>
      </c>
    </row>
    <row r="256" spans="1:3" x14ac:dyDescent="0.5">
      <c r="A256" s="2" t="s">
        <v>1211</v>
      </c>
      <c r="B256" s="1">
        <v>1997</v>
      </c>
      <c r="C256" s="1">
        <v>3557</v>
      </c>
    </row>
    <row r="257" spans="1:3" x14ac:dyDescent="0.5">
      <c r="A257" s="2" t="s">
        <v>1212</v>
      </c>
      <c r="B257" s="1">
        <v>2010</v>
      </c>
      <c r="C257" s="1">
        <v>3504</v>
      </c>
    </row>
    <row r="258" spans="1:3" x14ac:dyDescent="0.5">
      <c r="A258" s="2" t="s">
        <v>1213</v>
      </c>
      <c r="B258" s="1">
        <v>2019</v>
      </c>
      <c r="C258" s="1">
        <v>3193</v>
      </c>
    </row>
    <row r="259" spans="1:3" x14ac:dyDescent="0.5">
      <c r="A259" s="2" t="s">
        <v>1214</v>
      </c>
      <c r="B259" s="1">
        <v>2034</v>
      </c>
      <c r="C259" s="1">
        <v>3139</v>
      </c>
    </row>
    <row r="260" spans="1:3" x14ac:dyDescent="0.5">
      <c r="A260" s="2" t="s">
        <v>1215</v>
      </c>
      <c r="B260" s="1">
        <v>2018</v>
      </c>
      <c r="C260" s="1">
        <v>3488</v>
      </c>
    </row>
    <row r="261" spans="1:3" x14ac:dyDescent="0.5">
      <c r="A261" s="2" t="s">
        <v>1216</v>
      </c>
      <c r="B261" s="1">
        <v>2030</v>
      </c>
      <c r="C261" s="1">
        <v>3352</v>
      </c>
    </row>
    <row r="262" spans="1:3" x14ac:dyDescent="0.5">
      <c r="A262" s="2" t="s">
        <v>1217</v>
      </c>
      <c r="B262" s="1">
        <v>2014</v>
      </c>
      <c r="C262" s="1">
        <v>3254</v>
      </c>
    </row>
    <row r="263" spans="1:3" x14ac:dyDescent="0.5">
      <c r="A263" s="2" t="s">
        <v>1218</v>
      </c>
      <c r="B263" s="1">
        <v>2005</v>
      </c>
      <c r="C263" s="1">
        <v>3034</v>
      </c>
    </row>
    <row r="264" spans="1:3" x14ac:dyDescent="0.5">
      <c r="A264" s="2" t="s">
        <v>1219</v>
      </c>
      <c r="B264" s="1">
        <v>2047</v>
      </c>
      <c r="C264" s="1">
        <v>3376</v>
      </c>
    </row>
    <row r="265" spans="1:3" x14ac:dyDescent="0.5">
      <c r="A265" s="2" t="s">
        <v>1220</v>
      </c>
      <c r="B265" s="1">
        <v>2022</v>
      </c>
      <c r="C265" s="1">
        <v>3639</v>
      </c>
    </row>
    <row r="266" spans="1:3" x14ac:dyDescent="0.5">
      <c r="A266" s="2" t="s">
        <v>1221</v>
      </c>
      <c r="B266" s="1">
        <v>1957</v>
      </c>
      <c r="C266" s="1">
        <v>3548</v>
      </c>
    </row>
    <row r="267" spans="1:3" x14ac:dyDescent="0.5">
      <c r="A267" s="2" t="s">
        <v>1222</v>
      </c>
      <c r="B267" s="1">
        <v>2010</v>
      </c>
      <c r="C267" s="1">
        <v>3641</v>
      </c>
    </row>
    <row r="268" spans="1:3" x14ac:dyDescent="0.5">
      <c r="A268" s="2" t="s">
        <v>1223</v>
      </c>
      <c r="B268" s="1">
        <v>2005</v>
      </c>
      <c r="C268" s="1">
        <v>3756</v>
      </c>
    </row>
    <row r="269" spans="1:3" x14ac:dyDescent="0.5">
      <c r="A269" s="2" t="s">
        <v>1224</v>
      </c>
      <c r="B269" s="1">
        <v>2000</v>
      </c>
      <c r="C269" s="1">
        <v>3586</v>
      </c>
    </row>
    <row r="270" spans="1:3" x14ac:dyDescent="0.5">
      <c r="A270" s="2" t="s">
        <v>1225</v>
      </c>
      <c r="B270" s="1">
        <v>1969</v>
      </c>
      <c r="C270" s="1">
        <v>3325</v>
      </c>
    </row>
    <row r="271" spans="1:3" x14ac:dyDescent="0.5">
      <c r="A271" s="2" t="s">
        <v>1226</v>
      </c>
      <c r="B271" s="1">
        <v>1997</v>
      </c>
      <c r="C271" s="1">
        <v>3618</v>
      </c>
    </row>
    <row r="272" spans="1:3" x14ac:dyDescent="0.5">
      <c r="A272" s="2" t="s">
        <v>1227</v>
      </c>
      <c r="B272" s="1">
        <v>2035</v>
      </c>
      <c r="C272" s="1">
        <v>3896</v>
      </c>
    </row>
    <row r="273" spans="1:3" x14ac:dyDescent="0.5">
      <c r="A273" s="2" t="s">
        <v>1228</v>
      </c>
      <c r="B273" s="1">
        <v>2036</v>
      </c>
      <c r="C273" s="1">
        <v>3856</v>
      </c>
    </row>
    <row r="274" spans="1:3" x14ac:dyDescent="0.5">
      <c r="A274" s="2" t="s">
        <v>1229</v>
      </c>
      <c r="B274" s="1">
        <v>1990</v>
      </c>
      <c r="C274" s="1">
        <v>3797</v>
      </c>
    </row>
    <row r="275" spans="1:3" x14ac:dyDescent="0.5">
      <c r="A275" s="2" t="s">
        <v>1230</v>
      </c>
      <c r="B275" s="1">
        <v>1989</v>
      </c>
      <c r="C275" s="1">
        <v>3724</v>
      </c>
    </row>
    <row r="276" spans="1:3" x14ac:dyDescent="0.5">
      <c r="A276" s="2" t="s">
        <v>1231</v>
      </c>
      <c r="B276" s="1">
        <v>2017</v>
      </c>
      <c r="C276" s="1">
        <v>3630</v>
      </c>
    </row>
    <row r="277" spans="1:3" x14ac:dyDescent="0.5">
      <c r="A277" s="2" t="s">
        <v>1232</v>
      </c>
      <c r="B277" s="1">
        <v>2037</v>
      </c>
      <c r="C277" s="1">
        <v>3640</v>
      </c>
    </row>
    <row r="278" spans="1:3" x14ac:dyDescent="0.5">
      <c r="A278" s="2" t="s">
        <v>1233</v>
      </c>
      <c r="B278" s="1">
        <v>2040</v>
      </c>
      <c r="C278" s="1">
        <v>3579</v>
      </c>
    </row>
    <row r="279" spans="1:3" x14ac:dyDescent="0.5">
      <c r="A279" s="2" t="s">
        <v>1234</v>
      </c>
      <c r="B279" s="1">
        <v>2045</v>
      </c>
      <c r="C279" s="1">
        <v>3621</v>
      </c>
    </row>
    <row r="280" spans="1:3" x14ac:dyDescent="0.5">
      <c r="A280" s="2" t="s">
        <v>1235</v>
      </c>
      <c r="B280" s="1">
        <v>1959</v>
      </c>
      <c r="C280" s="1">
        <v>3466</v>
      </c>
    </row>
    <row r="281" spans="1:3" x14ac:dyDescent="0.5">
      <c r="A281" s="2" t="s">
        <v>1236</v>
      </c>
      <c r="B281" s="1">
        <v>2026</v>
      </c>
      <c r="C281" s="1">
        <v>3643</v>
      </c>
    </row>
    <row r="282" spans="1:3" x14ac:dyDescent="0.5">
      <c r="A282" s="2" t="s">
        <v>1237</v>
      </c>
      <c r="B282" s="1">
        <v>1963</v>
      </c>
      <c r="C282" s="1">
        <v>3513</v>
      </c>
    </row>
    <row r="283" spans="1:3" x14ac:dyDescent="0.5">
      <c r="A283" s="2" t="s">
        <v>1238</v>
      </c>
      <c r="B283" s="1">
        <v>2045</v>
      </c>
      <c r="C283" s="1">
        <v>3104</v>
      </c>
    </row>
    <row r="284" spans="1:3" x14ac:dyDescent="0.5">
      <c r="A284" s="2" t="s">
        <v>1239</v>
      </c>
      <c r="B284" s="1">
        <v>2044</v>
      </c>
      <c r="C284" s="1">
        <v>3850</v>
      </c>
    </row>
    <row r="285" spans="1:3" x14ac:dyDescent="0.5">
      <c r="A285" s="2" t="s">
        <v>1240</v>
      </c>
      <c r="B285" s="1">
        <v>2049</v>
      </c>
      <c r="C285" s="1">
        <v>3884</v>
      </c>
    </row>
    <row r="286" spans="1:3" x14ac:dyDescent="0.5">
      <c r="A286" s="2" t="s">
        <v>1241</v>
      </c>
      <c r="B286" s="1">
        <v>2043</v>
      </c>
      <c r="C286" s="1">
        <v>3551</v>
      </c>
    </row>
    <row r="287" spans="1:3" x14ac:dyDescent="0.5">
      <c r="A287" s="2" t="s">
        <v>1242</v>
      </c>
      <c r="B287" s="1">
        <v>2041</v>
      </c>
      <c r="C287" s="1">
        <v>3610</v>
      </c>
    </row>
    <row r="288" spans="1:3" x14ac:dyDescent="0.5">
      <c r="A288" s="2" t="s">
        <v>1243</v>
      </c>
      <c r="B288" s="1">
        <v>1958</v>
      </c>
      <c r="C288" s="1">
        <v>3308</v>
      </c>
    </row>
    <row r="289" spans="1:3" x14ac:dyDescent="0.5">
      <c r="A289" s="2" t="s">
        <v>1244</v>
      </c>
      <c r="B289" s="1">
        <v>1999</v>
      </c>
      <c r="C289" s="1">
        <v>3737</v>
      </c>
    </row>
    <row r="290" spans="1:3" x14ac:dyDescent="0.5">
      <c r="A290" s="2" t="s">
        <v>1245</v>
      </c>
      <c r="B290" s="1">
        <v>2033</v>
      </c>
      <c r="C290" s="1">
        <v>3706</v>
      </c>
    </row>
    <row r="291" spans="1:3" x14ac:dyDescent="0.5">
      <c r="A291" s="2" t="s">
        <v>1246</v>
      </c>
      <c r="B291" s="1">
        <v>2000</v>
      </c>
      <c r="C291" s="1">
        <v>3637</v>
      </c>
    </row>
    <row r="292" spans="1:3" x14ac:dyDescent="0.5">
      <c r="A292" s="2" t="s">
        <v>1247</v>
      </c>
      <c r="B292" s="1">
        <v>2007</v>
      </c>
      <c r="C292" s="1">
        <v>3650</v>
      </c>
    </row>
    <row r="293" spans="1:3" x14ac:dyDescent="0.5">
      <c r="A293" s="2" t="s">
        <v>1248</v>
      </c>
      <c r="B293" s="1">
        <v>2032</v>
      </c>
      <c r="C293" s="1">
        <v>3580</v>
      </c>
    </row>
    <row r="294" spans="1:3" x14ac:dyDescent="0.5">
      <c r="A294" s="2" t="s">
        <v>1249</v>
      </c>
      <c r="B294" s="1">
        <v>1985</v>
      </c>
      <c r="C294" s="1">
        <v>3663</v>
      </c>
    </row>
    <row r="295" spans="1:3" x14ac:dyDescent="0.5">
      <c r="A295" s="2" t="s">
        <v>1250</v>
      </c>
      <c r="B295" s="1">
        <v>2017</v>
      </c>
      <c r="C295" s="1">
        <v>3511</v>
      </c>
    </row>
    <row r="296" spans="1:3" x14ac:dyDescent="0.5">
      <c r="A296" s="2" t="s">
        <v>1251</v>
      </c>
      <c r="B296" s="1">
        <v>2019</v>
      </c>
      <c r="C296" s="1">
        <v>3312</v>
      </c>
    </row>
    <row r="297" spans="1:3" x14ac:dyDescent="0.5">
      <c r="A297" s="2" t="s">
        <v>1252</v>
      </c>
      <c r="B297" s="1">
        <v>1980</v>
      </c>
      <c r="C297" s="1">
        <v>2948</v>
      </c>
    </row>
    <row r="298" spans="1:3" x14ac:dyDescent="0.5">
      <c r="A298" s="2" t="s">
        <v>1253</v>
      </c>
      <c r="B298" s="1">
        <v>2035</v>
      </c>
      <c r="C298" s="1">
        <v>3339</v>
      </c>
    </row>
    <row r="299" spans="1:3" x14ac:dyDescent="0.5">
      <c r="A299" s="2" t="s">
        <v>1254</v>
      </c>
      <c r="B299" s="1">
        <v>2007</v>
      </c>
      <c r="C299" s="1">
        <v>2616</v>
      </c>
    </row>
    <row r="300" spans="1:3" x14ac:dyDescent="0.5">
      <c r="A300" s="2" t="s">
        <v>1255</v>
      </c>
      <c r="B300" s="1">
        <v>2013</v>
      </c>
      <c r="C300" s="1">
        <v>2978</v>
      </c>
    </row>
    <row r="301" spans="1:3" x14ac:dyDescent="0.5">
      <c r="A301" s="2" t="s">
        <v>1256</v>
      </c>
      <c r="B301" s="1">
        <v>2045</v>
      </c>
      <c r="C301" s="1">
        <v>3028</v>
      </c>
    </row>
    <row r="302" spans="1:3" x14ac:dyDescent="0.5">
      <c r="A302" s="2" t="s">
        <v>1257</v>
      </c>
      <c r="B302" s="1">
        <v>2049</v>
      </c>
      <c r="C302" s="1">
        <v>3280</v>
      </c>
    </row>
    <row r="303" spans="1:3" x14ac:dyDescent="0.5">
      <c r="A303" s="2" t="s">
        <v>1258</v>
      </c>
      <c r="B303" s="1">
        <v>2023</v>
      </c>
      <c r="C303" s="1">
        <v>2881</v>
      </c>
    </row>
    <row r="304" spans="1:3" x14ac:dyDescent="0.5">
      <c r="A304" s="2" t="s">
        <v>1259</v>
      </c>
      <c r="B304" s="1">
        <v>2039</v>
      </c>
      <c r="C304" s="1">
        <v>3186</v>
      </c>
    </row>
    <row r="305" spans="1:3" x14ac:dyDescent="0.5">
      <c r="A305" s="2" t="s">
        <v>1260</v>
      </c>
      <c r="B305" s="1">
        <v>1976</v>
      </c>
      <c r="C305" s="1">
        <v>2881</v>
      </c>
    </row>
    <row r="306" spans="1:3" x14ac:dyDescent="0.5">
      <c r="A306" s="2" t="s">
        <v>1261</v>
      </c>
      <c r="B306" s="1">
        <v>2016</v>
      </c>
      <c r="C306" s="1">
        <v>3201</v>
      </c>
    </row>
    <row r="307" spans="1:3" x14ac:dyDescent="0.5">
      <c r="A307" s="2" t="s">
        <v>1262</v>
      </c>
      <c r="B307" s="1">
        <v>2017</v>
      </c>
      <c r="C307" s="1">
        <v>3262</v>
      </c>
    </row>
    <row r="308" spans="1:3" x14ac:dyDescent="0.5">
      <c r="A308" s="2" t="s">
        <v>1263</v>
      </c>
      <c r="B308" s="1">
        <v>2050</v>
      </c>
      <c r="C308" s="1">
        <v>2900</v>
      </c>
    </row>
    <row r="309" spans="1:3" x14ac:dyDescent="0.5">
      <c r="A309" s="2" t="s">
        <v>1264</v>
      </c>
      <c r="B309" s="1">
        <v>2003</v>
      </c>
      <c r="C309" s="1">
        <v>3485</v>
      </c>
    </row>
    <row r="310" spans="1:3" x14ac:dyDescent="0.5">
      <c r="A310" s="2" t="s">
        <v>1265</v>
      </c>
      <c r="B310" s="1">
        <v>2020</v>
      </c>
      <c r="C310" s="1">
        <v>3270</v>
      </c>
    </row>
    <row r="311" spans="1:3" x14ac:dyDescent="0.5">
      <c r="A311" s="2" t="s">
        <v>1266</v>
      </c>
      <c r="B311" s="1">
        <v>2014</v>
      </c>
      <c r="C311" s="1">
        <v>2992</v>
      </c>
    </row>
    <row r="312" spans="1:3" x14ac:dyDescent="0.5">
      <c r="A312" s="2" t="s">
        <v>1267</v>
      </c>
      <c r="B312" s="1">
        <v>1994</v>
      </c>
      <c r="C312" s="1">
        <v>3062</v>
      </c>
    </row>
    <row r="313" spans="1:3" x14ac:dyDescent="0.5">
      <c r="A313" s="2" t="s">
        <v>1268</v>
      </c>
      <c r="B313" s="1">
        <v>1986</v>
      </c>
      <c r="C313" s="1">
        <v>3214</v>
      </c>
    </row>
    <row r="314" spans="1:3" x14ac:dyDescent="0.5">
      <c r="A314" s="2" t="s">
        <v>1269</v>
      </c>
      <c r="B314" s="1">
        <v>2011</v>
      </c>
      <c r="C314" s="1">
        <v>3166</v>
      </c>
    </row>
    <row r="315" spans="1:3" x14ac:dyDescent="0.5">
      <c r="A315" s="2" t="s">
        <v>1270</v>
      </c>
      <c r="B315" s="1">
        <v>1993</v>
      </c>
      <c r="C315" s="1">
        <v>3223</v>
      </c>
    </row>
    <row r="316" spans="1:3" x14ac:dyDescent="0.5">
      <c r="A316" s="2" t="s">
        <v>1271</v>
      </c>
      <c r="B316" s="1">
        <v>2026</v>
      </c>
      <c r="C316" s="1">
        <v>3104</v>
      </c>
    </row>
    <row r="317" spans="1:3" x14ac:dyDescent="0.5">
      <c r="A317" s="2" t="s">
        <v>1272</v>
      </c>
      <c r="B317" s="1">
        <v>2026</v>
      </c>
      <c r="C317" s="1">
        <v>3403</v>
      </c>
    </row>
    <row r="318" spans="1:3" x14ac:dyDescent="0.5">
      <c r="A318" s="2" t="s">
        <v>1273</v>
      </c>
      <c r="B318" s="1">
        <v>1987</v>
      </c>
      <c r="C318" s="1">
        <v>3268</v>
      </c>
    </row>
    <row r="319" spans="1:3" x14ac:dyDescent="0.5">
      <c r="A319" s="2" t="s">
        <v>1274</v>
      </c>
      <c r="B319" s="1">
        <v>2035</v>
      </c>
      <c r="C319" s="1">
        <v>3762</v>
      </c>
    </row>
    <row r="320" spans="1:3" x14ac:dyDescent="0.5">
      <c r="A320" s="2" t="s">
        <v>1275</v>
      </c>
      <c r="B320" s="1">
        <v>2038</v>
      </c>
      <c r="C320" s="1">
        <v>3504</v>
      </c>
    </row>
    <row r="321" spans="1:3" x14ac:dyDescent="0.5">
      <c r="A321" s="2" t="s">
        <v>1276</v>
      </c>
      <c r="B321" s="1">
        <v>1985</v>
      </c>
      <c r="C321" s="1">
        <v>3505</v>
      </c>
    </row>
    <row r="322" spans="1:3" x14ac:dyDescent="0.5">
      <c r="A322" s="2" t="s">
        <v>1277</v>
      </c>
      <c r="B322" s="1">
        <v>2014</v>
      </c>
      <c r="C322" s="1">
        <v>3650</v>
      </c>
    </row>
    <row r="323" spans="1:3" x14ac:dyDescent="0.5">
      <c r="A323" s="2" t="s">
        <v>1278</v>
      </c>
      <c r="B323" s="1">
        <v>2009</v>
      </c>
      <c r="C323" s="1">
        <v>3387</v>
      </c>
    </row>
    <row r="324" spans="1:3" x14ac:dyDescent="0.5">
      <c r="A324" s="2" t="s">
        <v>1279</v>
      </c>
      <c r="B324" s="1">
        <v>2037</v>
      </c>
      <c r="C324" s="1">
        <v>3460</v>
      </c>
    </row>
    <row r="325" spans="1:3" x14ac:dyDescent="0.5">
      <c r="A325" s="2" t="s">
        <v>1280</v>
      </c>
      <c r="B325" s="1">
        <v>2037</v>
      </c>
      <c r="C325" s="1">
        <v>3398</v>
      </c>
    </row>
    <row r="326" spans="1:3" x14ac:dyDescent="0.5">
      <c r="A326" s="2" t="s">
        <v>1281</v>
      </c>
      <c r="B326" s="1">
        <v>2037</v>
      </c>
      <c r="C326" s="1">
        <v>3494</v>
      </c>
    </row>
    <row r="327" spans="1:3" x14ac:dyDescent="0.5">
      <c r="A327" s="2" t="s">
        <v>1282</v>
      </c>
      <c r="B327" s="1">
        <v>2012</v>
      </c>
      <c r="C327" s="1">
        <v>3238</v>
      </c>
    </row>
    <row r="328" spans="1:3" x14ac:dyDescent="0.5">
      <c r="A328" s="2" t="s">
        <v>1283</v>
      </c>
      <c r="B328" s="1">
        <v>2000</v>
      </c>
      <c r="C328" s="1">
        <v>3401</v>
      </c>
    </row>
    <row r="329" spans="1:3" x14ac:dyDescent="0.5">
      <c r="A329" s="2" t="s">
        <v>1284</v>
      </c>
      <c r="B329" s="1">
        <v>2012</v>
      </c>
      <c r="C329" s="1">
        <v>3541</v>
      </c>
    </row>
    <row r="330" spans="1:3" x14ac:dyDescent="0.5">
      <c r="A330" s="2" t="s">
        <v>1285</v>
      </c>
      <c r="B330" s="1">
        <v>1978</v>
      </c>
      <c r="C330" s="1">
        <v>3632</v>
      </c>
    </row>
    <row r="331" spans="1:3" x14ac:dyDescent="0.5">
      <c r="A331" s="2" t="s">
        <v>1286</v>
      </c>
      <c r="B331" s="1">
        <v>2017</v>
      </c>
      <c r="C331" s="1">
        <v>3158</v>
      </c>
    </row>
    <row r="332" spans="1:3" x14ac:dyDescent="0.5">
      <c r="A332" s="2" t="s">
        <v>1287</v>
      </c>
      <c r="B332" s="1">
        <v>2004</v>
      </c>
      <c r="C332" s="1">
        <v>3546</v>
      </c>
    </row>
    <row r="333" spans="1:3" x14ac:dyDescent="0.5">
      <c r="A333" s="2" t="s">
        <v>1288</v>
      </c>
      <c r="B333" s="1">
        <v>2039</v>
      </c>
      <c r="C333" s="1">
        <v>3394</v>
      </c>
    </row>
    <row r="334" spans="1:3" x14ac:dyDescent="0.5">
      <c r="A334" s="2" t="s">
        <v>1289</v>
      </c>
      <c r="B334" s="1">
        <v>1975</v>
      </c>
      <c r="C334" s="1">
        <v>3685</v>
      </c>
    </row>
    <row r="335" spans="1:3" x14ac:dyDescent="0.5">
      <c r="A335" s="2" t="s">
        <v>1290</v>
      </c>
      <c r="B335" s="1">
        <v>2050</v>
      </c>
      <c r="C335" s="1">
        <v>3525</v>
      </c>
    </row>
    <row r="336" spans="1:3" x14ac:dyDescent="0.5">
      <c r="A336" s="2" t="s">
        <v>1291</v>
      </c>
      <c r="B336" s="1">
        <v>2050</v>
      </c>
      <c r="C336" s="1">
        <v>3593</v>
      </c>
    </row>
    <row r="337" spans="1:3" x14ac:dyDescent="0.5">
      <c r="A337" s="2" t="s">
        <v>1292</v>
      </c>
      <c r="B337" s="1">
        <v>1973</v>
      </c>
      <c r="C337" s="1">
        <v>3540</v>
      </c>
    </row>
    <row r="338" spans="1:3" x14ac:dyDescent="0.5">
      <c r="A338" s="2" t="s">
        <v>1293</v>
      </c>
      <c r="B338" s="1">
        <v>2002</v>
      </c>
      <c r="C338" s="1">
        <v>3818</v>
      </c>
    </row>
    <row r="339" spans="1:3" x14ac:dyDescent="0.5">
      <c r="A339" s="2" t="s">
        <v>1294</v>
      </c>
      <c r="B339" s="1">
        <v>2015</v>
      </c>
      <c r="C339" s="1">
        <v>3420</v>
      </c>
    </row>
    <row r="340" spans="1:3" x14ac:dyDescent="0.5">
      <c r="A340" s="2" t="s">
        <v>1295</v>
      </c>
      <c r="B340" s="1">
        <v>1989</v>
      </c>
      <c r="C340" s="1">
        <v>3522</v>
      </c>
    </row>
    <row r="341" spans="1:3" x14ac:dyDescent="0.5">
      <c r="A341" s="2" t="s">
        <v>1296</v>
      </c>
      <c r="B341" s="1">
        <v>1984</v>
      </c>
      <c r="C341" s="1">
        <v>3515</v>
      </c>
    </row>
    <row r="342" spans="1:3" x14ac:dyDescent="0.5">
      <c r="A342" s="2" t="s">
        <v>1297</v>
      </c>
      <c r="B342" s="1">
        <v>2024</v>
      </c>
      <c r="C342" s="1">
        <v>3698</v>
      </c>
    </row>
    <row r="343" spans="1:3" x14ac:dyDescent="0.5">
      <c r="A343" s="2" t="s">
        <v>1298</v>
      </c>
      <c r="B343" s="1">
        <v>2015</v>
      </c>
      <c r="C343" s="1">
        <v>3469</v>
      </c>
    </row>
    <row r="344" spans="1:3" x14ac:dyDescent="0.5">
      <c r="A344" s="2" t="s">
        <v>1299</v>
      </c>
      <c r="B344" s="1">
        <v>2013</v>
      </c>
      <c r="C344" s="1">
        <v>3525</v>
      </c>
    </row>
    <row r="345" spans="1:3" x14ac:dyDescent="0.5">
      <c r="A345" s="2" t="s">
        <v>1300</v>
      </c>
      <c r="B345" s="1">
        <v>2005</v>
      </c>
      <c r="C345" s="1">
        <v>3486</v>
      </c>
    </row>
    <row r="346" spans="1:3" x14ac:dyDescent="0.5">
      <c r="A346" s="2" t="s">
        <v>1301</v>
      </c>
      <c r="B346" s="1">
        <v>2050</v>
      </c>
      <c r="C346" s="1">
        <v>3229</v>
      </c>
    </row>
    <row r="347" spans="1:3" x14ac:dyDescent="0.5">
      <c r="A347" s="2" t="s">
        <v>1302</v>
      </c>
      <c r="B347" s="1">
        <v>1990</v>
      </c>
      <c r="C347" s="1">
        <v>3076</v>
      </c>
    </row>
    <row r="348" spans="1:3" x14ac:dyDescent="0.5">
      <c r="A348" s="2" t="s">
        <v>1303</v>
      </c>
      <c r="B348" s="1">
        <v>2030</v>
      </c>
      <c r="C348" s="1">
        <v>3415</v>
      </c>
    </row>
    <row r="349" spans="1:3" x14ac:dyDescent="0.5">
      <c r="A349" s="2" t="s">
        <v>1304</v>
      </c>
      <c r="B349" s="1">
        <v>2039</v>
      </c>
      <c r="C349" s="1">
        <v>3429</v>
      </c>
    </row>
    <row r="350" spans="1:3" x14ac:dyDescent="0.5">
      <c r="A350" s="2" t="s">
        <v>1305</v>
      </c>
      <c r="B350" s="1">
        <v>2014</v>
      </c>
      <c r="C350" s="1">
        <v>3120</v>
      </c>
    </row>
    <row r="351" spans="1:3" x14ac:dyDescent="0.5">
      <c r="A351" s="2" t="s">
        <v>1306</v>
      </c>
      <c r="B351" s="1">
        <v>2028</v>
      </c>
      <c r="C351" s="1">
        <v>3373</v>
      </c>
    </row>
    <row r="352" spans="1:3" x14ac:dyDescent="0.5">
      <c r="A352" s="2" t="s">
        <v>1307</v>
      </c>
      <c r="B352" s="1">
        <v>2035</v>
      </c>
      <c r="C352" s="1">
        <v>3426</v>
      </c>
    </row>
    <row r="353" spans="1:3" x14ac:dyDescent="0.5">
      <c r="A353" s="2" t="s">
        <v>1308</v>
      </c>
      <c r="B353" s="1">
        <v>2019</v>
      </c>
      <c r="C353" s="1">
        <v>3527</v>
      </c>
    </row>
    <row r="354" spans="1:3" x14ac:dyDescent="0.5">
      <c r="A354" s="2" t="s">
        <v>1309</v>
      </c>
      <c r="B354" s="1">
        <v>2028</v>
      </c>
      <c r="C354" s="1">
        <v>3660</v>
      </c>
    </row>
    <row r="355" spans="1:3" x14ac:dyDescent="0.5">
      <c r="A355" s="2" t="s">
        <v>1310</v>
      </c>
      <c r="B355" s="1">
        <v>2006</v>
      </c>
      <c r="C355" s="1">
        <v>3284</v>
      </c>
    </row>
    <row r="356" spans="1:3" x14ac:dyDescent="0.5">
      <c r="A356" s="2" t="s">
        <v>1311</v>
      </c>
      <c r="B356" s="1">
        <v>2011</v>
      </c>
      <c r="C356" s="1">
        <v>3613</v>
      </c>
    </row>
    <row r="357" spans="1:3" x14ac:dyDescent="0.5">
      <c r="A357" s="2" t="s">
        <v>1312</v>
      </c>
      <c r="B357" s="1">
        <v>1987</v>
      </c>
      <c r="C357" s="1">
        <v>3552</v>
      </c>
    </row>
    <row r="358" spans="1:3" x14ac:dyDescent="0.5">
      <c r="A358" s="2" t="s">
        <v>1313</v>
      </c>
      <c r="B358" s="1">
        <v>2026</v>
      </c>
      <c r="C358" s="1">
        <v>3552</v>
      </c>
    </row>
    <row r="359" spans="1:3" x14ac:dyDescent="0.5">
      <c r="A359" s="2" t="s">
        <v>1314</v>
      </c>
      <c r="B359" s="1">
        <v>2017</v>
      </c>
      <c r="C359" s="1">
        <v>3539</v>
      </c>
    </row>
    <row r="360" spans="1:3" x14ac:dyDescent="0.5">
      <c r="A360" s="2" t="s">
        <v>1315</v>
      </c>
      <c r="B360" s="1">
        <v>2009</v>
      </c>
      <c r="C360" s="1">
        <v>3605</v>
      </c>
    </row>
    <row r="361" spans="1:3" x14ac:dyDescent="0.5">
      <c r="A361" s="2" t="s">
        <v>1316</v>
      </c>
      <c r="B361" s="1">
        <v>1967</v>
      </c>
      <c r="C361" s="1">
        <v>3241</v>
      </c>
    </row>
    <row r="362" spans="1:3" x14ac:dyDescent="0.5">
      <c r="A362" s="2" t="s">
        <v>1317</v>
      </c>
      <c r="B362" s="1">
        <v>1979</v>
      </c>
      <c r="C362" s="1">
        <v>3264</v>
      </c>
    </row>
    <row r="363" spans="1:3" x14ac:dyDescent="0.5">
      <c r="A363" s="2" t="s">
        <v>1318</v>
      </c>
      <c r="B363" s="1">
        <v>2050</v>
      </c>
      <c r="C363" s="1">
        <v>3570</v>
      </c>
    </row>
    <row r="364" spans="1:3" x14ac:dyDescent="0.5">
      <c r="A364" s="2" t="s">
        <v>1319</v>
      </c>
      <c r="B364" s="1">
        <v>2034</v>
      </c>
      <c r="C364" s="1">
        <v>3819</v>
      </c>
    </row>
    <row r="365" spans="1:3" x14ac:dyDescent="0.5">
      <c r="A365" s="2" t="s">
        <v>1320</v>
      </c>
      <c r="B365" s="1">
        <v>2027</v>
      </c>
      <c r="C365" s="1">
        <v>3391</v>
      </c>
    </row>
    <row r="366" spans="1:3" x14ac:dyDescent="0.5">
      <c r="A366" s="2" t="s">
        <v>1321</v>
      </c>
      <c r="B366" s="1">
        <v>2003</v>
      </c>
      <c r="C366" s="1">
        <v>3373</v>
      </c>
    </row>
    <row r="367" spans="1:3" x14ac:dyDescent="0.5">
      <c r="A367" s="2" t="s">
        <v>1322</v>
      </c>
      <c r="B367" s="1">
        <v>2006</v>
      </c>
      <c r="C367" s="1">
        <v>3686</v>
      </c>
    </row>
    <row r="368" spans="1:3" x14ac:dyDescent="0.5">
      <c r="A368" s="2" t="s">
        <v>1323</v>
      </c>
      <c r="B368" s="1">
        <v>1976</v>
      </c>
      <c r="C368" s="1">
        <v>3481</v>
      </c>
    </row>
    <row r="369" spans="1:3" x14ac:dyDescent="0.5">
      <c r="A369" s="2" t="s">
        <v>1324</v>
      </c>
      <c r="B369" s="1">
        <v>2034</v>
      </c>
      <c r="C369" s="1">
        <v>3590</v>
      </c>
    </row>
    <row r="370" spans="1:3" x14ac:dyDescent="0.5">
      <c r="A370" s="2" t="s">
        <v>1325</v>
      </c>
      <c r="B370" s="1">
        <v>2036</v>
      </c>
      <c r="C370" s="1">
        <v>3612</v>
      </c>
    </row>
    <row r="371" spans="1:3" x14ac:dyDescent="0.5">
      <c r="A371" s="2" t="s">
        <v>1326</v>
      </c>
      <c r="B371" s="1">
        <v>1989</v>
      </c>
      <c r="C371" s="1">
        <v>3370</v>
      </c>
    </row>
    <row r="372" spans="1:3" x14ac:dyDescent="0.5">
      <c r="A372" s="2" t="s">
        <v>1327</v>
      </c>
      <c r="B372" s="1">
        <v>2037</v>
      </c>
      <c r="C372" s="1">
        <v>3553</v>
      </c>
    </row>
    <row r="373" spans="1:3" x14ac:dyDescent="0.5">
      <c r="A373" s="2" t="s">
        <v>1328</v>
      </c>
      <c r="B373" s="1">
        <v>2035</v>
      </c>
      <c r="C373" s="1">
        <v>3422</v>
      </c>
    </row>
    <row r="374" spans="1:3" x14ac:dyDescent="0.5">
      <c r="A374" s="2" t="s">
        <v>1329</v>
      </c>
      <c r="B374" s="1">
        <v>2046</v>
      </c>
      <c r="C374" s="1">
        <v>3514</v>
      </c>
    </row>
    <row r="375" spans="1:3" x14ac:dyDescent="0.5">
      <c r="A375" s="2" t="s">
        <v>1330</v>
      </c>
      <c r="B375" s="1">
        <v>2022</v>
      </c>
      <c r="C375" s="1">
        <v>3416</v>
      </c>
    </row>
    <row r="376" spans="1:3" x14ac:dyDescent="0.5">
      <c r="A376" s="2" t="s">
        <v>1331</v>
      </c>
      <c r="B376" s="1">
        <v>2023</v>
      </c>
      <c r="C376" s="1">
        <v>3470</v>
      </c>
    </row>
    <row r="377" spans="1:3" x14ac:dyDescent="0.5">
      <c r="A377" s="2" t="s">
        <v>1332</v>
      </c>
      <c r="B377" s="1">
        <v>1999</v>
      </c>
      <c r="C377" s="1">
        <v>3257</v>
      </c>
    </row>
    <row r="378" spans="1:3" x14ac:dyDescent="0.5">
      <c r="A378" s="2" t="s">
        <v>1333</v>
      </c>
      <c r="B378" s="1">
        <v>2010</v>
      </c>
      <c r="C378" s="1">
        <v>2866</v>
      </c>
    </row>
    <row r="379" spans="1:3" x14ac:dyDescent="0.5">
      <c r="A379" s="2" t="s">
        <v>1334</v>
      </c>
      <c r="B379" s="1">
        <v>2040</v>
      </c>
      <c r="C379" s="1">
        <v>3109</v>
      </c>
    </row>
    <row r="380" spans="1:3" x14ac:dyDescent="0.5">
      <c r="A380" s="2" t="s">
        <v>1335</v>
      </c>
      <c r="B380" s="1">
        <v>1956</v>
      </c>
      <c r="C380" s="1">
        <v>3376</v>
      </c>
    </row>
    <row r="381" spans="1:3" x14ac:dyDescent="0.5">
      <c r="A381" s="2" t="s">
        <v>1336</v>
      </c>
      <c r="B381" s="1">
        <v>1966</v>
      </c>
      <c r="C381" s="1">
        <v>2979</v>
      </c>
    </row>
    <row r="382" spans="1:3" x14ac:dyDescent="0.5">
      <c r="A382" s="2" t="s">
        <v>1337</v>
      </c>
      <c r="B382" s="1">
        <v>1997</v>
      </c>
      <c r="C382" s="1">
        <v>3264</v>
      </c>
    </row>
    <row r="383" spans="1:3" x14ac:dyDescent="0.5">
      <c r="A383" s="2" t="s">
        <v>1338</v>
      </c>
      <c r="B383" s="1">
        <v>2017</v>
      </c>
      <c r="C383" s="1">
        <v>3141</v>
      </c>
    </row>
    <row r="384" spans="1:3" x14ac:dyDescent="0.5">
      <c r="A384" s="2" t="s">
        <v>1339</v>
      </c>
      <c r="B384" s="1">
        <v>1961</v>
      </c>
      <c r="C384" s="1">
        <v>3113</v>
      </c>
    </row>
    <row r="385" spans="1:3" x14ac:dyDescent="0.5">
      <c r="A385" s="2" t="s">
        <v>1340</v>
      </c>
      <c r="B385" s="1">
        <v>2015</v>
      </c>
      <c r="C385" s="1">
        <v>3323</v>
      </c>
    </row>
    <row r="386" spans="1:3" x14ac:dyDescent="0.5">
      <c r="A386" s="2" t="s">
        <v>1341</v>
      </c>
      <c r="B386" s="1">
        <v>2007</v>
      </c>
      <c r="C386" s="1">
        <v>3424</v>
      </c>
    </row>
    <row r="387" spans="1:3" x14ac:dyDescent="0.5">
      <c r="A387" s="2" t="s">
        <v>1342</v>
      </c>
      <c r="B387" s="1">
        <v>2003</v>
      </c>
      <c r="C387" s="1">
        <v>2997</v>
      </c>
    </row>
    <row r="388" spans="1:3" x14ac:dyDescent="0.5">
      <c r="A388" s="2" t="s">
        <v>1343</v>
      </c>
      <c r="B388" s="1">
        <v>2040</v>
      </c>
      <c r="C388" s="1">
        <v>3101</v>
      </c>
    </row>
    <row r="389" spans="1:3" x14ac:dyDescent="0.5">
      <c r="A389" s="2" t="s">
        <v>1344</v>
      </c>
      <c r="B389" s="1">
        <v>2024</v>
      </c>
      <c r="C389" s="1">
        <v>3003</v>
      </c>
    </row>
    <row r="390" spans="1:3" x14ac:dyDescent="0.5">
      <c r="A390" s="2" t="s">
        <v>1345</v>
      </c>
      <c r="B390" s="1">
        <v>1962</v>
      </c>
      <c r="C390" s="1">
        <v>3054</v>
      </c>
    </row>
    <row r="391" spans="1:3" x14ac:dyDescent="0.5">
      <c r="A391" s="2" t="s">
        <v>1346</v>
      </c>
      <c r="B391" s="1">
        <v>2031</v>
      </c>
      <c r="C391" s="1">
        <v>3121</v>
      </c>
    </row>
    <row r="392" spans="1:3" x14ac:dyDescent="0.5">
      <c r="A392" s="2" t="s">
        <v>1347</v>
      </c>
      <c r="B392" s="1">
        <v>2022</v>
      </c>
      <c r="C392" s="1">
        <v>3011</v>
      </c>
    </row>
    <row r="393" spans="1:3" x14ac:dyDescent="0.5">
      <c r="A393" s="2" t="s">
        <v>1348</v>
      </c>
      <c r="B393" s="1">
        <v>2026</v>
      </c>
      <c r="C393" s="1">
        <v>3298</v>
      </c>
    </row>
    <row r="394" spans="1:3" x14ac:dyDescent="0.5">
      <c r="A394" s="2" t="s">
        <v>1349</v>
      </c>
      <c r="B394" s="1">
        <v>1996</v>
      </c>
      <c r="C394" s="1">
        <v>3247</v>
      </c>
    </row>
    <row r="395" spans="1:3" x14ac:dyDescent="0.5">
      <c r="A395" s="2" t="s">
        <v>1350</v>
      </c>
      <c r="B395" s="1">
        <v>2041</v>
      </c>
      <c r="C395" s="1">
        <v>3059</v>
      </c>
    </row>
    <row r="396" spans="1:3" x14ac:dyDescent="0.5">
      <c r="A396" s="2" t="s">
        <v>1351</v>
      </c>
      <c r="B396" s="1">
        <v>1991</v>
      </c>
      <c r="C396" s="1">
        <v>3164</v>
      </c>
    </row>
    <row r="397" spans="1:3" x14ac:dyDescent="0.5">
      <c r="A397" s="2" t="s">
        <v>1352</v>
      </c>
      <c r="B397" s="1">
        <v>2036</v>
      </c>
      <c r="C397" s="1">
        <v>3028</v>
      </c>
    </row>
    <row r="398" spans="1:3" x14ac:dyDescent="0.5">
      <c r="A398" s="2" t="s">
        <v>1353</v>
      </c>
      <c r="B398" s="1">
        <v>2042</v>
      </c>
      <c r="C398" s="1">
        <v>2952</v>
      </c>
    </row>
    <row r="399" spans="1:3" x14ac:dyDescent="0.5">
      <c r="A399" s="2" t="s">
        <v>1354</v>
      </c>
      <c r="B399" s="1">
        <v>2044</v>
      </c>
      <c r="C399" s="1">
        <v>2925</v>
      </c>
    </row>
    <row r="400" spans="1:3" x14ac:dyDescent="0.5">
      <c r="A400" s="2" t="s">
        <v>1355</v>
      </c>
      <c r="B400" s="1">
        <v>1995</v>
      </c>
      <c r="C400" s="1">
        <v>3145</v>
      </c>
    </row>
    <row r="401" spans="1:3" x14ac:dyDescent="0.5">
      <c r="A401" s="2" t="s">
        <v>1356</v>
      </c>
      <c r="B401" s="1">
        <v>1996</v>
      </c>
      <c r="C401" s="1">
        <v>3004</v>
      </c>
    </row>
    <row r="402" spans="1:3" x14ac:dyDescent="0.5">
      <c r="A402" s="2" t="s">
        <v>1357</v>
      </c>
      <c r="B402" s="1">
        <v>2005</v>
      </c>
      <c r="C402" s="1">
        <v>3213</v>
      </c>
    </row>
    <row r="403" spans="1:3" x14ac:dyDescent="0.5">
      <c r="A403" s="2" t="s">
        <v>1358</v>
      </c>
      <c r="B403" s="1">
        <v>2048</v>
      </c>
      <c r="C403" s="1">
        <v>3107</v>
      </c>
    </row>
    <row r="404" spans="1:3" x14ac:dyDescent="0.5">
      <c r="A404" s="2" t="s">
        <v>1359</v>
      </c>
      <c r="B404" s="1">
        <v>2032</v>
      </c>
      <c r="C404" s="1">
        <v>2977</v>
      </c>
    </row>
    <row r="405" spans="1:3" x14ac:dyDescent="0.5">
      <c r="A405" s="2" t="s">
        <v>1360</v>
      </c>
      <c r="B405" s="1">
        <v>1960</v>
      </c>
      <c r="C405" s="1">
        <v>3015</v>
      </c>
    </row>
    <row r="406" spans="1:3" x14ac:dyDescent="0.5">
      <c r="A406" s="2" t="s">
        <v>1361</v>
      </c>
      <c r="B406" s="1">
        <v>2042</v>
      </c>
      <c r="C406" s="1">
        <v>3209</v>
      </c>
    </row>
    <row r="407" spans="1:3" x14ac:dyDescent="0.5">
      <c r="A407" s="2" t="s">
        <v>1362</v>
      </c>
      <c r="B407" s="1">
        <v>2037</v>
      </c>
      <c r="C407" s="1">
        <v>3399</v>
      </c>
    </row>
    <row r="408" spans="1:3" x14ac:dyDescent="0.5">
      <c r="A408" s="2" t="s">
        <v>1363</v>
      </c>
      <c r="B408" s="1">
        <v>2004</v>
      </c>
      <c r="C408" s="1">
        <v>3311</v>
      </c>
    </row>
    <row r="409" spans="1:3" x14ac:dyDescent="0.5">
      <c r="A409" s="2" t="s">
        <v>1364</v>
      </c>
      <c r="B409" s="1">
        <v>2015</v>
      </c>
      <c r="C409" s="1">
        <v>2961</v>
      </c>
    </row>
    <row r="410" spans="1:3" x14ac:dyDescent="0.5">
      <c r="A410" s="2" t="s">
        <v>1365</v>
      </c>
      <c r="B410" s="1">
        <v>2016</v>
      </c>
      <c r="C410" s="1">
        <v>3070</v>
      </c>
    </row>
    <row r="411" spans="1:3" x14ac:dyDescent="0.5">
      <c r="A411" s="2" t="s">
        <v>1366</v>
      </c>
      <c r="B411" s="1">
        <v>2014</v>
      </c>
      <c r="C411" s="1">
        <v>3302</v>
      </c>
    </row>
    <row r="412" spans="1:3" x14ac:dyDescent="0.5">
      <c r="A412" s="2" t="s">
        <v>1367</v>
      </c>
      <c r="B412" s="1">
        <v>2046</v>
      </c>
      <c r="C412" s="1">
        <v>3212</v>
      </c>
    </row>
    <row r="413" spans="1:3" x14ac:dyDescent="0.5">
      <c r="A413" s="2" t="s">
        <v>1368</v>
      </c>
      <c r="B413" s="1">
        <v>2032</v>
      </c>
      <c r="C413" s="1">
        <v>3501</v>
      </c>
    </row>
    <row r="414" spans="1:3" x14ac:dyDescent="0.5">
      <c r="A414" s="2" t="s">
        <v>1369</v>
      </c>
      <c r="B414" s="1">
        <v>2016</v>
      </c>
      <c r="C414" s="1">
        <v>3425</v>
      </c>
    </row>
    <row r="415" spans="1:3" x14ac:dyDescent="0.5">
      <c r="A415" s="2" t="s">
        <v>1370</v>
      </c>
      <c r="B415" s="1">
        <v>2042</v>
      </c>
      <c r="C415" s="1">
        <v>3184</v>
      </c>
    </row>
    <row r="416" spans="1:3" x14ac:dyDescent="0.5">
      <c r="A416" s="2" t="s">
        <v>1371</v>
      </c>
      <c r="B416" s="1">
        <v>1950</v>
      </c>
      <c r="C416" s="1">
        <v>3091</v>
      </c>
    </row>
    <row r="417" spans="1:3" x14ac:dyDescent="0.5">
      <c r="A417" s="2" t="s">
        <v>1372</v>
      </c>
      <c r="B417" s="1">
        <v>2018</v>
      </c>
      <c r="C417" s="1">
        <v>3391</v>
      </c>
    </row>
    <row r="418" spans="1:3" x14ac:dyDescent="0.5">
      <c r="A418" s="2" t="s">
        <v>1373</v>
      </c>
      <c r="B418" s="1">
        <v>2013</v>
      </c>
      <c r="C418" s="1">
        <v>3439</v>
      </c>
    </row>
    <row r="419" spans="1:3" x14ac:dyDescent="0.5">
      <c r="A419" s="2" t="s">
        <v>1374</v>
      </c>
      <c r="B419" s="1">
        <v>2017</v>
      </c>
      <c r="C419" s="1">
        <v>3168</v>
      </c>
    </row>
    <row r="420" spans="1:3" x14ac:dyDescent="0.5">
      <c r="A420" s="2" t="s">
        <v>1375</v>
      </c>
      <c r="B420" s="1">
        <v>2036</v>
      </c>
      <c r="C420" s="1">
        <v>3238</v>
      </c>
    </row>
    <row r="421" spans="1:3" x14ac:dyDescent="0.5">
      <c r="A421" s="2" t="s">
        <v>1376</v>
      </c>
      <c r="B421" s="1">
        <v>2036</v>
      </c>
      <c r="C421" s="1">
        <v>3276</v>
      </c>
    </row>
    <row r="422" spans="1:3" x14ac:dyDescent="0.5">
      <c r="A422" s="2" t="s">
        <v>1377</v>
      </c>
      <c r="B422" s="1">
        <v>2026</v>
      </c>
      <c r="C422" s="1">
        <v>3150</v>
      </c>
    </row>
    <row r="423" spans="1:3" x14ac:dyDescent="0.5">
      <c r="A423" s="2" t="s">
        <v>1378</v>
      </c>
      <c r="B423" s="1">
        <v>1986</v>
      </c>
      <c r="C423" s="1">
        <v>3312</v>
      </c>
    </row>
    <row r="424" spans="1:3" x14ac:dyDescent="0.5">
      <c r="A424" s="2" t="s">
        <v>1379</v>
      </c>
      <c r="B424" s="1">
        <v>2017</v>
      </c>
      <c r="C424" s="1">
        <v>3412</v>
      </c>
    </row>
    <row r="425" spans="1:3" x14ac:dyDescent="0.5">
      <c r="A425" s="2" t="s">
        <v>1380</v>
      </c>
      <c r="B425" s="1">
        <v>2040</v>
      </c>
      <c r="C425" s="1">
        <v>3147</v>
      </c>
    </row>
    <row r="426" spans="1:3" x14ac:dyDescent="0.5">
      <c r="A426" s="2" t="s">
        <v>1381</v>
      </c>
      <c r="B426" s="1">
        <v>2031</v>
      </c>
      <c r="C426" s="1">
        <v>3040</v>
      </c>
    </row>
    <row r="427" spans="1:3" x14ac:dyDescent="0.5">
      <c r="A427" s="2" t="s">
        <v>1382</v>
      </c>
      <c r="B427" s="1">
        <v>2015</v>
      </c>
      <c r="C427" s="1">
        <v>3170</v>
      </c>
    </row>
    <row r="428" spans="1:3" x14ac:dyDescent="0.5">
      <c r="A428" s="2" t="s">
        <v>1383</v>
      </c>
      <c r="B428" s="1">
        <v>1979</v>
      </c>
      <c r="C428" s="1">
        <v>3461</v>
      </c>
    </row>
    <row r="429" spans="1:3" x14ac:dyDescent="0.5">
      <c r="A429" s="2" t="s">
        <v>1384</v>
      </c>
      <c r="B429" s="1">
        <v>2038</v>
      </c>
      <c r="C429" s="1">
        <v>3288</v>
      </c>
    </row>
    <row r="430" spans="1:3" x14ac:dyDescent="0.5">
      <c r="A430" s="2" t="s">
        <v>1385</v>
      </c>
      <c r="B430" s="1">
        <v>2028</v>
      </c>
      <c r="C430" s="1">
        <v>3511</v>
      </c>
    </row>
    <row r="431" spans="1:3" x14ac:dyDescent="0.5">
      <c r="A431" s="2" t="s">
        <v>1386</v>
      </c>
      <c r="B431" s="1">
        <v>2002</v>
      </c>
      <c r="C431" s="1">
        <v>3248</v>
      </c>
    </row>
    <row r="432" spans="1:3" x14ac:dyDescent="0.5">
      <c r="A432" s="2" t="s">
        <v>1387</v>
      </c>
      <c r="B432" s="1">
        <v>2015</v>
      </c>
      <c r="C432" s="1">
        <v>3328</v>
      </c>
    </row>
    <row r="433" spans="1:3" x14ac:dyDescent="0.5">
      <c r="A433" s="2" t="s">
        <v>1388</v>
      </c>
      <c r="B433" s="1">
        <v>2013</v>
      </c>
      <c r="C433" s="1">
        <v>3453</v>
      </c>
    </row>
    <row r="434" spans="1:3" x14ac:dyDescent="0.5">
      <c r="A434" s="2" t="s">
        <v>1389</v>
      </c>
      <c r="B434" s="1">
        <v>2004</v>
      </c>
      <c r="C434" s="1">
        <v>2836</v>
      </c>
    </row>
    <row r="435" spans="1:3" x14ac:dyDescent="0.5">
      <c r="A435" s="2" t="s">
        <v>1390</v>
      </c>
      <c r="B435" s="1">
        <v>2013</v>
      </c>
      <c r="C435" s="1">
        <v>3290</v>
      </c>
    </row>
    <row r="436" spans="1:3" x14ac:dyDescent="0.5">
      <c r="A436" s="2" t="s">
        <v>1391</v>
      </c>
      <c r="B436" s="1">
        <v>2028</v>
      </c>
      <c r="C436" s="1">
        <v>3592</v>
      </c>
    </row>
    <row r="437" spans="1:3" x14ac:dyDescent="0.5">
      <c r="A437" s="2" t="s">
        <v>1392</v>
      </c>
      <c r="B437" s="1">
        <v>2043</v>
      </c>
      <c r="C437" s="1">
        <v>3513</v>
      </c>
    </row>
    <row r="438" spans="1:3" x14ac:dyDescent="0.5">
      <c r="A438" s="2" t="s">
        <v>1393</v>
      </c>
      <c r="B438" s="1">
        <v>2040</v>
      </c>
      <c r="C438" s="1">
        <v>3369</v>
      </c>
    </row>
    <row r="439" spans="1:3" x14ac:dyDescent="0.5">
      <c r="A439" s="2" t="s">
        <v>1394</v>
      </c>
      <c r="B439" s="1">
        <v>2008</v>
      </c>
      <c r="C439" s="1">
        <v>3148</v>
      </c>
    </row>
    <row r="440" spans="1:3" x14ac:dyDescent="0.5">
      <c r="A440" s="2" t="s">
        <v>1395</v>
      </c>
      <c r="B440" s="1">
        <v>1988</v>
      </c>
      <c r="C440" s="1">
        <v>3033</v>
      </c>
    </row>
    <row r="441" spans="1:3" x14ac:dyDescent="0.5">
      <c r="A441" s="2" t="s">
        <v>1396</v>
      </c>
      <c r="B441" s="1">
        <v>2004</v>
      </c>
      <c r="C441" s="1">
        <v>3416</v>
      </c>
    </row>
    <row r="442" spans="1:3" x14ac:dyDescent="0.5">
      <c r="A442" s="2" t="s">
        <v>1397</v>
      </c>
      <c r="B442" s="1">
        <v>2031</v>
      </c>
      <c r="C442" s="1">
        <v>3296</v>
      </c>
    </row>
    <row r="443" spans="1:3" x14ac:dyDescent="0.5">
      <c r="A443" s="2" t="s">
        <v>1398</v>
      </c>
      <c r="B443" s="1">
        <v>2017</v>
      </c>
      <c r="C443" s="1">
        <v>3215</v>
      </c>
    </row>
    <row r="444" spans="1:3" x14ac:dyDescent="0.5">
      <c r="A444" s="2" t="s">
        <v>1399</v>
      </c>
      <c r="B444" s="1">
        <v>2002</v>
      </c>
      <c r="C444" s="1">
        <v>3033</v>
      </c>
    </row>
    <row r="445" spans="1:3" x14ac:dyDescent="0.5">
      <c r="A445" s="2" t="s">
        <v>1400</v>
      </c>
      <c r="B445" s="1">
        <v>2035</v>
      </c>
      <c r="C445" s="1">
        <v>3080</v>
      </c>
    </row>
    <row r="446" spans="1:3" x14ac:dyDescent="0.5">
      <c r="A446" s="2" t="s">
        <v>1401</v>
      </c>
      <c r="B446" s="1">
        <v>2039</v>
      </c>
      <c r="C446" s="1">
        <v>3229</v>
      </c>
    </row>
    <row r="447" spans="1:3" x14ac:dyDescent="0.5">
      <c r="A447" s="2" t="s">
        <v>1402</v>
      </c>
      <c r="B447" s="1">
        <v>2034</v>
      </c>
      <c r="C447" s="1">
        <v>3297</v>
      </c>
    </row>
    <row r="448" spans="1:3" x14ac:dyDescent="0.5">
      <c r="A448" s="2" t="s">
        <v>1403</v>
      </c>
      <c r="B448" s="1">
        <v>2040</v>
      </c>
      <c r="C448" s="1">
        <v>2929</v>
      </c>
    </row>
    <row r="449" spans="1:3" x14ac:dyDescent="0.5">
      <c r="A449" s="2" t="s">
        <v>1404</v>
      </c>
      <c r="B449" s="1">
        <v>1999</v>
      </c>
      <c r="C449" s="1">
        <v>3095</v>
      </c>
    </row>
    <row r="450" spans="1:3" x14ac:dyDescent="0.5">
      <c r="A450" s="2" t="s">
        <v>1405</v>
      </c>
      <c r="B450" s="1">
        <v>2046</v>
      </c>
      <c r="C450" s="1">
        <v>3310</v>
      </c>
    </row>
    <row r="451" spans="1:3" x14ac:dyDescent="0.5">
      <c r="A451" s="2" t="s">
        <v>1406</v>
      </c>
      <c r="B451" s="1">
        <v>2028</v>
      </c>
      <c r="C451" s="1">
        <v>2877</v>
      </c>
    </row>
    <row r="452" spans="1:3" x14ac:dyDescent="0.5">
      <c r="A452" s="2" t="s">
        <v>1407</v>
      </c>
      <c r="B452" s="1">
        <v>1986</v>
      </c>
      <c r="C452" s="1">
        <v>3128</v>
      </c>
    </row>
    <row r="453" spans="1:3" x14ac:dyDescent="0.5">
      <c r="A453" s="2" t="s">
        <v>1408</v>
      </c>
      <c r="B453" s="1">
        <v>2050</v>
      </c>
      <c r="C453" s="1">
        <v>3195</v>
      </c>
    </row>
    <row r="454" spans="1:3" x14ac:dyDescent="0.5">
      <c r="A454" s="2" t="s">
        <v>1409</v>
      </c>
      <c r="B454" s="1">
        <v>2049</v>
      </c>
      <c r="C454" s="1">
        <v>3209</v>
      </c>
    </row>
    <row r="455" spans="1:3" x14ac:dyDescent="0.5">
      <c r="A455" s="2" t="s">
        <v>1410</v>
      </c>
      <c r="B455" s="1">
        <v>2027</v>
      </c>
      <c r="C455" s="1">
        <v>3153</v>
      </c>
    </row>
    <row r="456" spans="1:3" x14ac:dyDescent="0.5">
      <c r="A456" s="2" t="s">
        <v>1411</v>
      </c>
      <c r="B456" s="1">
        <v>2026</v>
      </c>
      <c r="C456" s="1">
        <v>2882</v>
      </c>
    </row>
    <row r="457" spans="1:3" x14ac:dyDescent="0.5">
      <c r="A457" s="2" t="s">
        <v>1412</v>
      </c>
      <c r="B457" s="1">
        <v>2005</v>
      </c>
      <c r="C457" s="1">
        <v>3099</v>
      </c>
    </row>
    <row r="458" spans="1:3" x14ac:dyDescent="0.5">
      <c r="A458" s="2" t="s">
        <v>1413</v>
      </c>
      <c r="B458" s="1">
        <v>2027</v>
      </c>
      <c r="C458" s="1">
        <v>3221</v>
      </c>
    </row>
    <row r="459" spans="1:3" x14ac:dyDescent="0.5">
      <c r="A459" s="2" t="s">
        <v>1414</v>
      </c>
      <c r="B459" s="1">
        <v>2039</v>
      </c>
      <c r="C459" s="1">
        <v>3100</v>
      </c>
    </row>
    <row r="460" spans="1:3" x14ac:dyDescent="0.5">
      <c r="A460" s="2" t="s">
        <v>1415</v>
      </c>
      <c r="B460" s="1">
        <v>2013</v>
      </c>
      <c r="C460" s="1">
        <v>3137</v>
      </c>
    </row>
    <row r="461" spans="1:3" x14ac:dyDescent="0.5">
      <c r="A461" s="2" t="s">
        <v>1416</v>
      </c>
      <c r="B461" s="1">
        <v>2014</v>
      </c>
      <c r="C461" s="1">
        <v>3208</v>
      </c>
    </row>
    <row r="462" spans="1:3" x14ac:dyDescent="0.5">
      <c r="A462" s="2" t="s">
        <v>1417</v>
      </c>
      <c r="B462" s="1">
        <v>2029</v>
      </c>
      <c r="C462" s="1">
        <v>3095</v>
      </c>
    </row>
    <row r="463" spans="1:3" x14ac:dyDescent="0.5">
      <c r="A463" s="2" t="s">
        <v>1418</v>
      </c>
      <c r="B463" s="1">
        <v>2004</v>
      </c>
      <c r="C463" s="1">
        <v>2919</v>
      </c>
    </row>
    <row r="464" spans="1:3" x14ac:dyDescent="0.5">
      <c r="A464" s="2" t="s">
        <v>1419</v>
      </c>
      <c r="B464" s="1">
        <v>2028</v>
      </c>
      <c r="C464" s="1">
        <v>2696</v>
      </c>
    </row>
    <row r="465" spans="1:3" x14ac:dyDescent="0.5">
      <c r="A465" s="2" t="s">
        <v>1420</v>
      </c>
      <c r="B465" s="1">
        <v>2032</v>
      </c>
      <c r="C465" s="1">
        <v>2925</v>
      </c>
    </row>
    <row r="466" spans="1:3" x14ac:dyDescent="0.5">
      <c r="A466" s="2" t="s">
        <v>1421</v>
      </c>
      <c r="B466" s="1">
        <v>2042</v>
      </c>
      <c r="C466" s="1">
        <v>3259</v>
      </c>
    </row>
    <row r="467" spans="1:3" x14ac:dyDescent="0.5">
      <c r="A467" s="2" t="s">
        <v>1422</v>
      </c>
      <c r="B467" s="1">
        <v>2027</v>
      </c>
      <c r="C467" s="1">
        <v>3089</v>
      </c>
    </row>
    <row r="468" spans="1:3" x14ac:dyDescent="0.5">
      <c r="A468" s="2" t="s">
        <v>1423</v>
      </c>
      <c r="B468" s="1">
        <v>2014</v>
      </c>
      <c r="C468" s="1">
        <v>3056</v>
      </c>
    </row>
    <row r="469" spans="1:3" x14ac:dyDescent="0.5">
      <c r="A469" s="2" t="s">
        <v>1424</v>
      </c>
      <c r="B469" s="1">
        <v>2020</v>
      </c>
      <c r="C469" s="1">
        <v>3156</v>
      </c>
    </row>
    <row r="470" spans="1:3" x14ac:dyDescent="0.5">
      <c r="A470" s="2" t="s">
        <v>1425</v>
      </c>
      <c r="B470" s="1">
        <v>2022</v>
      </c>
      <c r="C470" s="1">
        <v>3030</v>
      </c>
    </row>
    <row r="471" spans="1:3" x14ac:dyDescent="0.5">
      <c r="A471" s="2" t="s">
        <v>1426</v>
      </c>
      <c r="B471" s="1">
        <v>2016</v>
      </c>
      <c r="C471" s="1">
        <v>3021</v>
      </c>
    </row>
    <row r="472" spans="1:3" x14ac:dyDescent="0.5">
      <c r="A472" s="2" t="s">
        <v>1427</v>
      </c>
      <c r="B472" s="1">
        <v>2015</v>
      </c>
      <c r="C472" s="1">
        <v>3105</v>
      </c>
    </row>
    <row r="473" spans="1:3" x14ac:dyDescent="0.5">
      <c r="A473" s="2" t="s">
        <v>1428</v>
      </c>
      <c r="B473" s="1">
        <v>2033</v>
      </c>
      <c r="C473" s="1">
        <v>3064</v>
      </c>
    </row>
    <row r="474" spans="1:3" x14ac:dyDescent="0.5">
      <c r="A474" s="2" t="s">
        <v>1429</v>
      </c>
      <c r="B474" s="1">
        <v>2008</v>
      </c>
      <c r="C474" s="1">
        <v>3160</v>
      </c>
    </row>
    <row r="475" spans="1:3" x14ac:dyDescent="0.5">
      <c r="A475" s="2" t="s">
        <v>1430</v>
      </c>
      <c r="B475" s="1">
        <v>2003</v>
      </c>
      <c r="C475" s="1">
        <v>2917</v>
      </c>
    </row>
    <row r="476" spans="1:3" x14ac:dyDescent="0.5">
      <c r="A476" s="2" t="s">
        <v>1431</v>
      </c>
      <c r="B476" s="1">
        <v>1959</v>
      </c>
      <c r="C476" s="1">
        <v>3029</v>
      </c>
    </row>
    <row r="477" spans="1:3" x14ac:dyDescent="0.5">
      <c r="A477" s="2" t="s">
        <v>1432</v>
      </c>
      <c r="B477" s="1">
        <v>1974</v>
      </c>
      <c r="C477" s="1">
        <v>3009</v>
      </c>
    </row>
    <row r="478" spans="1:3" x14ac:dyDescent="0.5">
      <c r="A478" s="2" t="s">
        <v>1433</v>
      </c>
      <c r="B478" s="1">
        <v>2003</v>
      </c>
      <c r="C478" s="1">
        <v>3089</v>
      </c>
    </row>
    <row r="479" spans="1:3" x14ac:dyDescent="0.5">
      <c r="A479" s="2" t="s">
        <v>1434</v>
      </c>
      <c r="B479" s="1">
        <v>1998</v>
      </c>
      <c r="C479" s="1">
        <v>3026</v>
      </c>
    </row>
    <row r="480" spans="1:3" x14ac:dyDescent="0.5">
      <c r="A480" s="2" t="s">
        <v>1435</v>
      </c>
      <c r="B480" s="1">
        <v>1996</v>
      </c>
      <c r="C480" s="1">
        <v>3085</v>
      </c>
    </row>
    <row r="481" spans="1:3" x14ac:dyDescent="0.5">
      <c r="A481" s="2" t="s">
        <v>1436</v>
      </c>
      <c r="B481" s="1">
        <v>2004</v>
      </c>
      <c r="C481" s="1">
        <v>2955</v>
      </c>
    </row>
    <row r="482" spans="1:3" x14ac:dyDescent="0.5">
      <c r="A482" s="2" t="s">
        <v>1437</v>
      </c>
      <c r="B482" s="1">
        <v>1981</v>
      </c>
      <c r="C482" s="1">
        <v>3180</v>
      </c>
    </row>
    <row r="483" spans="1:3" x14ac:dyDescent="0.5">
      <c r="A483" s="2" t="s">
        <v>1438</v>
      </c>
      <c r="B483" s="1">
        <v>2027</v>
      </c>
      <c r="C483" s="1">
        <v>3197</v>
      </c>
    </row>
    <row r="484" spans="1:3" x14ac:dyDescent="0.5">
      <c r="A484" s="2" t="s">
        <v>1439</v>
      </c>
      <c r="B484" s="1">
        <v>1983</v>
      </c>
      <c r="C484" s="1">
        <v>3162</v>
      </c>
    </row>
    <row r="485" spans="1:3" x14ac:dyDescent="0.5">
      <c r="A485" s="2" t="s">
        <v>1440</v>
      </c>
      <c r="B485" s="1">
        <v>1998</v>
      </c>
      <c r="C485" s="1">
        <v>2953</v>
      </c>
    </row>
    <row r="486" spans="1:3" x14ac:dyDescent="0.5">
      <c r="A486" s="2" t="s">
        <v>1441</v>
      </c>
      <c r="B486" s="1">
        <v>2024</v>
      </c>
      <c r="C486" s="1">
        <v>2901</v>
      </c>
    </row>
    <row r="487" spans="1:3" x14ac:dyDescent="0.5">
      <c r="A487" s="2" t="s">
        <v>1442</v>
      </c>
      <c r="B487" s="1">
        <v>2015</v>
      </c>
      <c r="C487" s="1">
        <v>3224</v>
      </c>
    </row>
    <row r="488" spans="1:3" x14ac:dyDescent="0.5">
      <c r="A488" s="2" t="s">
        <v>1443</v>
      </c>
      <c r="B488" s="1">
        <v>1999</v>
      </c>
      <c r="C488" s="1">
        <v>2913</v>
      </c>
    </row>
    <row r="489" spans="1:3" x14ac:dyDescent="0.5">
      <c r="A489" s="2" t="s">
        <v>1444</v>
      </c>
      <c r="B489" s="1">
        <v>2033</v>
      </c>
      <c r="C489" s="1">
        <v>3107</v>
      </c>
    </row>
    <row r="490" spans="1:3" x14ac:dyDescent="0.5">
      <c r="A490" s="2" t="s">
        <v>1445</v>
      </c>
      <c r="B490" s="1">
        <v>1996</v>
      </c>
      <c r="C490" s="1">
        <v>2909</v>
      </c>
    </row>
    <row r="491" spans="1:3" x14ac:dyDescent="0.5">
      <c r="A491" s="2" t="s">
        <v>1446</v>
      </c>
      <c r="B491" s="1">
        <v>1990</v>
      </c>
      <c r="C491" s="1">
        <v>3223</v>
      </c>
    </row>
    <row r="492" spans="1:3" x14ac:dyDescent="0.5">
      <c r="A492" s="2" t="s">
        <v>1447</v>
      </c>
      <c r="B492" s="1">
        <v>2019</v>
      </c>
      <c r="C492" s="1">
        <v>3202</v>
      </c>
    </row>
    <row r="493" spans="1:3" x14ac:dyDescent="0.5">
      <c r="A493" s="2" t="s">
        <v>1448</v>
      </c>
      <c r="B493" s="1">
        <v>1981</v>
      </c>
      <c r="C493" s="1">
        <v>3226</v>
      </c>
    </row>
    <row r="494" spans="1:3" x14ac:dyDescent="0.5">
      <c r="A494" s="2" t="s">
        <v>1449</v>
      </c>
      <c r="B494" s="1">
        <v>2018</v>
      </c>
      <c r="C494" s="1">
        <v>3381</v>
      </c>
    </row>
    <row r="495" spans="1:3" x14ac:dyDescent="0.5">
      <c r="A495" s="2" t="s">
        <v>1450</v>
      </c>
      <c r="B495" s="1">
        <v>1950</v>
      </c>
      <c r="C495" s="1">
        <v>2929</v>
      </c>
    </row>
    <row r="496" spans="1:3" x14ac:dyDescent="0.5">
      <c r="A496" s="2" t="s">
        <v>1451</v>
      </c>
      <c r="B496" s="1">
        <v>1992</v>
      </c>
      <c r="C496" s="1">
        <v>2922</v>
      </c>
    </row>
    <row r="497" spans="1:3" x14ac:dyDescent="0.5">
      <c r="A497" s="2" t="s">
        <v>1452</v>
      </c>
      <c r="B497" s="1">
        <v>2021</v>
      </c>
      <c r="C497" s="1">
        <v>3019</v>
      </c>
    </row>
    <row r="498" spans="1:3" x14ac:dyDescent="0.5">
      <c r="A498" s="2" t="s">
        <v>1453</v>
      </c>
      <c r="B498" s="1">
        <v>2025</v>
      </c>
      <c r="C498" s="1">
        <v>2983</v>
      </c>
    </row>
    <row r="499" spans="1:3" x14ac:dyDescent="0.5">
      <c r="A499" s="2" t="s">
        <v>1454</v>
      </c>
      <c r="B499" s="1">
        <v>2048</v>
      </c>
      <c r="C499" s="1">
        <v>2958</v>
      </c>
    </row>
    <row r="500" spans="1:3" x14ac:dyDescent="0.5">
      <c r="A500" s="2" t="s">
        <v>1455</v>
      </c>
      <c r="B500" s="1">
        <v>2009</v>
      </c>
      <c r="C500" s="1">
        <v>2984</v>
      </c>
    </row>
    <row r="501" spans="1:3" x14ac:dyDescent="0.5">
      <c r="A501" s="2" t="s">
        <v>1456</v>
      </c>
      <c r="B501" s="1">
        <v>2022</v>
      </c>
      <c r="C501" s="1">
        <v>3333</v>
      </c>
    </row>
  </sheetData>
  <sortState ref="A1:C500">
    <sortCondition ref="A1"/>
  </sortState>
  <phoneticPr fontId="3"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12345</dc:creator>
  <cp:lastModifiedBy>许家金</cp:lastModifiedBy>
  <dcterms:created xsi:type="dcterms:W3CDTF">2020-05-05T08:40:00Z</dcterms:created>
  <dcterms:modified xsi:type="dcterms:W3CDTF">2022-08-01T08:11:33Z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2052-4.0.0.6524</vt:lpwstr>
  </property>
</Properties>
</file>