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S:\Hgxut deymvzx\UUXDMJWW FMUWBMN WZQB\SKXWSES (IGBWQX, FIJISMLVJ, EJZKE)\LSCUKM EOLGIMZMY VQZ\5. IAHKZZ TXJOXKDRZ QWJ- MGDYMME- 5259\"/>
    </mc:Choice>
  </mc:AlternateContent>
  <xr:revisionPtr revIDLastSave="0" documentId="13_ncr:1_{47990100-255D-42AB-BDEE-588F58D8BB1E}" xr6:coauthVersionLast="47" xr6:coauthVersionMax="47" xr10:uidLastSave="{00000000-0000-0000-0000-000000000000}"/>
  <bookViews>
    <workbookView xWindow="3510" yWindow="1785" windowWidth="21975" windowHeight="14415" tabRatio="683" xr2:uid="{00000000-000D-0000-FFFF-FFFF00000000}"/>
  </bookViews>
  <sheets>
    <sheet name="2026" sheetId="28" r:id="rId1"/>
    <sheet name="July 23" sheetId="17" state="hidden" r:id="rId2"/>
  </sheets>
  <definedNames>
    <definedName name="_xlnm._FilterDatabase" localSheetId="0" hidden="1">'2026'!$A$3:$T$32</definedName>
    <definedName name="_xlnm.Print_Titles" localSheetId="0">'2026'!$3:$3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7" l="1" a="1"/>
  <c r="Q3" i="17" a="1"/>
  <c r="R2" i="17"/>
  <c r="P2" i="17"/>
  <c r="Q3" i="17"/>
  <c r="B3" i="1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<sst xmlns="http://schemas.openxmlformats.org/spreadsheetml/2006/main" count="629" uniqueCount="163">
  <si>
    <t>DATE</t>
  </si>
  <si>
    <t>PRODUCT NAME</t>
  </si>
  <si>
    <t>TYPE</t>
  </si>
  <si>
    <t>LOT#</t>
  </si>
  <si>
    <t>CLIENT</t>
  </si>
  <si>
    <t>EXP DATE</t>
  </si>
  <si>
    <t>QTY RECD</t>
  </si>
  <si>
    <t>RECD BY</t>
  </si>
  <si>
    <t>RFJ YUF</t>
  </si>
  <si>
    <t>REPORT DATE</t>
  </si>
  <si>
    <t>BOOK REF#</t>
  </si>
  <si>
    <t>COMMENTS</t>
  </si>
  <si>
    <t>INVOICE STATUS</t>
  </si>
  <si>
    <t>#</t>
  </si>
  <si>
    <t>PO#</t>
  </si>
  <si>
    <r>
      <rPr>
        <b/>
        <u/>
        <sz val="14"/>
        <color theme="1"/>
        <rFont val="Tw Cen MT"/>
        <family val="2"/>
      </rPr>
      <t>WZKSFCKO DNHS, ABO.</t>
    </r>
    <r>
      <rPr>
        <b/>
        <sz val="14"/>
        <color theme="1"/>
        <rFont val="Tw Cen MT"/>
        <family val="2"/>
      </rPr>
      <t xml:space="preserve">
SAMPLE RECEIVING LOG-GENERAL
</t>
    </r>
    <r>
      <rPr>
        <sz val="14"/>
        <color theme="1"/>
        <rFont val="Tw Cen MT"/>
        <family val="2"/>
      </rPr>
      <t xml:space="preserve"> Dyxb Gt. WYW-TM97-59</t>
    </r>
  </si>
  <si>
    <t>Revision #</t>
  </si>
  <si>
    <t>Product Code</t>
  </si>
  <si>
    <t>Rec. DATE</t>
  </si>
  <si>
    <t>Rec. Time</t>
  </si>
  <si>
    <t>EXP
DATE</t>
  </si>
  <si>
    <t>INVOICE #</t>
  </si>
  <si>
    <r>
      <rPr>
        <b/>
        <u/>
        <sz val="36"/>
        <color theme="1"/>
        <rFont val="Tw Cen MT"/>
        <family val="2"/>
      </rPr>
      <t>WZKSFCKO DNHS, ABO.</t>
    </r>
    <r>
      <rPr>
        <b/>
        <sz val="36"/>
        <color theme="1"/>
        <rFont val="Tw Cen MT"/>
        <family val="2"/>
      </rPr>
      <t xml:space="preserve">
SAMPLE RECEIVING LOG-GENERAL
</t>
    </r>
    <r>
      <rPr>
        <sz val="24"/>
        <color theme="1"/>
        <rFont val="Tw Cen MT"/>
        <family val="2"/>
      </rPr>
      <t xml:space="preserve"> Atvc Og. CAC-GE91-43</t>
    </r>
  </si>
  <si>
    <t>1</t>
  </si>
  <si>
    <t>RXD</t>
  </si>
  <si>
    <t>TBD</t>
  </si>
  <si>
    <t>2</t>
  </si>
  <si>
    <t>3</t>
  </si>
  <si>
    <t>EX</t>
  </si>
  <si>
    <t>MCLRPMZ &lt; 67.1ng/day</t>
  </si>
  <si>
    <t>SENT BY</t>
  </si>
  <si>
    <t>Pmcxpcgkm Lpj Giucpljj Rgbw &amp; Intt Nydlskj</t>
  </si>
  <si>
    <t>3NQK</t>
  </si>
  <si>
    <t>O249289</t>
  </si>
  <si>
    <t>8 Jycfvxy</t>
  </si>
  <si>
    <t>Syhuj</t>
  </si>
  <si>
    <t>SVK-327515-27</t>
  </si>
  <si>
    <t>CFYIWCO &lt; 42.7ng/day</t>
  </si>
  <si>
    <t>0868W</t>
  </si>
  <si>
    <t>6442V</t>
  </si>
  <si>
    <t>Ppnhfbdvbtfoexk 90mg Qfqkpwb</t>
  </si>
  <si>
    <t>Rvyicfbiabcpwqt 18mg Wbxqzmc</t>
  </si>
  <si>
    <t>Initial</t>
  </si>
  <si>
    <t>P147463</t>
  </si>
  <si>
    <t>T905833</t>
  </si>
  <si>
    <t>4 Jcdmg</t>
  </si>
  <si>
    <t>NH</t>
  </si>
  <si>
    <t>CRV-693693-45</t>
  </si>
  <si>
    <t>HON-321687-74</t>
  </si>
  <si>
    <t>4</t>
  </si>
  <si>
    <t>5</t>
  </si>
  <si>
    <t>6</t>
  </si>
  <si>
    <t>7</t>
  </si>
  <si>
    <t>8</t>
  </si>
  <si>
    <t>9</t>
  </si>
  <si>
    <t>1PBKP-9990ep Mmploa</t>
  </si>
  <si>
    <t>2GEFJ-137rv Rpgthk</t>
  </si>
  <si>
    <t>1FNMY-22jc Dnyqwta</t>
  </si>
  <si>
    <t>4OPL-4971yt Qhjbvs</t>
  </si>
  <si>
    <t>6ZES-457va Xwaniz</t>
  </si>
  <si>
    <t>7BCB-70nd Tzirjpf</t>
  </si>
  <si>
    <t>2251V</t>
  </si>
  <si>
    <t>YCR 34mg Uhwablmw</t>
  </si>
  <si>
    <t>X857170</t>
  </si>
  <si>
    <t>OSW-609530-39</t>
  </si>
  <si>
    <t>SLA-727737-51</t>
  </si>
  <si>
    <t>HII-377238-97</t>
  </si>
  <si>
    <t>OFI-534831-88</t>
  </si>
  <si>
    <t>TRL-588677-02</t>
  </si>
  <si>
    <t>SLV-911428-91</t>
  </si>
  <si>
    <t>10</t>
  </si>
  <si>
    <t>11</t>
  </si>
  <si>
    <t>8054G</t>
  </si>
  <si>
    <t>OND 56mg Naztbvaf</t>
  </si>
  <si>
    <t>77TUL-51zt Lpui</t>
  </si>
  <si>
    <t>99HYN-83yg Ktkpctz</t>
  </si>
  <si>
    <t>JTO-022637-07</t>
  </si>
  <si>
    <t>IDN-056256-50</t>
  </si>
  <si>
    <t>KBP-889/78-48</t>
  </si>
  <si>
    <t>Sent</t>
  </si>
  <si>
    <t>TQS-162/86-62</t>
  </si>
  <si>
    <t>12</t>
  </si>
  <si>
    <t>2PUW-24tm Nbigwkk</t>
  </si>
  <si>
    <t>U951665</t>
  </si>
  <si>
    <t>X678314</t>
  </si>
  <si>
    <t>1 Xsmmejc</t>
  </si>
  <si>
    <t>5 Iszbd</t>
  </si>
  <si>
    <t>ZEC-647235-63</t>
  </si>
  <si>
    <t>13</t>
  </si>
  <si>
    <t>B70819</t>
  </si>
  <si>
    <t>Bnwwjqrowmpcivy TYx IE</t>
  </si>
  <si>
    <t>RM</t>
  </si>
  <si>
    <t>3 Sjtgdw</t>
  </si>
  <si>
    <t>14</t>
  </si>
  <si>
    <t>GJA-621595-46</t>
  </si>
  <si>
    <t>3ZGG-53tv Qspk</t>
  </si>
  <si>
    <t>KTP-516/27-11</t>
  </si>
  <si>
    <t>TQJ-901/48-57</t>
  </si>
  <si>
    <t>Report in PPM</t>
  </si>
  <si>
    <t>Cptpqypjclpwlc</t>
  </si>
  <si>
    <t>D11981</t>
  </si>
  <si>
    <t>C37837</t>
  </si>
  <si>
    <t>PBC-096219-68</t>
  </si>
  <si>
    <t>YXO-399590-33</t>
  </si>
  <si>
    <t>WCS-980072-53</t>
  </si>
  <si>
    <t>VDN-763868-89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</si>
  <si>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</si>
  <si>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</si>
  <si>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</si>
  <si>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</si>
  <si>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</si>
  <si>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</si>
  <si>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</si>
  <si>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</si>
  <si>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</si>
  <si>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</si>
  <si>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</si>
  <si>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</si>
  <si>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</si>
  <si>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</si>
  <si>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</si>
  <si>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FBY-665667-59</t>
  </si>
  <si>
    <t>BMD-949702-71</t>
  </si>
  <si>
    <t>VOF-740323-10</t>
  </si>
  <si>
    <t>MUA-024627-66</t>
  </si>
  <si>
    <t>KAY-337275-91</t>
  </si>
  <si>
    <t>XZR-212629-18</t>
  </si>
  <si>
    <t>AUM-434434-75</t>
  </si>
  <si>
    <t>PJB-181718-33</t>
  </si>
  <si>
    <t>HDL-744116-85</t>
  </si>
  <si>
    <t>RNH-047820-55</t>
  </si>
  <si>
    <t>NUX-497687-11</t>
  </si>
  <si>
    <t>AR</t>
  </si>
  <si>
    <t>Z970513</t>
  </si>
  <si>
    <t>K294589</t>
  </si>
  <si>
    <t>1988U</t>
  </si>
  <si>
    <t>Ecimhgvkmirovnj 79mg Yhjmnlig</t>
  </si>
  <si>
    <t>6179to-8MUW</t>
  </si>
  <si>
    <t>24qz-5LXA</t>
  </si>
  <si>
    <t>44ch-7RFU</t>
  </si>
  <si>
    <t>7424ek-5GFP</t>
  </si>
  <si>
    <t>89qb-8NWD</t>
  </si>
  <si>
    <t>4893fi-5NYZP</t>
  </si>
  <si>
    <t>26ed-6PTJ</t>
  </si>
  <si>
    <t>65bq-5XDGD</t>
  </si>
  <si>
    <t>FP</t>
  </si>
  <si>
    <t>L631331</t>
  </si>
  <si>
    <t>H159531</t>
  </si>
  <si>
    <t>A383081</t>
  </si>
  <si>
    <t>Juxjjjxjpyxetil 84mg Nghjfqkc</t>
  </si>
  <si>
    <t>Control</t>
  </si>
  <si>
    <t>F782437</t>
  </si>
  <si>
    <t>35wf-3ACKY</t>
  </si>
  <si>
    <t>Initial-1</t>
  </si>
  <si>
    <t>Initial-2</t>
  </si>
  <si>
    <t>Initial-3</t>
  </si>
  <si>
    <t>30</t>
  </si>
  <si>
    <t>31</t>
  </si>
  <si>
    <t>32</t>
  </si>
  <si>
    <t>33</t>
  </si>
  <si>
    <t>34</t>
  </si>
  <si>
    <t>35</t>
  </si>
  <si>
    <t>SSF-502/35-33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</si>
</sst>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;@"/>
    <numFmt numFmtId="165" formatCode="mm/yyyy"/>
    <numFmt numFmtId="166" formatCode="mm/dd/yy"/>
    <numFmt numFmtId="167" formatCode="[$-409]h:mm\ AM/PM;@"/>
  </numFmts>
  <fonts count="15" x14ac:knownFonts="1">
    <font>
      <sz val="11"/>
      <color theme="1"/>
      <name val="Calibri"/>
      <family val="2"/>
      <scheme val="minor"/>
    </font>
    <font>
      <sz val="14"/>
      <color theme="1"/>
      <name val="Tw Cen MT"/>
      <family val="2"/>
    </font>
    <font>
      <sz val="24"/>
      <color theme="1"/>
      <name val="Tw Cen MT"/>
      <family val="2"/>
    </font>
    <font>
      <b/>
      <u/>
      <sz val="36"/>
      <color theme="1"/>
      <name val="Tw Cen MT"/>
      <family val="2"/>
    </font>
    <font>
      <b/>
      <sz val="36"/>
      <color theme="1"/>
      <name val="Tw Cen MT"/>
      <family val="2"/>
    </font>
    <font>
      <sz val="8"/>
      <name val="Calibri"/>
      <family val="2"/>
      <scheme val="minor"/>
    </font>
    <font>
      <b/>
      <sz val="14"/>
      <color theme="1"/>
      <name val="Tw Cen MT"/>
      <family val="2"/>
    </font>
    <font>
      <b/>
      <u/>
      <sz val="14"/>
      <color theme="1"/>
      <name val="Tw Cen MT"/>
      <family val="2"/>
    </font>
    <font>
      <b/>
      <sz val="12"/>
      <color theme="1"/>
      <name val="Tw Cen MT"/>
      <family val="2"/>
    </font>
    <font>
      <sz val="12"/>
      <color theme="1"/>
      <name val="Calibri"/>
      <family val="2"/>
      <scheme val="minor"/>
    </font>
    <font>
      <b/>
      <sz val="20"/>
      <color theme="1"/>
      <name val="Tw Cen MT"/>
      <family val="2"/>
    </font>
    <font>
      <b/>
      <sz val="22"/>
      <color theme="1"/>
      <name val="Tw Cen MT"/>
      <family val="2"/>
    </font>
    <font>
      <b/>
      <sz val="36"/>
      <color theme="0"/>
      <name val="Tw Cen MT"/>
      <family val="2"/>
    </font>
    <font>
      <sz val="20"/>
      <color theme="1"/>
      <name val="Tw Cen MT"/>
      <family val="2"/>
    </font>
    <font>
      <sz val="20"/>
      <name val="Tw Cen MT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164" fontId="1" fillId="0" borderId="1" xfId="0" applyNumberFormat="1" applyFont="1" applyBorder="1" applyAlignment="1">
      <alignment horizontal="centerContinuous" vertical="center" wrapText="1"/>
    </xf>
    <xf numFmtId="0" fontId="1" fillId="0" borderId="1" xfId="0" applyFont="1" applyBorder="1" applyAlignment="1">
      <alignment horizontal="centerContinuous" vertical="center" wrapText="1"/>
    </xf>
    <xf numFmtId="1" fontId="1" fillId="0" borderId="1" xfId="0" applyNumberFormat="1" applyFont="1" applyBorder="1" applyAlignment="1">
      <alignment horizontal="centerContinuous" vertical="center" wrapText="1"/>
    </xf>
    <xf numFmtId="0" fontId="0" fillId="0" borderId="1" xfId="0" applyBorder="1"/>
    <xf numFmtId="14" fontId="0" fillId="0" borderId="1" xfId="0" applyNumberFormat="1" applyBorder="1"/>
    <xf numFmtId="1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65" fontId="8" fillId="2" borderId="1" xfId="0" applyNumberFormat="1" applyFont="1" applyFill="1" applyBorder="1" applyAlignment="1">
      <alignment horizontal="center" vertical="center" wrapText="1"/>
    </xf>
    <xf numFmtId="166" fontId="8" fillId="2" borderId="1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1" fillId="0" borderId="3" xfId="0" applyFont="1" applyBorder="1"/>
    <xf numFmtId="164" fontId="1" fillId="0" borderId="2" xfId="0" applyNumberFormat="1" applyFont="1" applyBorder="1" applyAlignment="1">
      <alignment horizontal="centerContinuous" vertical="center" wrapText="1"/>
    </xf>
    <xf numFmtId="0" fontId="8" fillId="2" borderId="1" xfId="0" applyFont="1" applyFill="1" applyBorder="1" applyAlignment="1">
      <alignment horizontal="left" vertical="center" wrapText="1"/>
    </xf>
    <xf numFmtId="14" fontId="1" fillId="0" borderId="3" xfId="0" applyNumberFormat="1" applyFont="1" applyBorder="1"/>
    <xf numFmtId="14" fontId="8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1" fontId="1" fillId="0" borderId="0" xfId="0" applyNumberFormat="1" applyFont="1"/>
    <xf numFmtId="164" fontId="1" fillId="0" borderId="0" xfId="0" applyNumberFormat="1" applyFont="1" applyAlignment="1">
      <alignment horizontal="center" vertical="center" wrapText="1"/>
    </xf>
    <xf numFmtId="167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 wrapText="1"/>
    </xf>
    <xf numFmtId="166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6" fillId="0" borderId="0" xfId="0" applyFont="1"/>
    <xf numFmtId="0" fontId="11" fillId="0" borderId="0" xfId="0" applyFont="1"/>
    <xf numFmtId="0" fontId="6" fillId="0" borderId="0" xfId="0" applyFont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49" fontId="10" fillId="3" borderId="1" xfId="0" applyNumberFormat="1" applyFont="1" applyFill="1" applyBorder="1" applyAlignment="1">
      <alignment horizontal="left" vertical="center" wrapText="1"/>
    </xf>
    <xf numFmtId="1" fontId="10" fillId="3" borderId="1" xfId="0" applyNumberFormat="1" applyFont="1" applyFill="1" applyBorder="1" applyAlignment="1">
      <alignment horizontal="left" vertical="center" wrapText="1"/>
    </xf>
    <xf numFmtId="167" fontId="10" fillId="3" borderId="1" xfId="0" applyNumberFormat="1" applyFont="1" applyFill="1" applyBorder="1" applyAlignment="1">
      <alignment horizontal="left" vertical="center" wrapText="1"/>
    </xf>
    <xf numFmtId="49" fontId="14" fillId="0" borderId="1" xfId="0" applyNumberFormat="1" applyFont="1" applyBorder="1" applyAlignment="1">
      <alignment horizontal="left" vertical="center" wrapText="1"/>
    </xf>
    <xf numFmtId="164" fontId="13" fillId="0" borderId="1" xfId="0" applyNumberFormat="1" applyFont="1" applyBorder="1" applyAlignment="1">
      <alignment horizontal="left" vertical="center" wrapText="1"/>
    </xf>
    <xf numFmtId="18" fontId="13" fillId="0" borderId="1" xfId="0" applyNumberFormat="1" applyFont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164" fontId="10" fillId="3" borderId="1" xfId="0" applyNumberFormat="1" applyFont="1" applyFill="1" applyBorder="1" applyAlignment="1">
      <alignment horizontal="left" vertical="center" wrapText="1"/>
    </xf>
    <xf numFmtId="14" fontId="10" fillId="3" borderId="1" xfId="0" applyNumberFormat="1" applyFont="1" applyFill="1" applyBorder="1" applyAlignment="1">
      <alignment horizontal="left" vertical="center" wrapText="1"/>
    </xf>
    <xf numFmtId="166" fontId="10" fillId="3" borderId="1" xfId="0" applyNumberFormat="1" applyFont="1" applyFill="1" applyBorder="1" applyAlignment="1">
      <alignment horizontal="left" vertical="center" wrapText="1"/>
    </xf>
    <xf numFmtId="14" fontId="13" fillId="0" borderId="1" xfId="0" applyNumberFormat="1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4" fontId="12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846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9" tint="0.59996337778862885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rgb="FFFFB9B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FFB9B9"/>
      <color rgb="FFBFBFBF"/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97E33-39A1-4DB1-9FA8-1EF050FFE1C9}">
  <sheetPr codeName="Sheet1">
    <pageSetUpPr fitToPage="1"/>
  </sheetPr>
  <dimension ref="A1:T38"/>
  <sheetViews>
    <sheetView tabSelected="1" topLeftCell="A18" zoomScale="40" zoomScaleNormal="40" workbookViewId="0">
      <selection activeCell="J26" sqref="J26"/>
    </sheetView>
  </sheetViews>
  <sheetFormatPr defaultRowHeight="60" customHeight="1" x14ac:dyDescent="0.4"/>
  <cols>
    <col min="1" max="1" width="7.85546875" style="18" customWidth="1"/>
    <col min="2" max="2" width="20.140625" style="19" bestFit="1" customWidth="1"/>
    <col min="3" max="3" width="18.7109375" style="20" bestFit="1" customWidth="1"/>
    <col min="4" max="4" width="27.7109375" style="21" customWidth="1"/>
    <col min="5" max="5" width="78.7109375" style="22" customWidth="1"/>
    <col min="6" max="6" width="24.140625" style="23" bestFit="1" customWidth="1"/>
    <col min="7" max="7" width="29.7109375" style="30" customWidth="1"/>
    <col min="8" max="8" width="15" style="24" customWidth="1"/>
    <col min="9" max="9" width="11.28515625" style="25" bestFit="1" customWidth="1"/>
    <col min="10" max="10" width="15.5703125" style="24" bestFit="1" customWidth="1"/>
    <col min="11" max="11" width="13" style="24" customWidth="1"/>
    <col min="12" max="12" width="10.85546875" style="24" bestFit="1" customWidth="1"/>
    <col min="13" max="13" width="32.7109375" style="22" customWidth="1"/>
    <col min="14" max="14" width="23.140625" style="26" bestFit="1" customWidth="1"/>
    <col min="15" max="15" width="28.140625" style="22" customWidth="1"/>
    <col min="16" max="16" width="46.28515625" style="27" bestFit="1" customWidth="1"/>
    <col min="17" max="17" width="20.85546875" style="24" bestFit="1" customWidth="1"/>
    <col min="18" max="18" width="23.42578125" style="29" customWidth="1"/>
    <col min="19" max="19" width="23.85546875" style="29" customWidth="1"/>
    <col min="20" max="20" width="21.28515625" style="28" bestFit="1" customWidth="1"/>
    <col min="21" max="16384" width="9.140625" style="1"/>
  </cols>
  <sheetData>
    <row r="1" spans="1:20" ht="115.5" customHeight="1" x14ac:dyDescent="0.3">
      <c r="A1" s="43" t="s">
        <v>22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</row>
    <row r="2" spans="1:20" ht="60" customHeight="1" x14ac:dyDescent="0.3">
      <c r="A2" s="44">
        <v>46182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</row>
    <row r="3" spans="1:20" ht="67.5" customHeight="1" x14ac:dyDescent="0.3">
      <c r="A3" s="33" t="s">
        <v>13</v>
      </c>
      <c r="B3" s="39" t="s">
        <v>18</v>
      </c>
      <c r="C3" s="34" t="s">
        <v>19</v>
      </c>
      <c r="D3" s="32" t="s">
        <v>17</v>
      </c>
      <c r="E3" s="38" t="s">
        <v>1</v>
      </c>
      <c r="F3" s="38" t="s">
        <v>2</v>
      </c>
      <c r="G3" s="38" t="s">
        <v>3</v>
      </c>
      <c r="H3" s="38" t="s">
        <v>4</v>
      </c>
      <c r="I3" s="40" t="s">
        <v>20</v>
      </c>
      <c r="J3" s="38" t="s">
        <v>6</v>
      </c>
      <c r="K3" s="38" t="s">
        <v>30</v>
      </c>
      <c r="L3" s="38" t="s">
        <v>7</v>
      </c>
      <c r="M3" s="38" t="s">
        <v>8</v>
      </c>
      <c r="N3" s="41" t="s">
        <v>9</v>
      </c>
      <c r="O3" s="38" t="s">
        <v>10</v>
      </c>
      <c r="P3" s="38" t="s">
        <v>11</v>
      </c>
      <c r="Q3" s="38" t="s">
        <v>21</v>
      </c>
      <c r="R3" s="38" t="s">
        <v>12</v>
      </c>
      <c r="S3" s="38" t="s">
        <v>14</v>
      </c>
      <c r="T3" s="38" t="s">
        <v>16</v>
      </c>
    </row>
    <row r="4" spans="1:20" ht="60" customHeight="1" x14ac:dyDescent="0.3">
      <c r="A4" s="35" t="s">
        <v>23</v>
      </c>
      <c r="B4" s="36">
        <v>46112</v>
      </c>
      <c r="C4" s="37">
        <v>0.26944444444444443</v>
      </c>
      <c r="D4" s="31" t="s">
        <v>38</v>
      </c>
      <c r="E4" s="31" t="s">
        <v>40</v>
      </c>
      <c r="F4" s="31" t="s">
        <v>42</v>
      </c>
      <c r="G4" s="31" t="s">
        <v>43</v>
      </c>
      <c r="H4" s="31" t="s">
        <v>24</v>
      </c>
      <c r="I4" s="31" t="s">
        <v>25</v>
      </c>
      <c r="J4" s="31" t="s">
        <v>45</v>
      </c>
      <c r="K4" s="31" t="s">
        <v>46</v>
      </c>
      <c r="L4" s="31" t="s">
        <v>28</v>
      </c>
      <c r="M4" s="31" t="s">
        <v>47</v>
      </c>
      <c r="N4" s="42">
        <v>46254</v>
      </c>
      <c r="O4" s="42" t="s">
        <v>78</v>
      </c>
      <c r="P4" s="36" t="s">
        <v>29</v>
      </c>
      <c r="Q4" s="42" t="s">
        <v>25</v>
      </c>
      <c r="R4" s="42" t="s">
        <v>79</v>
      </c>
      <c r="S4" s="42" t="s">
        <v>25</v>
      </c>
      <c r="T4" s="42" t="s">
        <v>25</v>
      </c>
    </row>
    <row r="5" spans="1:20" ht="60" customHeight="1" x14ac:dyDescent="0.3">
      <c r="A5" s="35" t="s">
        <v>26</v>
      </c>
      <c r="B5" s="36">
        <v>46112</v>
      </c>
      <c r="C5" s="37">
        <v>0.26944444444444443</v>
      </c>
      <c r="D5" s="31" t="s">
        <v>39</v>
      </c>
      <c r="E5" s="31" t="s">
        <v>41</v>
      </c>
      <c r="F5" s="31" t="s">
        <v>42</v>
      </c>
      <c r="G5" s="31" t="s">
        <v>44</v>
      </c>
      <c r="H5" s="31" t="s">
        <v>24</v>
      </c>
      <c r="I5" s="31" t="s">
        <v>25</v>
      </c>
      <c r="J5" s="31" t="s">
        <v>45</v>
      </c>
      <c r="K5" s="31" t="s">
        <v>46</v>
      </c>
      <c r="L5" s="31" t="s">
        <v>28</v>
      </c>
      <c r="M5" s="31" t="s">
        <v>48</v>
      </c>
      <c r="N5" s="42">
        <v>46254</v>
      </c>
      <c r="O5" s="42" t="s">
        <v>78</v>
      </c>
      <c r="P5" s="36" t="s">
        <v>29</v>
      </c>
      <c r="Q5" s="42" t="s">
        <v>25</v>
      </c>
      <c r="R5" s="42" t="s">
        <v>79</v>
      </c>
      <c r="S5" s="42" t="s">
        <v>25</v>
      </c>
      <c r="T5" s="42" t="s">
        <v>25</v>
      </c>
    </row>
    <row r="6" spans="1:20" ht="60" customHeight="1" x14ac:dyDescent="0.3">
      <c r="A6" s="35" t="s">
        <v>27</v>
      </c>
      <c r="B6" s="36">
        <v>46269</v>
      </c>
      <c r="C6" s="37">
        <v>0.20555555555555555</v>
      </c>
      <c r="D6" s="31">
        <v>5382</v>
      </c>
      <c r="E6" s="31" t="s">
        <v>31</v>
      </c>
      <c r="F6" s="31" t="s">
        <v>32</v>
      </c>
      <c r="G6" s="31" t="s">
        <v>33</v>
      </c>
      <c r="H6" s="31" t="s">
        <v>24</v>
      </c>
      <c r="I6" s="31" t="s">
        <v>25</v>
      </c>
      <c r="J6" s="31" t="s">
        <v>34</v>
      </c>
      <c r="K6" s="31" t="s">
        <v>35</v>
      </c>
      <c r="L6" s="31" t="s">
        <v>28</v>
      </c>
      <c r="M6" s="31" t="s">
        <v>36</v>
      </c>
      <c r="N6" s="42">
        <v>46199</v>
      </c>
      <c r="O6" s="42" t="s">
        <v>97</v>
      </c>
      <c r="P6" s="36" t="s">
        <v>37</v>
      </c>
      <c r="Q6" s="42" t="s">
        <v>25</v>
      </c>
      <c r="R6" s="42" t="s">
        <v>79</v>
      </c>
      <c r="S6" s="42" t="s">
        <v>25</v>
      </c>
      <c r="T6" s="42" t="s">
        <v>25</v>
      </c>
    </row>
    <row r="7" spans="1:20" ht="60" customHeight="1" x14ac:dyDescent="0.3">
      <c r="A7" s="35" t="s">
        <v>49</v>
      </c>
      <c r="B7" s="36">
        <v>46147</v>
      </c>
      <c r="C7" s="37">
        <v>0.9729166666666667</v>
      </c>
      <c r="D7" s="31" t="s">
        <v>61</v>
      </c>
      <c r="E7" s="31" t="s">
        <v>62</v>
      </c>
      <c r="F7" s="31" t="s">
        <v>55</v>
      </c>
      <c r="G7" s="31" t="s">
        <v>63</v>
      </c>
      <c r="H7" s="31" t="s">
        <v>24</v>
      </c>
      <c r="I7" s="31" t="s">
        <v>25</v>
      </c>
      <c r="J7" s="31" t="s">
        <v>45</v>
      </c>
      <c r="K7" s="31" t="s">
        <v>46</v>
      </c>
      <c r="L7" s="31" t="s">
        <v>28</v>
      </c>
      <c r="M7" s="31" t="s">
        <v>64</v>
      </c>
      <c r="N7" s="42">
        <v>46254</v>
      </c>
      <c r="O7" s="42" t="s">
        <v>78</v>
      </c>
      <c r="P7" s="36" t="s">
        <v>29</v>
      </c>
      <c r="Q7" s="42" t="s">
        <v>25</v>
      </c>
      <c r="R7" s="42" t="s">
        <v>79</v>
      </c>
      <c r="S7" s="42" t="s">
        <v>25</v>
      </c>
      <c r="T7" s="42" t="s">
        <v>25</v>
      </c>
    </row>
    <row r="8" spans="1:20" ht="60" customHeight="1" x14ac:dyDescent="0.3">
      <c r="A8" s="35" t="s">
        <v>50</v>
      </c>
      <c r="B8" s="36">
        <v>46147</v>
      </c>
      <c r="C8" s="37">
        <v>0.9729166666666667</v>
      </c>
      <c r="D8" s="31" t="s">
        <v>61</v>
      </c>
      <c r="E8" s="31" t="s">
        <v>62</v>
      </c>
      <c r="F8" s="31" t="s">
        <v>56</v>
      </c>
      <c r="G8" s="31" t="s">
        <v>63</v>
      </c>
      <c r="H8" s="31" t="s">
        <v>24</v>
      </c>
      <c r="I8" s="31" t="s">
        <v>25</v>
      </c>
      <c r="J8" s="31" t="s">
        <v>45</v>
      </c>
      <c r="K8" s="31" t="s">
        <v>46</v>
      </c>
      <c r="L8" s="31" t="s">
        <v>28</v>
      </c>
      <c r="M8" s="31" t="s">
        <v>65</v>
      </c>
      <c r="N8" s="42">
        <v>46254</v>
      </c>
      <c r="O8" s="42" t="s">
        <v>78</v>
      </c>
      <c r="P8" s="36" t="s">
        <v>29</v>
      </c>
      <c r="Q8" s="42" t="s">
        <v>25</v>
      </c>
      <c r="R8" s="42" t="s">
        <v>79</v>
      </c>
      <c r="S8" s="42" t="s">
        <v>25</v>
      </c>
      <c r="T8" s="42" t="s">
        <v>25</v>
      </c>
    </row>
    <row r="9" spans="1:20" ht="60" customHeight="1" x14ac:dyDescent="0.3">
      <c r="A9" s="35" t="s">
        <v>51</v>
      </c>
      <c r="B9" s="36">
        <v>46147</v>
      </c>
      <c r="C9" s="37">
        <v>0.9729166666666667</v>
      </c>
      <c r="D9" s="31" t="s">
        <v>61</v>
      </c>
      <c r="E9" s="31" t="s">
        <v>62</v>
      </c>
      <c r="F9" s="31" t="s">
        <v>57</v>
      </c>
      <c r="G9" s="31" t="s">
        <v>63</v>
      </c>
      <c r="H9" s="31" t="s">
        <v>24</v>
      </c>
      <c r="I9" s="31" t="s">
        <v>25</v>
      </c>
      <c r="J9" s="31" t="s">
        <v>45</v>
      </c>
      <c r="K9" s="31" t="s">
        <v>46</v>
      </c>
      <c r="L9" s="31" t="s">
        <v>28</v>
      </c>
      <c r="M9" s="31" t="s">
        <v>66</v>
      </c>
      <c r="N9" s="42">
        <v>46254</v>
      </c>
      <c r="O9" s="42" t="s">
        <v>78</v>
      </c>
      <c r="P9" s="36" t="s">
        <v>29</v>
      </c>
      <c r="Q9" s="42" t="s">
        <v>25</v>
      </c>
      <c r="R9" s="42" t="s">
        <v>79</v>
      </c>
      <c r="S9" s="42" t="s">
        <v>25</v>
      </c>
      <c r="T9" s="42" t="s">
        <v>25</v>
      </c>
    </row>
    <row r="10" spans="1:20" ht="60" customHeight="1" x14ac:dyDescent="0.3">
      <c r="A10" s="35" t="s">
        <v>52</v>
      </c>
      <c r="B10" s="36">
        <v>46147</v>
      </c>
      <c r="C10" s="37">
        <v>0.9729166666666667</v>
      </c>
      <c r="D10" s="31" t="s">
        <v>61</v>
      </c>
      <c r="E10" s="31" t="s">
        <v>62</v>
      </c>
      <c r="F10" s="31" t="s">
        <v>58</v>
      </c>
      <c r="G10" s="31" t="s">
        <v>63</v>
      </c>
      <c r="H10" s="31" t="s">
        <v>24</v>
      </c>
      <c r="I10" s="31" t="s">
        <v>25</v>
      </c>
      <c r="J10" s="31" t="s">
        <v>45</v>
      </c>
      <c r="K10" s="31" t="s">
        <v>46</v>
      </c>
      <c r="L10" s="31" t="s">
        <v>28</v>
      </c>
      <c r="M10" s="31" t="s">
        <v>67</v>
      </c>
      <c r="N10" s="42">
        <v>46254</v>
      </c>
      <c r="O10" s="42" t="s">
        <v>78</v>
      </c>
      <c r="P10" s="36" t="s">
        <v>29</v>
      </c>
      <c r="Q10" s="42" t="s">
        <v>25</v>
      </c>
      <c r="R10" s="42" t="s">
        <v>79</v>
      </c>
      <c r="S10" s="42" t="s">
        <v>25</v>
      </c>
      <c r="T10" s="42" t="s">
        <v>25</v>
      </c>
    </row>
    <row r="11" spans="1:20" ht="60" customHeight="1" x14ac:dyDescent="0.3">
      <c r="A11" s="35" t="s">
        <v>53</v>
      </c>
      <c r="B11" s="36">
        <v>46147</v>
      </c>
      <c r="C11" s="37">
        <v>0.9729166666666667</v>
      </c>
      <c r="D11" s="31" t="s">
        <v>61</v>
      </c>
      <c r="E11" s="31" t="s">
        <v>62</v>
      </c>
      <c r="F11" s="31" t="s">
        <v>59</v>
      </c>
      <c r="G11" s="31" t="s">
        <v>63</v>
      </c>
      <c r="H11" s="31" t="s">
        <v>24</v>
      </c>
      <c r="I11" s="31" t="s">
        <v>25</v>
      </c>
      <c r="J11" s="31" t="s">
        <v>45</v>
      </c>
      <c r="K11" s="31" t="s">
        <v>46</v>
      </c>
      <c r="L11" s="31" t="s">
        <v>28</v>
      </c>
      <c r="M11" s="31" t="s">
        <v>68</v>
      </c>
      <c r="N11" s="42">
        <v>46254</v>
      </c>
      <c r="O11" s="42" t="s">
        <v>78</v>
      </c>
      <c r="P11" s="36" t="s">
        <v>29</v>
      </c>
      <c r="Q11" s="42" t="s">
        <v>25</v>
      </c>
      <c r="R11" s="42" t="s">
        <v>79</v>
      </c>
      <c r="S11" s="42" t="s">
        <v>25</v>
      </c>
      <c r="T11" s="42" t="s">
        <v>25</v>
      </c>
    </row>
    <row r="12" spans="1:20" ht="60" customHeight="1" x14ac:dyDescent="0.3">
      <c r="A12" s="35" t="s">
        <v>54</v>
      </c>
      <c r="B12" s="36">
        <v>46147</v>
      </c>
      <c r="C12" s="37">
        <v>0.9729166666666667</v>
      </c>
      <c r="D12" s="31" t="s">
        <v>61</v>
      </c>
      <c r="E12" s="31" t="s">
        <v>62</v>
      </c>
      <c r="F12" s="31" t="s">
        <v>60</v>
      </c>
      <c r="G12" s="31" t="s">
        <v>63</v>
      </c>
      <c r="H12" s="31" t="s">
        <v>24</v>
      </c>
      <c r="I12" s="31" t="s">
        <v>25</v>
      </c>
      <c r="J12" s="31" t="s">
        <v>45</v>
      </c>
      <c r="K12" s="31" t="s">
        <v>46</v>
      </c>
      <c r="L12" s="31" t="s">
        <v>28</v>
      </c>
      <c r="M12" s="31" t="s">
        <v>69</v>
      </c>
      <c r="N12" s="42">
        <v>46254</v>
      </c>
      <c r="O12" s="42" t="s">
        <v>78</v>
      </c>
      <c r="P12" s="36" t="s">
        <v>29</v>
      </c>
      <c r="Q12" s="42" t="s">
        <v>25</v>
      </c>
      <c r="R12" s="42" t="s">
        <v>79</v>
      </c>
      <c r="S12" s="42" t="s">
        <v>25</v>
      </c>
      <c r="T12" s="42" t="s">
        <v>25</v>
      </c>
    </row>
    <row r="13" spans="1:20" ht="60" customHeight="1" x14ac:dyDescent="0.3">
      <c r="A13" s="35" t="s">
        <v>70</v>
      </c>
      <c r="B13" s="36">
        <v>46147</v>
      </c>
      <c r="C13" s="37">
        <v>0.9729166666666667</v>
      </c>
      <c r="D13" s="31" t="s">
        <v>89</v>
      </c>
      <c r="E13" s="31" t="s">
        <v>90</v>
      </c>
      <c r="F13" s="31" t="s">
        <v>91</v>
      </c>
      <c r="G13" s="31">
        <v>69797337</v>
      </c>
      <c r="H13" s="31" t="s">
        <v>24</v>
      </c>
      <c r="I13" s="31" t="s">
        <v>25</v>
      </c>
      <c r="J13" s="31" t="s">
        <v>92</v>
      </c>
      <c r="K13" s="31" t="s">
        <v>46</v>
      </c>
      <c r="L13" s="31" t="s">
        <v>28</v>
      </c>
      <c r="M13" s="31" t="s">
        <v>69</v>
      </c>
      <c r="N13" s="42">
        <v>46254</v>
      </c>
      <c r="O13" s="42" t="s">
        <v>78</v>
      </c>
      <c r="P13" s="36" t="s">
        <v>29</v>
      </c>
      <c r="Q13" s="42" t="s">
        <v>25</v>
      </c>
      <c r="R13" s="42" t="s">
        <v>79</v>
      </c>
      <c r="S13" s="42" t="s">
        <v>25</v>
      </c>
      <c r="T13" s="42" t="s">
        <v>25</v>
      </c>
    </row>
    <row r="14" spans="1:20" ht="60" customHeight="1" x14ac:dyDescent="0.3">
      <c r="A14" s="35" t="s">
        <v>71</v>
      </c>
      <c r="B14" s="36">
        <v>46147</v>
      </c>
      <c r="C14" s="37">
        <v>0.9729166666666667</v>
      </c>
      <c r="D14" s="31" t="s">
        <v>72</v>
      </c>
      <c r="E14" s="31" t="s">
        <v>73</v>
      </c>
      <c r="F14" s="31" t="s">
        <v>74</v>
      </c>
      <c r="G14" s="31" t="s">
        <v>83</v>
      </c>
      <c r="H14" s="31" t="s">
        <v>24</v>
      </c>
      <c r="I14" s="31" t="s">
        <v>25</v>
      </c>
      <c r="J14" s="31" t="s">
        <v>86</v>
      </c>
      <c r="K14" s="31" t="s">
        <v>46</v>
      </c>
      <c r="L14" s="31" t="s">
        <v>28</v>
      </c>
      <c r="M14" s="31" t="s">
        <v>76</v>
      </c>
      <c r="N14" s="42">
        <v>46126</v>
      </c>
      <c r="O14" s="42" t="s">
        <v>80</v>
      </c>
      <c r="P14" s="36" t="s">
        <v>29</v>
      </c>
      <c r="Q14" s="42" t="s">
        <v>25</v>
      </c>
      <c r="R14" s="42" t="s">
        <v>79</v>
      </c>
      <c r="S14" s="42" t="s">
        <v>25</v>
      </c>
      <c r="T14" s="42" t="s">
        <v>25</v>
      </c>
    </row>
    <row r="15" spans="1:20" ht="60" customHeight="1" x14ac:dyDescent="0.3">
      <c r="A15" s="35" t="s">
        <v>81</v>
      </c>
      <c r="B15" s="36">
        <v>46147</v>
      </c>
      <c r="C15" s="37">
        <v>0.9729166666666667</v>
      </c>
      <c r="D15" s="31" t="s">
        <v>72</v>
      </c>
      <c r="E15" s="31" t="s">
        <v>73</v>
      </c>
      <c r="F15" s="31" t="s">
        <v>75</v>
      </c>
      <c r="G15" s="31" t="s">
        <v>83</v>
      </c>
      <c r="H15" s="31" t="s">
        <v>24</v>
      </c>
      <c r="I15" s="31" t="s">
        <v>25</v>
      </c>
      <c r="J15" s="31" t="s">
        <v>85</v>
      </c>
      <c r="K15" s="31" t="s">
        <v>46</v>
      </c>
      <c r="L15" s="31" t="s">
        <v>28</v>
      </c>
      <c r="M15" s="31" t="s">
        <v>77</v>
      </c>
      <c r="N15" s="42">
        <v>46126</v>
      </c>
      <c r="O15" s="42" t="s">
        <v>80</v>
      </c>
      <c r="P15" s="36" t="s">
        <v>29</v>
      </c>
      <c r="Q15" s="42" t="s">
        <v>25</v>
      </c>
      <c r="R15" s="42" t="s">
        <v>79</v>
      </c>
      <c r="S15" s="42" t="s">
        <v>25</v>
      </c>
      <c r="T15" s="42" t="s">
        <v>25</v>
      </c>
    </row>
    <row r="16" spans="1:20" ht="60" customHeight="1" x14ac:dyDescent="0.3">
      <c r="A16" s="35" t="s">
        <v>88</v>
      </c>
      <c r="B16" s="36">
        <v>46126</v>
      </c>
      <c r="C16" s="37">
        <v>0.32222222222222224</v>
      </c>
      <c r="D16" s="31" t="s">
        <v>72</v>
      </c>
      <c r="E16" s="31" t="s">
        <v>73</v>
      </c>
      <c r="F16" s="31" t="s">
        <v>82</v>
      </c>
      <c r="G16" s="31" t="s">
        <v>84</v>
      </c>
      <c r="H16" s="31" t="s">
        <v>24</v>
      </c>
      <c r="I16" s="31" t="s">
        <v>25</v>
      </c>
      <c r="J16" s="31" t="s">
        <v>85</v>
      </c>
      <c r="K16" s="31" t="s">
        <v>46</v>
      </c>
      <c r="L16" s="31" t="s">
        <v>28</v>
      </c>
      <c r="M16" s="31" t="s">
        <v>87</v>
      </c>
      <c r="N16" s="42">
        <v>46199</v>
      </c>
      <c r="O16" s="42" t="s">
        <v>96</v>
      </c>
      <c r="P16" s="36" t="s">
        <v>29</v>
      </c>
      <c r="Q16" s="42" t="s">
        <v>25</v>
      </c>
      <c r="R16" s="42" t="s">
        <v>79</v>
      </c>
      <c r="S16" s="42" t="s">
        <v>25</v>
      </c>
      <c r="T16" s="42" t="s">
        <v>25</v>
      </c>
    </row>
    <row r="17" spans="1:20" ht="60" customHeight="1" x14ac:dyDescent="0.3">
      <c r="A17" s="35" t="s">
        <v>93</v>
      </c>
      <c r="B17" s="36">
        <v>46126</v>
      </c>
      <c r="C17" s="37">
        <v>0.32222222222222224</v>
      </c>
      <c r="D17" s="31" t="s">
        <v>72</v>
      </c>
      <c r="E17" s="31" t="s">
        <v>73</v>
      </c>
      <c r="F17" s="31" t="s">
        <v>95</v>
      </c>
      <c r="G17" s="31" t="s">
        <v>84</v>
      </c>
      <c r="H17" s="31" t="s">
        <v>24</v>
      </c>
      <c r="I17" s="31" t="s">
        <v>25</v>
      </c>
      <c r="J17" s="31" t="s">
        <v>86</v>
      </c>
      <c r="K17" s="31" t="s">
        <v>46</v>
      </c>
      <c r="L17" s="31" t="s">
        <v>28</v>
      </c>
      <c r="M17" s="31" t="s">
        <v>94</v>
      </c>
      <c r="N17" s="42">
        <v>46199</v>
      </c>
      <c r="O17" s="42" t="s">
        <v>96</v>
      </c>
      <c r="P17" s="36" t="s">
        <v>29</v>
      </c>
      <c r="Q17" s="42" t="s">
        <v>25</v>
      </c>
      <c r="R17" s="42" t="s">
        <v>79</v>
      </c>
      <c r="S17" s="42" t="s">
        <v>25</v>
      </c>
      <c r="T17" s="42" t="s">
        <v>25</v>
      </c>
    </row>
    <row r="18" spans="1:20" ht="60" customHeight="1" x14ac:dyDescent="0.3">
      <c r="A18" s="35" t="s">
        <v>106</v>
      </c>
      <c r="B18" s="36">
        <v>46199</v>
      </c>
      <c r="C18" s="37">
        <v>0.5006944444444444</v>
      </c>
      <c r="D18" s="31" t="s">
        <v>100</v>
      </c>
      <c r="E18" s="31" t="s">
        <v>90</v>
      </c>
      <c r="F18" s="31" t="s">
        <v>91</v>
      </c>
      <c r="G18" s="31">
        <v>77243846</v>
      </c>
      <c r="H18" s="31" t="s">
        <v>24</v>
      </c>
      <c r="I18" s="31" t="s">
        <v>25</v>
      </c>
      <c r="J18" s="31" t="s">
        <v>92</v>
      </c>
      <c r="K18" s="31" t="s">
        <v>132</v>
      </c>
      <c r="L18" s="31" t="s">
        <v>28</v>
      </c>
      <c r="M18" s="31" t="s">
        <v>102</v>
      </c>
      <c r="N18" s="42">
        <v>46229</v>
      </c>
      <c r="O18" s="42" t="s">
        <v>162</v>
      </c>
      <c r="P18" s="36" t="s">
        <v>98</v>
      </c>
      <c r="Q18" s="42" t="s">
        <v>25</v>
      </c>
      <c r="R18" s="42" t="s">
        <v>79</v>
      </c>
      <c r="S18" s="42" t="s">
        <v>25</v>
      </c>
      <c r="T18" s="42" t="s">
        <v>25</v>
      </c>
    </row>
    <row r="19" spans="1:20" ht="60" customHeight="1" x14ac:dyDescent="0.3">
      <c r="A19" s="35" t="s">
        <v>107</v>
      </c>
      <c r="B19" s="36">
        <v>46199</v>
      </c>
      <c r="C19" s="37">
        <v>0.5006944444444444</v>
      </c>
      <c r="D19" s="31" t="s">
        <v>100</v>
      </c>
      <c r="E19" s="31" t="s">
        <v>90</v>
      </c>
      <c r="F19" s="31" t="s">
        <v>91</v>
      </c>
      <c r="G19" s="31">
        <v>9906709</v>
      </c>
      <c r="H19" s="31" t="s">
        <v>24</v>
      </c>
      <c r="I19" s="31" t="s">
        <v>25</v>
      </c>
      <c r="J19" s="31" t="s">
        <v>92</v>
      </c>
      <c r="K19" s="31" t="s">
        <v>132</v>
      </c>
      <c r="L19" s="31" t="s">
        <v>28</v>
      </c>
      <c r="M19" s="31" t="s">
        <v>103</v>
      </c>
      <c r="N19" s="42">
        <v>46229</v>
      </c>
      <c r="O19" s="42" t="s">
        <v>162</v>
      </c>
      <c r="P19" s="36" t="s">
        <v>98</v>
      </c>
      <c r="Q19" s="42" t="s">
        <v>25</v>
      </c>
      <c r="R19" s="42" t="s">
        <v>79</v>
      </c>
      <c r="S19" s="42" t="s">
        <v>25</v>
      </c>
      <c r="T19" s="42" t="s">
        <v>25</v>
      </c>
    </row>
    <row r="20" spans="1:20" ht="60" customHeight="1" x14ac:dyDescent="0.3">
      <c r="A20" s="35" t="s">
        <v>108</v>
      </c>
      <c r="B20" s="36">
        <v>46199</v>
      </c>
      <c r="C20" s="37">
        <v>0.5006944444444444</v>
      </c>
      <c r="D20" s="31" t="s">
        <v>101</v>
      </c>
      <c r="E20" s="31" t="s">
        <v>99</v>
      </c>
      <c r="F20" s="31" t="s">
        <v>91</v>
      </c>
      <c r="G20" s="31" t="s">
        <v>133</v>
      </c>
      <c r="H20" s="31" t="s">
        <v>24</v>
      </c>
      <c r="I20" s="31" t="s">
        <v>25</v>
      </c>
      <c r="J20" s="31" t="s">
        <v>92</v>
      </c>
      <c r="K20" s="31" t="s">
        <v>132</v>
      </c>
      <c r="L20" s="31" t="s">
        <v>28</v>
      </c>
      <c r="M20" s="31" t="s">
        <v>104</v>
      </c>
      <c r="N20" s="42">
        <v>46229</v>
      </c>
      <c r="O20" s="42" t="s">
        <v>162</v>
      </c>
      <c r="P20" s="36" t="s">
        <v>98</v>
      </c>
      <c r="Q20" s="42" t="s">
        <v>25</v>
      </c>
      <c r="R20" s="42" t="s">
        <v>79</v>
      </c>
      <c r="S20" s="42" t="s">
        <v>25</v>
      </c>
      <c r="T20" s="42" t="s">
        <v>25</v>
      </c>
    </row>
    <row r="21" spans="1:20" ht="60" customHeight="1" x14ac:dyDescent="0.3">
      <c r="A21" s="35" t="s">
        <v>109</v>
      </c>
      <c r="B21" s="36">
        <v>46199</v>
      </c>
      <c r="C21" s="37">
        <v>0.5006944444444444</v>
      </c>
      <c r="D21" s="31" t="s">
        <v>101</v>
      </c>
      <c r="E21" s="31" t="s">
        <v>99</v>
      </c>
      <c r="F21" s="31" t="s">
        <v>91</v>
      </c>
      <c r="G21" s="31" t="s">
        <v>134</v>
      </c>
      <c r="H21" s="31" t="s">
        <v>24</v>
      </c>
      <c r="I21" s="31" t="s">
        <v>25</v>
      </c>
      <c r="J21" s="31" t="s">
        <v>92</v>
      </c>
      <c r="K21" s="31" t="s">
        <v>132</v>
      </c>
      <c r="L21" s="31" t="s">
        <v>28</v>
      </c>
      <c r="M21" s="31" t="s">
        <v>105</v>
      </c>
      <c r="N21" s="42">
        <v>46229</v>
      </c>
      <c r="O21" s="42" t="s">
        <v>162</v>
      </c>
      <c r="P21" s="36" t="s">
        <v>98</v>
      </c>
      <c r="Q21" s="42" t="s">
        <v>25</v>
      </c>
      <c r="R21" s="42" t="s">
        <v>79</v>
      </c>
      <c r="S21" s="42" t="s">
        <v>25</v>
      </c>
      <c r="T21" s="42" t="s">
        <v>25</v>
      </c>
    </row>
    <row r="22" spans="1:20" ht="60" customHeight="1" x14ac:dyDescent="0.3">
      <c r="A22" s="35" t="s">
        <v>110</v>
      </c>
      <c r="B22" s="36">
        <v>46199</v>
      </c>
      <c r="C22" s="37">
        <v>0.5006944444444444</v>
      </c>
      <c r="D22" s="31" t="s">
        <v>135</v>
      </c>
      <c r="E22" s="31" t="s">
        <v>136</v>
      </c>
      <c r="F22" s="31" t="s">
        <v>137</v>
      </c>
      <c r="G22" s="31" t="s">
        <v>146</v>
      </c>
      <c r="H22" s="31" t="s">
        <v>24</v>
      </c>
      <c r="I22" s="31" t="s">
        <v>25</v>
      </c>
      <c r="J22" s="31" t="s">
        <v>92</v>
      </c>
      <c r="K22" s="31" t="s">
        <v>132</v>
      </c>
      <c r="L22" s="31" t="s">
        <v>28</v>
      </c>
      <c r="M22" s="31" t="s">
        <v>121</v>
      </c>
      <c r="N22" s="42">
        <v>46229</v>
      </c>
      <c r="O22" s="42" t="s">
        <v>162</v>
      </c>
      <c r="P22" s="36" t="s">
        <v>29</v>
      </c>
      <c r="Q22" s="42" t="s">
        <v>25</v>
      </c>
      <c r="R22" s="42" t="s">
        <v>79</v>
      </c>
      <c r="S22" s="42" t="s">
        <v>25</v>
      </c>
      <c r="T22" s="42" t="s">
        <v>25</v>
      </c>
    </row>
    <row r="23" spans="1:20" ht="60" customHeight="1" x14ac:dyDescent="0.3">
      <c r="A23" s="35" t="s">
        <v>111</v>
      </c>
      <c r="B23" s="36">
        <v>46199</v>
      </c>
      <c r="C23" s="37">
        <v>0.5006944444444444</v>
      </c>
      <c r="D23" s="31" t="s">
        <v>135</v>
      </c>
      <c r="E23" s="31" t="s">
        <v>136</v>
      </c>
      <c r="F23" s="31" t="s">
        <v>138</v>
      </c>
      <c r="G23" s="31" t="s">
        <v>146</v>
      </c>
      <c r="H23" s="31" t="s">
        <v>24</v>
      </c>
      <c r="I23" s="31" t="s">
        <v>25</v>
      </c>
      <c r="J23" s="31" t="s">
        <v>92</v>
      </c>
      <c r="K23" s="31" t="s">
        <v>132</v>
      </c>
      <c r="L23" s="31" t="s">
        <v>28</v>
      </c>
      <c r="M23" s="31" t="s">
        <v>122</v>
      </c>
      <c r="N23" s="42">
        <v>46229</v>
      </c>
      <c r="O23" s="42" t="s">
        <v>162</v>
      </c>
      <c r="P23" s="36" t="s">
        <v>29</v>
      </c>
      <c r="Q23" s="42" t="s">
        <v>25</v>
      </c>
      <c r="R23" s="42" t="s">
        <v>79</v>
      </c>
      <c r="S23" s="42" t="s">
        <v>25</v>
      </c>
      <c r="T23" s="42" t="s">
        <v>25</v>
      </c>
    </row>
    <row r="24" spans="1:20" ht="60" customHeight="1" x14ac:dyDescent="0.3">
      <c r="A24" s="35" t="s">
        <v>112</v>
      </c>
      <c r="B24" s="36">
        <v>46199</v>
      </c>
      <c r="C24" s="37">
        <v>0.5006944444444444</v>
      </c>
      <c r="D24" s="31" t="s">
        <v>135</v>
      </c>
      <c r="E24" s="31" t="s">
        <v>136</v>
      </c>
      <c r="F24" s="31" t="s">
        <v>139</v>
      </c>
      <c r="G24" s="31" t="s">
        <v>146</v>
      </c>
      <c r="H24" s="31" t="s">
        <v>24</v>
      </c>
      <c r="I24" s="31" t="s">
        <v>25</v>
      </c>
      <c r="J24" s="31" t="s">
        <v>85</v>
      </c>
      <c r="K24" s="31" t="s">
        <v>132</v>
      </c>
      <c r="L24" s="31" t="s">
        <v>28</v>
      </c>
      <c r="M24" s="31" t="s">
        <v>123</v>
      </c>
      <c r="N24" s="42">
        <v>46229</v>
      </c>
      <c r="O24" s="42" t="s">
        <v>162</v>
      </c>
      <c r="P24" s="36" t="s">
        <v>29</v>
      </c>
      <c r="Q24" s="42" t="s">
        <v>25</v>
      </c>
      <c r="R24" s="42" t="s">
        <v>79</v>
      </c>
      <c r="S24" s="42" t="s">
        <v>25</v>
      </c>
      <c r="T24" s="42" t="s">
        <v>25</v>
      </c>
    </row>
    <row r="25" spans="1:20" ht="60" customHeight="1" x14ac:dyDescent="0.3">
      <c r="A25" s="35" t="s">
        <v>113</v>
      </c>
      <c r="B25" s="36">
        <v>46199</v>
      </c>
      <c r="C25" s="37">
        <v>0.5006944444444444</v>
      </c>
      <c r="D25" s="31" t="s">
        <v>135</v>
      </c>
      <c r="E25" s="31" t="s">
        <v>136</v>
      </c>
      <c r="F25" s="31" t="s">
        <v>140</v>
      </c>
      <c r="G25" s="31" t="s">
        <v>147</v>
      </c>
      <c r="H25" s="31" t="s">
        <v>24</v>
      </c>
      <c r="I25" s="31" t="s">
        <v>25</v>
      </c>
      <c r="J25" s="31" t="s">
        <v>92</v>
      </c>
      <c r="K25" s="31" t="s">
        <v>132</v>
      </c>
      <c r="L25" s="31" t="s">
        <v>28</v>
      </c>
      <c r="M25" s="31" t="s">
        <v>124</v>
      </c>
      <c r="N25" s="42">
        <v>46229</v>
      </c>
      <c r="O25" s="42" t="s">
        <v>162</v>
      </c>
      <c r="P25" s="36" t="s">
        <v>29</v>
      </c>
      <c r="Q25" s="42" t="s">
        <v>25</v>
      </c>
      <c r="R25" s="42" t="s">
        <v>79</v>
      </c>
      <c r="S25" s="42" t="s">
        <v>25</v>
      </c>
      <c r="T25" s="42" t="s">
        <v>25</v>
      </c>
    </row>
    <row r="26" spans="1:20" ht="60" customHeight="1" x14ac:dyDescent="0.3">
      <c r="A26" s="35" t="s">
        <v>114</v>
      </c>
      <c r="B26" s="36">
        <v>46199</v>
      </c>
      <c r="C26" s="37">
        <v>0.5006944444444444</v>
      </c>
      <c r="D26" s="31" t="s">
        <v>135</v>
      </c>
      <c r="E26" s="31" t="s">
        <v>136</v>
      </c>
      <c r="F26" s="31" t="s">
        <v>142</v>
      </c>
      <c r="G26" s="31" t="s">
        <v>147</v>
      </c>
      <c r="H26" s="31" t="s">
        <v>24</v>
      </c>
      <c r="I26" s="31" t="s">
        <v>25</v>
      </c>
      <c r="J26" s="31" t="s">
        <v>92</v>
      </c>
      <c r="K26" s="31" t="s">
        <v>132</v>
      </c>
      <c r="L26" s="31" t="s">
        <v>28</v>
      </c>
      <c r="M26" s="31" t="s">
        <v>125</v>
      </c>
      <c r="N26" s="42">
        <v>46229</v>
      </c>
      <c r="O26" s="42" t="s">
        <v>162</v>
      </c>
      <c r="P26" s="36" t="s">
        <v>29</v>
      </c>
      <c r="Q26" s="42" t="s">
        <v>25</v>
      </c>
      <c r="R26" s="42" t="s">
        <v>79</v>
      </c>
      <c r="S26" s="42" t="s">
        <v>25</v>
      </c>
      <c r="T26" s="42" t="s">
        <v>25</v>
      </c>
    </row>
    <row r="27" spans="1:20" ht="60" customHeight="1" x14ac:dyDescent="0.3">
      <c r="A27" s="35" t="s">
        <v>115</v>
      </c>
      <c r="B27" s="36">
        <v>46199</v>
      </c>
      <c r="C27" s="37">
        <v>0.5006944444444444</v>
      </c>
      <c r="D27" s="31" t="s">
        <v>135</v>
      </c>
      <c r="E27" s="31" t="s">
        <v>136</v>
      </c>
      <c r="F27" s="31" t="s">
        <v>141</v>
      </c>
      <c r="G27" s="31" t="s">
        <v>147</v>
      </c>
      <c r="H27" s="31" t="s">
        <v>24</v>
      </c>
      <c r="I27" s="31" t="s">
        <v>25</v>
      </c>
      <c r="J27" s="31" t="s">
        <v>92</v>
      </c>
      <c r="K27" s="31" t="s">
        <v>132</v>
      </c>
      <c r="L27" s="31" t="s">
        <v>28</v>
      </c>
      <c r="M27" s="31" t="s">
        <v>126</v>
      </c>
      <c r="N27" s="42">
        <v>46229</v>
      </c>
      <c r="O27" s="42" t="s">
        <v>162</v>
      </c>
      <c r="P27" s="36" t="s">
        <v>29</v>
      </c>
      <c r="Q27" s="42" t="s">
        <v>25</v>
      </c>
      <c r="R27" s="42" t="s">
        <v>79</v>
      </c>
      <c r="S27" s="42" t="s">
        <v>25</v>
      </c>
      <c r="T27" s="42" t="s">
        <v>25</v>
      </c>
    </row>
    <row r="28" spans="1:20" ht="60" customHeight="1" x14ac:dyDescent="0.3">
      <c r="A28" s="35" t="s">
        <v>116</v>
      </c>
      <c r="B28" s="36">
        <v>46199</v>
      </c>
      <c r="C28" s="37">
        <v>0.5006944444444444</v>
      </c>
      <c r="D28" s="31" t="s">
        <v>135</v>
      </c>
      <c r="E28" s="31" t="s">
        <v>136</v>
      </c>
      <c r="F28" s="31" t="s">
        <v>152</v>
      </c>
      <c r="G28" s="31" t="s">
        <v>147</v>
      </c>
      <c r="H28" s="31" t="s">
        <v>24</v>
      </c>
      <c r="I28" s="31" t="s">
        <v>25</v>
      </c>
      <c r="J28" s="31" t="s">
        <v>92</v>
      </c>
      <c r="K28" s="31" t="s">
        <v>132</v>
      </c>
      <c r="L28" s="31" t="s">
        <v>28</v>
      </c>
      <c r="M28" s="31" t="s">
        <v>127</v>
      </c>
      <c r="N28" s="42">
        <v>46229</v>
      </c>
      <c r="O28" s="42" t="s">
        <v>162</v>
      </c>
      <c r="P28" s="36" t="s">
        <v>29</v>
      </c>
      <c r="Q28" s="42" t="s">
        <v>25</v>
      </c>
      <c r="R28" s="42" t="s">
        <v>79</v>
      </c>
      <c r="S28" s="42" t="s">
        <v>25</v>
      </c>
      <c r="T28" s="42" t="s">
        <v>25</v>
      </c>
    </row>
    <row r="29" spans="1:20" ht="60" customHeight="1" x14ac:dyDescent="0.3">
      <c r="A29" s="35" t="s">
        <v>117</v>
      </c>
      <c r="B29" s="36">
        <v>46199</v>
      </c>
      <c r="C29" s="37">
        <v>0.5006944444444444</v>
      </c>
      <c r="D29" s="31" t="s">
        <v>135</v>
      </c>
      <c r="E29" s="31" t="s">
        <v>136</v>
      </c>
      <c r="F29" s="31" t="s">
        <v>143</v>
      </c>
      <c r="G29" s="31" t="s">
        <v>147</v>
      </c>
      <c r="H29" s="31" t="s">
        <v>24</v>
      </c>
      <c r="I29" s="31" t="s">
        <v>25</v>
      </c>
      <c r="J29" s="31" t="s">
        <v>85</v>
      </c>
      <c r="K29" s="31" t="s">
        <v>132</v>
      </c>
      <c r="L29" s="31" t="s">
        <v>28</v>
      </c>
      <c r="M29" s="31" t="s">
        <v>128</v>
      </c>
      <c r="N29" s="42">
        <v>46229</v>
      </c>
      <c r="O29" s="42" t="s">
        <v>162</v>
      </c>
      <c r="P29" s="36" t="s">
        <v>29</v>
      </c>
      <c r="Q29" s="42" t="s">
        <v>25</v>
      </c>
      <c r="R29" s="42" t="s">
        <v>79</v>
      </c>
      <c r="S29" s="42" t="s">
        <v>25</v>
      </c>
      <c r="T29" s="42" t="s">
        <v>25</v>
      </c>
    </row>
    <row r="30" spans="1:20" ht="60" customHeight="1" x14ac:dyDescent="0.3">
      <c r="A30" s="35" t="s">
        <v>118</v>
      </c>
      <c r="B30" s="36">
        <v>46199</v>
      </c>
      <c r="C30" s="37">
        <v>0.5006944444444444</v>
      </c>
      <c r="D30" s="31" t="s">
        <v>135</v>
      </c>
      <c r="E30" s="31" t="s">
        <v>136</v>
      </c>
      <c r="F30" s="31" t="s">
        <v>144</v>
      </c>
      <c r="G30" s="31" t="s">
        <v>147</v>
      </c>
      <c r="H30" s="31" t="s">
        <v>24</v>
      </c>
      <c r="I30" s="31" t="s">
        <v>25</v>
      </c>
      <c r="J30" s="31" t="s">
        <v>85</v>
      </c>
      <c r="K30" s="31" t="s">
        <v>132</v>
      </c>
      <c r="L30" s="31" t="s">
        <v>28</v>
      </c>
      <c r="M30" s="31" t="s">
        <v>129</v>
      </c>
      <c r="N30" s="42">
        <v>46229</v>
      </c>
      <c r="O30" s="42" t="s">
        <v>162</v>
      </c>
      <c r="P30" s="36" t="s">
        <v>29</v>
      </c>
      <c r="Q30" s="42" t="s">
        <v>25</v>
      </c>
      <c r="R30" s="42" t="s">
        <v>79</v>
      </c>
      <c r="S30" s="42" t="s">
        <v>25</v>
      </c>
      <c r="T30" s="42" t="s">
        <v>25</v>
      </c>
    </row>
    <row r="31" spans="1:20" ht="60" customHeight="1" x14ac:dyDescent="0.3">
      <c r="A31" s="35" t="s">
        <v>119</v>
      </c>
      <c r="B31" s="36">
        <v>46199</v>
      </c>
      <c r="C31" s="37">
        <v>0.5006944444444444</v>
      </c>
      <c r="D31" s="31" t="s">
        <v>39</v>
      </c>
      <c r="E31" s="31" t="s">
        <v>136</v>
      </c>
      <c r="F31" s="31" t="s">
        <v>145</v>
      </c>
      <c r="G31" s="31" t="s">
        <v>148</v>
      </c>
      <c r="H31" s="31" t="s">
        <v>24</v>
      </c>
      <c r="I31" s="31" t="s">
        <v>25</v>
      </c>
      <c r="J31" s="31" t="s">
        <v>92</v>
      </c>
      <c r="K31" s="31" t="s">
        <v>132</v>
      </c>
      <c r="L31" s="31" t="s">
        <v>28</v>
      </c>
      <c r="M31" s="31" t="s">
        <v>130</v>
      </c>
      <c r="N31" s="42">
        <v>46229</v>
      </c>
      <c r="O31" s="42" t="s">
        <v>162</v>
      </c>
      <c r="P31" s="36" t="s">
        <v>29</v>
      </c>
      <c r="Q31" s="42" t="s">
        <v>25</v>
      </c>
      <c r="R31" s="42" t="s">
        <v>79</v>
      </c>
      <c r="S31" s="42" t="s">
        <v>25</v>
      </c>
      <c r="T31" s="42" t="s">
        <v>25</v>
      </c>
    </row>
    <row r="32" spans="1:20" ht="60" customHeight="1" x14ac:dyDescent="0.3">
      <c r="A32" s="35" t="s">
        <v>120</v>
      </c>
      <c r="B32" s="36">
        <v>46199</v>
      </c>
      <c r="C32" s="37">
        <v>0.5006944444444444</v>
      </c>
      <c r="D32" s="31" t="s">
        <v>61</v>
      </c>
      <c r="E32" s="31" t="s">
        <v>149</v>
      </c>
      <c r="F32" s="31" t="s">
        <v>150</v>
      </c>
      <c r="G32" s="31" t="s">
        <v>151</v>
      </c>
      <c r="H32" s="31" t="s">
        <v>24</v>
      </c>
      <c r="I32" s="31" t="s">
        <v>25</v>
      </c>
      <c r="J32" s="31" t="s">
        <v>92</v>
      </c>
      <c r="K32" s="31" t="s">
        <v>132</v>
      </c>
      <c r="L32" s="31" t="s">
        <v>28</v>
      </c>
      <c r="M32" s="31" t="s">
        <v>131</v>
      </c>
      <c r="N32" s="42">
        <v>46229</v>
      </c>
      <c r="O32" s="42" t="s">
        <v>162</v>
      </c>
      <c r="P32" s="36" t="s">
        <v>29</v>
      </c>
      <c r="Q32" s="42" t="s">
        <v>25</v>
      </c>
      <c r="R32" s="42" t="s">
        <v>79</v>
      </c>
      <c r="S32" s="42" t="s">
        <v>25</v>
      </c>
      <c r="T32" s="42" t="s">
        <v>25</v>
      </c>
    </row>
    <row r="33" spans="1:20" ht="60" customHeight="1" x14ac:dyDescent="0.3">
      <c r="A33" s="35" t="s">
        <v>156</v>
      </c>
      <c r="B33" s="36">
        <v>46112</v>
      </c>
      <c r="C33" s="37">
        <v>0.26944444444444443</v>
      </c>
      <c r="D33" s="31" t="s">
        <v>38</v>
      </c>
      <c r="E33" s="31" t="s">
        <v>40</v>
      </c>
      <c r="F33" s="31" t="s">
        <v>153</v>
      </c>
      <c r="G33" s="31" t="s">
        <v>43</v>
      </c>
      <c r="H33" s="31" t="s">
        <v>24</v>
      </c>
      <c r="I33" s="31" t="s">
        <v>25</v>
      </c>
      <c r="J33" s="31" t="s">
        <v>45</v>
      </c>
      <c r="K33" s="31" t="s">
        <v>46</v>
      </c>
      <c r="L33" s="31" t="s">
        <v>28</v>
      </c>
      <c r="M33" s="31" t="s">
        <v>47</v>
      </c>
      <c r="N33" s="42">
        <v>46229</v>
      </c>
      <c r="O33" s="42" t="s">
        <v>162</v>
      </c>
      <c r="P33" s="36" t="s">
        <v>29</v>
      </c>
      <c r="Q33" s="42" t="s">
        <v>25</v>
      </c>
      <c r="R33" s="42" t="s">
        <v>79</v>
      </c>
      <c r="S33" s="42" t="s">
        <v>25</v>
      </c>
      <c r="T33" s="42" t="s">
        <v>25</v>
      </c>
    </row>
    <row r="34" spans="1:20" ht="60" customHeight="1" x14ac:dyDescent="0.3">
      <c r="A34" s="35" t="s">
        <v>157</v>
      </c>
      <c r="B34" s="36">
        <v>46112</v>
      </c>
      <c r="C34" s="37">
        <v>0.26944444444444443</v>
      </c>
      <c r="D34" s="31" t="s">
        <v>38</v>
      </c>
      <c r="E34" s="31" t="s">
        <v>40</v>
      </c>
      <c r="F34" s="31" t="s">
        <v>154</v>
      </c>
      <c r="G34" s="31" t="s">
        <v>43</v>
      </c>
      <c r="H34" s="31" t="s">
        <v>24</v>
      </c>
      <c r="I34" s="31" t="s">
        <v>25</v>
      </c>
      <c r="J34" s="31" t="s">
        <v>45</v>
      </c>
      <c r="K34" s="31" t="s">
        <v>46</v>
      </c>
      <c r="L34" s="31" t="s">
        <v>28</v>
      </c>
      <c r="M34" s="31" t="s">
        <v>47</v>
      </c>
      <c r="N34" s="42">
        <v>46229</v>
      </c>
      <c r="O34" s="42" t="s">
        <v>162</v>
      </c>
      <c r="P34" s="36" t="s">
        <v>29</v>
      </c>
      <c r="Q34" s="42" t="s">
        <v>25</v>
      </c>
      <c r="R34" s="42" t="s">
        <v>79</v>
      </c>
      <c r="S34" s="42" t="s">
        <v>25</v>
      </c>
      <c r="T34" s="42" t="s">
        <v>25</v>
      </c>
    </row>
    <row r="35" spans="1:20" ht="60" customHeight="1" x14ac:dyDescent="0.3">
      <c r="A35" s="35" t="s">
        <v>158</v>
      </c>
      <c r="B35" s="36">
        <v>46112</v>
      </c>
      <c r="C35" s="37">
        <v>0.26944444444444443</v>
      </c>
      <c r="D35" s="31" t="s">
        <v>38</v>
      </c>
      <c r="E35" s="31" t="s">
        <v>40</v>
      </c>
      <c r="F35" s="31" t="s">
        <v>155</v>
      </c>
      <c r="G35" s="31" t="s">
        <v>43</v>
      </c>
      <c r="H35" s="31" t="s">
        <v>24</v>
      </c>
      <c r="I35" s="31" t="s">
        <v>25</v>
      </c>
      <c r="J35" s="31" t="s">
        <v>45</v>
      </c>
      <c r="K35" s="31" t="s">
        <v>46</v>
      </c>
      <c r="L35" s="31" t="s">
        <v>28</v>
      </c>
      <c r="M35" s="31" t="s">
        <v>47</v>
      </c>
      <c r="N35" s="42">
        <v>46229</v>
      </c>
      <c r="O35" s="42" t="s">
        <v>162</v>
      </c>
      <c r="P35" s="36" t="s">
        <v>29</v>
      </c>
      <c r="Q35" s="42" t="s">
        <v>25</v>
      </c>
      <c r="R35" s="42" t="s">
        <v>79</v>
      </c>
      <c r="S35" s="42" t="s">
        <v>25</v>
      </c>
      <c r="T35" s="42" t="s">
        <v>25</v>
      </c>
    </row>
    <row r="36" spans="1:20" ht="60" customHeight="1" x14ac:dyDescent="0.3">
      <c r="A36" s="35" t="s">
        <v>159</v>
      </c>
      <c r="B36" s="36">
        <v>46112</v>
      </c>
      <c r="C36" s="37">
        <v>0.26944444444444443</v>
      </c>
      <c r="D36" s="31" t="s">
        <v>39</v>
      </c>
      <c r="E36" s="31" t="s">
        <v>41</v>
      </c>
      <c r="F36" s="31" t="s">
        <v>153</v>
      </c>
      <c r="G36" s="31" t="s">
        <v>44</v>
      </c>
      <c r="H36" s="31" t="s">
        <v>24</v>
      </c>
      <c r="I36" s="31" t="s">
        <v>25</v>
      </c>
      <c r="J36" s="31" t="s">
        <v>45</v>
      </c>
      <c r="K36" s="31" t="s">
        <v>46</v>
      </c>
      <c r="L36" s="31" t="s">
        <v>28</v>
      </c>
      <c r="M36" s="31" t="s">
        <v>48</v>
      </c>
      <c r="N36" s="42">
        <v>46229</v>
      </c>
      <c r="O36" s="42" t="s">
        <v>162</v>
      </c>
      <c r="P36" s="36" t="s">
        <v>29</v>
      </c>
      <c r="Q36" s="42" t="s">
        <v>25</v>
      </c>
      <c r="R36" s="42" t="s">
        <v>79</v>
      </c>
      <c r="S36" s="42" t="s">
        <v>25</v>
      </c>
      <c r="T36" s="42" t="s">
        <v>25</v>
      </c>
    </row>
    <row r="37" spans="1:20" ht="60" customHeight="1" x14ac:dyDescent="0.3">
      <c r="A37" s="35" t="s">
        <v>160</v>
      </c>
      <c r="B37" s="36">
        <v>46112</v>
      </c>
      <c r="C37" s="37">
        <v>0.26944444444444443</v>
      </c>
      <c r="D37" s="31" t="s">
        <v>39</v>
      </c>
      <c r="E37" s="31" t="s">
        <v>41</v>
      </c>
      <c r="F37" s="31" t="s">
        <v>154</v>
      </c>
      <c r="G37" s="31" t="s">
        <v>44</v>
      </c>
      <c r="H37" s="31" t="s">
        <v>24</v>
      </c>
      <c r="I37" s="31" t="s">
        <v>25</v>
      </c>
      <c r="J37" s="31" t="s">
        <v>45</v>
      </c>
      <c r="K37" s="31" t="s">
        <v>46</v>
      </c>
      <c r="L37" s="31" t="s">
        <v>28</v>
      </c>
      <c r="M37" s="31" t="s">
        <v>48</v>
      </c>
      <c r="N37" s="42">
        <v>46229</v>
      </c>
      <c r="O37" s="42" t="s">
        <v>162</v>
      </c>
      <c r="P37" s="36" t="s">
        <v>29</v>
      </c>
      <c r="Q37" s="42" t="s">
        <v>25</v>
      </c>
      <c r="R37" s="42" t="s">
        <v>79</v>
      </c>
      <c r="S37" s="42" t="s">
        <v>25</v>
      </c>
      <c r="T37" s="42" t="s">
        <v>25</v>
      </c>
    </row>
    <row r="38" spans="1:20" ht="60" customHeight="1" x14ac:dyDescent="0.3">
      <c r="A38" s="35" t="s">
        <v>161</v>
      </c>
      <c r="B38" s="36">
        <v>46112</v>
      </c>
      <c r="C38" s="37">
        <v>0.26944444444444443</v>
      </c>
      <c r="D38" s="31" t="s">
        <v>39</v>
      </c>
      <c r="E38" s="31" t="s">
        <v>41</v>
      </c>
      <c r="F38" s="31" t="s">
        <v>155</v>
      </c>
      <c r="G38" s="31" t="s">
        <v>44</v>
      </c>
      <c r="H38" s="31" t="s">
        <v>24</v>
      </c>
      <c r="I38" s="31" t="s">
        <v>25</v>
      </c>
      <c r="J38" s="31" t="s">
        <v>45</v>
      </c>
      <c r="K38" s="31" t="s">
        <v>46</v>
      </c>
      <c r="L38" s="31" t="s">
        <v>28</v>
      </c>
      <c r="M38" s="31" t="s">
        <v>48</v>
      </c>
      <c r="N38" s="42">
        <v>46229</v>
      </c>
      <c r="O38" s="42" t="s">
        <v>162</v>
      </c>
      <c r="P38" s="36" t="s">
        <v>29</v>
      </c>
      <c r="Q38" s="42" t="s">
        <v>25</v>
      </c>
      <c r="R38" s="42" t="s">
        <v>79</v>
      </c>
      <c r="S38" s="42" t="s">
        <v>25</v>
      </c>
      <c r="T38" s="42" t="s">
        <v>25</v>
      </c>
    </row>
  </sheetData>
  <autoFilter ref="A3:T32" xr:uid="{90097E33-39A1-4DB1-9FA8-1EF050FFE1C9}">
    <sortState xmlns:xlrd2="http://schemas.microsoft.com/office/spreadsheetml/2017/richdata2" ref="A4:T21">
      <sortCondition ref="B3"/>
    </sortState>
  </autoFilter>
  <mergeCells count="2">
    <mergeCell ref="A1:T1"/>
    <mergeCell ref="A2:T2"/>
  </mergeCells>
  <phoneticPr fontId="5" type="noConversion"/>
  <conditionalFormatting sqref="A2 B39:T1048576 S4:T38 A4:Q38">
    <cfRule type="expression" dxfId="2845" priority="12602">
      <formula>SEARCH("Sent",$R2)&gt;0</formula>
    </cfRule>
  </conditionalFormatting>
  <conditionalFormatting sqref="A2 B39:T1048576 A4:Q38">
    <cfRule type="expression" dxfId="2844" priority="12596">
      <formula>SEARCH("Completed",$R2)&gt;0</formula>
    </cfRule>
  </conditionalFormatting>
  <conditionalFormatting sqref="A4:R16">
    <cfRule type="expression" dxfId="2843" priority="4906">
      <formula>SEARCH("Drafting",$R4)&gt;0</formula>
    </cfRule>
  </conditionalFormatting>
  <conditionalFormatting sqref="A17:R17">
    <cfRule type="expression" dxfId="2842" priority="943">
      <formula>SEARCH("Drafting",$R17)&gt;0</formula>
    </cfRule>
  </conditionalFormatting>
  <conditionalFormatting sqref="N18:N38 A18:A38 A18:R21">
    <cfRule type="expression" dxfId="2841" priority="619">
      <formula>SEARCH("Drafting",$R18)&gt;0</formula>
    </cfRule>
  </conditionalFormatting>
  <conditionalFormatting sqref="B4:B38">
    <cfRule type="expression" dxfId="2840" priority="12599">
      <formula>SEARCH("Completed",#REF!)&gt;0</formula>
    </cfRule>
    <cfRule type="expression" dxfId="2839" priority="12598">
      <formula>SEARCH("Drafting",#REF!)&gt;0</formula>
    </cfRule>
    <cfRule type="expression" dxfId="2838" priority="12597">
      <formula>SEARCH("Sent",#REF!)&gt;0</formula>
    </cfRule>
  </conditionalFormatting>
  <conditionalFormatting sqref="B31:C38">
    <cfRule type="expression" dxfId="2837" priority="68">
      <formula>SEARCH("Drafting",$R31)&gt;0</formula>
    </cfRule>
  </conditionalFormatting>
  <conditionalFormatting sqref="B33:M38">
    <cfRule type="expression" dxfId="2836" priority="61">
      <formula>SEARCH("Drafting",$R33)&gt;0</formula>
    </cfRule>
  </conditionalFormatting>
  <conditionalFormatting sqref="B22:R31 R16:R38 O23:O38 P31:P38 A2 K19:K38 B39:T1048576">
    <cfRule type="expression" dxfId="2835" priority="8162">
      <formula>SEARCH("Drafting",$R2)&gt;0</formula>
    </cfRule>
  </conditionalFormatting>
  <conditionalFormatting sqref="B3:T3">
    <cfRule type="expression" dxfId="2834" priority="8821">
      <formula>SEARCH("Drafting",$R3)&gt;0</formula>
    </cfRule>
    <cfRule type="expression" dxfId="2833" priority="8822">
      <formula>SEARCH("Completed",$R3)&gt;0</formula>
    </cfRule>
    <cfRule type="expression" dxfId="2832" priority="8823">
      <formula>SEARCH("Sent",$R3)&gt;0</formula>
    </cfRule>
  </conditionalFormatting>
  <conditionalFormatting sqref="C4:C38">
    <cfRule type="expression" dxfId="2831" priority="8163">
      <formula>SEARCH("Sent",$R4)&gt;0</formula>
    </cfRule>
    <cfRule type="expression" dxfId="2830" priority="8344">
      <formula>SEARCH("Drafting",$R4)&gt;0</formula>
    </cfRule>
    <cfRule type="expression" dxfId="2829" priority="8345">
      <formula>SEARCH("Sent",$R4)&gt;0</formula>
    </cfRule>
    <cfRule type="expression" dxfId="2828" priority="8346">
      <formula>SEARCH("Completed",$R4)&gt;0</formula>
    </cfRule>
    <cfRule type="expression" dxfId="2827" priority="8347">
      <formula>SEARCH("Drafting",$R4)&gt;0</formula>
    </cfRule>
    <cfRule type="expression" dxfId="2826" priority="8348">
      <formula>SEARCH("Sent",$R4)&gt;0</formula>
    </cfRule>
    <cfRule type="expression" dxfId="2825" priority="8349">
      <formula>SEARCH("Completed",$R4)&gt;0</formula>
    </cfRule>
    <cfRule type="expression" dxfId="2824" priority="8358">
      <formula>SEARCH("Drafting",$R4)&gt;0</formula>
    </cfRule>
    <cfRule type="expression" dxfId="2823" priority="8359">
      <formula>SEARCH("Sent",$R4)&gt;0</formula>
    </cfRule>
    <cfRule type="expression" dxfId="2822" priority="8360">
      <formula>SEARCH("Completed",$R4)&gt;0</formula>
    </cfRule>
  </conditionalFormatting>
  <conditionalFormatting sqref="D32:R32 M19:M38">
    <cfRule type="expression" dxfId="2821" priority="380">
      <formula>SEARCH("Drafting",$R19)&gt;0</formula>
    </cfRule>
  </conditionalFormatting>
  <conditionalFormatting sqref="E18:E19">
    <cfRule type="expression" dxfId="2820" priority="528">
      <formula>SEARCH("Drafting",$R18)&gt;0</formula>
    </cfRule>
  </conditionalFormatting>
  <conditionalFormatting sqref="F37:F38">
    <cfRule type="expression" dxfId="2819" priority="64">
      <formula>SEARCH("Drafting",$R37)&gt;0</formula>
    </cfRule>
  </conditionalFormatting>
  <conditionalFormatting sqref="J17:J38">
    <cfRule type="expression" dxfId="2818" priority="281">
      <formula>SEARCH("Drafting",$R17)&gt;0</formula>
    </cfRule>
  </conditionalFormatting>
  <conditionalFormatting sqref="L4:L38">
    <cfRule type="expression" dxfId="2817" priority="8129">
      <formula>SEARCH("Sent",#REF!)&gt;0</formula>
    </cfRule>
    <cfRule type="expression" dxfId="2816" priority="8114">
      <formula>SEARCH("Completed",$R4)&gt;0</formula>
    </cfRule>
    <cfRule type="expression" dxfId="2815" priority="8131">
      <formula>SEARCH("Completed",#REF!)&gt;0</formula>
    </cfRule>
    <cfRule type="expression" dxfId="2814" priority="8130">
      <formula>SEARCH("Drafting",#REF!)&gt;0</formula>
    </cfRule>
  </conditionalFormatting>
  <conditionalFormatting sqref="L4:O6">
    <cfRule type="expression" dxfId="2813" priority="2687">
      <formula>SEARCH("Drafting",$R4)&gt;0</formula>
    </cfRule>
  </conditionalFormatting>
  <conditionalFormatting sqref="L7:O13">
    <cfRule type="expression" dxfId="2812" priority="2625">
      <formula>SEARCH("Drafting",$R7)&gt;0</formula>
    </cfRule>
  </conditionalFormatting>
  <conditionalFormatting sqref="L14:O15">
    <cfRule type="expression" dxfId="2811" priority="2533">
      <formula>SEARCH("Drafting",$R14)&gt;0</formula>
    </cfRule>
  </conditionalFormatting>
  <conditionalFormatting sqref="L16:O16">
    <cfRule type="expression" dxfId="2810" priority="1033">
      <formula>SEARCH("Drafting",$R16)&gt;0</formula>
    </cfRule>
  </conditionalFormatting>
  <conditionalFormatting sqref="N7">
    <cfRule type="expression" dxfId="2809" priority="1693">
      <formula>SEARCH("Drafting",#REF!)&gt;0</formula>
    </cfRule>
    <cfRule type="expression" dxfId="2808" priority="1694">
      <formula>SEARCH("Sent",#REF!)&gt;0</formula>
    </cfRule>
    <cfRule type="expression" dxfId="2807" priority="1695">
      <formula>SEARCH("Completed",#REF!)&gt;0</formula>
    </cfRule>
    <cfRule type="expression" dxfId="2806" priority="1696">
      <formula>SEARCH("Drafting",#REF!)&gt;0</formula>
    </cfRule>
    <cfRule type="expression" dxfId="2805" priority="1697">
      <formula>SEARCH("Sent",#REF!)&gt;0</formula>
    </cfRule>
    <cfRule type="expression" dxfId="2804" priority="1698">
      <formula>SEARCH("Completed",#REF!)&gt;0</formula>
    </cfRule>
    <cfRule type="expression" dxfId="2803" priority="1699">
      <formula>SEARCH("Drafting",#REF!)&gt;0</formula>
    </cfRule>
    <cfRule type="expression" dxfId="2802" priority="1700">
      <formula>SEARCH("Sent",#REF!)&gt;0</formula>
    </cfRule>
    <cfRule type="expression" dxfId="2801" priority="1701">
      <formula>SEARCH("Completed",#REF!)&gt;0</formula>
    </cfRule>
    <cfRule type="expression" dxfId="2800" priority="1702">
      <formula>SEARCH("Drafting",#REF!)&gt;0</formula>
    </cfRule>
    <cfRule type="expression" dxfId="2799" priority="1703">
      <formula>SEARCH("Sent",#REF!)&gt;0</formula>
    </cfRule>
    <cfRule type="expression" dxfId="2798" priority="1704">
      <formula>SEARCH("Completed",$R7)&gt;0</formula>
    </cfRule>
    <cfRule type="expression" dxfId="2797" priority="1705">
      <formula>SEARCH("Drafting",$R7)&gt;0</formula>
    </cfRule>
    <cfRule type="expression" dxfId="2796" priority="1706">
      <formula>SEARCH("Sent",$R7)&gt;0</formula>
    </cfRule>
    <cfRule type="expression" dxfId="2795" priority="1707">
      <formula>SEARCH("Completed",$R7)&gt;0</formula>
    </cfRule>
    <cfRule type="expression" dxfId="2794" priority="1708">
      <formula>SEARCH("Drafting",$R7)&gt;0</formula>
    </cfRule>
    <cfRule type="expression" dxfId="2793" priority="1709">
      <formula>SEARCH("Sent",$R7)&gt;0</formula>
    </cfRule>
    <cfRule type="expression" dxfId="2792" priority="1710">
      <formula>SEARCH("Completed",$R7)&gt;0</formula>
    </cfRule>
    <cfRule type="expression" dxfId="2791" priority="1711">
      <formula>SEARCH("Sent",$R7)&gt;0</formula>
    </cfRule>
    <cfRule type="expression" dxfId="2790" priority="1712">
      <formula>SEARCH("Drafting",#REF!)&gt;0</formula>
    </cfRule>
    <cfRule type="expression" dxfId="2789" priority="1713">
      <formula>SEARCH("Completed",#REF!)&gt;0</formula>
    </cfRule>
    <cfRule type="expression" dxfId="2788" priority="1714">
      <formula>SEARCH("Sent",#REF!)&gt;0</formula>
    </cfRule>
    <cfRule type="expression" dxfId="2787" priority="1715">
      <formula>SEARCH("Completed",#REF!)&gt;0</formula>
    </cfRule>
    <cfRule type="expression" dxfId="2786" priority="1716">
      <formula>SEARCH("Drafting",#REF!)&gt;0</formula>
    </cfRule>
    <cfRule type="expression" dxfId="2785" priority="1717">
      <formula>SEARCH("Sent",#REF!)&gt;0</formula>
    </cfRule>
    <cfRule type="expression" dxfId="2784" priority="1718">
      <formula>SEARCH("Completed",#REF!)&gt;0</formula>
    </cfRule>
    <cfRule type="expression" dxfId="2783" priority="1719">
      <formula>SEARCH("Drafting",#REF!)&gt;0</formula>
    </cfRule>
    <cfRule type="expression" dxfId="2782" priority="1720">
      <formula>SEARCH("Sent",#REF!)&gt;0</formula>
    </cfRule>
    <cfRule type="expression" dxfId="2781" priority="1721">
      <formula>SEARCH("Drafting",#REF!)&gt;0</formula>
    </cfRule>
    <cfRule type="expression" dxfId="2780" priority="1722">
      <formula>SEARCH("Sent",#REF!)&gt;0</formula>
    </cfRule>
    <cfRule type="expression" dxfId="2779" priority="1723">
      <formula>SEARCH("Completed",#REF!)&gt;0</formula>
    </cfRule>
    <cfRule type="expression" dxfId="2778" priority="1724">
      <formula>SEARCH("Drafting",#REF!)&gt;0</formula>
    </cfRule>
    <cfRule type="expression" dxfId="2777" priority="1725">
      <formula>SEARCH("Sent",#REF!)&gt;0</formula>
    </cfRule>
    <cfRule type="expression" dxfId="2776" priority="1726">
      <formula>SEARCH("Completed",#REF!)&gt;0</formula>
    </cfRule>
    <cfRule type="expression" dxfId="2775" priority="1727">
      <formula>SEARCH("Drafting",#REF!)&gt;0</formula>
    </cfRule>
    <cfRule type="expression" dxfId="2774" priority="1728">
      <formula>SEARCH("Sent",#REF!)&gt;0</formula>
    </cfRule>
    <cfRule type="expression" dxfId="2773" priority="1729">
      <formula>SEARCH("Completed",#REF!)&gt;0</formula>
    </cfRule>
    <cfRule type="expression" dxfId="2772" priority="1730">
      <formula>SEARCH("Drafting",#REF!)&gt;0</formula>
    </cfRule>
    <cfRule type="expression" dxfId="2771" priority="1731">
      <formula>SEARCH("Sent",#REF!)&gt;0</formula>
    </cfRule>
    <cfRule type="expression" dxfId="2770" priority="1676">
      <formula>SEARCH("Drafting",$R7)&gt;0</formula>
    </cfRule>
    <cfRule type="expression" dxfId="2769" priority="1733">
      <formula>SEARCH("Drafting",$R7)&gt;0</formula>
    </cfRule>
    <cfRule type="expression" dxfId="2768" priority="1734">
      <formula>SEARCH("Completed",$R7)&gt;0</formula>
    </cfRule>
    <cfRule type="expression" dxfId="2767" priority="1735">
      <formula>SEARCH("Drafting",$R7)&gt;0</formula>
    </cfRule>
    <cfRule type="expression" dxfId="2766" priority="1736">
      <formula>SEARCH("Sent",$R7)&gt;0</formula>
    </cfRule>
    <cfRule type="expression" dxfId="2765" priority="1737">
      <formula>SEARCH("Completed",$R7)&gt;0</formula>
    </cfRule>
    <cfRule type="expression" dxfId="2764" priority="1738">
      <formula>SEARCH("Sent",$R7)&gt;0</formula>
    </cfRule>
    <cfRule type="expression" dxfId="2763" priority="1739">
      <formula>SEARCH("Drafting",$R7)&gt;0</formula>
    </cfRule>
    <cfRule type="expression" dxfId="2762" priority="1740">
      <formula>SEARCH("Sent",$R7)&gt;0</formula>
    </cfRule>
    <cfRule type="expression" dxfId="2761" priority="1741">
      <formula>SEARCH("Drafting",#REF!)&gt;0</formula>
    </cfRule>
    <cfRule type="expression" dxfId="2760" priority="1742">
      <formula>SEARCH("Completed",#REF!)&gt;0</formula>
    </cfRule>
    <cfRule type="expression" dxfId="2759" priority="1743">
      <formula>SEARCH("Sent",#REF!)&gt;0</formula>
    </cfRule>
    <cfRule type="expression" dxfId="2758" priority="1744">
      <formula>SEARCH("Completed",#REF!)&gt;0</formula>
    </cfRule>
    <cfRule type="expression" dxfId="2757" priority="1745">
      <formula>SEARCH("Drafting",#REF!)&gt;0</formula>
    </cfRule>
    <cfRule type="expression" dxfId="2756" priority="1746">
      <formula>SEARCH("Sent",#REF!)&gt;0</formula>
    </cfRule>
    <cfRule type="expression" dxfId="2755" priority="1747">
      <formula>SEARCH("Completed",#REF!)&gt;0</formula>
    </cfRule>
    <cfRule type="expression" dxfId="2754" priority="1748">
      <formula>SEARCH("Drafting",#REF!)&gt;0</formula>
    </cfRule>
    <cfRule type="expression" dxfId="2753" priority="1749">
      <formula>SEARCH("Sent",#REF!)&gt;0</formula>
    </cfRule>
    <cfRule type="expression" dxfId="2752" priority="1750">
      <formula>SEARCH("Drafting",#REF!)&gt;0</formula>
    </cfRule>
    <cfRule type="expression" dxfId="2751" priority="1751">
      <formula>SEARCH("Sent",#REF!)&gt;0</formula>
    </cfRule>
    <cfRule type="expression" dxfId="2750" priority="1752">
      <formula>SEARCH("Completed",#REF!)&gt;0</formula>
    </cfRule>
    <cfRule type="expression" dxfId="2749" priority="1753">
      <formula>SEARCH("Drafting",#REF!)&gt;0</formula>
    </cfRule>
    <cfRule type="expression" dxfId="2748" priority="1754">
      <formula>SEARCH("Sent",#REF!)&gt;0</formula>
    </cfRule>
    <cfRule type="expression" dxfId="2747" priority="1755">
      <formula>SEARCH("Completed",#REF!)&gt;0</formula>
    </cfRule>
    <cfRule type="expression" dxfId="2746" priority="1756">
      <formula>SEARCH("Drafting",#REF!)&gt;0</formula>
    </cfRule>
    <cfRule type="expression" dxfId="2745" priority="1757">
      <formula>SEARCH("Sent",#REF!)&gt;0</formula>
    </cfRule>
    <cfRule type="expression" dxfId="2744" priority="1758">
      <formula>SEARCH("Completed",#REF!)&gt;0</formula>
    </cfRule>
    <cfRule type="expression" dxfId="2743" priority="1759">
      <formula>SEARCH("Drafting",#REF!)&gt;0</formula>
    </cfRule>
    <cfRule type="expression" dxfId="2742" priority="1760">
      <formula>SEARCH("Sent",#REF!)&gt;0</formula>
    </cfRule>
    <cfRule type="expression" dxfId="2741" priority="1761">
      <formula>SEARCH("Completed",$R7)&gt;0</formula>
    </cfRule>
    <cfRule type="expression" dxfId="2740" priority="1762">
      <formula>SEARCH("Drafting",$R7)&gt;0</formula>
    </cfRule>
    <cfRule type="expression" dxfId="2739" priority="1656">
      <formula>SEARCH("Completed",#REF!)&gt;0</formula>
    </cfRule>
    <cfRule type="expression" dxfId="2738" priority="1655">
      <formula>SEARCH("Drafting",#REF!)&gt;0</formula>
    </cfRule>
    <cfRule type="expression" dxfId="2737" priority="1654">
      <formula>SEARCH("Sent",$R7)&gt;0</formula>
    </cfRule>
    <cfRule type="expression" dxfId="2736" priority="1653">
      <formula>SEARCH("Completed",$R7)&gt;0</formula>
    </cfRule>
    <cfRule type="expression" dxfId="2735" priority="1652">
      <formula>SEARCH("Sent",$R7)&gt;0</formula>
    </cfRule>
    <cfRule type="expression" dxfId="2734" priority="1672">
      <formula>SEARCH("Completed",#REF!)&gt;0</formula>
    </cfRule>
    <cfRule type="expression" dxfId="2733" priority="1673">
      <formula>SEARCH("Drafting",#REF!)&gt;0</formula>
    </cfRule>
    <cfRule type="expression" dxfId="2732" priority="1674">
      <formula>SEARCH("Sent",#REF!)&gt;0</formula>
    </cfRule>
    <cfRule type="expression" dxfId="2731" priority="1675">
      <formula>SEARCH("Completed",$R7)&gt;0</formula>
    </cfRule>
    <cfRule type="expression" dxfId="2730" priority="1677">
      <formula>SEARCH("Completed",$R7)&gt;0</formula>
    </cfRule>
    <cfRule type="expression" dxfId="2729" priority="1678">
      <formula>SEARCH("Drafting",$R7)&gt;0</formula>
    </cfRule>
    <cfRule type="expression" dxfId="2728" priority="1679">
      <formula>SEARCH("Sent",$R7)&gt;0</formula>
    </cfRule>
    <cfRule type="expression" dxfId="2727" priority="1680">
      <formula>SEARCH("Completed",$R7)&gt;0</formula>
    </cfRule>
    <cfRule type="expression" dxfId="2726" priority="1681">
      <formula>SEARCH("Sent",$R7)&gt;0</formula>
    </cfRule>
    <cfRule type="expression" dxfId="2725" priority="1682">
      <formula>SEARCH("Drafting",$R7)&gt;0</formula>
    </cfRule>
    <cfRule type="expression" dxfId="2724" priority="1683">
      <formula>SEARCH("Sent",$R7)&gt;0</formula>
    </cfRule>
    <cfRule type="expression" dxfId="2723" priority="1684">
      <formula>SEARCH("Drafting",#REF!)&gt;0</formula>
    </cfRule>
    <cfRule type="expression" dxfId="2722" priority="1685">
      <formula>SEARCH("Completed",#REF!)&gt;0</formula>
    </cfRule>
    <cfRule type="expression" dxfId="2721" priority="1686">
      <formula>SEARCH("Sent",#REF!)&gt;0</formula>
    </cfRule>
    <cfRule type="expression" dxfId="2720" priority="1687">
      <formula>SEARCH("Completed",#REF!)&gt;0</formula>
    </cfRule>
    <cfRule type="expression" dxfId="2719" priority="1688">
      <formula>SEARCH("Drafting",#REF!)&gt;0</formula>
    </cfRule>
    <cfRule type="expression" dxfId="2718" priority="1689">
      <formula>SEARCH("Sent",#REF!)&gt;0</formula>
    </cfRule>
    <cfRule type="expression" dxfId="2717" priority="1732">
      <formula>SEARCH("Completed",$R7)&gt;0</formula>
    </cfRule>
    <cfRule type="expression" dxfId="2716" priority="1690">
      <formula>SEARCH("Completed",#REF!)&gt;0</formula>
    </cfRule>
    <cfRule type="expression" dxfId="2715" priority="1691">
      <formula>SEARCH("Drafting",#REF!)&gt;0</formula>
    </cfRule>
    <cfRule type="expression" dxfId="2714" priority="1692">
      <formula>SEARCH("Sent",#REF!)&gt;0</formula>
    </cfRule>
    <cfRule type="expression" dxfId="2713" priority="1671">
      <formula>SEARCH("Sent",#REF!)&gt;0</formula>
    </cfRule>
    <cfRule type="expression" dxfId="2712" priority="1670">
      <formula>SEARCH("Drafting",#REF!)&gt;0</formula>
    </cfRule>
    <cfRule type="expression" dxfId="2711" priority="1669">
      <formula>SEARCH("Completed",#REF!)&gt;0</formula>
    </cfRule>
    <cfRule type="expression" dxfId="2710" priority="1668">
      <formula>SEARCH("Sent",#REF!)&gt;0</formula>
    </cfRule>
    <cfRule type="expression" dxfId="2709" priority="1667">
      <formula>SEARCH("Drafting",#REF!)&gt;0</formula>
    </cfRule>
    <cfRule type="expression" dxfId="2708" priority="1666">
      <formula>SEARCH("Completed",#REF!)&gt;0</formula>
    </cfRule>
    <cfRule type="expression" dxfId="2707" priority="1665">
      <formula>SEARCH("Sent",#REF!)&gt;0</formula>
    </cfRule>
    <cfRule type="expression" dxfId="2706" priority="1664">
      <formula>SEARCH("Drafting",#REF!)&gt;0</formula>
    </cfRule>
    <cfRule type="expression" dxfId="2705" priority="1663">
      <formula>SEARCH("Sent",#REF!)&gt;0</formula>
    </cfRule>
    <cfRule type="expression" dxfId="2704" priority="1662">
      <formula>SEARCH("Drafting",#REF!)&gt;0</formula>
    </cfRule>
    <cfRule type="expression" dxfId="2703" priority="1661">
      <formula>SEARCH("Completed",#REF!)&gt;0</formula>
    </cfRule>
    <cfRule type="expression" dxfId="2702" priority="1660">
      <formula>SEARCH("Sent",#REF!)&gt;0</formula>
    </cfRule>
    <cfRule type="expression" dxfId="2701" priority="1659">
      <formula>SEARCH("Drafting",#REF!)&gt;0</formula>
    </cfRule>
    <cfRule type="expression" dxfId="2700" priority="1658">
      <formula>SEARCH("Completed",#REF!)&gt;0</formula>
    </cfRule>
    <cfRule type="expression" dxfId="2699" priority="1657">
      <formula>SEARCH("Sent",#REF!)&gt;0</formula>
    </cfRule>
  </conditionalFormatting>
  <conditionalFormatting sqref="N7:N8">
    <cfRule type="expression" dxfId="2698" priority="1648">
      <formula>SEARCH("Drafting",$R7)&gt;0</formula>
    </cfRule>
    <cfRule type="expression" dxfId="2697" priority="1626">
      <formula>SEARCH("Sent",$R7)&gt;0</formula>
    </cfRule>
    <cfRule type="expression" dxfId="2696" priority="1647">
      <formula>SEARCH("Completed",$R7)&gt;0</formula>
    </cfRule>
  </conditionalFormatting>
  <conditionalFormatting sqref="N8">
    <cfRule type="expression" dxfId="2695" priority="1611">
      <formula>SEARCH("Sent",#REF!)&gt;0</formula>
    </cfRule>
    <cfRule type="expression" dxfId="2694" priority="1612">
      <formula>SEARCH("Completed",#REF!)&gt;0</formula>
    </cfRule>
    <cfRule type="expression" dxfId="2693" priority="1613">
      <formula>SEARCH("Drafting",#REF!)&gt;0</formula>
    </cfRule>
    <cfRule type="expression" dxfId="2692" priority="1614">
      <formula>SEARCH("Sent",#REF!)&gt;0</formula>
    </cfRule>
    <cfRule type="expression" dxfId="2691" priority="1615">
      <formula>SEARCH("Completed",#REF!)&gt;0</formula>
    </cfRule>
    <cfRule type="expression" dxfId="2690" priority="1616">
      <formula>SEARCH("Drafting",#REF!)&gt;0</formula>
    </cfRule>
    <cfRule type="expression" dxfId="2689" priority="1617">
      <formula>SEARCH("Sent",#REF!)&gt;0</formula>
    </cfRule>
    <cfRule type="expression" dxfId="2688" priority="1618">
      <formula>SEARCH("Completed",$R8)&gt;0</formula>
    </cfRule>
    <cfRule type="expression" dxfId="2687" priority="1619">
      <formula>SEARCH("Drafting",$R8)&gt;0</formula>
    </cfRule>
    <cfRule type="expression" dxfId="2686" priority="1620">
      <formula>SEARCH("Completed",$R8)&gt;0</formula>
    </cfRule>
    <cfRule type="expression" dxfId="2685" priority="1621">
      <formula>SEARCH("Drafting",$R8)&gt;0</formula>
    </cfRule>
    <cfRule type="expression" dxfId="2684" priority="1622">
      <formula>SEARCH("Sent",$R8)&gt;0</formula>
    </cfRule>
    <cfRule type="expression" dxfId="2683" priority="1623">
      <formula>SEARCH("Completed",$R8)&gt;0</formula>
    </cfRule>
    <cfRule type="expression" dxfId="2682" priority="1646">
      <formula>SEARCH("Sent",#REF!)&gt;0</formula>
    </cfRule>
    <cfRule type="expression" dxfId="2681" priority="1645">
      <formula>SEARCH("Drafting",#REF!)&gt;0</formula>
    </cfRule>
    <cfRule type="expression" dxfId="2680" priority="1644">
      <formula>SEARCH("Completed",#REF!)&gt;0</formula>
    </cfRule>
    <cfRule type="expression" dxfId="2679" priority="1643">
      <formula>SEARCH("Sent",#REF!)&gt;0</formula>
    </cfRule>
    <cfRule type="expression" dxfId="2678" priority="1642">
      <formula>SEARCH("Drafting",#REF!)&gt;0</formula>
    </cfRule>
    <cfRule type="expression" dxfId="2677" priority="1641">
      <formula>SEARCH("Completed",#REF!)&gt;0</formula>
    </cfRule>
    <cfRule type="expression" dxfId="2676" priority="1640">
      <formula>SEARCH("Sent",#REF!)&gt;0</formula>
    </cfRule>
    <cfRule type="expression" dxfId="2675" priority="1639">
      <formula>SEARCH("Drafting",#REF!)&gt;0</formula>
    </cfRule>
    <cfRule type="expression" dxfId="2674" priority="1638">
      <formula>SEARCH("Completed",#REF!)&gt;0</formula>
    </cfRule>
    <cfRule type="expression" dxfId="2673" priority="1637">
      <formula>SEARCH("Sent",#REF!)&gt;0</formula>
    </cfRule>
    <cfRule type="expression" dxfId="2672" priority="1636">
      <formula>SEARCH("Drafting",#REF!)&gt;0</formula>
    </cfRule>
    <cfRule type="expression" dxfId="2671" priority="1635">
      <formula>SEARCH("Sent",#REF!)&gt;0</formula>
    </cfRule>
    <cfRule type="expression" dxfId="2670" priority="1634">
      <formula>SEARCH("Drafting",#REF!)&gt;0</formula>
    </cfRule>
    <cfRule type="expression" dxfId="2669" priority="1624">
      <formula>SEARCH("Sent",$R8)&gt;0</formula>
    </cfRule>
    <cfRule type="expression" dxfId="2668" priority="1625">
      <formula>SEARCH("Drafting",$R8)&gt;0</formula>
    </cfRule>
    <cfRule type="expression" dxfId="2667" priority="1627">
      <formula>SEARCH("Drafting",#REF!)&gt;0</formula>
    </cfRule>
    <cfRule type="expression" dxfId="2666" priority="1628">
      <formula>SEARCH("Completed",#REF!)&gt;0</formula>
    </cfRule>
    <cfRule type="expression" dxfId="2665" priority="1629">
      <formula>SEARCH("Sent",#REF!)&gt;0</formula>
    </cfRule>
    <cfRule type="expression" dxfId="2664" priority="1630">
      <formula>SEARCH("Completed",#REF!)&gt;0</formula>
    </cfRule>
    <cfRule type="expression" dxfId="2663" priority="1632">
      <formula>SEARCH("Sent",#REF!)&gt;0</formula>
    </cfRule>
    <cfRule type="expression" dxfId="2662" priority="1631">
      <formula>SEARCH("Drafting",#REF!)&gt;0</formula>
    </cfRule>
    <cfRule type="expression" dxfId="2661" priority="1538">
      <formula>SEARCH("Sent",$R8)&gt;0</formula>
    </cfRule>
    <cfRule type="expression" dxfId="2660" priority="1539">
      <formula>SEARCH("Completed",$R8)&gt;0</formula>
    </cfRule>
    <cfRule type="expression" dxfId="2659" priority="1540">
      <formula>SEARCH("Sent",$R8)&gt;0</formula>
    </cfRule>
    <cfRule type="expression" dxfId="2658" priority="1541">
      <formula>SEARCH("Drafting",#REF!)&gt;0</formula>
    </cfRule>
    <cfRule type="expression" dxfId="2657" priority="1542">
      <formula>SEARCH("Completed",#REF!)&gt;0</formula>
    </cfRule>
    <cfRule type="expression" dxfId="2656" priority="1543">
      <formula>SEARCH("Sent",#REF!)&gt;0</formula>
    </cfRule>
    <cfRule type="expression" dxfId="2655" priority="1544">
      <formula>SEARCH("Completed",#REF!)&gt;0</formula>
    </cfRule>
    <cfRule type="expression" dxfId="2654" priority="1545">
      <formula>SEARCH("Drafting",#REF!)&gt;0</formula>
    </cfRule>
    <cfRule type="expression" dxfId="2653" priority="1546">
      <formula>SEARCH("Sent",#REF!)&gt;0</formula>
    </cfRule>
    <cfRule type="expression" dxfId="2652" priority="1547">
      <formula>SEARCH("Completed",#REF!)&gt;0</formula>
    </cfRule>
    <cfRule type="expression" dxfId="2651" priority="1548">
      <formula>SEARCH("Drafting",#REF!)&gt;0</formula>
    </cfRule>
    <cfRule type="expression" dxfId="2650" priority="1549">
      <formula>SEARCH("Sent",#REF!)&gt;0</formula>
    </cfRule>
    <cfRule type="expression" dxfId="2649" priority="1550">
      <formula>SEARCH("Drafting",#REF!)&gt;0</formula>
    </cfRule>
    <cfRule type="expression" dxfId="2648" priority="1551">
      <formula>SEARCH("Sent",#REF!)&gt;0</formula>
    </cfRule>
    <cfRule type="expression" dxfId="2647" priority="1552">
      <formula>SEARCH("Completed",#REF!)&gt;0</formula>
    </cfRule>
    <cfRule type="expression" dxfId="2646" priority="1553">
      <formula>SEARCH("Drafting",#REF!)&gt;0</formula>
    </cfRule>
    <cfRule type="expression" dxfId="2645" priority="1554">
      <formula>SEARCH("Sent",#REF!)&gt;0</formula>
    </cfRule>
    <cfRule type="expression" dxfId="2644" priority="1555">
      <formula>SEARCH("Completed",#REF!)&gt;0</formula>
    </cfRule>
    <cfRule type="expression" dxfId="2643" priority="1556">
      <formula>SEARCH("Drafting",#REF!)&gt;0</formula>
    </cfRule>
    <cfRule type="expression" dxfId="2642" priority="1557">
      <formula>SEARCH("Sent",#REF!)&gt;0</formula>
    </cfRule>
    <cfRule type="expression" dxfId="2641" priority="1558">
      <formula>SEARCH("Completed",#REF!)&gt;0</formula>
    </cfRule>
    <cfRule type="expression" dxfId="2640" priority="1559">
      <formula>SEARCH("Drafting",#REF!)&gt;0</formula>
    </cfRule>
    <cfRule type="expression" dxfId="2639" priority="1560">
      <formula>SEARCH("Sent",#REF!)&gt;0</formula>
    </cfRule>
    <cfRule type="expression" dxfId="2638" priority="1561">
      <formula>SEARCH("Completed",$R8)&gt;0</formula>
    </cfRule>
    <cfRule type="expression" dxfId="2637" priority="1562">
      <formula>SEARCH("Drafting",$R8)&gt;0</formula>
    </cfRule>
    <cfRule type="expression" dxfId="2636" priority="1563">
      <formula>SEARCH("Completed",$R8)&gt;0</formula>
    </cfRule>
    <cfRule type="expression" dxfId="2635" priority="1564">
      <formula>SEARCH("Drafting",$R8)&gt;0</formula>
    </cfRule>
    <cfRule type="expression" dxfId="2634" priority="1565">
      <formula>SEARCH("Sent",$R8)&gt;0</formula>
    </cfRule>
    <cfRule type="expression" dxfId="2633" priority="1566">
      <formula>SEARCH("Completed",$R8)&gt;0</formula>
    </cfRule>
    <cfRule type="expression" dxfId="2632" priority="1567">
      <formula>SEARCH("Sent",$R8)&gt;0</formula>
    </cfRule>
    <cfRule type="expression" dxfId="2631" priority="1568">
      <formula>SEARCH("Drafting",$R8)&gt;0</formula>
    </cfRule>
    <cfRule type="expression" dxfId="2630" priority="1569">
      <formula>SEARCH("Sent",$R8)&gt;0</formula>
    </cfRule>
    <cfRule type="expression" dxfId="2629" priority="1570">
      <formula>SEARCH("Drafting",#REF!)&gt;0</formula>
    </cfRule>
    <cfRule type="expression" dxfId="2628" priority="1571">
      <formula>SEARCH("Completed",#REF!)&gt;0</formula>
    </cfRule>
    <cfRule type="expression" dxfId="2627" priority="1572">
      <formula>SEARCH("Sent",#REF!)&gt;0</formula>
    </cfRule>
    <cfRule type="expression" dxfId="2626" priority="1573">
      <formula>SEARCH("Completed",#REF!)&gt;0</formula>
    </cfRule>
    <cfRule type="expression" dxfId="2625" priority="1574">
      <formula>SEARCH("Drafting",#REF!)&gt;0</formula>
    </cfRule>
    <cfRule type="expression" dxfId="2624" priority="1575">
      <formula>SEARCH("Sent",#REF!)&gt;0</formula>
    </cfRule>
    <cfRule type="expression" dxfId="2623" priority="1576">
      <formula>SEARCH("Completed",#REF!)&gt;0</formula>
    </cfRule>
    <cfRule type="expression" dxfId="2622" priority="1577">
      <formula>SEARCH("Drafting",#REF!)&gt;0</formula>
    </cfRule>
    <cfRule type="expression" dxfId="2621" priority="1578">
      <formula>SEARCH("Sent",#REF!)&gt;0</formula>
    </cfRule>
    <cfRule type="expression" dxfId="2620" priority="1579">
      <formula>SEARCH("Drafting",#REF!)&gt;0</formula>
    </cfRule>
    <cfRule type="expression" dxfId="2619" priority="1580">
      <formula>SEARCH("Sent",#REF!)&gt;0</formula>
    </cfRule>
    <cfRule type="expression" dxfId="2618" priority="1581">
      <formula>SEARCH("Completed",#REF!)&gt;0</formula>
    </cfRule>
    <cfRule type="expression" dxfId="2617" priority="1582">
      <formula>SEARCH("Drafting",#REF!)&gt;0</formula>
    </cfRule>
    <cfRule type="expression" dxfId="2616" priority="1583">
      <formula>SEARCH("Sent",#REF!)&gt;0</formula>
    </cfRule>
    <cfRule type="expression" dxfId="2615" priority="1584">
      <formula>SEARCH("Completed",#REF!)&gt;0</formula>
    </cfRule>
    <cfRule type="expression" dxfId="2614" priority="1585">
      <formula>SEARCH("Drafting",#REF!)&gt;0</formula>
    </cfRule>
    <cfRule type="expression" dxfId="2613" priority="1586">
      <formula>SEARCH("Sent",#REF!)&gt;0</formula>
    </cfRule>
    <cfRule type="expression" dxfId="2612" priority="1587">
      <formula>SEARCH("Completed",#REF!)&gt;0</formula>
    </cfRule>
    <cfRule type="expression" dxfId="2611" priority="1588">
      <formula>SEARCH("Drafting",#REF!)&gt;0</formula>
    </cfRule>
    <cfRule type="expression" dxfId="2610" priority="1589">
      <formula>SEARCH("Sent",#REF!)&gt;0</formula>
    </cfRule>
    <cfRule type="expression" dxfId="2609" priority="1590">
      <formula>SEARCH("Completed",$R8)&gt;0</formula>
    </cfRule>
    <cfRule type="expression" dxfId="2608" priority="1591">
      <formula>SEARCH("Drafting",$R8)&gt;0</formula>
    </cfRule>
    <cfRule type="expression" dxfId="2607" priority="1592">
      <formula>SEARCH("Sent",$R8)&gt;0</formula>
    </cfRule>
    <cfRule type="expression" dxfId="2606" priority="1593">
      <formula>SEARCH("Completed",$R8)&gt;0</formula>
    </cfRule>
    <cfRule type="expression" dxfId="2605" priority="1594">
      <formula>SEARCH("Drafting",$R8)&gt;0</formula>
    </cfRule>
    <cfRule type="expression" dxfId="2604" priority="1595">
      <formula>SEARCH("Sent",$R8)&gt;0</formula>
    </cfRule>
    <cfRule type="expression" dxfId="2603" priority="1633">
      <formula>SEARCH("Completed",#REF!)&gt;0</formula>
    </cfRule>
    <cfRule type="expression" dxfId="2602" priority="1596">
      <formula>SEARCH("Completed",$R8)&gt;0</formula>
    </cfRule>
    <cfRule type="expression" dxfId="2601" priority="1597">
      <formula>SEARCH("Sent",$R8)&gt;0</formula>
    </cfRule>
    <cfRule type="expression" dxfId="2600" priority="1598">
      <formula>SEARCH("Drafting",#REF!)&gt;0</formula>
    </cfRule>
    <cfRule type="expression" dxfId="2599" priority="1599">
      <formula>SEARCH("Completed",#REF!)&gt;0</formula>
    </cfRule>
    <cfRule type="expression" dxfId="2598" priority="1600">
      <formula>SEARCH("Sent",#REF!)&gt;0</formula>
    </cfRule>
    <cfRule type="expression" dxfId="2597" priority="1601">
      <formula>SEARCH("Completed",#REF!)&gt;0</formula>
    </cfRule>
    <cfRule type="expression" dxfId="2596" priority="1602">
      <formula>SEARCH("Drafting",#REF!)&gt;0</formula>
    </cfRule>
    <cfRule type="expression" dxfId="2595" priority="1603">
      <formula>SEARCH("Sent",#REF!)&gt;0</formula>
    </cfRule>
    <cfRule type="expression" dxfId="2594" priority="1604">
      <formula>SEARCH("Completed",#REF!)&gt;0</formula>
    </cfRule>
    <cfRule type="expression" dxfId="2593" priority="1605">
      <formula>SEARCH("Drafting",#REF!)&gt;0</formula>
    </cfRule>
    <cfRule type="expression" dxfId="2592" priority="1606">
      <formula>SEARCH("Sent",#REF!)&gt;0</formula>
    </cfRule>
    <cfRule type="expression" dxfId="2591" priority="1607">
      <formula>SEARCH("Drafting",#REF!)&gt;0</formula>
    </cfRule>
    <cfRule type="expression" dxfId="2590" priority="1608">
      <formula>SEARCH("Sent",#REF!)&gt;0</formula>
    </cfRule>
    <cfRule type="expression" dxfId="2589" priority="1609">
      <formula>SEARCH("Completed",#REF!)&gt;0</formula>
    </cfRule>
    <cfRule type="expression" dxfId="2588" priority="1610">
      <formula>SEARCH("Drafting",#REF!)&gt;0</formula>
    </cfRule>
  </conditionalFormatting>
  <conditionalFormatting sqref="N8:N9">
    <cfRule type="expression" dxfId="2587" priority="1534">
      <formula>SEARCH("Drafting",$R8)&gt;0</formula>
    </cfRule>
    <cfRule type="expression" dxfId="2586" priority="1533">
      <formula>SEARCH("Completed",$R8)&gt;0</formula>
    </cfRule>
    <cfRule type="expression" dxfId="2585" priority="1512">
      <formula>SEARCH("Sent",$R8)&gt;0</formula>
    </cfRule>
  </conditionalFormatting>
  <conditionalFormatting sqref="N9">
    <cfRule type="expression" dxfId="2584" priority="1510">
      <formula>SEARCH("Sent",$R9)&gt;0</formula>
    </cfRule>
    <cfRule type="expression" dxfId="2583" priority="1511">
      <formula>SEARCH("Drafting",$R9)&gt;0</formula>
    </cfRule>
    <cfRule type="expression" dxfId="2582" priority="1513">
      <formula>SEARCH("Drafting",#REF!)&gt;0</formula>
    </cfRule>
    <cfRule type="expression" dxfId="2581" priority="1514">
      <formula>SEARCH("Completed",#REF!)&gt;0</formula>
    </cfRule>
    <cfRule type="expression" dxfId="2580" priority="1515">
      <formula>SEARCH("Sent",#REF!)&gt;0</formula>
    </cfRule>
    <cfRule type="expression" dxfId="2579" priority="1516">
      <formula>SEARCH("Completed",#REF!)&gt;0</formula>
    </cfRule>
    <cfRule type="expression" dxfId="2578" priority="1517">
      <formula>SEARCH("Drafting",#REF!)&gt;0</formula>
    </cfRule>
    <cfRule type="expression" dxfId="2577" priority="1518">
      <formula>SEARCH("Sent",#REF!)&gt;0</formula>
    </cfRule>
    <cfRule type="expression" dxfId="2576" priority="1519">
      <formula>SEARCH("Completed",#REF!)&gt;0</formula>
    </cfRule>
    <cfRule type="expression" dxfId="2575" priority="1520">
      <formula>SEARCH("Drafting",#REF!)&gt;0</formula>
    </cfRule>
    <cfRule type="expression" dxfId="2574" priority="1521">
      <formula>SEARCH("Sent",#REF!)&gt;0</formula>
    </cfRule>
    <cfRule type="expression" dxfId="2573" priority="1507">
      <formula>SEARCH("Drafting",$R9)&gt;0</formula>
    </cfRule>
    <cfRule type="expression" dxfId="2572" priority="1522">
      <formula>SEARCH("Drafting",#REF!)&gt;0</formula>
    </cfRule>
    <cfRule type="expression" dxfId="2571" priority="1523">
      <formula>SEARCH("Sent",#REF!)&gt;0</formula>
    </cfRule>
    <cfRule type="expression" dxfId="2570" priority="1524">
      <formula>SEARCH("Completed",#REF!)&gt;0</formula>
    </cfRule>
    <cfRule type="expression" dxfId="2569" priority="1525">
      <formula>SEARCH("Drafting",#REF!)&gt;0</formula>
    </cfRule>
    <cfRule type="expression" dxfId="2568" priority="1526">
      <formula>SEARCH("Sent",#REF!)&gt;0</formula>
    </cfRule>
    <cfRule type="expression" dxfId="2567" priority="1527">
      <formula>SEARCH("Completed",#REF!)&gt;0</formula>
    </cfRule>
    <cfRule type="expression" dxfId="2566" priority="1528">
      <formula>SEARCH("Drafting",#REF!)&gt;0</formula>
    </cfRule>
    <cfRule type="expression" dxfId="2565" priority="1529">
      <formula>SEARCH("Sent",#REF!)&gt;0</formula>
    </cfRule>
    <cfRule type="expression" dxfId="2564" priority="1509">
      <formula>SEARCH("Completed",$R9)&gt;0</formula>
    </cfRule>
    <cfRule type="expression" dxfId="2563" priority="1424">
      <formula>SEARCH("Sent",$R9)&gt;0</formula>
    </cfRule>
    <cfRule type="expression" dxfId="2562" priority="1425">
      <formula>SEARCH("Completed",$R9)&gt;0</formula>
    </cfRule>
    <cfRule type="expression" dxfId="2561" priority="1426">
      <formula>SEARCH("Sent",$R9)&gt;0</formula>
    </cfRule>
    <cfRule type="expression" dxfId="2560" priority="1427">
      <formula>SEARCH("Drafting",#REF!)&gt;0</formula>
    </cfRule>
    <cfRule type="expression" dxfId="2559" priority="1428">
      <formula>SEARCH("Completed",#REF!)&gt;0</formula>
    </cfRule>
    <cfRule type="expression" dxfId="2558" priority="1429">
      <formula>SEARCH("Sent",#REF!)&gt;0</formula>
    </cfRule>
    <cfRule type="expression" dxfId="2557" priority="1430">
      <formula>SEARCH("Completed",#REF!)&gt;0</formula>
    </cfRule>
    <cfRule type="expression" dxfId="2556" priority="1431">
      <formula>SEARCH("Drafting",#REF!)&gt;0</formula>
    </cfRule>
    <cfRule type="expression" dxfId="2555" priority="1432">
      <formula>SEARCH("Sent",#REF!)&gt;0</formula>
    </cfRule>
    <cfRule type="expression" dxfId="2554" priority="1433">
      <formula>SEARCH("Completed",#REF!)&gt;0</formula>
    </cfRule>
    <cfRule type="expression" dxfId="2553" priority="1434">
      <formula>SEARCH("Drafting",#REF!)&gt;0</formula>
    </cfRule>
    <cfRule type="expression" dxfId="2552" priority="1435">
      <formula>SEARCH("Sent",#REF!)&gt;0</formula>
    </cfRule>
    <cfRule type="expression" dxfId="2551" priority="1436">
      <formula>SEARCH("Drafting",#REF!)&gt;0</formula>
    </cfRule>
    <cfRule type="expression" dxfId="2550" priority="1437">
      <formula>SEARCH("Sent",#REF!)&gt;0</formula>
    </cfRule>
    <cfRule type="expression" dxfId="2549" priority="1438">
      <formula>SEARCH("Completed",#REF!)&gt;0</formula>
    </cfRule>
    <cfRule type="expression" dxfId="2548" priority="1439">
      <formula>SEARCH("Drafting",#REF!)&gt;0</formula>
    </cfRule>
    <cfRule type="expression" dxfId="2547" priority="1440">
      <formula>SEARCH("Sent",#REF!)&gt;0</formula>
    </cfRule>
    <cfRule type="expression" dxfId="2546" priority="1441">
      <formula>SEARCH("Completed",#REF!)&gt;0</formula>
    </cfRule>
    <cfRule type="expression" dxfId="2545" priority="1442">
      <formula>SEARCH("Drafting",#REF!)&gt;0</formula>
    </cfRule>
    <cfRule type="expression" dxfId="2544" priority="1443">
      <formula>SEARCH("Sent",#REF!)&gt;0</formula>
    </cfRule>
    <cfRule type="expression" dxfId="2543" priority="1531">
      <formula>SEARCH("Drafting",#REF!)&gt;0</formula>
    </cfRule>
    <cfRule type="expression" dxfId="2542" priority="1444">
      <formula>SEARCH("Completed",#REF!)&gt;0</formula>
    </cfRule>
    <cfRule type="expression" dxfId="2541" priority="1445">
      <formula>SEARCH("Drafting",#REF!)&gt;0</formula>
    </cfRule>
    <cfRule type="expression" dxfId="2540" priority="1446">
      <formula>SEARCH("Sent",#REF!)&gt;0</formula>
    </cfRule>
    <cfRule type="expression" dxfId="2539" priority="1447">
      <formula>SEARCH("Completed",$R9)&gt;0</formula>
    </cfRule>
    <cfRule type="expression" dxfId="2538" priority="1448">
      <formula>SEARCH("Drafting",$R9)&gt;0</formula>
    </cfRule>
    <cfRule type="expression" dxfId="2537" priority="1449">
      <formula>SEARCH("Completed",$R9)&gt;0</formula>
    </cfRule>
    <cfRule type="expression" dxfId="2536" priority="1450">
      <formula>SEARCH("Drafting",$R9)&gt;0</formula>
    </cfRule>
    <cfRule type="expression" dxfId="2535" priority="1451">
      <formula>SEARCH("Sent",$R9)&gt;0</formula>
    </cfRule>
    <cfRule type="expression" dxfId="2534" priority="1452">
      <formula>SEARCH("Completed",$R9)&gt;0</formula>
    </cfRule>
    <cfRule type="expression" dxfId="2533" priority="1453">
      <formula>SEARCH("Sent",$R9)&gt;0</formula>
    </cfRule>
    <cfRule type="expression" dxfId="2532" priority="1454">
      <formula>SEARCH("Drafting",$R9)&gt;0</formula>
    </cfRule>
    <cfRule type="expression" dxfId="2531" priority="1455">
      <formula>SEARCH("Sent",$R9)&gt;0</formula>
    </cfRule>
    <cfRule type="expression" dxfId="2530" priority="1456">
      <formula>SEARCH("Drafting",#REF!)&gt;0</formula>
    </cfRule>
    <cfRule type="expression" dxfId="2529" priority="1457">
      <formula>SEARCH("Completed",#REF!)&gt;0</formula>
    </cfRule>
    <cfRule type="expression" dxfId="2528" priority="1458">
      <formula>SEARCH("Sent",#REF!)&gt;0</formula>
    </cfRule>
    <cfRule type="expression" dxfId="2527" priority="1459">
      <formula>SEARCH("Completed",#REF!)&gt;0</formula>
    </cfRule>
    <cfRule type="expression" dxfId="2526" priority="1460">
      <formula>SEARCH("Drafting",#REF!)&gt;0</formula>
    </cfRule>
    <cfRule type="expression" dxfId="2525" priority="1461">
      <formula>SEARCH("Sent",#REF!)&gt;0</formula>
    </cfRule>
    <cfRule type="expression" dxfId="2524" priority="1462">
      <formula>SEARCH("Completed",#REF!)&gt;0</formula>
    </cfRule>
    <cfRule type="expression" dxfId="2523" priority="1463">
      <formula>SEARCH("Drafting",#REF!)&gt;0</formula>
    </cfRule>
    <cfRule type="expression" dxfId="2522" priority="1464">
      <formula>SEARCH("Sent",#REF!)&gt;0</formula>
    </cfRule>
    <cfRule type="expression" dxfId="2521" priority="1465">
      <formula>SEARCH("Drafting",#REF!)&gt;0</formula>
    </cfRule>
    <cfRule type="expression" dxfId="2520" priority="1466">
      <formula>SEARCH("Sent",#REF!)&gt;0</formula>
    </cfRule>
    <cfRule type="expression" dxfId="2519" priority="1467">
      <formula>SEARCH("Completed",#REF!)&gt;0</formula>
    </cfRule>
    <cfRule type="expression" dxfId="2518" priority="1468">
      <formula>SEARCH("Drafting",#REF!)&gt;0</formula>
    </cfRule>
    <cfRule type="expression" dxfId="2517" priority="1469">
      <formula>SEARCH("Sent",#REF!)&gt;0</formula>
    </cfRule>
    <cfRule type="expression" dxfId="2516" priority="1470">
      <formula>SEARCH("Completed",#REF!)&gt;0</formula>
    </cfRule>
    <cfRule type="expression" dxfId="2515" priority="1471">
      <formula>SEARCH("Drafting",#REF!)&gt;0</formula>
    </cfRule>
    <cfRule type="expression" dxfId="2514" priority="1472">
      <formula>SEARCH("Sent",#REF!)&gt;0</formula>
    </cfRule>
    <cfRule type="expression" dxfId="2513" priority="1473">
      <formula>SEARCH("Completed",#REF!)&gt;0</formula>
    </cfRule>
    <cfRule type="expression" dxfId="2512" priority="1474">
      <formula>SEARCH("Drafting",#REF!)&gt;0</formula>
    </cfRule>
    <cfRule type="expression" dxfId="2511" priority="1475">
      <formula>SEARCH("Sent",#REF!)&gt;0</formula>
    </cfRule>
    <cfRule type="expression" dxfId="2510" priority="1476">
      <formula>SEARCH("Completed",$R9)&gt;0</formula>
    </cfRule>
    <cfRule type="expression" dxfId="2509" priority="1477">
      <formula>SEARCH("Drafting",$R9)&gt;0</formula>
    </cfRule>
    <cfRule type="expression" dxfId="2508" priority="1478">
      <formula>SEARCH("Sent",$R9)&gt;0</formula>
    </cfRule>
    <cfRule type="expression" dxfId="2507" priority="1479">
      <formula>SEARCH("Completed",$R9)&gt;0</formula>
    </cfRule>
    <cfRule type="expression" dxfId="2506" priority="1480">
      <formula>SEARCH("Drafting",$R9)&gt;0</formula>
    </cfRule>
    <cfRule type="expression" dxfId="2505" priority="1481">
      <formula>SEARCH("Sent",$R9)&gt;0</formula>
    </cfRule>
    <cfRule type="expression" dxfId="2504" priority="1482">
      <formula>SEARCH("Completed",$R9)&gt;0</formula>
    </cfRule>
    <cfRule type="expression" dxfId="2503" priority="1483">
      <formula>SEARCH("Sent",$R9)&gt;0</formula>
    </cfRule>
    <cfRule type="expression" dxfId="2502" priority="1485">
      <formula>SEARCH("Completed",#REF!)&gt;0</formula>
    </cfRule>
    <cfRule type="expression" dxfId="2501" priority="1486">
      <formula>SEARCH("Sent",#REF!)&gt;0</formula>
    </cfRule>
    <cfRule type="expression" dxfId="2500" priority="1487">
      <formula>SEARCH("Completed",#REF!)&gt;0</formula>
    </cfRule>
    <cfRule type="expression" dxfId="2499" priority="1532">
      <formula>SEARCH("Sent",#REF!)&gt;0</formula>
    </cfRule>
    <cfRule type="expression" dxfId="2498" priority="1488">
      <formula>SEARCH("Drafting",#REF!)&gt;0</formula>
    </cfRule>
    <cfRule type="expression" dxfId="2497" priority="1489">
      <formula>SEARCH("Sent",#REF!)&gt;0</formula>
    </cfRule>
    <cfRule type="expression" dxfId="2496" priority="1490">
      <formula>SEARCH("Completed",#REF!)&gt;0</formula>
    </cfRule>
    <cfRule type="expression" dxfId="2495" priority="1491">
      <formula>SEARCH("Drafting",#REF!)&gt;0</formula>
    </cfRule>
    <cfRule type="expression" dxfId="2494" priority="1492">
      <formula>SEARCH("Sent",#REF!)&gt;0</formula>
    </cfRule>
    <cfRule type="expression" dxfId="2493" priority="1493">
      <formula>SEARCH("Drafting",#REF!)&gt;0</formula>
    </cfRule>
    <cfRule type="expression" dxfId="2492" priority="1494">
      <formula>SEARCH("Sent",#REF!)&gt;0</formula>
    </cfRule>
    <cfRule type="expression" dxfId="2491" priority="1495">
      <formula>SEARCH("Completed",#REF!)&gt;0</formula>
    </cfRule>
    <cfRule type="expression" dxfId="2490" priority="1530">
      <formula>SEARCH("Completed",#REF!)&gt;0</formula>
    </cfRule>
    <cfRule type="expression" dxfId="2489" priority="1484">
      <formula>SEARCH("Drafting",#REF!)&gt;0</formula>
    </cfRule>
    <cfRule type="expression" dxfId="2488" priority="1496">
      <formula>SEARCH("Drafting",#REF!)&gt;0</formula>
    </cfRule>
    <cfRule type="expression" dxfId="2487" priority="1497">
      <formula>SEARCH("Sent",#REF!)&gt;0</formula>
    </cfRule>
    <cfRule type="expression" dxfId="2486" priority="1498">
      <formula>SEARCH("Completed",#REF!)&gt;0</formula>
    </cfRule>
    <cfRule type="expression" dxfId="2485" priority="1499">
      <formula>SEARCH("Drafting",#REF!)&gt;0</formula>
    </cfRule>
    <cfRule type="expression" dxfId="2484" priority="1500">
      <formula>SEARCH("Sent",#REF!)&gt;0</formula>
    </cfRule>
    <cfRule type="expression" dxfId="2483" priority="1501">
      <formula>SEARCH("Completed",#REF!)&gt;0</formula>
    </cfRule>
    <cfRule type="expression" dxfId="2482" priority="1502">
      <formula>SEARCH("Drafting",#REF!)&gt;0</formula>
    </cfRule>
    <cfRule type="expression" dxfId="2481" priority="1503">
      <formula>SEARCH("Sent",#REF!)&gt;0</formula>
    </cfRule>
    <cfRule type="expression" dxfId="2480" priority="1504">
      <formula>SEARCH("Completed",$R9)&gt;0</formula>
    </cfRule>
    <cfRule type="expression" dxfId="2479" priority="1505">
      <formula>SEARCH("Drafting",$R9)&gt;0</formula>
    </cfRule>
    <cfRule type="expression" dxfId="2478" priority="1506">
      <formula>SEARCH("Completed",$R9)&gt;0</formula>
    </cfRule>
    <cfRule type="expression" dxfId="2477" priority="1508">
      <formula>SEARCH("Sent",$R9)&gt;0</formula>
    </cfRule>
  </conditionalFormatting>
  <conditionalFormatting sqref="N9:N10">
    <cfRule type="expression" dxfId="2476" priority="1419">
      <formula>SEARCH("Completed",$R9)&gt;0</formula>
    </cfRule>
    <cfRule type="expression" dxfId="2475" priority="1420">
      <formula>SEARCH("Drafting",$R9)&gt;0</formula>
    </cfRule>
    <cfRule type="expression" dxfId="2474" priority="1398">
      <formula>SEARCH("Sent",$R9)&gt;0</formula>
    </cfRule>
  </conditionalFormatting>
  <conditionalFormatting sqref="N10">
    <cfRule type="expression" dxfId="2473" priority="1409">
      <formula>SEARCH("Sent",#REF!)&gt;0</formula>
    </cfRule>
    <cfRule type="expression" dxfId="2472" priority="1410">
      <formula>SEARCH("Completed",#REF!)&gt;0</formula>
    </cfRule>
    <cfRule type="expression" dxfId="2471" priority="1411">
      <formula>SEARCH("Drafting",#REF!)&gt;0</formula>
    </cfRule>
    <cfRule type="expression" dxfId="2470" priority="1412">
      <formula>SEARCH("Sent",#REF!)&gt;0</formula>
    </cfRule>
    <cfRule type="expression" dxfId="2469" priority="1413">
      <formula>SEARCH("Completed",#REF!)&gt;0</formula>
    </cfRule>
    <cfRule type="expression" dxfId="2468" priority="1414">
      <formula>SEARCH("Drafting",#REF!)&gt;0</formula>
    </cfRule>
    <cfRule type="expression" dxfId="2467" priority="1415">
      <formula>SEARCH("Sent",#REF!)&gt;0</formula>
    </cfRule>
    <cfRule type="expression" dxfId="2466" priority="1416">
      <formula>SEARCH("Completed",#REF!)&gt;0</formula>
    </cfRule>
    <cfRule type="expression" dxfId="2465" priority="1417">
      <formula>SEARCH("Drafting",#REF!)&gt;0</formula>
    </cfRule>
    <cfRule type="expression" dxfId="2464" priority="1418">
      <formula>SEARCH("Sent",#REF!)&gt;0</formula>
    </cfRule>
    <cfRule type="expression" dxfId="2463" priority="1316">
      <formula>SEARCH("Completed",#REF!)&gt;0</formula>
    </cfRule>
    <cfRule type="expression" dxfId="2462" priority="1383">
      <formula>SEARCH("Sent",#REF!)&gt;0</formula>
    </cfRule>
    <cfRule type="expression" dxfId="2461" priority="1310">
      <formula>SEARCH("Sent",$R10)&gt;0</formula>
    </cfRule>
    <cfRule type="expression" dxfId="2460" priority="1311">
      <formula>SEARCH("Completed",$R10)&gt;0</formula>
    </cfRule>
    <cfRule type="expression" dxfId="2459" priority="1312">
      <formula>SEARCH("Sent",$R10)&gt;0</formula>
    </cfRule>
    <cfRule type="expression" dxfId="2458" priority="1313">
      <formula>SEARCH("Drafting",#REF!)&gt;0</formula>
    </cfRule>
    <cfRule type="expression" dxfId="2457" priority="1314">
      <formula>SEARCH("Completed",#REF!)&gt;0</formula>
    </cfRule>
    <cfRule type="expression" dxfId="2456" priority="1315">
      <formula>SEARCH("Sent",#REF!)&gt;0</formula>
    </cfRule>
    <cfRule type="expression" dxfId="2455" priority="1317">
      <formula>SEARCH("Drafting",#REF!)&gt;0</formula>
    </cfRule>
    <cfRule type="expression" dxfId="2454" priority="1318">
      <formula>SEARCH("Sent",#REF!)&gt;0</formula>
    </cfRule>
    <cfRule type="expression" dxfId="2453" priority="1319">
      <formula>SEARCH("Completed",#REF!)&gt;0</formula>
    </cfRule>
    <cfRule type="expression" dxfId="2452" priority="1320">
      <formula>SEARCH("Drafting",#REF!)&gt;0</formula>
    </cfRule>
    <cfRule type="expression" dxfId="2451" priority="1321">
      <formula>SEARCH("Sent",#REF!)&gt;0</formula>
    </cfRule>
    <cfRule type="expression" dxfId="2450" priority="1322">
      <formula>SEARCH("Drafting",#REF!)&gt;0</formula>
    </cfRule>
    <cfRule type="expression" dxfId="2449" priority="1323">
      <formula>SEARCH("Sent",#REF!)&gt;0</formula>
    </cfRule>
    <cfRule type="expression" dxfId="2448" priority="1324">
      <formula>SEARCH("Completed",#REF!)&gt;0</formula>
    </cfRule>
    <cfRule type="expression" dxfId="2447" priority="1325">
      <formula>SEARCH("Drafting",#REF!)&gt;0</formula>
    </cfRule>
    <cfRule type="expression" dxfId="2446" priority="1326">
      <formula>SEARCH("Sent",#REF!)&gt;0</formula>
    </cfRule>
    <cfRule type="expression" dxfId="2445" priority="1327">
      <formula>SEARCH("Completed",#REF!)&gt;0</formula>
    </cfRule>
    <cfRule type="expression" dxfId="2444" priority="1328">
      <formula>SEARCH("Drafting",#REF!)&gt;0</formula>
    </cfRule>
    <cfRule type="expression" dxfId="2443" priority="1329">
      <formula>SEARCH("Sent",#REF!)&gt;0</formula>
    </cfRule>
    <cfRule type="expression" dxfId="2442" priority="1330">
      <formula>SEARCH("Completed",#REF!)&gt;0</formula>
    </cfRule>
    <cfRule type="expression" dxfId="2441" priority="1331">
      <formula>SEARCH("Drafting",#REF!)&gt;0</formula>
    </cfRule>
    <cfRule type="expression" dxfId="2440" priority="1332">
      <formula>SEARCH("Sent",#REF!)&gt;0</formula>
    </cfRule>
    <cfRule type="expression" dxfId="2439" priority="1333">
      <formula>SEARCH("Completed",$R10)&gt;0</formula>
    </cfRule>
    <cfRule type="expression" dxfId="2438" priority="1334">
      <formula>SEARCH("Drafting",$R10)&gt;0</formula>
    </cfRule>
    <cfRule type="expression" dxfId="2437" priority="1335">
      <formula>SEARCH("Completed",$R10)&gt;0</formula>
    </cfRule>
    <cfRule type="expression" dxfId="2436" priority="1336">
      <formula>SEARCH("Drafting",$R10)&gt;0</formula>
    </cfRule>
    <cfRule type="expression" dxfId="2435" priority="1337">
      <formula>SEARCH("Sent",$R10)&gt;0</formula>
    </cfRule>
    <cfRule type="expression" dxfId="2434" priority="1338">
      <formula>SEARCH("Completed",$R10)&gt;0</formula>
    </cfRule>
    <cfRule type="expression" dxfId="2433" priority="1339">
      <formula>SEARCH("Sent",$R10)&gt;0</formula>
    </cfRule>
    <cfRule type="expression" dxfId="2432" priority="1340">
      <formula>SEARCH("Drafting",$R10)&gt;0</formula>
    </cfRule>
    <cfRule type="expression" dxfId="2431" priority="1341">
      <formula>SEARCH("Sent",$R10)&gt;0</formula>
    </cfRule>
    <cfRule type="expression" dxfId="2430" priority="1342">
      <formula>SEARCH("Drafting",#REF!)&gt;0</formula>
    </cfRule>
    <cfRule type="expression" dxfId="2429" priority="1343">
      <formula>SEARCH("Completed",#REF!)&gt;0</formula>
    </cfRule>
    <cfRule type="expression" dxfId="2428" priority="1344">
      <formula>SEARCH("Sent",#REF!)&gt;0</formula>
    </cfRule>
    <cfRule type="expression" dxfId="2427" priority="1345">
      <formula>SEARCH("Completed",#REF!)&gt;0</formula>
    </cfRule>
    <cfRule type="expression" dxfId="2426" priority="1346">
      <formula>SEARCH("Drafting",#REF!)&gt;0</formula>
    </cfRule>
    <cfRule type="expression" dxfId="2425" priority="1347">
      <formula>SEARCH("Sent",#REF!)&gt;0</formula>
    </cfRule>
    <cfRule type="expression" dxfId="2424" priority="1348">
      <formula>SEARCH("Completed",#REF!)&gt;0</formula>
    </cfRule>
    <cfRule type="expression" dxfId="2423" priority="1349">
      <formula>SEARCH("Drafting",#REF!)&gt;0</formula>
    </cfRule>
    <cfRule type="expression" dxfId="2422" priority="1350">
      <formula>SEARCH("Sent",#REF!)&gt;0</formula>
    </cfRule>
    <cfRule type="expression" dxfId="2421" priority="1351">
      <formula>SEARCH("Drafting",#REF!)&gt;0</formula>
    </cfRule>
    <cfRule type="expression" dxfId="2420" priority="1352">
      <formula>SEARCH("Sent",#REF!)&gt;0</formula>
    </cfRule>
    <cfRule type="expression" dxfId="2419" priority="1353">
      <formula>SEARCH("Completed",#REF!)&gt;0</formula>
    </cfRule>
    <cfRule type="expression" dxfId="2418" priority="1354">
      <formula>SEARCH("Drafting",#REF!)&gt;0</formula>
    </cfRule>
    <cfRule type="expression" dxfId="2417" priority="1355">
      <formula>SEARCH("Sent",#REF!)&gt;0</formula>
    </cfRule>
    <cfRule type="expression" dxfId="2416" priority="1356">
      <formula>SEARCH("Completed",#REF!)&gt;0</formula>
    </cfRule>
    <cfRule type="expression" dxfId="2415" priority="1357">
      <formula>SEARCH("Drafting",#REF!)&gt;0</formula>
    </cfRule>
    <cfRule type="expression" dxfId="2414" priority="1358">
      <formula>SEARCH("Sent",#REF!)&gt;0</formula>
    </cfRule>
    <cfRule type="expression" dxfId="2413" priority="1359">
      <formula>SEARCH("Completed",#REF!)&gt;0</formula>
    </cfRule>
    <cfRule type="expression" dxfId="2412" priority="1360">
      <formula>SEARCH("Drafting",#REF!)&gt;0</formula>
    </cfRule>
    <cfRule type="expression" dxfId="2411" priority="1361">
      <formula>SEARCH("Sent",#REF!)&gt;0</formula>
    </cfRule>
    <cfRule type="expression" dxfId="2410" priority="1362">
      <formula>SEARCH("Completed",$R10)&gt;0</formula>
    </cfRule>
    <cfRule type="expression" dxfId="2409" priority="1363">
      <formula>SEARCH("Drafting",$R10)&gt;0</formula>
    </cfRule>
    <cfRule type="expression" dxfId="2408" priority="1364">
      <formula>SEARCH("Sent",$R10)&gt;0</formula>
    </cfRule>
    <cfRule type="expression" dxfId="2407" priority="1365">
      <formula>SEARCH("Completed",$R10)&gt;0</formula>
    </cfRule>
    <cfRule type="expression" dxfId="2406" priority="1366">
      <formula>SEARCH("Drafting",$R10)&gt;0</formula>
    </cfRule>
    <cfRule type="expression" dxfId="2405" priority="1367">
      <formula>SEARCH("Sent",$R10)&gt;0</formula>
    </cfRule>
    <cfRule type="expression" dxfId="2404" priority="1368">
      <formula>SEARCH("Completed",$R10)&gt;0</formula>
    </cfRule>
    <cfRule type="expression" dxfId="2403" priority="1369">
      <formula>SEARCH("Sent",$R10)&gt;0</formula>
    </cfRule>
    <cfRule type="expression" dxfId="2402" priority="1370">
      <formula>SEARCH("Drafting",#REF!)&gt;0</formula>
    </cfRule>
    <cfRule type="expression" dxfId="2401" priority="1371">
      <formula>SEARCH("Completed",#REF!)&gt;0</formula>
    </cfRule>
    <cfRule type="expression" dxfId="2400" priority="1372">
      <formula>SEARCH("Sent",#REF!)&gt;0</formula>
    </cfRule>
    <cfRule type="expression" dxfId="2399" priority="1373">
      <formula>SEARCH("Completed",#REF!)&gt;0</formula>
    </cfRule>
    <cfRule type="expression" dxfId="2398" priority="1374">
      <formula>SEARCH("Drafting",#REF!)&gt;0</formula>
    </cfRule>
    <cfRule type="expression" dxfId="2397" priority="1375">
      <formula>SEARCH("Sent",#REF!)&gt;0</formula>
    </cfRule>
    <cfRule type="expression" dxfId="2396" priority="1376">
      <formula>SEARCH("Completed",#REF!)&gt;0</formula>
    </cfRule>
    <cfRule type="expression" dxfId="2395" priority="1377">
      <formula>SEARCH("Drafting",#REF!)&gt;0</formula>
    </cfRule>
    <cfRule type="expression" dxfId="2394" priority="1378">
      <formula>SEARCH("Sent",#REF!)&gt;0</formula>
    </cfRule>
    <cfRule type="expression" dxfId="2393" priority="1379">
      <formula>SEARCH("Drafting",#REF!)&gt;0</formula>
    </cfRule>
    <cfRule type="expression" dxfId="2392" priority="1380">
      <formula>SEARCH("Sent",#REF!)&gt;0</formula>
    </cfRule>
    <cfRule type="expression" dxfId="2391" priority="1381">
      <formula>SEARCH("Completed",#REF!)&gt;0</formula>
    </cfRule>
    <cfRule type="expression" dxfId="2390" priority="1382">
      <formula>SEARCH("Drafting",#REF!)&gt;0</formula>
    </cfRule>
    <cfRule type="expression" dxfId="2389" priority="1384">
      <formula>SEARCH("Completed",#REF!)&gt;0</formula>
    </cfRule>
    <cfRule type="expression" dxfId="2388" priority="1385">
      <formula>SEARCH("Drafting",#REF!)&gt;0</formula>
    </cfRule>
    <cfRule type="expression" dxfId="2387" priority="1386">
      <formula>SEARCH("Sent",#REF!)&gt;0</formula>
    </cfRule>
    <cfRule type="expression" dxfId="2386" priority="1387">
      <formula>SEARCH("Completed",#REF!)&gt;0</formula>
    </cfRule>
    <cfRule type="expression" dxfId="2385" priority="1388">
      <formula>SEARCH("Drafting",#REF!)&gt;0</formula>
    </cfRule>
    <cfRule type="expression" dxfId="2384" priority="1389">
      <formula>SEARCH("Sent",#REF!)&gt;0</formula>
    </cfRule>
    <cfRule type="expression" dxfId="2383" priority="1390">
      <formula>SEARCH("Completed",$R10)&gt;0</formula>
    </cfRule>
    <cfRule type="expression" dxfId="2382" priority="1391">
      <formula>SEARCH("Drafting",$R10)&gt;0</formula>
    </cfRule>
    <cfRule type="expression" dxfId="2381" priority="1392">
      <formula>SEARCH("Completed",$R10)&gt;0</formula>
    </cfRule>
    <cfRule type="expression" dxfId="2380" priority="1393">
      <formula>SEARCH("Drafting",$R10)&gt;0</formula>
    </cfRule>
    <cfRule type="expression" dxfId="2379" priority="1394">
      <formula>SEARCH("Sent",$R10)&gt;0</formula>
    </cfRule>
    <cfRule type="expression" dxfId="2378" priority="1395">
      <formula>SEARCH("Completed",$R10)&gt;0</formula>
    </cfRule>
    <cfRule type="expression" dxfId="2377" priority="1396">
      <formula>SEARCH("Sent",$R10)&gt;0</formula>
    </cfRule>
    <cfRule type="expression" dxfId="2376" priority="1397">
      <formula>SEARCH("Drafting",$R10)&gt;0</formula>
    </cfRule>
    <cfRule type="expression" dxfId="2375" priority="1399">
      <formula>SEARCH("Drafting",#REF!)&gt;0</formula>
    </cfRule>
    <cfRule type="expression" dxfId="2374" priority="1400">
      <formula>SEARCH("Completed",#REF!)&gt;0</formula>
    </cfRule>
    <cfRule type="expression" dxfId="2373" priority="1401">
      <formula>SEARCH("Sent",#REF!)&gt;0</formula>
    </cfRule>
    <cfRule type="expression" dxfId="2372" priority="1402">
      <formula>SEARCH("Completed",#REF!)&gt;0</formula>
    </cfRule>
    <cfRule type="expression" dxfId="2371" priority="1403">
      <formula>SEARCH("Drafting",#REF!)&gt;0</formula>
    </cfRule>
    <cfRule type="expression" dxfId="2370" priority="1404">
      <formula>SEARCH("Sent",#REF!)&gt;0</formula>
    </cfRule>
    <cfRule type="expression" dxfId="2369" priority="1405">
      <formula>SEARCH("Completed",#REF!)&gt;0</formula>
    </cfRule>
    <cfRule type="expression" dxfId="2368" priority="1406">
      <formula>SEARCH("Drafting",#REF!)&gt;0</formula>
    </cfRule>
    <cfRule type="expression" dxfId="2367" priority="1407">
      <formula>SEARCH("Sent",#REF!)&gt;0</formula>
    </cfRule>
    <cfRule type="expression" dxfId="2366" priority="1408">
      <formula>SEARCH("Drafting",#REF!)&gt;0</formula>
    </cfRule>
  </conditionalFormatting>
  <conditionalFormatting sqref="N10:N11">
    <cfRule type="expression" dxfId="2365" priority="1306">
      <formula>SEARCH("Drafting",$R10)&gt;0</formula>
    </cfRule>
    <cfRule type="expression" dxfId="2364" priority="1305">
      <formula>SEARCH("Completed",$R10)&gt;0</formula>
    </cfRule>
    <cfRule type="expression" dxfId="2363" priority="1284">
      <formula>SEARCH("Sent",$R10)&gt;0</formula>
    </cfRule>
  </conditionalFormatting>
  <conditionalFormatting sqref="N11">
    <cfRule type="expression" dxfId="2362" priority="1221">
      <formula>SEARCH("Completed",$R11)&gt;0</formula>
    </cfRule>
    <cfRule type="expression" dxfId="2361" priority="1220">
      <formula>SEARCH("Drafting",$R11)&gt;0</formula>
    </cfRule>
    <cfRule type="expression" dxfId="2360" priority="1219">
      <formula>SEARCH("Completed",$R11)&gt;0</formula>
    </cfRule>
    <cfRule type="expression" dxfId="2359" priority="1217">
      <formula>SEARCH("Drafting",#REF!)&gt;0</formula>
    </cfRule>
    <cfRule type="expression" dxfId="2358" priority="1216">
      <formula>SEARCH("Completed",#REF!)&gt;0</formula>
    </cfRule>
    <cfRule type="expression" dxfId="2357" priority="1253">
      <formula>SEARCH("Sent",$R11)&gt;0</formula>
    </cfRule>
    <cfRule type="expression" dxfId="2356" priority="1254">
      <formula>SEARCH("Completed",$R11)&gt;0</formula>
    </cfRule>
    <cfRule type="expression" dxfId="2355" priority="1255">
      <formula>SEARCH("Sent",$R11)&gt;0</formula>
    </cfRule>
    <cfRule type="expression" dxfId="2354" priority="1215">
      <formula>SEARCH("Sent",#REF!)&gt;0</formula>
    </cfRule>
    <cfRule type="expression" dxfId="2353" priority="1214">
      <formula>SEARCH("Drafting",#REF!)&gt;0</formula>
    </cfRule>
    <cfRule type="expression" dxfId="2352" priority="1213">
      <formula>SEARCH("Completed",#REF!)&gt;0</formula>
    </cfRule>
    <cfRule type="expression" dxfId="2351" priority="1212">
      <formula>SEARCH("Sent",#REF!)&gt;0</formula>
    </cfRule>
    <cfRule type="expression" dxfId="2350" priority="1211">
      <formula>SEARCH("Drafting",#REF!)&gt;0</formula>
    </cfRule>
    <cfRule type="expression" dxfId="2349" priority="1286">
      <formula>SEARCH("Completed",#REF!)&gt;0</formula>
    </cfRule>
    <cfRule type="expression" dxfId="2348" priority="1304">
      <formula>SEARCH("Sent",#REF!)&gt;0</formula>
    </cfRule>
    <cfRule type="expression" dxfId="2347" priority="1303">
      <formula>SEARCH("Drafting",#REF!)&gt;0</formula>
    </cfRule>
    <cfRule type="expression" dxfId="2346" priority="1302">
      <formula>SEARCH("Completed",#REF!)&gt;0</formula>
    </cfRule>
    <cfRule type="expression" dxfId="2345" priority="1301">
      <formula>SEARCH("Sent",#REF!)&gt;0</formula>
    </cfRule>
    <cfRule type="expression" dxfId="2344" priority="1300">
      <formula>SEARCH("Drafting",#REF!)&gt;0</formula>
    </cfRule>
    <cfRule type="expression" dxfId="2343" priority="1299">
      <formula>SEARCH("Completed",#REF!)&gt;0</formula>
    </cfRule>
    <cfRule type="expression" dxfId="2342" priority="1298">
      <formula>SEARCH("Sent",#REF!)&gt;0</formula>
    </cfRule>
    <cfRule type="expression" dxfId="2341" priority="1297">
      <formula>SEARCH("Drafting",#REF!)&gt;0</formula>
    </cfRule>
    <cfRule type="expression" dxfId="2340" priority="1296">
      <formula>SEARCH("Completed",#REF!)&gt;0</formula>
    </cfRule>
    <cfRule type="expression" dxfId="2339" priority="1295">
      <formula>SEARCH("Sent",#REF!)&gt;0</formula>
    </cfRule>
    <cfRule type="expression" dxfId="2338" priority="1294">
      <formula>SEARCH("Drafting",#REF!)&gt;0</formula>
    </cfRule>
    <cfRule type="expression" dxfId="2337" priority="1293">
      <formula>SEARCH("Sent",#REF!)&gt;0</formula>
    </cfRule>
    <cfRule type="expression" dxfId="2336" priority="1292">
      <formula>SEARCH("Drafting",#REF!)&gt;0</formula>
    </cfRule>
    <cfRule type="expression" dxfId="2335" priority="1291">
      <formula>SEARCH("Completed",#REF!)&gt;0</formula>
    </cfRule>
    <cfRule type="expression" dxfId="2334" priority="1290">
      <formula>SEARCH("Sent",#REF!)&gt;0</formula>
    </cfRule>
    <cfRule type="expression" dxfId="2333" priority="1289">
      <formula>SEARCH("Drafting",#REF!)&gt;0</formula>
    </cfRule>
    <cfRule type="expression" dxfId="2332" priority="1288">
      <formula>SEARCH("Completed",#REF!)&gt;0</formula>
    </cfRule>
    <cfRule type="expression" dxfId="2331" priority="1287">
      <formula>SEARCH("Sent",#REF!)&gt;0</formula>
    </cfRule>
    <cfRule type="expression" dxfId="2330" priority="1210">
      <formula>SEARCH("Completed",#REF!)&gt;0</formula>
    </cfRule>
    <cfRule type="expression" dxfId="2329" priority="1285">
      <formula>SEARCH("Drafting",#REF!)&gt;0</formula>
    </cfRule>
    <cfRule type="expression" dxfId="2328" priority="1283">
      <formula>SEARCH("Drafting",$R11)&gt;0</formula>
    </cfRule>
    <cfRule type="expression" dxfId="2327" priority="1209">
      <formula>SEARCH("Sent",#REF!)&gt;0</formula>
    </cfRule>
    <cfRule type="expression" dxfId="2326" priority="1208">
      <formula>SEARCH("Drafting",#REF!)&gt;0</formula>
    </cfRule>
    <cfRule type="expression" dxfId="2325" priority="1207">
      <formula>SEARCH("Sent",#REF!)&gt;0</formula>
    </cfRule>
    <cfRule type="expression" dxfId="2324" priority="1267">
      <formula>SEARCH("Completed",#REF!)&gt;0</formula>
    </cfRule>
    <cfRule type="expression" dxfId="2323" priority="1206">
      <formula>SEARCH("Drafting",#REF!)&gt;0</formula>
    </cfRule>
    <cfRule type="expression" dxfId="2322" priority="1205">
      <formula>SEARCH("Completed",#REF!)&gt;0</formula>
    </cfRule>
    <cfRule type="expression" dxfId="2321" priority="1204">
      <formula>SEARCH("Sent",#REF!)&gt;0</formula>
    </cfRule>
    <cfRule type="expression" dxfId="2320" priority="1203">
      <formula>SEARCH("Drafting",#REF!)&gt;0</formula>
    </cfRule>
    <cfRule type="expression" dxfId="2319" priority="1202">
      <formula>SEARCH("Completed",#REF!)&gt;0</formula>
    </cfRule>
    <cfRule type="expression" dxfId="2318" priority="1256">
      <formula>SEARCH("Drafting",#REF!)&gt;0</formula>
    </cfRule>
    <cfRule type="expression" dxfId="2317" priority="1257">
      <formula>SEARCH("Completed",#REF!)&gt;0</formula>
    </cfRule>
    <cfRule type="expression" dxfId="2316" priority="1258">
      <formula>SEARCH("Sent",#REF!)&gt;0</formula>
    </cfRule>
    <cfRule type="expression" dxfId="2315" priority="1259">
      <formula>SEARCH("Completed",#REF!)&gt;0</formula>
    </cfRule>
    <cfRule type="expression" dxfId="2314" priority="1260">
      <formula>SEARCH("Drafting",#REF!)&gt;0</formula>
    </cfRule>
    <cfRule type="expression" dxfId="2313" priority="1261">
      <formula>SEARCH("Sent",#REF!)&gt;0</formula>
    </cfRule>
    <cfRule type="expression" dxfId="2312" priority="1201">
      <formula>SEARCH("Sent",#REF!)&gt;0</formula>
    </cfRule>
    <cfRule type="expression" dxfId="2311" priority="1200">
      <formula>SEARCH("Completed",#REF!)&gt;0</formula>
    </cfRule>
    <cfRule type="expression" dxfId="2310" priority="1199">
      <formula>SEARCH("Drafting",#REF!)&gt;0</formula>
    </cfRule>
    <cfRule type="expression" dxfId="2309" priority="1198">
      <formula>SEARCH("Sent",$R11)&gt;0</formula>
    </cfRule>
    <cfRule type="expression" dxfId="2308" priority="1197">
      <formula>SEARCH("Completed",$R11)&gt;0</formula>
    </cfRule>
    <cfRule type="expression" dxfId="2307" priority="1196">
      <formula>SEARCH("Sent",$R11)&gt;0</formula>
    </cfRule>
    <cfRule type="expression" dxfId="2306" priority="1218">
      <formula>SEARCH("Sent",#REF!)&gt;0</formula>
    </cfRule>
    <cfRule type="expression" dxfId="2305" priority="1281">
      <formula>SEARCH("Completed",$R11)&gt;0</formula>
    </cfRule>
    <cfRule type="expression" dxfId="2304" priority="1280">
      <formula>SEARCH("Sent",$R11)&gt;0</formula>
    </cfRule>
    <cfRule type="expression" dxfId="2303" priority="1279">
      <formula>SEARCH("Drafting",$R11)&gt;0</formula>
    </cfRule>
    <cfRule type="expression" dxfId="2302" priority="1252">
      <formula>SEARCH("Drafting",$R11)&gt;0</formula>
    </cfRule>
    <cfRule type="expression" dxfId="2301" priority="1266">
      <formula>SEARCH("Sent",#REF!)&gt;0</formula>
    </cfRule>
    <cfRule type="expression" dxfId="2300" priority="1227">
      <formula>SEARCH("Sent",$R11)&gt;0</formula>
    </cfRule>
    <cfRule type="expression" dxfId="2299" priority="1278">
      <formula>SEARCH("Completed",$R11)&gt;0</formula>
    </cfRule>
    <cfRule type="expression" dxfId="2298" priority="1277">
      <formula>SEARCH("Drafting",$R11)&gt;0</formula>
    </cfRule>
    <cfRule type="expression" dxfId="2297" priority="1276">
      <formula>SEARCH("Completed",$R11)&gt;0</formula>
    </cfRule>
    <cfRule type="expression" dxfId="2296" priority="1275">
      <formula>SEARCH("Sent",#REF!)&gt;0</formula>
    </cfRule>
    <cfRule type="expression" dxfId="2295" priority="1274">
      <formula>SEARCH("Drafting",#REF!)&gt;0</formula>
    </cfRule>
    <cfRule type="expression" dxfId="2294" priority="1273">
      <formula>SEARCH("Completed",#REF!)&gt;0</formula>
    </cfRule>
    <cfRule type="expression" dxfId="2293" priority="1272">
      <formula>SEARCH("Sent",#REF!)&gt;0</formula>
    </cfRule>
    <cfRule type="expression" dxfId="2292" priority="1271">
      <formula>SEARCH("Drafting",#REF!)&gt;0</formula>
    </cfRule>
    <cfRule type="expression" dxfId="2291" priority="1270">
      <formula>SEARCH("Completed",#REF!)&gt;0</formula>
    </cfRule>
    <cfRule type="expression" dxfId="2290" priority="1269">
      <formula>SEARCH("Sent",#REF!)&gt;0</formula>
    </cfRule>
    <cfRule type="expression" dxfId="2289" priority="1268">
      <formula>SEARCH("Drafting",#REF!)&gt;0</formula>
    </cfRule>
    <cfRule type="expression" dxfId="2288" priority="1282">
      <formula>SEARCH("Sent",$R11)&gt;0</formula>
    </cfRule>
    <cfRule type="expression" dxfId="2287" priority="1262">
      <formula>SEARCH("Completed",#REF!)&gt;0</formula>
    </cfRule>
    <cfRule type="expression" dxfId="2286" priority="1263">
      <formula>SEARCH("Drafting",#REF!)&gt;0</formula>
    </cfRule>
    <cfRule type="expression" dxfId="2285" priority="1264">
      <formula>SEARCH("Sent",#REF!)&gt;0</formula>
    </cfRule>
    <cfRule type="expression" dxfId="2284" priority="1265">
      <formula>SEARCH("Drafting",#REF!)&gt;0</formula>
    </cfRule>
    <cfRule type="expression" dxfId="2283" priority="1226">
      <formula>SEARCH("Drafting",$R11)&gt;0</formula>
    </cfRule>
    <cfRule type="expression" dxfId="2282" priority="1225">
      <formula>SEARCH("Sent",$R11)&gt;0</formula>
    </cfRule>
    <cfRule type="expression" dxfId="2281" priority="1224">
      <formula>SEARCH("Completed",$R11)&gt;0</formula>
    </cfRule>
    <cfRule type="expression" dxfId="2280" priority="1223">
      <formula>SEARCH("Sent",$R11)&gt;0</formula>
    </cfRule>
    <cfRule type="expression" dxfId="2279" priority="1222">
      <formula>SEARCH("Drafting",$R11)&gt;0</formula>
    </cfRule>
    <cfRule type="expression" dxfId="2278" priority="1228">
      <formula>SEARCH("Drafting",#REF!)&gt;0</formula>
    </cfRule>
    <cfRule type="expression" dxfId="2277" priority="1229">
      <formula>SEARCH("Completed",#REF!)&gt;0</formula>
    </cfRule>
    <cfRule type="expression" dxfId="2276" priority="1230">
      <formula>SEARCH("Sent",#REF!)&gt;0</formula>
    </cfRule>
    <cfRule type="expression" dxfId="2275" priority="1231">
      <formula>SEARCH("Completed",#REF!)&gt;0</formula>
    </cfRule>
    <cfRule type="expression" dxfId="2274" priority="1232">
      <formula>SEARCH("Drafting",#REF!)&gt;0</formula>
    </cfRule>
    <cfRule type="expression" dxfId="2273" priority="1233">
      <formula>SEARCH("Sent",#REF!)&gt;0</formula>
    </cfRule>
    <cfRule type="expression" dxfId="2272" priority="1234">
      <formula>SEARCH("Completed",#REF!)&gt;0</formula>
    </cfRule>
    <cfRule type="expression" dxfId="2271" priority="1235">
      <formula>SEARCH("Drafting",#REF!)&gt;0</formula>
    </cfRule>
    <cfRule type="expression" dxfId="2270" priority="1236">
      <formula>SEARCH("Sent",#REF!)&gt;0</formula>
    </cfRule>
    <cfRule type="expression" dxfId="2269" priority="1237">
      <formula>SEARCH("Drafting",#REF!)&gt;0</formula>
    </cfRule>
    <cfRule type="expression" dxfId="2268" priority="1238">
      <formula>SEARCH("Sent",#REF!)&gt;0</formula>
    </cfRule>
    <cfRule type="expression" dxfId="2267" priority="1239">
      <formula>SEARCH("Completed",#REF!)&gt;0</formula>
    </cfRule>
    <cfRule type="expression" dxfId="2266" priority="1240">
      <formula>SEARCH("Drafting",#REF!)&gt;0</formula>
    </cfRule>
    <cfRule type="expression" dxfId="2265" priority="1241">
      <formula>SEARCH("Sent",#REF!)&gt;0</formula>
    </cfRule>
    <cfRule type="expression" dxfId="2264" priority="1242">
      <formula>SEARCH("Completed",#REF!)&gt;0</formula>
    </cfRule>
    <cfRule type="expression" dxfId="2263" priority="1243">
      <formula>SEARCH("Drafting",#REF!)&gt;0</formula>
    </cfRule>
    <cfRule type="expression" dxfId="2262" priority="1244">
      <formula>SEARCH("Sent",#REF!)&gt;0</formula>
    </cfRule>
    <cfRule type="expression" dxfId="2261" priority="1245">
      <formula>SEARCH("Completed",#REF!)&gt;0</formula>
    </cfRule>
    <cfRule type="expression" dxfId="2260" priority="1246">
      <formula>SEARCH("Drafting",#REF!)&gt;0</formula>
    </cfRule>
    <cfRule type="expression" dxfId="2259" priority="1247">
      <formula>SEARCH("Sent",#REF!)&gt;0</formula>
    </cfRule>
    <cfRule type="expression" dxfId="2258" priority="1248">
      <formula>SEARCH("Completed",$R11)&gt;0</formula>
    </cfRule>
    <cfRule type="expression" dxfId="2257" priority="1249">
      <formula>SEARCH("Drafting",$R11)&gt;0</formula>
    </cfRule>
    <cfRule type="expression" dxfId="2256" priority="1250">
      <formula>SEARCH("Sent",$R11)&gt;0</formula>
    </cfRule>
    <cfRule type="expression" dxfId="2255" priority="1251">
      <formula>SEARCH("Completed",$R11)&gt;0</formula>
    </cfRule>
  </conditionalFormatting>
  <conditionalFormatting sqref="N11:N13">
    <cfRule type="expression" dxfId="2254" priority="1191">
      <formula>SEARCH("Completed",$R11)&gt;0</formula>
    </cfRule>
    <cfRule type="expression" dxfId="2253" priority="1192">
      <formula>SEARCH("Drafting",$R11)&gt;0</formula>
    </cfRule>
    <cfRule type="expression" dxfId="2252" priority="1170">
      <formula>SEARCH("Sent",$R11)&gt;0</formula>
    </cfRule>
  </conditionalFormatting>
  <conditionalFormatting sqref="N12:N13">
    <cfRule type="expression" dxfId="2251" priority="1159">
      <formula>SEARCH("Completed",#REF!)&gt;0</formula>
    </cfRule>
    <cfRule type="expression" dxfId="2250" priority="1158">
      <formula>SEARCH("Sent",#REF!)&gt;0</formula>
    </cfRule>
    <cfRule type="expression" dxfId="2249" priority="1157">
      <formula>SEARCH("Drafting",#REF!)&gt;0</formula>
    </cfRule>
    <cfRule type="expression" dxfId="2248" priority="1156">
      <formula>SEARCH("Completed",#REF!)&gt;0</formula>
    </cfRule>
    <cfRule type="expression" dxfId="2247" priority="1155">
      <formula>SEARCH("Sent",#REF!)&gt;0</formula>
    </cfRule>
    <cfRule type="expression" dxfId="2246" priority="1187">
      <formula>SEARCH("Sent",#REF!)&gt;0</formula>
    </cfRule>
    <cfRule type="expression" dxfId="2245" priority="1154">
      <formula>SEARCH("Drafting",#REF!)&gt;0</formula>
    </cfRule>
    <cfRule type="expression" dxfId="2244" priority="1153">
      <formula>SEARCH("Completed",#REF!)&gt;0</formula>
    </cfRule>
    <cfRule type="expression" dxfId="2243" priority="1152">
      <formula>SEARCH("Sent",#REF!)&gt;0</formula>
    </cfRule>
    <cfRule type="expression" dxfId="2242" priority="1151">
      <formula>SEARCH("Drafting",#REF!)&gt;0</formula>
    </cfRule>
    <cfRule type="expression" dxfId="2241" priority="1150">
      <formula>SEARCH("Sent",#REF!)&gt;0</formula>
    </cfRule>
    <cfRule type="expression" dxfId="2240" priority="1148">
      <formula>SEARCH("Completed",#REF!)&gt;0</formula>
    </cfRule>
    <cfRule type="expression" dxfId="2239" priority="1147">
      <formula>SEARCH("Sent",#REF!)&gt;0</formula>
    </cfRule>
    <cfRule type="expression" dxfId="2238" priority="1146">
      <formula>SEARCH("Drafting",#REF!)&gt;0</formula>
    </cfRule>
    <cfRule type="expression" dxfId="2237" priority="1145">
      <formula>SEARCH("Completed",#REF!)&gt;0</formula>
    </cfRule>
    <cfRule type="expression" dxfId="2236" priority="1144">
      <formula>SEARCH("Sent",#REF!)&gt;0</formula>
    </cfRule>
    <cfRule type="expression" dxfId="2235" priority="1143">
      <formula>SEARCH("Completed",#REF!)&gt;0</formula>
    </cfRule>
    <cfRule type="expression" dxfId="2234" priority="1142">
      <formula>SEARCH("Drafting",#REF!)&gt;0</formula>
    </cfRule>
    <cfRule type="expression" dxfId="2233" priority="1141">
      <formula>SEARCH("Sent",$R12)&gt;0</formula>
    </cfRule>
    <cfRule type="expression" dxfId="2232" priority="1140">
      <formula>SEARCH("Completed",$R12)&gt;0</formula>
    </cfRule>
    <cfRule type="expression" dxfId="2231" priority="1139">
      <formula>SEARCH("Sent",$R12)&gt;0</formula>
    </cfRule>
    <cfRule type="expression" dxfId="2230" priority="1138">
      <formula>SEARCH("Drafting",$R12)&gt;0</formula>
    </cfRule>
    <cfRule type="expression" dxfId="2229" priority="1137">
      <formula>SEARCH("Completed",$R12)&gt;0</formula>
    </cfRule>
    <cfRule type="expression" dxfId="2228" priority="1136">
      <formula>SEARCH("Sent",$R12)&gt;0</formula>
    </cfRule>
    <cfRule type="expression" dxfId="2227" priority="1114">
      <formula>SEARCH("Drafting",#REF!)&gt;0</formula>
    </cfRule>
    <cfRule type="expression" dxfId="2226" priority="1135">
      <formula>SEARCH("Drafting",$R12)&gt;0</formula>
    </cfRule>
    <cfRule type="expression" dxfId="2225" priority="1134">
      <formula>SEARCH("Completed",$R12)&gt;0</formula>
    </cfRule>
    <cfRule type="expression" dxfId="2224" priority="1133">
      <formula>SEARCH("Sent",#REF!)&gt;0</formula>
    </cfRule>
    <cfRule type="expression" dxfId="2223" priority="1132">
      <formula>SEARCH("Drafting",#REF!)&gt;0</formula>
    </cfRule>
    <cfRule type="expression" dxfId="2222" priority="1131">
      <formula>SEARCH("Completed",#REF!)&gt;0</formula>
    </cfRule>
    <cfRule type="expression" dxfId="2221" priority="1130">
      <formula>SEARCH("Sent",#REF!)&gt;0</formula>
    </cfRule>
    <cfRule type="expression" dxfId="2220" priority="1129">
      <formula>SEARCH("Drafting",#REF!)&gt;0</formula>
    </cfRule>
    <cfRule type="expression" dxfId="2219" priority="1128">
      <formula>SEARCH("Completed",#REF!)&gt;0</formula>
    </cfRule>
    <cfRule type="expression" dxfId="2218" priority="1126">
      <formula>SEARCH("Drafting",#REF!)&gt;0</formula>
    </cfRule>
    <cfRule type="expression" dxfId="2217" priority="1125">
      <formula>SEARCH("Completed",#REF!)&gt;0</formula>
    </cfRule>
    <cfRule type="expression" dxfId="2216" priority="1124">
      <formula>SEARCH("Sent",#REF!)&gt;0</formula>
    </cfRule>
    <cfRule type="expression" dxfId="2215" priority="1123">
      <formula>SEARCH("Drafting",#REF!)&gt;0</formula>
    </cfRule>
    <cfRule type="expression" dxfId="2214" priority="1122">
      <formula>SEARCH("Sent",#REF!)&gt;0</formula>
    </cfRule>
    <cfRule type="expression" dxfId="2213" priority="1121">
      <formula>SEARCH("Drafting",#REF!)&gt;0</formula>
    </cfRule>
    <cfRule type="expression" dxfId="2212" priority="1120">
      <formula>SEARCH("Completed",#REF!)&gt;0</formula>
    </cfRule>
    <cfRule type="expression" dxfId="2211" priority="1119">
      <formula>SEARCH("Sent",#REF!)&gt;0</formula>
    </cfRule>
    <cfRule type="expression" dxfId="2210" priority="1118">
      <formula>SEARCH("Drafting",#REF!)&gt;0</formula>
    </cfRule>
    <cfRule type="expression" dxfId="2209" priority="1117">
      <formula>SEARCH("Completed",#REF!)&gt;0</formula>
    </cfRule>
    <cfRule type="expression" dxfId="2208" priority="1116">
      <formula>SEARCH("Sent",#REF!)&gt;0</formula>
    </cfRule>
    <cfRule type="expression" dxfId="2207" priority="1115">
      <formula>SEARCH("Completed",#REF!)&gt;0</formula>
    </cfRule>
    <cfRule type="expression" dxfId="2206" priority="1113">
      <formula>SEARCH("Sent",$R12)&gt;0</formula>
    </cfRule>
    <cfRule type="expression" dxfId="2205" priority="1112">
      <formula>SEARCH("Drafting",$R12)&gt;0</formula>
    </cfRule>
    <cfRule type="expression" dxfId="2204" priority="1111">
      <formula>SEARCH("Sent",$R12)&gt;0</formula>
    </cfRule>
    <cfRule type="expression" dxfId="2203" priority="1110">
      <formula>SEARCH("Completed",$R12)&gt;0</formula>
    </cfRule>
    <cfRule type="expression" dxfId="2202" priority="1109">
      <formula>SEARCH("Sent",$R12)&gt;0</formula>
    </cfRule>
    <cfRule type="expression" dxfId="2201" priority="1108">
      <formula>SEARCH("Drafting",$R12)&gt;0</formula>
    </cfRule>
    <cfRule type="expression" dxfId="2200" priority="1107">
      <formula>SEARCH("Completed",$R12)&gt;0</formula>
    </cfRule>
    <cfRule type="expression" dxfId="2199" priority="1106">
      <formula>SEARCH("Drafting",$R12)&gt;0</formula>
    </cfRule>
    <cfRule type="expression" dxfId="2198" priority="1105">
      <formula>SEARCH("Completed",$R12)&gt;0</formula>
    </cfRule>
    <cfRule type="expression" dxfId="2197" priority="1104">
      <formula>SEARCH("Sent",#REF!)&gt;0</formula>
    </cfRule>
    <cfRule type="expression" dxfId="2196" priority="1103">
      <formula>SEARCH("Drafting",#REF!)&gt;0</formula>
    </cfRule>
    <cfRule type="expression" dxfId="2195" priority="1102">
      <formula>SEARCH("Completed",#REF!)&gt;0</formula>
    </cfRule>
    <cfRule type="expression" dxfId="2194" priority="1101">
      <formula>SEARCH("Sent",#REF!)&gt;0</formula>
    </cfRule>
    <cfRule type="expression" dxfId="2193" priority="1100">
      <formula>SEARCH("Drafting",#REF!)&gt;0</formula>
    </cfRule>
    <cfRule type="expression" dxfId="2192" priority="1099">
      <formula>SEARCH("Completed",#REF!)&gt;0</formula>
    </cfRule>
    <cfRule type="expression" dxfId="2191" priority="1098">
      <formula>SEARCH("Sent",#REF!)&gt;0</formula>
    </cfRule>
    <cfRule type="expression" dxfId="2190" priority="1097">
      <formula>SEARCH("Drafting",#REF!)&gt;0</formula>
    </cfRule>
    <cfRule type="expression" dxfId="2189" priority="1165">
      <formula>SEARCH("Drafting",$R12)&gt;0</formula>
    </cfRule>
    <cfRule type="expression" dxfId="2188" priority="1166">
      <formula>SEARCH("Sent",$R12)&gt;0</formula>
    </cfRule>
    <cfRule type="expression" dxfId="2187" priority="1167">
      <formula>SEARCH("Completed",$R12)&gt;0</formula>
    </cfRule>
    <cfRule type="expression" dxfId="2186" priority="1169">
      <formula>SEARCH("Drafting",$R12)&gt;0</formula>
    </cfRule>
    <cfRule type="expression" dxfId="2185" priority="1171">
      <formula>SEARCH("Drafting",#REF!)&gt;0</formula>
    </cfRule>
    <cfRule type="expression" dxfId="2184" priority="1172">
      <formula>SEARCH("Completed",#REF!)&gt;0</formula>
    </cfRule>
    <cfRule type="expression" dxfId="2183" priority="1173">
      <formula>SEARCH("Sent",#REF!)&gt;0</formula>
    </cfRule>
    <cfRule type="expression" dxfId="2182" priority="1174">
      <formula>SEARCH("Completed",#REF!)&gt;0</formula>
    </cfRule>
    <cfRule type="expression" dxfId="2181" priority="1175">
      <formula>SEARCH("Drafting",#REF!)&gt;0</formula>
    </cfRule>
    <cfRule type="expression" dxfId="2180" priority="1176">
      <formula>SEARCH("Sent",#REF!)&gt;0</formula>
    </cfRule>
    <cfRule type="expression" dxfId="2179" priority="1177">
      <formula>SEARCH("Completed",#REF!)&gt;0</formula>
    </cfRule>
    <cfRule type="expression" dxfId="2178" priority="1178">
      <formula>SEARCH("Drafting",#REF!)&gt;0</formula>
    </cfRule>
    <cfRule type="expression" dxfId="2177" priority="1179">
      <formula>SEARCH("Sent",#REF!)&gt;0</formula>
    </cfRule>
    <cfRule type="expression" dxfId="2176" priority="1181">
      <formula>SEARCH("Sent",#REF!)&gt;0</formula>
    </cfRule>
    <cfRule type="expression" dxfId="2175" priority="1182">
      <formula>SEARCH("Completed",#REF!)&gt;0</formula>
    </cfRule>
    <cfRule type="expression" dxfId="2174" priority="1183">
      <formula>SEARCH("Drafting",#REF!)&gt;0</formula>
    </cfRule>
    <cfRule type="expression" dxfId="2173" priority="1184">
      <formula>SEARCH("Sent",#REF!)&gt;0</formula>
    </cfRule>
    <cfRule type="expression" dxfId="2172" priority="1185">
      <formula>SEARCH("Completed",#REF!)&gt;0</formula>
    </cfRule>
    <cfRule type="expression" dxfId="2171" priority="1186">
      <formula>SEARCH("Drafting",#REF!)&gt;0</formula>
    </cfRule>
    <cfRule type="expression" dxfId="2170" priority="1188">
      <formula>SEARCH("Completed",#REF!)&gt;0</formula>
    </cfRule>
    <cfRule type="expression" dxfId="2169" priority="1189">
      <formula>SEARCH("Drafting",#REF!)&gt;0</formula>
    </cfRule>
    <cfRule type="expression" dxfId="2168" priority="1190">
      <formula>SEARCH("Sent",#REF!)&gt;0</formula>
    </cfRule>
    <cfRule type="expression" dxfId="2167" priority="1180">
      <formula>SEARCH("Drafting",#REF!)&gt;0</formula>
    </cfRule>
    <cfRule type="expression" dxfId="2166" priority="1096">
      <formula>SEARCH("Completed",#REF!)&gt;0</formula>
    </cfRule>
    <cfRule type="expression" dxfId="2165" priority="1095">
      <formula>SEARCH("Sent",#REF!)&gt;0</formula>
    </cfRule>
    <cfRule type="expression" dxfId="2164" priority="1094">
      <formula>SEARCH("Drafting",#REF!)&gt;0</formula>
    </cfRule>
    <cfRule type="expression" dxfId="2163" priority="1093">
      <formula>SEARCH("Sent",#REF!)&gt;0</formula>
    </cfRule>
    <cfRule type="expression" dxfId="2162" priority="1092">
      <formula>SEARCH("Drafting",#REF!)&gt;0</formula>
    </cfRule>
    <cfRule type="expression" dxfId="2161" priority="1091">
      <formula>SEARCH("Completed",#REF!)&gt;0</formula>
    </cfRule>
    <cfRule type="expression" dxfId="2160" priority="1090">
      <formula>SEARCH("Sent",#REF!)&gt;0</formula>
    </cfRule>
    <cfRule type="expression" dxfId="2159" priority="1089">
      <formula>SEARCH("Drafting",#REF!)&gt;0</formula>
    </cfRule>
    <cfRule type="expression" dxfId="2158" priority="1164">
      <formula>SEARCH("Completed",$R12)&gt;0</formula>
    </cfRule>
    <cfRule type="expression" dxfId="2157" priority="1088">
      <formula>SEARCH("Completed",#REF!)&gt;0</formula>
    </cfRule>
    <cfRule type="expression" dxfId="2156" priority="1149">
      <formula>SEARCH("Drafting",#REF!)&gt;0</formula>
    </cfRule>
    <cfRule type="expression" dxfId="2155" priority="1087">
      <formula>SEARCH("Sent",#REF!)&gt;0</formula>
    </cfRule>
    <cfRule type="expression" dxfId="2154" priority="1086">
      <formula>SEARCH("Completed",#REF!)&gt;0</formula>
    </cfRule>
    <cfRule type="expression" dxfId="2153" priority="1085">
      <formula>SEARCH("Drafting",#REF!)&gt;0</formula>
    </cfRule>
    <cfRule type="expression" dxfId="2152" priority="1084">
      <formula>SEARCH("Sent",$R12)&gt;0</formula>
    </cfRule>
    <cfRule type="expression" dxfId="2151" priority="1083">
      <formula>SEARCH("Completed",$R12)&gt;0</formula>
    </cfRule>
    <cfRule type="expression" dxfId="2150" priority="1082">
      <formula>SEARCH("Sent",$R12)&gt;0</formula>
    </cfRule>
    <cfRule type="expression" dxfId="2149" priority="1081">
      <formula>SEARCH("Drafting",$R12)&gt;0</formula>
    </cfRule>
    <cfRule type="expression" dxfId="2148" priority="1080">
      <formula>SEARCH("Completed",$R12)&gt;0</formula>
    </cfRule>
    <cfRule type="expression" dxfId="2147" priority="1079">
      <formula>SEARCH("Sent",$R12)&gt;0</formula>
    </cfRule>
    <cfRule type="expression" dxfId="2146" priority="1163">
      <formula>SEARCH("Drafting",$R12)&gt;0</formula>
    </cfRule>
    <cfRule type="expression" dxfId="2145" priority="1162">
      <formula>SEARCH("Completed",$R12)&gt;0</formula>
    </cfRule>
    <cfRule type="expression" dxfId="2144" priority="1161">
      <formula>SEARCH("Sent",#REF!)&gt;0</formula>
    </cfRule>
    <cfRule type="expression" dxfId="2143" priority="1160">
      <formula>SEARCH("Drafting",#REF!)&gt;0</formula>
    </cfRule>
    <cfRule type="expression" dxfId="2142" priority="1127">
      <formula>SEARCH("Sent",#REF!)&gt;0</formula>
    </cfRule>
  </conditionalFormatting>
  <conditionalFormatting sqref="N17:N38 N18:O31 O22:O38">
    <cfRule type="expression" dxfId="2141" priority="829">
      <formula>SEARCH("Drafting",$R17)&gt;0</formula>
    </cfRule>
    <cfRule type="expression" dxfId="2140" priority="828">
      <formula>SEARCH("Completed",$R17)&gt;0</formula>
    </cfRule>
    <cfRule type="expression" dxfId="2139" priority="827">
      <formula>SEARCH("Drafting",$R17)&gt;0</formula>
    </cfRule>
    <cfRule type="expression" dxfId="2138" priority="826">
      <formula>SEARCH("Completed",$R17)&gt;0</formula>
    </cfRule>
    <cfRule type="expression" dxfId="2137" priority="825">
      <formula>SEARCH("Sent",#REF!)&gt;0</formula>
    </cfRule>
    <cfRule type="expression" dxfId="2136" priority="824">
      <formula>SEARCH("Drafting",#REF!)&gt;0</formula>
    </cfRule>
    <cfRule type="expression" dxfId="2135" priority="822">
      <formula>SEARCH("Sent",#REF!)&gt;0</formula>
    </cfRule>
    <cfRule type="expression" dxfId="2134" priority="821">
      <formula>SEARCH("Drafting",#REF!)&gt;0</formula>
    </cfRule>
    <cfRule type="expression" dxfId="2133" priority="820">
      <formula>SEARCH("Completed",#REF!)&gt;0</formula>
    </cfRule>
    <cfRule type="expression" dxfId="2132" priority="819">
      <formula>SEARCH("Sent",#REF!)&gt;0</formula>
    </cfRule>
    <cfRule type="expression" dxfId="2131" priority="818">
      <formula>SEARCH("Drafting",#REF!)&gt;0</formula>
    </cfRule>
    <cfRule type="expression" dxfId="2130" priority="817">
      <formula>SEARCH("Completed",#REF!)&gt;0</formula>
    </cfRule>
    <cfRule type="expression" dxfId="2129" priority="816">
      <formula>SEARCH("Sent",#REF!)&gt;0</formula>
    </cfRule>
    <cfRule type="expression" dxfId="2128" priority="815">
      <formula>SEARCH("Drafting",#REF!)&gt;0</formula>
    </cfRule>
    <cfRule type="expression" dxfId="2127" priority="814">
      <formula>SEARCH("Sent",#REF!)&gt;0</formula>
    </cfRule>
    <cfRule type="expression" dxfId="2126" priority="813">
      <formula>SEARCH("Drafting",#REF!)&gt;0</formula>
    </cfRule>
    <cfRule type="expression" dxfId="2125" priority="812">
      <formula>SEARCH("Completed",#REF!)&gt;0</formula>
    </cfRule>
    <cfRule type="expression" dxfId="2124" priority="841">
      <formula>SEARCH("Completed",#REF!)&gt;0</formula>
    </cfRule>
    <cfRule type="expression" dxfId="2123" priority="811">
      <formula>SEARCH("Sent",#REF!)&gt;0</formula>
    </cfRule>
    <cfRule type="expression" dxfId="2122" priority="810">
      <formula>SEARCH("Drafting",#REF!)&gt;0</formula>
    </cfRule>
    <cfRule type="expression" dxfId="2121" priority="809">
      <formula>SEARCH("Completed",#REF!)&gt;0</formula>
    </cfRule>
    <cfRule type="expression" dxfId="2120" priority="808">
      <formula>SEARCH("Sent",#REF!)&gt;0</formula>
    </cfRule>
    <cfRule type="expression" dxfId="2119" priority="807">
      <formula>SEARCH("Completed",#REF!)&gt;0</formula>
    </cfRule>
    <cfRule type="expression" dxfId="2118" priority="806">
      <formula>SEARCH("Drafting",#REF!)&gt;0</formula>
    </cfRule>
    <cfRule type="expression" dxfId="2117" priority="805">
      <formula>SEARCH("Sent",$R17)&gt;0</formula>
    </cfRule>
    <cfRule type="expression" dxfId="2116" priority="804">
      <formula>SEARCH("Completed",$R17)&gt;0</formula>
    </cfRule>
    <cfRule type="expression" dxfId="2115" priority="843">
      <formula>SEARCH("Sent",#REF!)&gt;0</formula>
    </cfRule>
    <cfRule type="expression" dxfId="2114" priority="840">
      <formula>SEARCH("Sent",#REF!)&gt;0</formula>
    </cfRule>
    <cfRule type="expression" dxfId="2113" priority="853">
      <formula>SEARCH("Drafting",#REF!)&gt;0</formula>
    </cfRule>
    <cfRule type="expression" dxfId="2112" priority="852">
      <formula>SEARCH("Completed",#REF!)&gt;0</formula>
    </cfRule>
    <cfRule type="expression" dxfId="2111" priority="851">
      <formula>SEARCH("Sent",#REF!)&gt;0</formula>
    </cfRule>
    <cfRule type="expression" dxfId="2110" priority="850">
      <formula>SEARCH("Drafting",#REF!)&gt;0</formula>
    </cfRule>
    <cfRule type="expression" dxfId="2109" priority="849">
      <formula>SEARCH("Completed",#REF!)&gt;0</formula>
    </cfRule>
    <cfRule type="expression" dxfId="2108" priority="848">
      <formula>SEARCH("Sent",#REF!)&gt;0</formula>
    </cfRule>
    <cfRule type="expression" dxfId="2107" priority="823">
      <formula>SEARCH("Completed",#REF!)&gt;0</formula>
    </cfRule>
    <cfRule type="expression" dxfId="2106" priority="837">
      <formula>SEARCH("Sent",#REF!)&gt;0</formula>
    </cfRule>
    <cfRule type="expression" dxfId="2105" priority="839">
      <formula>SEARCH("Drafting",#REF!)&gt;0</formula>
    </cfRule>
    <cfRule type="expression" dxfId="2104" priority="842">
      <formula>SEARCH("Drafting",#REF!)&gt;0</formula>
    </cfRule>
    <cfRule type="expression" dxfId="2103" priority="847">
      <formula>SEARCH("Drafting",#REF!)&gt;0</formula>
    </cfRule>
    <cfRule type="expression" dxfId="2102" priority="846">
      <formula>SEARCH("Completed",#REF!)&gt;0</formula>
    </cfRule>
    <cfRule type="expression" dxfId="2101" priority="845">
      <formula>SEARCH("Sent",#REF!)&gt;0</formula>
    </cfRule>
    <cfRule type="expression" dxfId="2100" priority="844">
      <formula>SEARCH("Drafting",#REF!)&gt;0</formula>
    </cfRule>
    <cfRule type="expression" dxfId="2099" priority="855">
      <formula>SEARCH("Completed",$R17)&gt;0</formula>
    </cfRule>
    <cfRule type="expression" dxfId="2098" priority="854">
      <formula>SEARCH("Sent",#REF!)&gt;0</formula>
    </cfRule>
    <cfRule type="expression" dxfId="2097" priority="838">
      <formula>SEARCH("Completed",#REF!)&gt;0</formula>
    </cfRule>
    <cfRule type="expression" dxfId="2096" priority="836">
      <formula>SEARCH("Completed",#REF!)&gt;0</formula>
    </cfRule>
    <cfRule type="expression" dxfId="2095" priority="835">
      <formula>SEARCH("Drafting",#REF!)&gt;0</formula>
    </cfRule>
    <cfRule type="expression" dxfId="2094" priority="834">
      <formula>SEARCH("Sent",$R17)&gt;0</formula>
    </cfRule>
    <cfRule type="expression" dxfId="2093" priority="833">
      <formula>SEARCH("Drafting",$R17)&gt;0</formula>
    </cfRule>
    <cfRule type="expression" dxfId="2092" priority="832">
      <formula>SEARCH("Sent",$R17)&gt;0</formula>
    </cfRule>
    <cfRule type="expression" dxfId="2091" priority="831">
      <formula>SEARCH("Completed",$R17)&gt;0</formula>
    </cfRule>
    <cfRule type="expression" dxfId="2090" priority="830">
      <formula>SEARCH("Sent",$R17)&gt;0</formula>
    </cfRule>
  </conditionalFormatting>
  <conditionalFormatting sqref="N18:N37 N33:O38">
    <cfRule type="expression" dxfId="2089" priority="135">
      <formula>SEARCH("Drafting",$R18)&gt;0</formula>
    </cfRule>
    <cfRule type="expression" dxfId="2088" priority="134">
      <formula>SEARCH("Sent",$R18)&gt;0</formula>
    </cfRule>
    <cfRule type="expression" dxfId="2087" priority="133">
      <formula>SEARCH("Completed",$R18)&gt;0</formula>
    </cfRule>
    <cfRule type="expression" dxfId="2086" priority="132">
      <formula>SEARCH("Sent",$R18)&gt;0</formula>
    </cfRule>
    <cfRule type="expression" dxfId="2085" priority="131">
      <formula>SEARCH("Drafting",$R18)&gt;0</formula>
    </cfRule>
    <cfRule type="expression" dxfId="2084" priority="103">
      <formula>SEARCH("Completed",$R18)&gt;0</formula>
    </cfRule>
    <cfRule type="expression" dxfId="2083" priority="102">
      <formula>SEARCH("Drafting",$R18)&gt;0</formula>
    </cfRule>
    <cfRule type="expression" dxfId="2082" priority="101">
      <formula>SEARCH("Completed",$R18)&gt;0</formula>
    </cfRule>
    <cfRule type="expression" dxfId="2081" priority="99">
      <formula>SEARCH("Drafting",#REF!)&gt;0</formula>
    </cfRule>
    <cfRule type="expression" dxfId="2080" priority="98">
      <formula>SEARCH("Completed",#REF!)&gt;0</formula>
    </cfRule>
    <cfRule type="expression" dxfId="2079" priority="97">
      <formula>SEARCH("Sent",#REF!)&gt;0</formula>
    </cfRule>
    <cfRule type="expression" dxfId="2078" priority="96">
      <formula>SEARCH("Drafting",#REF!)&gt;0</formula>
    </cfRule>
    <cfRule type="expression" dxfId="2077" priority="95">
      <formula>SEARCH("Completed",#REF!)&gt;0</formula>
    </cfRule>
    <cfRule type="expression" dxfId="2076" priority="94">
      <formula>SEARCH("Sent",#REF!)&gt;0</formula>
    </cfRule>
    <cfRule type="expression" dxfId="2075" priority="93">
      <formula>SEARCH("Drafting",#REF!)&gt;0</formula>
    </cfRule>
    <cfRule type="expression" dxfId="2074" priority="92">
      <formula>SEARCH("Completed",#REF!)&gt;0</formula>
    </cfRule>
    <cfRule type="expression" dxfId="2073" priority="91">
      <formula>SEARCH("Sent",#REF!)&gt;0</formula>
    </cfRule>
    <cfRule type="expression" dxfId="2072" priority="90">
      <formula>SEARCH("Drafting",#REF!)&gt;0</formula>
    </cfRule>
    <cfRule type="expression" dxfId="2071" priority="89">
      <formula>SEARCH("Sent",#REF!)&gt;0</formula>
    </cfRule>
    <cfRule type="expression" dxfId="2070" priority="88">
      <formula>SEARCH("Drafting",#REF!)&gt;0</formula>
    </cfRule>
    <cfRule type="expression" dxfId="2069" priority="87">
      <formula>SEARCH("Completed",#REF!)&gt;0</formula>
    </cfRule>
    <cfRule type="expression" dxfId="2068" priority="86">
      <formula>SEARCH("Sent",#REF!)&gt;0</formula>
    </cfRule>
    <cfRule type="expression" dxfId="2067" priority="85">
      <formula>SEARCH("Drafting",#REF!)&gt;0</formula>
    </cfRule>
    <cfRule type="expression" dxfId="2066" priority="84">
      <formula>SEARCH("Completed",#REF!)&gt;0</formula>
    </cfRule>
    <cfRule type="expression" dxfId="2065" priority="83">
      <formula>SEARCH("Sent",#REF!)&gt;0</formula>
    </cfRule>
    <cfRule type="expression" dxfId="2064" priority="82">
      <formula>SEARCH("Completed",#REF!)&gt;0</formula>
    </cfRule>
    <cfRule type="expression" dxfId="2063" priority="70">
      <formula>SEARCH("Completed",$R18)&gt;0</formula>
    </cfRule>
    <cfRule type="expression" dxfId="2062" priority="71">
      <formula>SEARCH("Drafting",$R18)&gt;0</formula>
    </cfRule>
    <cfRule type="expression" dxfId="2061" priority="72">
      <formula>SEARCH("Sent",$R18)&gt;0</formula>
    </cfRule>
    <cfRule type="expression" dxfId="2060" priority="81">
      <formula>SEARCH("Drafting",#REF!)&gt;0</formula>
    </cfRule>
    <cfRule type="expression" dxfId="2059" priority="73">
      <formula>SEARCH("Completed",$R18)&gt;0</formula>
    </cfRule>
    <cfRule type="expression" dxfId="2058" priority="74">
      <formula>SEARCH("Drafting",$R18)&gt;0</formula>
    </cfRule>
    <cfRule type="expression" dxfId="2057" priority="78">
      <formula>SEARCH("Sent",$R18)&gt;0</formula>
    </cfRule>
    <cfRule type="expression" dxfId="2056" priority="79">
      <formula>SEARCH("Completed",$R18)&gt;0</formula>
    </cfRule>
    <cfRule type="expression" dxfId="2055" priority="80">
      <formula>SEARCH("Sent",$R18)&gt;0</formula>
    </cfRule>
    <cfRule type="expression" dxfId="2054" priority="188">
      <formula>SEARCH("Sent",$R18)&gt;0</formula>
    </cfRule>
    <cfRule type="expression" dxfId="2053" priority="211">
      <formula>SEARCH("Completed",$R18)&gt;0</formula>
    </cfRule>
    <cfRule type="expression" dxfId="2052" priority="210">
      <formula>SEARCH("Sent",#REF!)&gt;0</formula>
    </cfRule>
    <cfRule type="expression" dxfId="2051" priority="209">
      <formula>SEARCH("Drafting",#REF!)&gt;0</formula>
    </cfRule>
    <cfRule type="expression" dxfId="2050" priority="208">
      <formula>SEARCH("Completed",#REF!)&gt;0</formula>
    </cfRule>
    <cfRule type="expression" dxfId="2049" priority="207">
      <formula>SEARCH("Sent",#REF!)&gt;0</formula>
    </cfRule>
    <cfRule type="expression" dxfId="2048" priority="206">
      <formula>SEARCH("Drafting",#REF!)&gt;0</formula>
    </cfRule>
    <cfRule type="expression" dxfId="2047" priority="205">
      <formula>SEARCH("Completed",#REF!)&gt;0</formula>
    </cfRule>
    <cfRule type="expression" dxfId="2046" priority="204">
      <formula>SEARCH("Sent",#REF!)&gt;0</formula>
    </cfRule>
    <cfRule type="expression" dxfId="2045" priority="203">
      <formula>SEARCH("Drafting",#REF!)&gt;0</formula>
    </cfRule>
    <cfRule type="expression" dxfId="2044" priority="202">
      <formula>SEARCH("Completed",#REF!)&gt;0</formula>
    </cfRule>
    <cfRule type="expression" dxfId="2043" priority="201">
      <formula>SEARCH("Sent",#REF!)&gt;0</formula>
    </cfRule>
    <cfRule type="expression" dxfId="2042" priority="200">
      <formula>SEARCH("Drafting",#REF!)&gt;0</formula>
    </cfRule>
    <cfRule type="expression" dxfId="2041" priority="100">
      <formula>SEARCH("Sent",#REF!)&gt;0</formula>
    </cfRule>
    <cfRule type="expression" dxfId="2040" priority="199">
      <formula>SEARCH("Sent",#REF!)&gt;0</formula>
    </cfRule>
    <cfRule type="expression" dxfId="2039" priority="198">
      <formula>SEARCH("Drafting",#REF!)&gt;0</formula>
    </cfRule>
    <cfRule type="expression" dxfId="2038" priority="197">
      <formula>SEARCH("Completed",#REF!)&gt;0</formula>
    </cfRule>
    <cfRule type="expression" dxfId="2037" priority="196">
      <formula>SEARCH("Sent",#REF!)&gt;0</formula>
    </cfRule>
    <cfRule type="expression" dxfId="2036" priority="195">
      <formula>SEARCH("Drafting",#REF!)&gt;0</formula>
    </cfRule>
    <cfRule type="expression" dxfId="2035" priority="194">
      <formula>SEARCH("Completed",#REF!)&gt;0</formula>
    </cfRule>
    <cfRule type="expression" dxfId="2034" priority="193">
      <formula>SEARCH("Sent",#REF!)&gt;0</formula>
    </cfRule>
    <cfRule type="expression" dxfId="2033" priority="192">
      <formula>SEARCH("Completed",#REF!)&gt;0</formula>
    </cfRule>
    <cfRule type="expression" dxfId="2032" priority="191">
      <formula>SEARCH("Drafting",#REF!)&gt;0</formula>
    </cfRule>
    <cfRule type="expression" dxfId="2031" priority="190">
      <formula>SEARCH("Sent",$R18)&gt;0</formula>
    </cfRule>
    <cfRule type="expression" dxfId="2030" priority="189">
      <formula>SEARCH("Drafting",$R18)&gt;0</formula>
    </cfRule>
    <cfRule type="expression" dxfId="2029" priority="187">
      <formula>SEARCH("Completed",$R18)&gt;0</formula>
    </cfRule>
    <cfRule type="expression" dxfId="2028" priority="186">
      <formula>SEARCH("Sent",$R18)&gt;0</formula>
    </cfRule>
    <cfRule type="expression" dxfId="2027" priority="185">
      <formula>SEARCH("Drafting",$R18)&gt;0</formula>
    </cfRule>
    <cfRule type="expression" dxfId="2026" priority="184">
      <formula>SEARCH("Completed",$R18)&gt;0</formula>
    </cfRule>
    <cfRule type="expression" dxfId="2025" priority="183">
      <formula>SEARCH("Drafting",$R18)&gt;0</formula>
    </cfRule>
    <cfRule type="expression" dxfId="2024" priority="182">
      <formula>SEARCH("Completed",$R18)&gt;0</formula>
    </cfRule>
    <cfRule type="expression" dxfId="2023" priority="181">
      <formula>SEARCH("Sent",#REF!)&gt;0</formula>
    </cfRule>
    <cfRule type="expression" dxfId="2022" priority="180">
      <formula>SEARCH("Drafting",#REF!)&gt;0</formula>
    </cfRule>
    <cfRule type="expression" dxfId="2021" priority="179">
      <formula>SEARCH("Completed",#REF!)&gt;0</formula>
    </cfRule>
    <cfRule type="expression" dxfId="2020" priority="178">
      <formula>SEARCH("Sent",#REF!)&gt;0</formula>
    </cfRule>
    <cfRule type="expression" dxfId="2019" priority="177">
      <formula>SEARCH("Drafting",#REF!)&gt;0</formula>
    </cfRule>
    <cfRule type="expression" dxfId="2018" priority="176">
      <formula>SEARCH("Completed",#REF!)&gt;0</formula>
    </cfRule>
    <cfRule type="expression" dxfId="2017" priority="162">
      <formula>SEARCH("Drafting",#REF!)&gt;0</formula>
    </cfRule>
    <cfRule type="expression" dxfId="2016" priority="175">
      <formula>SEARCH("Sent",#REF!)&gt;0</formula>
    </cfRule>
    <cfRule type="expression" dxfId="2015" priority="174">
      <formula>SEARCH("Drafting",#REF!)&gt;0</formula>
    </cfRule>
    <cfRule type="expression" dxfId="2014" priority="173">
      <formula>SEARCH("Completed",#REF!)&gt;0</formula>
    </cfRule>
    <cfRule type="expression" dxfId="2013" priority="172">
      <formula>SEARCH("Sent",#REF!)&gt;0</formula>
    </cfRule>
    <cfRule type="expression" dxfId="2012" priority="171">
      <formula>SEARCH("Drafting",#REF!)&gt;0</formula>
    </cfRule>
    <cfRule type="expression" dxfId="2011" priority="170">
      <formula>SEARCH("Sent",#REF!)&gt;0</formula>
    </cfRule>
    <cfRule type="expression" dxfId="2010" priority="169">
      <formula>SEARCH("Drafting",#REF!)&gt;0</formula>
    </cfRule>
    <cfRule type="expression" dxfId="2009" priority="168">
      <formula>SEARCH("Completed",#REF!)&gt;0</formula>
    </cfRule>
    <cfRule type="expression" dxfId="2008" priority="167">
      <formula>SEARCH("Sent",#REF!)&gt;0</formula>
    </cfRule>
    <cfRule type="expression" dxfId="2007" priority="166">
      <formula>SEARCH("Drafting",#REF!)&gt;0</formula>
    </cfRule>
    <cfRule type="expression" dxfId="2006" priority="165">
      <formula>SEARCH("Completed",#REF!)&gt;0</formula>
    </cfRule>
    <cfRule type="expression" dxfId="2005" priority="164">
      <formula>SEARCH("Sent",#REF!)&gt;0</formula>
    </cfRule>
    <cfRule type="expression" dxfId="2004" priority="163">
      <formula>SEARCH("Completed",#REF!)&gt;0</formula>
    </cfRule>
    <cfRule type="expression" dxfId="2003" priority="69">
      <formula>SEARCH("Sent",$R18)&gt;0</formula>
    </cfRule>
    <cfRule type="expression" dxfId="2002" priority="161">
      <formula>SEARCH("Sent",$R18)&gt;0</formula>
    </cfRule>
    <cfRule type="expression" dxfId="2001" priority="160">
      <formula>SEARCH("Completed",$R18)&gt;0</formula>
    </cfRule>
    <cfRule type="expression" dxfId="2000" priority="159">
      <formula>SEARCH("Sent",$R18)&gt;0</formula>
    </cfRule>
    <cfRule type="expression" dxfId="1999" priority="157">
      <formula>SEARCH("Completed",$R18)&gt;0</formula>
    </cfRule>
    <cfRule type="expression" dxfId="1998" priority="155">
      <formula>SEARCH("Drafting",#REF!)&gt;0</formula>
    </cfRule>
    <cfRule type="expression" dxfId="1997" priority="154">
      <formula>SEARCH("Completed",#REF!)&gt;0</formula>
    </cfRule>
    <cfRule type="expression" dxfId="1996" priority="153">
      <formula>SEARCH("Sent",#REF!)&gt;0</formula>
    </cfRule>
    <cfRule type="expression" dxfId="1995" priority="152">
      <formula>SEARCH("Drafting",#REF!)&gt;0</formula>
    </cfRule>
    <cfRule type="expression" dxfId="1994" priority="151">
      <formula>SEARCH("Completed",#REF!)&gt;0</formula>
    </cfRule>
    <cfRule type="expression" dxfId="1993" priority="150">
      <formula>SEARCH("Sent",#REF!)&gt;0</formula>
    </cfRule>
    <cfRule type="expression" dxfId="1992" priority="149">
      <formula>SEARCH("Drafting",#REF!)&gt;0</formula>
    </cfRule>
    <cfRule type="expression" dxfId="1991" priority="148">
      <formula>SEARCH("Completed",#REF!)&gt;0</formula>
    </cfRule>
    <cfRule type="expression" dxfId="1990" priority="147">
      <formula>SEARCH("Sent",#REF!)&gt;0</formula>
    </cfRule>
    <cfRule type="expression" dxfId="1989" priority="146">
      <formula>SEARCH("Drafting",#REF!)&gt;0</formula>
    </cfRule>
    <cfRule type="expression" dxfId="1988" priority="145">
      <formula>SEARCH("Sent",#REF!)&gt;0</formula>
    </cfRule>
    <cfRule type="expression" dxfId="1987" priority="144">
      <formula>SEARCH("Drafting",#REF!)&gt;0</formula>
    </cfRule>
    <cfRule type="expression" dxfId="1986" priority="143">
      <formula>SEARCH("Completed",#REF!)&gt;0</formula>
    </cfRule>
    <cfRule type="expression" dxfId="1985" priority="142">
      <formula>SEARCH("Sent",#REF!)&gt;0</formula>
    </cfRule>
    <cfRule type="expression" dxfId="1984" priority="141">
      <formula>SEARCH("Drafting",#REF!)&gt;0</formula>
    </cfRule>
    <cfRule type="expression" dxfId="1983" priority="140">
      <formula>SEARCH("Completed",#REF!)&gt;0</formula>
    </cfRule>
    <cfRule type="expression" dxfId="1982" priority="139">
      <formula>SEARCH("Sent",#REF!)&gt;0</formula>
    </cfRule>
    <cfRule type="expression" dxfId="1981" priority="138">
      <formula>SEARCH("Completed",#REF!)&gt;0</formula>
    </cfRule>
    <cfRule type="expression" dxfId="1980" priority="137">
      <formula>SEARCH("Drafting",#REF!)&gt;0</formula>
    </cfRule>
    <cfRule type="expression" dxfId="1979" priority="136">
      <formula>SEARCH("Sent",$R18)&gt;0</formula>
    </cfRule>
  </conditionalFormatting>
  <conditionalFormatting sqref="N18:N37 N33:Q38">
    <cfRule type="expression" dxfId="1978" priority="156">
      <formula>SEARCH("Sent",#REF!)&gt;0</formula>
    </cfRule>
  </conditionalFormatting>
  <conditionalFormatting sqref="N18:N37 N33:R38">
    <cfRule type="expression" dxfId="1977" priority="158">
      <formula>SEARCH("Drafting",$R18)&gt;0</formula>
    </cfRule>
  </conditionalFormatting>
  <conditionalFormatting sqref="N18:N38 N18:O21">
    <cfRule type="expression" dxfId="1976" priority="530">
      <formula>SEARCH("Sent",$R18)&gt;0</formula>
    </cfRule>
  </conditionalFormatting>
  <conditionalFormatting sqref="N4:O5">
    <cfRule type="expression" dxfId="1975" priority="8070">
      <formula>SEARCH("Drafting",$R4)&gt;0</formula>
    </cfRule>
    <cfRule type="expression" dxfId="1974" priority="8071">
      <formula>SEARCH("Completed",$R4)&gt;0</formula>
    </cfRule>
    <cfRule type="expression" dxfId="1973" priority="12262">
      <formula>SEARCH("Drafting",#REF!)&gt;0</formula>
    </cfRule>
    <cfRule type="expression" dxfId="1972" priority="12196">
      <formula>SEARCH("Drafting",$R4)&gt;0</formula>
    </cfRule>
    <cfRule type="expression" dxfId="1971" priority="12245">
      <formula>SEARCH("Sent",$R4)&gt;0</formula>
    </cfRule>
    <cfRule type="expression" dxfId="1970" priority="12246">
      <formula>SEARCH("Completed",$R4)&gt;0</formula>
    </cfRule>
    <cfRule type="expression" dxfId="1969" priority="12247">
      <formula>SEARCH("Sent",$R4)&gt;0</formula>
    </cfRule>
    <cfRule type="expression" dxfId="1968" priority="12248">
      <formula>SEARCH("Drafting",$R4)&gt;0</formula>
    </cfRule>
    <cfRule type="expression" dxfId="1967" priority="12249">
      <formula>SEARCH("Sent",$R4)&gt;0</formula>
    </cfRule>
    <cfRule type="expression" dxfId="1966" priority="12250">
      <formula>SEARCH("Drafting",#REF!)&gt;0</formula>
    </cfRule>
    <cfRule type="expression" dxfId="1965" priority="12251">
      <formula>SEARCH("Completed",#REF!)&gt;0</formula>
    </cfRule>
    <cfRule type="expression" dxfId="1964" priority="12252">
      <formula>SEARCH("Sent",#REF!)&gt;0</formula>
    </cfRule>
    <cfRule type="expression" dxfId="1963" priority="12253">
      <formula>SEARCH("Completed",#REF!)&gt;0</formula>
    </cfRule>
    <cfRule type="expression" dxfId="1962" priority="12254">
      <formula>SEARCH("Drafting",#REF!)&gt;0</formula>
    </cfRule>
    <cfRule type="expression" dxfId="1961" priority="12255">
      <formula>SEARCH("Sent",#REF!)&gt;0</formula>
    </cfRule>
    <cfRule type="expression" dxfId="1960" priority="12256">
      <formula>SEARCH("Completed",#REF!)&gt;0</formula>
    </cfRule>
    <cfRule type="expression" dxfId="1959" priority="12257">
      <formula>SEARCH("Drafting",#REF!)&gt;0</formula>
    </cfRule>
    <cfRule type="expression" dxfId="1958" priority="12258">
      <formula>SEARCH("Sent",#REF!)&gt;0</formula>
    </cfRule>
    <cfRule type="expression" dxfId="1957" priority="12259">
      <formula>SEARCH("Drafting",#REF!)&gt;0</formula>
    </cfRule>
    <cfRule type="expression" dxfId="1956" priority="12260">
      <formula>SEARCH("Sent",#REF!)&gt;0</formula>
    </cfRule>
    <cfRule type="expression" dxfId="1955" priority="12261">
      <formula>SEARCH("Completed",#REF!)&gt;0</formula>
    </cfRule>
    <cfRule type="expression" dxfId="1954" priority="12263">
      <formula>SEARCH("Sent",#REF!)&gt;0</formula>
    </cfRule>
    <cfRule type="expression" dxfId="1953" priority="12264">
      <formula>SEARCH("Completed",#REF!)&gt;0</formula>
    </cfRule>
    <cfRule type="expression" dxfId="1952" priority="12265">
      <formula>SEARCH("Drafting",#REF!)&gt;0</formula>
    </cfRule>
    <cfRule type="expression" dxfId="1951" priority="12266">
      <formula>SEARCH("Sent",#REF!)&gt;0</formula>
    </cfRule>
    <cfRule type="expression" dxfId="1950" priority="12267">
      <formula>SEARCH("Completed",#REF!)&gt;0</formula>
    </cfRule>
    <cfRule type="expression" dxfId="1949" priority="12268">
      <formula>SEARCH("Drafting",#REF!)&gt;0</formula>
    </cfRule>
    <cfRule type="expression" dxfId="1948" priority="12269">
      <formula>SEARCH("Sent",#REF!)&gt;0</formula>
    </cfRule>
    <cfRule type="expression" dxfId="1947" priority="12271">
      <formula>SEARCH("Completed",$R4)&gt;0</formula>
    </cfRule>
    <cfRule type="expression" dxfId="1946" priority="12272">
      <formula>SEARCH("Drafting",$R4)&gt;0</formula>
    </cfRule>
    <cfRule type="expression" dxfId="1945" priority="2650">
      <formula>SEARCH("Sent",#REF!)&gt;0</formula>
    </cfRule>
    <cfRule type="expression" dxfId="1944" priority="2651">
      <formula>SEARCH("Completed",#REF!)&gt;0</formula>
    </cfRule>
    <cfRule type="expression" dxfId="1943" priority="2652">
      <formula>SEARCH("Drafting",#REF!)&gt;0</formula>
    </cfRule>
    <cfRule type="expression" dxfId="1942" priority="2653">
      <formula>SEARCH("Sent",#REF!)&gt;0</formula>
    </cfRule>
    <cfRule type="expression" dxfId="1941" priority="2654">
      <formula>SEARCH("Completed",#REF!)&gt;0</formula>
    </cfRule>
    <cfRule type="expression" dxfId="1940" priority="2655">
      <formula>SEARCH("Drafting",#REF!)&gt;0</formula>
    </cfRule>
    <cfRule type="expression" dxfId="1939" priority="2656">
      <formula>SEARCH("Sent",#REF!)&gt;0</formula>
    </cfRule>
    <cfRule type="expression" dxfId="1938" priority="2657">
      <formula>SEARCH("Completed",$R4)&gt;0</formula>
    </cfRule>
    <cfRule type="expression" dxfId="1937" priority="2631">
      <formula>SEARCH("Sent",$R4)&gt;0</formula>
    </cfRule>
    <cfRule type="expression" dxfId="1936" priority="2679">
      <formula>SEARCH("Sent",#REF!)&gt;0</formula>
    </cfRule>
    <cfRule type="expression" dxfId="1935" priority="2632">
      <formula>SEARCH("Completed",$R4)&gt;0</formula>
    </cfRule>
    <cfRule type="expression" dxfId="1934" priority="2633">
      <formula>SEARCH("Drafting",$R4)&gt;0</formula>
    </cfRule>
    <cfRule type="expression" dxfId="1933" priority="2634">
      <formula>SEARCH("Sent",$R4)&gt;0</formula>
    </cfRule>
    <cfRule type="expression" dxfId="1932" priority="2635">
      <formula>SEARCH("Completed",$R4)&gt;0</formula>
    </cfRule>
    <cfRule type="expression" dxfId="1931" priority="2636">
      <formula>SEARCH("Sent",$R4)&gt;0</formula>
    </cfRule>
    <cfRule type="expression" dxfId="1930" priority="2637">
      <formula>SEARCH("Drafting",#REF!)&gt;0</formula>
    </cfRule>
    <cfRule type="expression" dxfId="1929" priority="2638">
      <formula>SEARCH("Completed",#REF!)&gt;0</formula>
    </cfRule>
    <cfRule type="expression" dxfId="1928" priority="2639">
      <formula>SEARCH("Sent",#REF!)&gt;0</formula>
    </cfRule>
    <cfRule type="expression" dxfId="1927" priority="2640">
      <formula>SEARCH("Completed",#REF!)&gt;0</formula>
    </cfRule>
    <cfRule type="expression" dxfId="1926" priority="2641">
      <formula>SEARCH("Drafting",#REF!)&gt;0</formula>
    </cfRule>
    <cfRule type="expression" dxfId="1925" priority="2642">
      <formula>SEARCH("Sent",#REF!)&gt;0</formula>
    </cfRule>
    <cfRule type="expression" dxfId="1924" priority="2643">
      <formula>SEARCH("Completed",#REF!)&gt;0</formula>
    </cfRule>
    <cfRule type="expression" dxfId="1923" priority="2644">
      <formula>SEARCH("Drafting",#REF!)&gt;0</formula>
    </cfRule>
    <cfRule type="expression" dxfId="1922" priority="2645">
      <formula>SEARCH("Sent",#REF!)&gt;0</formula>
    </cfRule>
    <cfRule type="expression" dxfId="1921" priority="2646">
      <formula>SEARCH("Drafting",#REF!)&gt;0</formula>
    </cfRule>
    <cfRule type="expression" dxfId="1920" priority="2647">
      <formula>SEARCH("Sent",#REF!)&gt;0</formula>
    </cfRule>
    <cfRule type="expression" dxfId="1919" priority="2648">
      <formula>SEARCH("Completed",#REF!)&gt;0</formula>
    </cfRule>
    <cfRule type="expression" dxfId="1918" priority="2649">
      <formula>SEARCH("Drafting",#REF!)&gt;0</formula>
    </cfRule>
    <cfRule type="expression" dxfId="1917" priority="2658">
      <formula>SEARCH("Drafting",$R4)&gt;0</formula>
    </cfRule>
    <cfRule type="expression" dxfId="1916" priority="2659">
      <formula>SEARCH("Completed",$R4)&gt;0</formula>
    </cfRule>
    <cfRule type="expression" dxfId="1915" priority="2660">
      <formula>SEARCH("Drafting",$R4)&gt;0</formula>
    </cfRule>
    <cfRule type="expression" dxfId="1914" priority="2661">
      <formula>SEARCH("Sent",$R4)&gt;0</formula>
    </cfRule>
    <cfRule type="expression" dxfId="1913" priority="2662">
      <formula>SEARCH("Completed",$R4)&gt;0</formula>
    </cfRule>
    <cfRule type="expression" dxfId="1912" priority="2663">
      <formula>SEARCH("Sent",$R4)&gt;0</formula>
    </cfRule>
    <cfRule type="expression" dxfId="1911" priority="2664">
      <formula>SEARCH("Drafting",$R4)&gt;0</formula>
    </cfRule>
    <cfRule type="expression" dxfId="1910" priority="2666">
      <formula>SEARCH("Drafting",#REF!)&gt;0</formula>
    </cfRule>
    <cfRule type="expression" dxfId="1909" priority="2667">
      <formula>SEARCH("Completed",#REF!)&gt;0</formula>
    </cfRule>
    <cfRule type="expression" dxfId="1908" priority="2668">
      <formula>SEARCH("Sent",#REF!)&gt;0</formula>
    </cfRule>
    <cfRule type="expression" dxfId="1907" priority="2669">
      <formula>SEARCH("Completed",#REF!)&gt;0</formula>
    </cfRule>
    <cfRule type="expression" dxfId="1906" priority="2670">
      <formula>SEARCH("Drafting",#REF!)&gt;0</formula>
    </cfRule>
    <cfRule type="expression" dxfId="1905" priority="2671">
      <formula>SEARCH("Sent",#REF!)&gt;0</formula>
    </cfRule>
    <cfRule type="expression" dxfId="1904" priority="2672">
      <formula>SEARCH("Completed",#REF!)&gt;0</formula>
    </cfRule>
    <cfRule type="expression" dxfId="1903" priority="2673">
      <formula>SEARCH("Drafting",#REF!)&gt;0</formula>
    </cfRule>
    <cfRule type="expression" dxfId="1902" priority="2674">
      <formula>SEARCH("Sent",#REF!)&gt;0</formula>
    </cfRule>
    <cfRule type="expression" dxfId="1901" priority="2675">
      <formula>SEARCH("Drafting",#REF!)&gt;0</formula>
    </cfRule>
    <cfRule type="expression" dxfId="1900" priority="2676">
      <formula>SEARCH("Sent",#REF!)&gt;0</formula>
    </cfRule>
    <cfRule type="expression" dxfId="1899" priority="2677">
      <formula>SEARCH("Completed",#REF!)&gt;0</formula>
    </cfRule>
    <cfRule type="expression" dxfId="1898" priority="2678">
      <formula>SEARCH("Drafting",#REF!)&gt;0</formula>
    </cfRule>
    <cfRule type="expression" dxfId="1897" priority="2680">
      <formula>SEARCH("Completed",#REF!)&gt;0</formula>
    </cfRule>
    <cfRule type="expression" dxfId="1896" priority="2681">
      <formula>SEARCH("Drafting",#REF!)&gt;0</formula>
    </cfRule>
    <cfRule type="expression" dxfId="1895" priority="2682">
      <formula>SEARCH("Sent",#REF!)&gt;0</formula>
    </cfRule>
    <cfRule type="expression" dxfId="1894" priority="2683">
      <formula>SEARCH("Completed",#REF!)&gt;0</formula>
    </cfRule>
    <cfRule type="expression" dxfId="1893" priority="2684">
      <formula>SEARCH("Drafting",#REF!)&gt;0</formula>
    </cfRule>
    <cfRule type="expression" dxfId="1892" priority="2685">
      <formula>SEARCH("Sent",#REF!)&gt;0</formula>
    </cfRule>
    <cfRule type="expression" dxfId="1891" priority="6972">
      <formula>SEARCH("Sent",$R4)&gt;0</formula>
    </cfRule>
    <cfRule type="expression" dxfId="1890" priority="8044">
      <formula>SEARCH("Completed",$R4)&gt;0</formula>
    </cfRule>
    <cfRule type="expression" dxfId="1889" priority="8045">
      <formula>SEARCH("Drafting",$R4)&gt;0</formula>
    </cfRule>
    <cfRule type="expression" dxfId="1888" priority="8046">
      <formula>SEARCH("Sent",$R4)&gt;0</formula>
    </cfRule>
    <cfRule type="expression" dxfId="1887" priority="8047">
      <formula>SEARCH("Completed",$R4)&gt;0</formula>
    </cfRule>
    <cfRule type="expression" dxfId="1886" priority="8048">
      <formula>SEARCH("Sent",$R4)&gt;0</formula>
    </cfRule>
    <cfRule type="expression" dxfId="1885" priority="8049">
      <formula>SEARCH("Drafting",#REF!)&gt;0</formula>
    </cfRule>
    <cfRule type="expression" dxfId="1884" priority="8050">
      <formula>SEARCH("Completed",#REF!)&gt;0</formula>
    </cfRule>
    <cfRule type="expression" dxfId="1883" priority="8051">
      <formula>SEARCH("Sent",#REF!)&gt;0</formula>
    </cfRule>
    <cfRule type="expression" dxfId="1882" priority="8052">
      <formula>SEARCH("Completed",#REF!)&gt;0</formula>
    </cfRule>
    <cfRule type="expression" dxfId="1881" priority="8053">
      <formula>SEARCH("Drafting",#REF!)&gt;0</formula>
    </cfRule>
    <cfRule type="expression" dxfId="1880" priority="8054">
      <formula>SEARCH("Sent",#REF!)&gt;0</formula>
    </cfRule>
    <cfRule type="expression" dxfId="1879" priority="8055">
      <formula>SEARCH("Completed",#REF!)&gt;0</formula>
    </cfRule>
    <cfRule type="expression" dxfId="1878" priority="8056">
      <formula>SEARCH("Drafting",#REF!)&gt;0</formula>
    </cfRule>
    <cfRule type="expression" dxfId="1877" priority="8057">
      <formula>SEARCH("Sent",#REF!)&gt;0</formula>
    </cfRule>
    <cfRule type="expression" dxfId="1876" priority="8058">
      <formula>SEARCH("Drafting",#REF!)&gt;0</formula>
    </cfRule>
    <cfRule type="expression" dxfId="1875" priority="8059">
      <formula>SEARCH("Sent",#REF!)&gt;0</formula>
    </cfRule>
    <cfRule type="expression" dxfId="1874" priority="8060">
      <formula>SEARCH("Completed",#REF!)&gt;0</formula>
    </cfRule>
    <cfRule type="expression" dxfId="1873" priority="8061">
      <formula>SEARCH("Drafting",#REF!)&gt;0</formula>
    </cfRule>
    <cfRule type="expression" dxfId="1872" priority="8062">
      <formula>SEARCH("Sent",#REF!)&gt;0</formula>
    </cfRule>
    <cfRule type="expression" dxfId="1871" priority="8063">
      <formula>SEARCH("Completed",#REF!)&gt;0</formula>
    </cfRule>
    <cfRule type="expression" dxfId="1870" priority="8064">
      <formula>SEARCH("Drafting",#REF!)&gt;0</formula>
    </cfRule>
    <cfRule type="expression" dxfId="1869" priority="8065">
      <formula>SEARCH("Sent",#REF!)&gt;0</formula>
    </cfRule>
    <cfRule type="expression" dxfId="1868" priority="8066">
      <formula>SEARCH("Completed",#REF!)&gt;0</formula>
    </cfRule>
    <cfRule type="expression" dxfId="1867" priority="8067">
      <formula>SEARCH("Drafting",#REF!)&gt;0</formula>
    </cfRule>
    <cfRule type="expression" dxfId="1866" priority="8068">
      <formula>SEARCH("Sent",#REF!)&gt;0</formula>
    </cfRule>
    <cfRule type="expression" dxfId="1865" priority="8069">
      <formula>SEARCH("Completed",$R4)&gt;0</formula>
    </cfRule>
  </conditionalFormatting>
  <conditionalFormatting sqref="N4:O6">
    <cfRule type="expression" dxfId="1864" priority="2686">
      <formula>SEARCH("Completed",$R4)&gt;0</formula>
    </cfRule>
    <cfRule type="expression" dxfId="1863" priority="2665">
      <formula>SEARCH("Sent",$R4)&gt;0</formula>
    </cfRule>
  </conditionalFormatting>
  <conditionalFormatting sqref="N6:O6">
    <cfRule type="expression" dxfId="1862" priority="2721">
      <formula>SEARCH("Drafting",$R6)&gt;0</formula>
    </cfRule>
    <cfRule type="expression" dxfId="1861" priority="2722">
      <formula>SEARCH("Completed",$R6)&gt;0</formula>
    </cfRule>
    <cfRule type="expression" dxfId="1860" priority="2750">
      <formula>SEARCH("Drafting",$R6)&gt;0</formula>
    </cfRule>
    <cfRule type="expression" dxfId="1859" priority="2751">
      <formula>SEARCH("Sent",$R6)&gt;0</formula>
    </cfRule>
    <cfRule type="expression" dxfId="1858" priority="2753">
      <formula>SEARCH("Sent",$R6)&gt;0</formula>
    </cfRule>
    <cfRule type="expression" dxfId="1857" priority="2754">
      <formula>SEARCH("Drafting",$R6)&gt;0</formula>
    </cfRule>
    <cfRule type="expression" dxfId="1856" priority="2755">
      <formula>SEARCH("Sent",$R6)&gt;0</formula>
    </cfRule>
    <cfRule type="expression" dxfId="1855" priority="2756">
      <formula>SEARCH("Drafting",#REF!)&gt;0</formula>
    </cfRule>
    <cfRule type="expression" dxfId="1854" priority="2757">
      <formula>SEARCH("Completed",#REF!)&gt;0</formula>
    </cfRule>
    <cfRule type="expression" dxfId="1853" priority="2758">
      <formula>SEARCH("Sent",#REF!)&gt;0</formula>
    </cfRule>
    <cfRule type="expression" dxfId="1852" priority="2759">
      <formula>SEARCH("Completed",#REF!)&gt;0</formula>
    </cfRule>
    <cfRule type="expression" dxfId="1851" priority="2760">
      <formula>SEARCH("Drafting",#REF!)&gt;0</formula>
    </cfRule>
    <cfRule type="expression" dxfId="1850" priority="2761">
      <formula>SEARCH("Sent",#REF!)&gt;0</formula>
    </cfRule>
    <cfRule type="expression" dxfId="1849" priority="2762">
      <formula>SEARCH("Completed",#REF!)&gt;0</formula>
    </cfRule>
    <cfRule type="expression" dxfId="1848" priority="2763">
      <formula>SEARCH("Drafting",#REF!)&gt;0</formula>
    </cfRule>
    <cfRule type="expression" dxfId="1847" priority="2764">
      <formula>SEARCH("Sent",#REF!)&gt;0</formula>
    </cfRule>
    <cfRule type="expression" dxfId="1846" priority="2765">
      <formula>SEARCH("Drafting",#REF!)&gt;0</formula>
    </cfRule>
    <cfRule type="expression" dxfId="1845" priority="2766">
      <formula>SEARCH("Sent",#REF!)&gt;0</formula>
    </cfRule>
    <cfRule type="expression" dxfId="1844" priority="2767">
      <formula>SEARCH("Completed",#REF!)&gt;0</formula>
    </cfRule>
    <cfRule type="expression" dxfId="1843" priority="2768">
      <formula>SEARCH("Drafting",#REF!)&gt;0</formula>
    </cfRule>
    <cfRule type="expression" dxfId="1842" priority="2769">
      <formula>SEARCH("Sent",#REF!)&gt;0</formula>
    </cfRule>
    <cfRule type="expression" dxfId="1841" priority="2770">
      <formula>SEARCH("Completed",#REF!)&gt;0</formula>
    </cfRule>
    <cfRule type="expression" dxfId="1840" priority="2771">
      <formula>SEARCH("Drafting",#REF!)&gt;0</formula>
    </cfRule>
    <cfRule type="expression" dxfId="1839" priority="2772">
      <formula>SEARCH("Sent",#REF!)&gt;0</formula>
    </cfRule>
    <cfRule type="expression" dxfId="1838" priority="2773">
      <formula>SEARCH("Completed",#REF!)&gt;0</formula>
    </cfRule>
    <cfRule type="expression" dxfId="1837" priority="2774">
      <formula>SEARCH("Drafting",#REF!)&gt;0</formula>
    </cfRule>
    <cfRule type="expression" dxfId="1836" priority="2775">
      <formula>SEARCH("Sent",#REF!)&gt;0</formula>
    </cfRule>
    <cfRule type="expression" dxfId="1835" priority="2776">
      <formula>SEARCH("Completed",$R6)&gt;0</formula>
    </cfRule>
    <cfRule type="expression" dxfId="1834" priority="2777">
      <formula>SEARCH("Drafting",$R6)&gt;0</formula>
    </cfRule>
    <cfRule type="expression" dxfId="1833" priority="2752">
      <formula>SEARCH("Completed",$R6)&gt;0</formula>
    </cfRule>
    <cfRule type="expression" dxfId="1832" priority="2697">
      <formula>SEARCH("Sent",$R6)&gt;0</formula>
    </cfRule>
    <cfRule type="expression" dxfId="1831" priority="2698">
      <formula>SEARCH("Completed",$R6)&gt;0</formula>
    </cfRule>
    <cfRule type="expression" dxfId="1830" priority="2699">
      <formula>SEARCH("Sent",$R6)&gt;0</formula>
    </cfRule>
    <cfRule type="expression" dxfId="1829" priority="2700">
      <formula>SEARCH("Drafting",#REF!)&gt;0</formula>
    </cfRule>
    <cfRule type="expression" dxfId="1828" priority="2701">
      <formula>SEARCH("Completed",#REF!)&gt;0</formula>
    </cfRule>
    <cfRule type="expression" dxfId="1827" priority="2702">
      <formula>SEARCH("Sent",#REF!)&gt;0</formula>
    </cfRule>
    <cfRule type="expression" dxfId="1826" priority="2703">
      <formula>SEARCH("Completed",#REF!)&gt;0</formula>
    </cfRule>
    <cfRule type="expression" dxfId="1825" priority="2704">
      <formula>SEARCH("Drafting",#REF!)&gt;0</formula>
    </cfRule>
    <cfRule type="expression" dxfId="1824" priority="2705">
      <formula>SEARCH("Sent",#REF!)&gt;0</formula>
    </cfRule>
    <cfRule type="expression" dxfId="1823" priority="2706">
      <formula>SEARCH("Completed",#REF!)&gt;0</formula>
    </cfRule>
    <cfRule type="expression" dxfId="1822" priority="2707">
      <formula>SEARCH("Drafting",#REF!)&gt;0</formula>
    </cfRule>
    <cfRule type="expression" dxfId="1821" priority="2708">
      <formula>SEARCH("Sent",#REF!)&gt;0</formula>
    </cfRule>
    <cfRule type="expression" dxfId="1820" priority="2709">
      <formula>SEARCH("Drafting",#REF!)&gt;0</formula>
    </cfRule>
    <cfRule type="expression" dxfId="1819" priority="2710">
      <formula>SEARCH("Sent",#REF!)&gt;0</formula>
    </cfRule>
    <cfRule type="expression" dxfId="1818" priority="2711">
      <formula>SEARCH("Completed",#REF!)&gt;0</formula>
    </cfRule>
    <cfRule type="expression" dxfId="1817" priority="2712">
      <formula>SEARCH("Drafting",#REF!)&gt;0</formula>
    </cfRule>
    <cfRule type="expression" dxfId="1816" priority="2713">
      <formula>SEARCH("Sent",#REF!)&gt;0</formula>
    </cfRule>
    <cfRule type="expression" dxfId="1815" priority="2714">
      <formula>SEARCH("Completed",#REF!)&gt;0</formula>
    </cfRule>
    <cfRule type="expression" dxfId="1814" priority="2715">
      <formula>SEARCH("Drafting",#REF!)&gt;0</formula>
    </cfRule>
    <cfRule type="expression" dxfId="1813" priority="2716">
      <formula>SEARCH("Sent",#REF!)&gt;0</formula>
    </cfRule>
    <cfRule type="expression" dxfId="1812" priority="2717">
      <formula>SEARCH("Completed",#REF!)&gt;0</formula>
    </cfRule>
    <cfRule type="expression" dxfId="1811" priority="2718">
      <formula>SEARCH("Drafting",#REF!)&gt;0</formula>
    </cfRule>
    <cfRule type="expression" dxfId="1810" priority="2719">
      <formula>SEARCH("Sent",#REF!)&gt;0</formula>
    </cfRule>
    <cfRule type="expression" dxfId="1809" priority="2720">
      <formula>SEARCH("Completed",$R6)&gt;0</formula>
    </cfRule>
  </conditionalFormatting>
  <conditionalFormatting sqref="N7:O13">
    <cfRule type="expression" dxfId="1808" priority="2549">
      <formula>SEARCH("Completed",#REF!)&gt;0</formula>
    </cfRule>
    <cfRule type="expression" dxfId="1807" priority="2620">
      <formula>SEARCH("Sent",#REF!)&gt;0</formula>
    </cfRule>
    <cfRule type="expression" dxfId="1806" priority="2621">
      <formula>SEARCH("Completed",#REF!)&gt;0</formula>
    </cfRule>
    <cfRule type="expression" dxfId="1805" priority="2622">
      <formula>SEARCH("Drafting",#REF!)&gt;0</formula>
    </cfRule>
    <cfRule type="expression" dxfId="1804" priority="2547">
      <formula>SEARCH("Sent",$R7)&gt;0</formula>
    </cfRule>
    <cfRule type="expression" dxfId="1803" priority="2624">
      <formula>SEARCH("Completed",$R7)&gt;0</formula>
    </cfRule>
    <cfRule type="expression" dxfId="1802" priority="2614">
      <formula>SEARCH("Sent",#REF!)&gt;0</formula>
    </cfRule>
    <cfRule type="expression" dxfId="1801" priority="2613">
      <formula>SEARCH("Drafting",#REF!)&gt;0</formula>
    </cfRule>
    <cfRule type="expression" dxfId="1800" priority="2612">
      <formula>SEARCH("Sent",#REF!)&gt;0</formula>
    </cfRule>
    <cfRule type="expression" dxfId="1799" priority="2611">
      <formula>SEARCH("Drafting",#REF!)&gt;0</formula>
    </cfRule>
    <cfRule type="expression" dxfId="1798" priority="2610">
      <formula>SEARCH("Completed",#REF!)&gt;0</formula>
    </cfRule>
    <cfRule type="expression" dxfId="1797" priority="2609">
      <formula>SEARCH("Sent",#REF!)&gt;0</formula>
    </cfRule>
    <cfRule type="expression" dxfId="1796" priority="2608">
      <formula>SEARCH("Drafting",#REF!)&gt;0</formula>
    </cfRule>
    <cfRule type="expression" dxfId="1795" priority="2607">
      <formula>SEARCH("Completed",#REF!)&gt;0</formula>
    </cfRule>
    <cfRule type="expression" dxfId="1794" priority="2606">
      <formula>SEARCH("Sent",#REF!)&gt;0</formula>
    </cfRule>
    <cfRule type="expression" dxfId="1793" priority="2605">
      <formula>SEARCH("Completed",#REF!)&gt;0</formula>
    </cfRule>
    <cfRule type="expression" dxfId="1792" priority="2604">
      <formula>SEARCH("Drafting",#REF!)&gt;0</formula>
    </cfRule>
    <cfRule type="expression" dxfId="1791" priority="2603">
      <formula>SEARCH("Sent",$R7)&gt;0</formula>
    </cfRule>
    <cfRule type="expression" dxfId="1790" priority="2602">
      <formula>SEARCH("Drafting",$R7)&gt;0</formula>
    </cfRule>
    <cfRule type="expression" dxfId="1789" priority="2601">
      <formula>SEARCH("Sent",$R7)&gt;0</formula>
    </cfRule>
    <cfRule type="expression" dxfId="1788" priority="2600">
      <formula>SEARCH("Completed",$R7)&gt;0</formula>
    </cfRule>
    <cfRule type="expression" dxfId="1787" priority="2599">
      <formula>SEARCH("Sent",$R7)&gt;0</formula>
    </cfRule>
    <cfRule type="expression" dxfId="1786" priority="2560">
      <formula>SEARCH("Drafting",#REF!)&gt;0</formula>
    </cfRule>
    <cfRule type="expression" dxfId="1785" priority="2598">
      <formula>SEARCH("Drafting",$R7)&gt;0</formula>
    </cfRule>
    <cfRule type="expression" dxfId="1784" priority="2548">
      <formula>SEARCH("Drafting",#REF!)&gt;0</formula>
    </cfRule>
    <cfRule type="expression" dxfId="1783" priority="2570">
      <formula>SEARCH("Completed",$R7)&gt;0</formula>
    </cfRule>
    <cfRule type="expression" dxfId="1782" priority="2569">
      <formula>SEARCH("Drafting",$R7)&gt;0</formula>
    </cfRule>
    <cfRule type="expression" dxfId="1781" priority="2551">
      <formula>SEARCH("Completed",#REF!)&gt;0</formula>
    </cfRule>
    <cfRule type="expression" dxfId="1780" priority="2568">
      <formula>SEARCH("Completed",$R7)&gt;0</formula>
    </cfRule>
    <cfRule type="expression" dxfId="1779" priority="2567">
      <formula>SEARCH("Sent",#REF!)&gt;0</formula>
    </cfRule>
    <cfRule type="expression" dxfId="1778" priority="2566">
      <formula>SEARCH("Drafting",#REF!)&gt;0</formula>
    </cfRule>
    <cfRule type="expression" dxfId="1777" priority="2615">
      <formula>SEARCH("Completed",#REF!)&gt;0</formula>
    </cfRule>
    <cfRule type="expression" dxfId="1776" priority="2616">
      <formula>SEARCH("Drafting",#REF!)&gt;0</formula>
    </cfRule>
    <cfRule type="expression" dxfId="1775" priority="2617">
      <formula>SEARCH("Sent",#REF!)&gt;0</formula>
    </cfRule>
    <cfRule type="expression" dxfId="1774" priority="2618">
      <formula>SEARCH("Completed",#REF!)&gt;0</formula>
    </cfRule>
    <cfRule type="expression" dxfId="1773" priority="2619">
      <formula>SEARCH("Drafting",#REF!)&gt;0</formula>
    </cfRule>
    <cfRule type="expression" dxfId="1772" priority="2565">
      <formula>SEARCH("Completed",#REF!)&gt;0</formula>
    </cfRule>
    <cfRule type="expression" dxfId="1771" priority="2564">
      <formula>SEARCH("Sent",#REF!)&gt;0</formula>
    </cfRule>
    <cfRule type="expression" dxfId="1770" priority="2563">
      <formula>SEARCH("Drafting",#REF!)&gt;0</formula>
    </cfRule>
    <cfRule type="expression" dxfId="1769" priority="2562">
      <formula>SEARCH("Completed",#REF!)&gt;0</formula>
    </cfRule>
    <cfRule type="expression" dxfId="1768" priority="2561">
      <formula>SEARCH("Sent",#REF!)&gt;0</formula>
    </cfRule>
    <cfRule type="expression" dxfId="1767" priority="2559">
      <formula>SEARCH("Completed",#REF!)&gt;0</formula>
    </cfRule>
    <cfRule type="expression" dxfId="1766" priority="2558">
      <formula>SEARCH("Sent",#REF!)&gt;0</formula>
    </cfRule>
    <cfRule type="expression" dxfId="1765" priority="2557">
      <formula>SEARCH("Drafting",#REF!)&gt;0</formula>
    </cfRule>
    <cfRule type="expression" dxfId="1764" priority="2556">
      <formula>SEARCH("Sent",#REF!)&gt;0</formula>
    </cfRule>
    <cfRule type="expression" dxfId="1763" priority="2550">
      <formula>SEARCH("Sent",#REF!)&gt;0</formula>
    </cfRule>
    <cfRule type="expression" dxfId="1762" priority="2555">
      <formula>SEARCH("Drafting",#REF!)&gt;0</formula>
    </cfRule>
    <cfRule type="expression" dxfId="1761" priority="2541">
      <formula>SEARCH("Drafting",$R7)&gt;0</formula>
    </cfRule>
    <cfRule type="expression" dxfId="1760" priority="2545">
      <formula>SEARCH("Sent",$R7)&gt;0</formula>
    </cfRule>
    <cfRule type="expression" dxfId="1759" priority="2546">
      <formula>SEARCH("Completed",$R7)&gt;0</formula>
    </cfRule>
    <cfRule type="expression" dxfId="1758" priority="2554">
      <formula>SEARCH("Completed",#REF!)&gt;0</formula>
    </cfRule>
    <cfRule type="expression" dxfId="1757" priority="2553">
      <formula>SEARCH("Sent",#REF!)&gt;0</formula>
    </cfRule>
    <cfRule type="expression" dxfId="1756" priority="2552">
      <formula>SEARCH("Drafting",#REF!)&gt;0</formula>
    </cfRule>
  </conditionalFormatting>
  <conditionalFormatting sqref="N7:O15 N22:O31 O23:O38">
    <cfRule type="expression" dxfId="1755" priority="2511">
      <formula>SEARCH("Sent",$R7)&gt;0</formula>
    </cfRule>
    <cfRule type="expression" dxfId="1754" priority="2532">
      <formula>SEARCH("Completed",$R7)&gt;0</formula>
    </cfRule>
  </conditionalFormatting>
  <conditionalFormatting sqref="N12:O15">
    <cfRule type="expression" dxfId="1753" priority="1168">
      <formula>SEARCH("Sent",$R12)&gt;0</formula>
    </cfRule>
  </conditionalFormatting>
  <conditionalFormatting sqref="N14:O15">
    <cfRule type="expression" dxfId="1752" priority="2530">
      <formula>SEARCH("Drafting",#REF!)&gt;0</formula>
    </cfRule>
    <cfRule type="expression" dxfId="1751" priority="2525">
      <formula>SEARCH("Sent",#REF!)&gt;0</formula>
    </cfRule>
    <cfRule type="expression" dxfId="1750" priority="2477">
      <formula>SEARCH("Drafting",$R14)&gt;0</formula>
    </cfRule>
    <cfRule type="expression" dxfId="1749" priority="2524">
      <formula>SEARCH("Drafting",#REF!)&gt;0</formula>
    </cfRule>
    <cfRule type="expression" dxfId="1748" priority="2523">
      <formula>SEARCH("Completed",#REF!)&gt;0</formula>
    </cfRule>
    <cfRule type="expression" dxfId="1747" priority="2522">
      <formula>SEARCH("Sent",#REF!)&gt;0</formula>
    </cfRule>
    <cfRule type="expression" dxfId="1746" priority="2521">
      <formula>SEARCH("Drafting",#REF!)&gt;0</formula>
    </cfRule>
    <cfRule type="expression" dxfId="1745" priority="2520">
      <formula>SEARCH("Sent",#REF!)&gt;0</formula>
    </cfRule>
    <cfRule type="expression" dxfId="1744" priority="2519">
      <formula>SEARCH("Drafting",#REF!)&gt;0</formula>
    </cfRule>
    <cfRule type="expression" dxfId="1743" priority="2518">
      <formula>SEARCH("Completed",#REF!)&gt;0</formula>
    </cfRule>
    <cfRule type="expression" dxfId="1742" priority="2517">
      <formula>SEARCH("Sent",#REF!)&gt;0</formula>
    </cfRule>
    <cfRule type="expression" dxfId="1741" priority="2516">
      <formula>SEARCH("Drafting",#REF!)&gt;0</formula>
    </cfRule>
    <cfRule type="expression" dxfId="1740" priority="2515">
      <formula>SEARCH("Completed",#REF!)&gt;0</formula>
    </cfRule>
    <cfRule type="expression" dxfId="1739" priority="2514">
      <formula>SEARCH("Sent",#REF!)&gt;0</formula>
    </cfRule>
    <cfRule type="expression" dxfId="1738" priority="2513">
      <formula>SEARCH("Completed",#REF!)&gt;0</formula>
    </cfRule>
    <cfRule type="expression" dxfId="1737" priority="2512">
      <formula>SEARCH("Drafting",#REF!)&gt;0</formula>
    </cfRule>
    <cfRule type="expression" dxfId="1736" priority="2510">
      <formula>SEARCH("Drafting",$R14)&gt;0</formula>
    </cfRule>
    <cfRule type="expression" dxfId="1735" priority="2509">
      <formula>SEARCH("Sent",$R14)&gt;0</formula>
    </cfRule>
    <cfRule type="expression" dxfId="1734" priority="2508">
      <formula>SEARCH("Completed",$R14)&gt;0</formula>
    </cfRule>
    <cfRule type="expression" dxfId="1733" priority="2507">
      <formula>SEARCH("Sent",$R14)&gt;0</formula>
    </cfRule>
    <cfRule type="expression" dxfId="1732" priority="2506">
      <formula>SEARCH("Drafting",$R14)&gt;0</formula>
    </cfRule>
    <cfRule type="expression" dxfId="1731" priority="2478">
      <formula>SEARCH("Completed",$R14)&gt;0</formula>
    </cfRule>
    <cfRule type="expression" dxfId="1730" priority="2476">
      <formula>SEARCH("Completed",$R14)&gt;0</formula>
    </cfRule>
    <cfRule type="expression" dxfId="1729" priority="2475">
      <formula>SEARCH("Sent",#REF!)&gt;0</formula>
    </cfRule>
    <cfRule type="expression" dxfId="1728" priority="2474">
      <formula>SEARCH("Drafting",#REF!)&gt;0</formula>
    </cfRule>
    <cfRule type="expression" dxfId="1727" priority="2473">
      <formula>SEARCH("Completed",#REF!)&gt;0</formula>
    </cfRule>
    <cfRule type="expression" dxfId="1726" priority="2472">
      <formula>SEARCH("Sent",#REF!)&gt;0</formula>
    </cfRule>
    <cfRule type="expression" dxfId="1725" priority="2527">
      <formula>SEARCH("Drafting",#REF!)&gt;0</formula>
    </cfRule>
    <cfRule type="expression" dxfId="1724" priority="2471">
      <formula>SEARCH("Drafting",#REF!)&gt;0</formula>
    </cfRule>
    <cfRule type="expression" dxfId="1723" priority="2470">
      <formula>SEARCH("Completed",#REF!)&gt;0</formula>
    </cfRule>
    <cfRule type="expression" dxfId="1722" priority="2469">
      <formula>SEARCH("Sent",#REF!)&gt;0</formula>
    </cfRule>
    <cfRule type="expression" dxfId="1721" priority="2468">
      <formula>SEARCH("Drafting",#REF!)&gt;0</formula>
    </cfRule>
    <cfRule type="expression" dxfId="1720" priority="2467">
      <formula>SEARCH("Completed",#REF!)&gt;0</formula>
    </cfRule>
    <cfRule type="expression" dxfId="1719" priority="2466">
      <formula>SEARCH("Sent",#REF!)&gt;0</formula>
    </cfRule>
    <cfRule type="expression" dxfId="1718" priority="2528">
      <formula>SEARCH("Sent",#REF!)&gt;0</formula>
    </cfRule>
    <cfRule type="expression" dxfId="1717" priority="2465">
      <formula>SEARCH("Drafting",#REF!)&gt;0</formula>
    </cfRule>
    <cfRule type="expression" dxfId="1716" priority="2464">
      <formula>SEARCH("Sent",#REF!)&gt;0</formula>
    </cfRule>
    <cfRule type="expression" dxfId="1715" priority="2463">
      <formula>SEARCH("Drafting",#REF!)&gt;0</formula>
    </cfRule>
    <cfRule type="expression" dxfId="1714" priority="2529">
      <formula>SEARCH("Completed",#REF!)&gt;0</formula>
    </cfRule>
    <cfRule type="expression" dxfId="1713" priority="2462">
      <formula>SEARCH("Completed",#REF!)&gt;0</formula>
    </cfRule>
    <cfRule type="expression" dxfId="1712" priority="2461">
      <formula>SEARCH("Sent",#REF!)&gt;0</formula>
    </cfRule>
    <cfRule type="expression" dxfId="1711" priority="2460">
      <formula>SEARCH("Drafting",#REF!)&gt;0</formula>
    </cfRule>
    <cfRule type="expression" dxfId="1710" priority="2459">
      <formula>SEARCH("Completed",#REF!)&gt;0</formula>
    </cfRule>
    <cfRule type="expression" dxfId="1709" priority="2458">
      <formula>SEARCH("Sent",#REF!)&gt;0</formula>
    </cfRule>
    <cfRule type="expression" dxfId="1708" priority="2526">
      <formula>SEARCH("Completed",#REF!)&gt;0</formula>
    </cfRule>
    <cfRule type="expression" dxfId="1707" priority="2457">
      <formula>SEARCH("Completed",#REF!)&gt;0</formula>
    </cfRule>
    <cfRule type="expression" dxfId="1706" priority="2456">
      <formula>SEARCH("Drafting",#REF!)&gt;0</formula>
    </cfRule>
    <cfRule type="expression" dxfId="1705" priority="2455">
      <formula>SEARCH("Sent",$R14)&gt;0</formula>
    </cfRule>
    <cfRule type="expression" dxfId="1704" priority="2454">
      <formula>SEARCH("Completed",$R14)&gt;0</formula>
    </cfRule>
    <cfRule type="expression" dxfId="1703" priority="2453">
      <formula>SEARCH("Sent",$R14)&gt;0</formula>
    </cfRule>
    <cfRule type="expression" dxfId="1702" priority="2449">
      <formula>SEARCH("Drafting",$R14)&gt;0</formula>
    </cfRule>
    <cfRule type="expression" dxfId="1701" priority="2448">
      <formula>SEARCH("Completed",$R14)&gt;0</formula>
    </cfRule>
  </conditionalFormatting>
  <conditionalFormatting sqref="N16:O16">
    <cfRule type="expression" dxfId="1700" priority="955">
      <formula>SEARCH("Sent",$R16)&gt;0</formula>
    </cfRule>
    <cfRule type="expression" dxfId="1699" priority="967">
      <formula>SEARCH("Completed",#REF!)&gt;0</formula>
    </cfRule>
    <cfRule type="expression" dxfId="1698" priority="970">
      <formula>SEARCH("Completed",#REF!)&gt;0</formula>
    </cfRule>
    <cfRule type="expression" dxfId="1697" priority="971">
      <formula>SEARCH("Drafting",#REF!)&gt;0</formula>
    </cfRule>
    <cfRule type="expression" dxfId="1696" priority="972">
      <formula>SEARCH("Sent",#REF!)&gt;0</formula>
    </cfRule>
    <cfRule type="expression" dxfId="1695" priority="973">
      <formula>SEARCH("Completed",#REF!)&gt;0</formula>
    </cfRule>
    <cfRule type="expression" dxfId="1694" priority="974">
      <formula>SEARCH("Drafting",#REF!)&gt;0</formula>
    </cfRule>
    <cfRule type="expression" dxfId="1693" priority="975">
      <formula>SEARCH("Sent",#REF!)&gt;0</formula>
    </cfRule>
    <cfRule type="expression" dxfId="1692" priority="976">
      <formula>SEARCH("Completed",$R16)&gt;0</formula>
    </cfRule>
    <cfRule type="expression" dxfId="1691" priority="977">
      <formula>SEARCH("Drafting",$R16)&gt;0</formula>
    </cfRule>
    <cfRule type="expression" dxfId="1690" priority="978">
      <formula>SEARCH("Completed",$R16)&gt;0</formula>
    </cfRule>
    <cfRule type="expression" dxfId="1689" priority="966">
      <formula>SEARCH("Sent",#REF!)&gt;0</formula>
    </cfRule>
    <cfRule type="expression" dxfId="1688" priority="965">
      <formula>SEARCH("Drafting",#REF!)&gt;0</formula>
    </cfRule>
    <cfRule type="expression" dxfId="1687" priority="964">
      <formula>SEARCH("Sent",#REF!)&gt;0</formula>
    </cfRule>
    <cfRule type="expression" dxfId="1686" priority="963">
      <formula>SEARCH("Drafting",#REF!)&gt;0</formula>
    </cfRule>
    <cfRule type="expression" dxfId="1685" priority="962">
      <formula>SEARCH("Completed",#REF!)&gt;0</formula>
    </cfRule>
    <cfRule type="expression" dxfId="1684" priority="961">
      <formula>SEARCH("Sent",#REF!)&gt;0</formula>
    </cfRule>
    <cfRule type="expression" dxfId="1683" priority="960">
      <formula>SEARCH("Drafting",#REF!)&gt;0</formula>
    </cfRule>
    <cfRule type="expression" dxfId="1682" priority="959">
      <formula>SEARCH("Completed",#REF!)&gt;0</formula>
    </cfRule>
    <cfRule type="expression" dxfId="1681" priority="958">
      <formula>SEARCH("Sent",#REF!)&gt;0</formula>
    </cfRule>
    <cfRule type="expression" dxfId="1680" priority="957">
      <formula>SEARCH("Completed",#REF!)&gt;0</formula>
    </cfRule>
    <cfRule type="expression" dxfId="1679" priority="956">
      <formula>SEARCH("Drafting",#REF!)&gt;0</formula>
    </cfRule>
    <cfRule type="expression" dxfId="1678" priority="954">
      <formula>SEARCH("Completed",$R16)&gt;0</formula>
    </cfRule>
    <cfRule type="expression" dxfId="1677" priority="953">
      <formula>SEARCH("Sent",$R16)&gt;0</formula>
    </cfRule>
    <cfRule type="expression" dxfId="1676" priority="949">
      <formula>SEARCH("Drafting",$R16)&gt;0</formula>
    </cfRule>
    <cfRule type="expression" dxfId="1675" priority="1012">
      <formula>SEARCH("Drafting",#REF!)&gt;0</formula>
    </cfRule>
    <cfRule type="expression" dxfId="1674" priority="1009">
      <formula>SEARCH("Sent",$R16)&gt;0</formula>
    </cfRule>
    <cfRule type="expression" dxfId="1673" priority="969">
      <formula>SEARCH("Sent",#REF!)&gt;0</formula>
    </cfRule>
    <cfRule type="expression" dxfId="1672" priority="1020">
      <formula>SEARCH("Sent",#REF!)&gt;0</formula>
    </cfRule>
    <cfRule type="expression" dxfId="1671" priority="1021">
      <formula>SEARCH("Drafting",#REF!)&gt;0</formula>
    </cfRule>
    <cfRule type="expression" dxfId="1670" priority="1022">
      <formula>SEARCH("Sent",#REF!)&gt;0</formula>
    </cfRule>
    <cfRule type="expression" dxfId="1669" priority="968">
      <formula>SEARCH("Drafting",#REF!)&gt;0</formula>
    </cfRule>
    <cfRule type="expression" dxfId="1668" priority="1006">
      <formula>SEARCH("Drafting",$R16)&gt;0</formula>
    </cfRule>
    <cfRule type="expression" dxfId="1667" priority="1007">
      <formula>SEARCH("Sent",$R16)&gt;0</formula>
    </cfRule>
    <cfRule type="expression" dxfId="1666" priority="1008">
      <formula>SEARCH("Completed",$R16)&gt;0</formula>
    </cfRule>
    <cfRule type="expression" dxfId="1665" priority="1023">
      <formula>SEARCH("Completed",#REF!)&gt;0</formula>
    </cfRule>
    <cfRule type="expression" dxfId="1664" priority="1025">
      <formula>SEARCH("Sent",#REF!)&gt;0</formula>
    </cfRule>
    <cfRule type="expression" dxfId="1663" priority="1026">
      <formula>SEARCH("Completed",#REF!)&gt;0</formula>
    </cfRule>
    <cfRule type="expression" dxfId="1662" priority="1027">
      <formula>SEARCH("Drafting",#REF!)&gt;0</formula>
    </cfRule>
    <cfRule type="expression" dxfId="1661" priority="1028">
      <formula>SEARCH("Sent",#REF!)&gt;0</formula>
    </cfRule>
    <cfRule type="expression" dxfId="1660" priority="1029">
      <formula>SEARCH("Completed",#REF!)&gt;0</formula>
    </cfRule>
    <cfRule type="expression" dxfId="1659" priority="1030">
      <formula>SEARCH("Drafting",#REF!)&gt;0</formula>
    </cfRule>
    <cfRule type="expression" dxfId="1658" priority="1024">
      <formula>SEARCH("Drafting",#REF!)&gt;0</formula>
    </cfRule>
    <cfRule type="expression" dxfId="1657" priority="1032">
      <formula>SEARCH("Completed",$R16)&gt;0</formula>
    </cfRule>
    <cfRule type="expression" dxfId="1656" priority="1019">
      <formula>SEARCH("Drafting",#REF!)&gt;0</formula>
    </cfRule>
    <cfRule type="expression" dxfId="1655" priority="1018">
      <formula>SEARCH("Completed",#REF!)&gt;0</formula>
    </cfRule>
    <cfRule type="expression" dxfId="1654" priority="1017">
      <formula>SEARCH("Sent",#REF!)&gt;0</formula>
    </cfRule>
    <cfRule type="expression" dxfId="1653" priority="1016">
      <formula>SEARCH("Drafting",#REF!)&gt;0</formula>
    </cfRule>
    <cfRule type="expression" dxfId="1652" priority="1010">
      <formula>SEARCH("Drafting",$R16)&gt;0</formula>
    </cfRule>
    <cfRule type="expression" dxfId="1651" priority="1011">
      <formula>SEARCH("Sent",$R16)&gt;0</formula>
    </cfRule>
    <cfRule type="expression" dxfId="1650" priority="1015">
      <formula>SEARCH("Completed",#REF!)&gt;0</formula>
    </cfRule>
    <cfRule type="expression" dxfId="1649" priority="1014">
      <formula>SEARCH("Sent",#REF!)&gt;0</formula>
    </cfRule>
    <cfRule type="expression" dxfId="1648" priority="1013">
      <formula>SEARCH("Completed",#REF!)&gt;0</formula>
    </cfRule>
  </conditionalFormatting>
  <conditionalFormatting sqref="N16:O17">
    <cfRule type="expression" dxfId="1647" priority="942">
      <formula>SEARCH("Completed",$R16)&gt;0</formula>
    </cfRule>
    <cfRule type="expression" dxfId="1646" priority="921">
      <formula>SEARCH("Sent",$R16)&gt;0</formula>
    </cfRule>
  </conditionalFormatting>
  <conditionalFormatting sqref="N17:O17 N22:O31 O23:O38">
    <cfRule type="expression" dxfId="1645" priority="939">
      <formula>SEARCH("Completed",#REF!)&gt;0</formula>
    </cfRule>
    <cfRule type="expression" dxfId="1644" priority="938">
      <formula>SEARCH("Sent",#REF!)&gt;0</formula>
    </cfRule>
    <cfRule type="expression" dxfId="1643" priority="937">
      <formula>SEARCH("Drafting",#REF!)&gt;0</formula>
    </cfRule>
    <cfRule type="expression" dxfId="1642" priority="936">
      <formula>SEARCH("Completed",#REF!)&gt;0</formula>
    </cfRule>
    <cfRule type="expression" dxfId="1641" priority="935">
      <formula>SEARCH("Sent",#REF!)&gt;0</formula>
    </cfRule>
    <cfRule type="expression" dxfId="1640" priority="857">
      <formula>SEARCH("Sent",$R17)&gt;0</formula>
    </cfRule>
    <cfRule type="expression" dxfId="1639" priority="858">
      <formula>SEARCH("Completed",$R17)&gt;0</formula>
    </cfRule>
    <cfRule type="expression" dxfId="1638" priority="859">
      <formula>SEARCH("Drafting",$R17)&gt;0</formula>
    </cfRule>
    <cfRule type="expression" dxfId="1637" priority="863">
      <formula>SEARCH("Sent",$R17)&gt;0</formula>
    </cfRule>
    <cfRule type="expression" dxfId="1636" priority="864">
      <formula>SEARCH("Completed",$R17)&gt;0</formula>
    </cfRule>
    <cfRule type="expression" dxfId="1635" priority="866">
      <formula>SEARCH("Drafting",#REF!)&gt;0</formula>
    </cfRule>
    <cfRule type="expression" dxfId="1634" priority="867">
      <formula>SEARCH("Completed",#REF!)&gt;0</formula>
    </cfRule>
    <cfRule type="expression" dxfId="1633" priority="869">
      <formula>SEARCH("Completed",#REF!)&gt;0</formula>
    </cfRule>
    <cfRule type="expression" dxfId="1632" priority="870">
      <formula>SEARCH("Drafting",#REF!)&gt;0</formula>
    </cfRule>
    <cfRule type="expression" dxfId="1631" priority="871">
      <formula>SEARCH("Sent",#REF!)&gt;0</formula>
    </cfRule>
    <cfRule type="expression" dxfId="1630" priority="872">
      <formula>SEARCH("Completed",#REF!)&gt;0</formula>
    </cfRule>
    <cfRule type="expression" dxfId="1629" priority="933">
      <formula>SEARCH("Completed",#REF!)&gt;0</formula>
    </cfRule>
    <cfRule type="expression" dxfId="1628" priority="886">
      <formula>SEARCH("Completed",$R17)&gt;0</formula>
    </cfRule>
    <cfRule type="expression" dxfId="1627" priority="885">
      <formula>SEARCH("Sent",#REF!)&gt;0</formula>
    </cfRule>
    <cfRule type="expression" dxfId="1626" priority="884">
      <formula>SEARCH("Drafting",#REF!)&gt;0</formula>
    </cfRule>
    <cfRule type="expression" dxfId="1625" priority="883">
      <formula>SEARCH("Completed",#REF!)&gt;0</formula>
    </cfRule>
    <cfRule type="expression" dxfId="1624" priority="882">
      <formula>SEARCH("Sent",#REF!)&gt;0</formula>
    </cfRule>
    <cfRule type="expression" dxfId="1623" priority="920">
      <formula>SEARCH("Drafting",$R17)&gt;0</formula>
    </cfRule>
    <cfRule type="expression" dxfId="1622" priority="919">
      <formula>SEARCH("Sent",$R17)&gt;0</formula>
    </cfRule>
    <cfRule type="expression" dxfId="1621" priority="918">
      <formula>SEARCH("Completed",$R17)&gt;0</formula>
    </cfRule>
    <cfRule type="expression" dxfId="1620" priority="917">
      <formula>SEARCH("Sent",$R17)&gt;0</formula>
    </cfRule>
    <cfRule type="expression" dxfId="1619" priority="916">
      <formula>SEARCH("Drafting",$R17)&gt;0</formula>
    </cfRule>
    <cfRule type="expression" dxfId="1618" priority="934">
      <formula>SEARCH("Drafting",#REF!)&gt;0</formula>
    </cfRule>
    <cfRule type="expression" dxfId="1617" priority="865">
      <formula>SEARCH("Sent",$R17)&gt;0</formula>
    </cfRule>
    <cfRule type="expression" dxfId="1616" priority="876">
      <formula>SEARCH("Sent",#REF!)&gt;0</formula>
    </cfRule>
    <cfRule type="expression" dxfId="1615" priority="888">
      <formula>SEARCH("Completed",$R17)&gt;0</formula>
    </cfRule>
    <cfRule type="expression" dxfId="1614" priority="881">
      <formula>SEARCH("Drafting",#REF!)&gt;0</formula>
    </cfRule>
    <cfRule type="expression" dxfId="1613" priority="875">
      <formula>SEARCH("Drafting",#REF!)&gt;0</formula>
    </cfRule>
    <cfRule type="expression" dxfId="1612" priority="874">
      <formula>SEARCH("Sent",#REF!)&gt;0</formula>
    </cfRule>
    <cfRule type="expression" dxfId="1611" priority="880">
      <formula>SEARCH("Completed",#REF!)&gt;0</formula>
    </cfRule>
    <cfRule type="expression" dxfId="1610" priority="879">
      <formula>SEARCH("Sent",#REF!)&gt;0</formula>
    </cfRule>
    <cfRule type="expression" dxfId="1609" priority="878">
      <formula>SEARCH("Drafting",#REF!)&gt;0</formula>
    </cfRule>
    <cfRule type="expression" dxfId="1608" priority="877">
      <formula>SEARCH("Completed",#REF!)&gt;0</formula>
    </cfRule>
    <cfRule type="expression" dxfId="1607" priority="657">
      <formula>SEARCH("Sent",$R17)&gt;0</formula>
    </cfRule>
    <cfRule type="expression" dxfId="1606" priority="887">
      <formula>SEARCH("Drafting",$R17)&gt;0</formula>
    </cfRule>
    <cfRule type="expression" dxfId="1605" priority="873">
      <formula>SEARCH("Drafting",#REF!)&gt;0</formula>
    </cfRule>
    <cfRule type="expression" dxfId="1604" priority="940">
      <formula>SEARCH("Drafting",#REF!)&gt;0</formula>
    </cfRule>
    <cfRule type="expression" dxfId="1603" priority="868">
      <formula>SEARCH("Sent",#REF!)&gt;0</formula>
    </cfRule>
    <cfRule type="expression" dxfId="1602" priority="923">
      <formula>SEARCH("Completed",#REF!)&gt;0</formula>
    </cfRule>
    <cfRule type="expression" dxfId="1601" priority="924">
      <formula>SEARCH("Sent",#REF!)&gt;0</formula>
    </cfRule>
    <cfRule type="expression" dxfId="1600" priority="925">
      <formula>SEARCH("Completed",#REF!)&gt;0</formula>
    </cfRule>
    <cfRule type="expression" dxfId="1599" priority="926">
      <formula>SEARCH("Drafting",#REF!)&gt;0</formula>
    </cfRule>
    <cfRule type="expression" dxfId="1598" priority="927">
      <formula>SEARCH("Sent",#REF!)&gt;0</formula>
    </cfRule>
    <cfRule type="expression" dxfId="1597" priority="928">
      <formula>SEARCH("Completed",#REF!)&gt;0</formula>
    </cfRule>
    <cfRule type="expression" dxfId="1596" priority="929">
      <formula>SEARCH("Drafting",#REF!)&gt;0</formula>
    </cfRule>
    <cfRule type="expression" dxfId="1595" priority="930">
      <formula>SEARCH("Sent",#REF!)&gt;0</formula>
    </cfRule>
    <cfRule type="expression" dxfId="1594" priority="931">
      <formula>SEARCH("Drafting",#REF!)&gt;0</formula>
    </cfRule>
    <cfRule type="expression" dxfId="1593" priority="932">
      <formula>SEARCH("Sent",#REF!)&gt;0</formula>
    </cfRule>
    <cfRule type="expression" dxfId="1592" priority="678">
      <formula>SEARCH("Completed",$R17)&gt;0</formula>
    </cfRule>
    <cfRule type="expression" dxfId="1591" priority="679">
      <formula>SEARCH("Drafting",$R17)&gt;0</formula>
    </cfRule>
    <cfRule type="expression" dxfId="1590" priority="922">
      <formula>SEARCH("Drafting",#REF!)&gt;0</formula>
    </cfRule>
  </conditionalFormatting>
  <conditionalFormatting sqref="N18:N38 N18:O21">
    <cfRule type="expression" dxfId="1589" priority="556">
      <formula>SEARCH("Completed",#REF!)&gt;0</formula>
    </cfRule>
    <cfRule type="expression" dxfId="1588" priority="557">
      <formula>SEARCH("Drafting",#REF!)&gt;0</formula>
    </cfRule>
    <cfRule type="expression" dxfId="1587" priority="558">
      <formula>SEARCH("Sent",#REF!)&gt;0</formula>
    </cfRule>
    <cfRule type="expression" dxfId="1586" priority="559">
      <formula>SEARCH("Completed",#REF!)&gt;0</formula>
    </cfRule>
    <cfRule type="expression" dxfId="1585" priority="560">
      <formula>SEARCH("Drafting",#REF!)&gt;0</formula>
    </cfRule>
    <cfRule type="expression" dxfId="1584" priority="561">
      <formula>SEARCH("Sent",#REF!)&gt;0</formula>
    </cfRule>
    <cfRule type="expression" dxfId="1583" priority="562">
      <formula>SEARCH("Completed",$R18)&gt;0</formula>
    </cfRule>
    <cfRule type="expression" dxfId="1582" priority="563">
      <formula>SEARCH("Drafting",$R18)&gt;0</formula>
    </cfRule>
    <cfRule type="expression" dxfId="1581" priority="564">
      <formula>SEARCH("Completed",$R18)&gt;0</formula>
    </cfRule>
    <cfRule type="expression" dxfId="1580" priority="592">
      <formula>SEARCH("Drafting",$R18)&gt;0</formula>
    </cfRule>
    <cfRule type="expression" dxfId="1579" priority="593">
      <formula>SEARCH("Sent",$R18)&gt;0</formula>
    </cfRule>
    <cfRule type="expression" dxfId="1578" priority="594">
      <formula>SEARCH("Completed",$R18)&gt;0</formula>
    </cfRule>
    <cfRule type="expression" dxfId="1577" priority="595">
      <formula>SEARCH("Sent",$R18)&gt;0</formula>
    </cfRule>
    <cfRule type="expression" dxfId="1576" priority="596">
      <formula>SEARCH("Drafting",$R18)&gt;0</formula>
    </cfRule>
    <cfRule type="expression" dxfId="1575" priority="597">
      <formula>SEARCH("Sent",$R18)&gt;0</formula>
    </cfRule>
    <cfRule type="expression" dxfId="1574" priority="598">
      <formula>SEARCH("Drafting",#REF!)&gt;0</formula>
    </cfRule>
    <cfRule type="expression" dxfId="1573" priority="599">
      <formula>SEARCH("Completed",#REF!)&gt;0</formula>
    </cfRule>
    <cfRule type="expression" dxfId="1572" priority="600">
      <formula>SEARCH("Sent",#REF!)&gt;0</formula>
    </cfRule>
    <cfRule type="expression" dxfId="1571" priority="601">
      <formula>SEARCH("Completed",#REF!)&gt;0</formula>
    </cfRule>
    <cfRule type="expression" dxfId="1570" priority="602">
      <formula>SEARCH("Drafting",#REF!)&gt;0</formula>
    </cfRule>
    <cfRule type="expression" dxfId="1569" priority="603">
      <formula>SEARCH("Sent",#REF!)&gt;0</formula>
    </cfRule>
    <cfRule type="expression" dxfId="1568" priority="604">
      <formula>SEARCH("Completed",#REF!)&gt;0</formula>
    </cfRule>
    <cfRule type="expression" dxfId="1567" priority="605">
      <formula>SEARCH("Drafting",#REF!)&gt;0</formula>
    </cfRule>
    <cfRule type="expression" dxfId="1566" priority="606">
      <formula>SEARCH("Sent",#REF!)&gt;0</formula>
    </cfRule>
    <cfRule type="expression" dxfId="1565" priority="607">
      <formula>SEARCH("Drafting",#REF!)&gt;0</formula>
    </cfRule>
    <cfRule type="expression" dxfId="1564" priority="608">
      <formula>SEARCH("Sent",#REF!)&gt;0</formula>
    </cfRule>
    <cfRule type="expression" dxfId="1563" priority="609">
      <formula>SEARCH("Completed",#REF!)&gt;0</formula>
    </cfRule>
    <cfRule type="expression" dxfId="1562" priority="610">
      <formula>SEARCH("Drafting",#REF!)&gt;0</formula>
    </cfRule>
    <cfRule type="expression" dxfId="1561" priority="611">
      <formula>SEARCH("Sent",#REF!)&gt;0</formula>
    </cfRule>
    <cfRule type="expression" dxfId="1560" priority="612">
      <formula>SEARCH("Completed",#REF!)&gt;0</formula>
    </cfRule>
    <cfRule type="expression" dxfId="1559" priority="613">
      <formula>SEARCH("Drafting",#REF!)&gt;0</formula>
    </cfRule>
    <cfRule type="expression" dxfId="1558" priority="614">
      <formula>SEARCH("Sent",#REF!)&gt;0</formula>
    </cfRule>
    <cfRule type="expression" dxfId="1557" priority="615">
      <formula>SEARCH("Completed",#REF!)&gt;0</formula>
    </cfRule>
    <cfRule type="expression" dxfId="1556" priority="616">
      <formula>SEARCH("Drafting",#REF!)&gt;0</formula>
    </cfRule>
    <cfRule type="expression" dxfId="1555" priority="618">
      <formula>SEARCH("Completed",$R18)&gt;0</formula>
    </cfRule>
    <cfRule type="expression" dxfId="1554" priority="540">
      <formula>SEARCH("Completed",$R18)&gt;0</formula>
    </cfRule>
    <cfRule type="expression" dxfId="1553" priority="531">
      <formula>SEARCH("Completed",$R18)&gt;0</formula>
    </cfRule>
    <cfRule type="expression" dxfId="1552" priority="532">
      <formula>SEARCH("Drafting",$R18)&gt;0</formula>
    </cfRule>
    <cfRule type="expression" dxfId="1551" priority="533">
      <formula>SEARCH("Sent",$R18)&gt;0</formula>
    </cfRule>
    <cfRule type="expression" dxfId="1550" priority="534">
      <formula>SEARCH("Completed",$R18)&gt;0</formula>
    </cfRule>
    <cfRule type="expression" dxfId="1549" priority="535">
      <formula>SEARCH("Drafting",$R18)&gt;0</formula>
    </cfRule>
    <cfRule type="expression" dxfId="1548" priority="539">
      <formula>SEARCH("Sent",$R18)&gt;0</formula>
    </cfRule>
    <cfRule type="expression" dxfId="1547" priority="541">
      <formula>SEARCH("Sent",$R18)&gt;0</formula>
    </cfRule>
    <cfRule type="expression" dxfId="1546" priority="542">
      <formula>SEARCH("Drafting",#REF!)&gt;0</formula>
    </cfRule>
    <cfRule type="expression" dxfId="1545" priority="543">
      <formula>SEARCH("Completed",#REF!)&gt;0</formula>
    </cfRule>
    <cfRule type="expression" dxfId="1544" priority="544">
      <formula>SEARCH("Sent",#REF!)&gt;0</formula>
    </cfRule>
    <cfRule type="expression" dxfId="1543" priority="545">
      <formula>SEARCH("Completed",#REF!)&gt;0</formula>
    </cfRule>
    <cfRule type="expression" dxfId="1542" priority="546">
      <formula>SEARCH("Drafting",#REF!)&gt;0</formula>
    </cfRule>
    <cfRule type="expression" dxfId="1541" priority="547">
      <formula>SEARCH("Sent",#REF!)&gt;0</formula>
    </cfRule>
    <cfRule type="expression" dxfId="1540" priority="548">
      <formula>SEARCH("Completed",#REF!)&gt;0</formula>
    </cfRule>
    <cfRule type="expression" dxfId="1539" priority="549">
      <formula>SEARCH("Drafting",#REF!)&gt;0</formula>
    </cfRule>
    <cfRule type="expression" dxfId="1538" priority="550">
      <formula>SEARCH("Sent",#REF!)&gt;0</formula>
    </cfRule>
    <cfRule type="expression" dxfId="1537" priority="551">
      <formula>SEARCH("Drafting",#REF!)&gt;0</formula>
    </cfRule>
    <cfRule type="expression" dxfId="1536" priority="552">
      <formula>SEARCH("Sent",#REF!)&gt;0</formula>
    </cfRule>
    <cfRule type="expression" dxfId="1535" priority="553">
      <formula>SEARCH("Completed",#REF!)&gt;0</formula>
    </cfRule>
    <cfRule type="expression" dxfId="1534" priority="554">
      <formula>SEARCH("Drafting",#REF!)&gt;0</formula>
    </cfRule>
    <cfRule type="expression" dxfId="1533" priority="555">
      <formula>SEARCH("Sent",#REF!)&gt;0</formula>
    </cfRule>
  </conditionalFormatting>
  <conditionalFormatting sqref="N17:N38 N18:O31 O22:O38">
    <cfRule type="expression" dxfId="1532" priority="803">
      <formula>SEARCH("Sent",$R17)&gt;0</formula>
    </cfRule>
  </conditionalFormatting>
  <conditionalFormatting sqref="N32:O32">
    <cfRule type="expression" dxfId="1531" priority="384">
      <formula>SEARCH("Sent",$R32)&gt;0</formula>
    </cfRule>
    <cfRule type="expression" dxfId="1530" priority="383">
      <formula>SEARCH("Completed",$R32)&gt;0</formula>
    </cfRule>
    <cfRule type="expression" dxfId="1529" priority="382">
      <formula>SEARCH("Sent",$R32)&gt;0</formula>
    </cfRule>
    <cfRule type="expression" dxfId="1528" priority="379">
      <formula>SEARCH("Completed",$R32)&gt;0</formula>
    </cfRule>
    <cfRule type="expression" dxfId="1527" priority="386">
      <formula>SEARCH("Completed",#REF!)&gt;0</formula>
    </cfRule>
    <cfRule type="expression" dxfId="1526" priority="377">
      <formula>SEARCH("Drafting",#REF!)&gt;0</formula>
    </cfRule>
    <cfRule type="expression" dxfId="1525" priority="376">
      <formula>SEARCH("Completed",#REF!)&gt;0</formula>
    </cfRule>
    <cfRule type="expression" dxfId="1524" priority="375">
      <formula>SEARCH("Sent",#REF!)&gt;0</formula>
    </cfRule>
    <cfRule type="expression" dxfId="1523" priority="374">
      <formula>SEARCH("Drafting",#REF!)&gt;0</formula>
    </cfRule>
    <cfRule type="expression" dxfId="1522" priority="373">
      <formula>SEARCH("Completed",#REF!)&gt;0</formula>
    </cfRule>
    <cfRule type="expression" dxfId="1521" priority="372">
      <formula>SEARCH("Sent",#REF!)&gt;0</formula>
    </cfRule>
    <cfRule type="expression" dxfId="1520" priority="385">
      <formula>SEARCH("Drafting",#REF!)&gt;0</formula>
    </cfRule>
    <cfRule type="expression" dxfId="1519" priority="371">
      <formula>SEARCH("Drafting",#REF!)&gt;0</formula>
    </cfRule>
    <cfRule type="expression" dxfId="1518" priority="370">
      <formula>SEARCH("Completed",#REF!)&gt;0</formula>
    </cfRule>
    <cfRule type="expression" dxfId="1517" priority="369">
      <formula>SEARCH("Sent",#REF!)&gt;0</formula>
    </cfRule>
    <cfRule type="expression" dxfId="1516" priority="368">
      <formula>SEARCH("Drafting",#REF!)&gt;0</formula>
    </cfRule>
    <cfRule type="expression" dxfId="1515" priority="367">
      <formula>SEARCH("Sent",#REF!)&gt;0</formula>
    </cfRule>
    <cfRule type="expression" dxfId="1514" priority="366">
      <formula>SEARCH("Drafting",#REF!)&gt;0</formula>
    </cfRule>
    <cfRule type="expression" dxfId="1513" priority="365">
      <formula>SEARCH("Completed",#REF!)&gt;0</formula>
    </cfRule>
    <cfRule type="expression" dxfId="1512" priority="364">
      <formula>SEARCH("Sent",#REF!)&gt;0</formula>
    </cfRule>
    <cfRule type="expression" dxfId="1511" priority="363">
      <formula>SEARCH("Drafting",#REF!)&gt;0</formula>
    </cfRule>
    <cfRule type="expression" dxfId="1510" priority="362">
      <formula>SEARCH("Completed",#REF!)&gt;0</formula>
    </cfRule>
    <cfRule type="expression" dxfId="1509" priority="361">
      <formula>SEARCH("Sent",#REF!)&gt;0</formula>
    </cfRule>
    <cfRule type="expression" dxfId="1508" priority="360">
      <formula>SEARCH("Completed",#REF!)&gt;0</formula>
    </cfRule>
    <cfRule type="expression" dxfId="1507" priority="359">
      <formula>SEARCH("Drafting",#REF!)&gt;0</formula>
    </cfRule>
    <cfRule type="expression" dxfId="1506" priority="358">
      <formula>SEARCH("Sent",$R32)&gt;0</formula>
    </cfRule>
    <cfRule type="expression" dxfId="1505" priority="357">
      <formula>SEARCH("Drafting",$R32)&gt;0</formula>
    </cfRule>
    <cfRule type="expression" dxfId="1504" priority="356">
      <formula>SEARCH("Sent",$R32)&gt;0</formula>
    </cfRule>
    <cfRule type="expression" dxfId="1503" priority="355">
      <formula>SEARCH("Completed",$R32)&gt;0</formula>
    </cfRule>
    <cfRule type="expression" dxfId="1502" priority="354">
      <formula>SEARCH("Sent",$R32)&gt;0</formula>
    </cfRule>
    <cfRule type="expression" dxfId="1501" priority="353">
      <formula>SEARCH("Drafting",$R32)&gt;0</formula>
    </cfRule>
    <cfRule type="expression" dxfId="1500" priority="325">
      <formula>SEARCH("Completed",$R32)&gt;0</formula>
    </cfRule>
    <cfRule type="expression" dxfId="1499" priority="324">
      <formula>SEARCH("Drafting",$R32)&gt;0</formula>
    </cfRule>
    <cfRule type="expression" dxfId="1498" priority="323">
      <formula>SEARCH("Completed",$R32)&gt;0</formula>
    </cfRule>
    <cfRule type="expression" dxfId="1497" priority="322">
      <formula>SEARCH("Sent",#REF!)&gt;0</formula>
    </cfRule>
    <cfRule type="expression" dxfId="1496" priority="321">
      <formula>SEARCH("Drafting",#REF!)&gt;0</formula>
    </cfRule>
    <cfRule type="expression" dxfId="1495" priority="320">
      <formula>SEARCH("Completed",#REF!)&gt;0</formula>
    </cfRule>
    <cfRule type="expression" dxfId="1494" priority="319">
      <formula>SEARCH("Sent",#REF!)&gt;0</formula>
    </cfRule>
    <cfRule type="expression" dxfId="1493" priority="318">
      <formula>SEARCH("Drafting",#REF!)&gt;0</formula>
    </cfRule>
    <cfRule type="expression" dxfId="1492" priority="317">
      <formula>SEARCH("Completed",#REF!)&gt;0</formula>
    </cfRule>
    <cfRule type="expression" dxfId="1491" priority="316">
      <formula>SEARCH("Sent",#REF!)&gt;0</formula>
    </cfRule>
    <cfRule type="expression" dxfId="1490" priority="315">
      <formula>SEARCH("Drafting",#REF!)&gt;0</formula>
    </cfRule>
    <cfRule type="expression" dxfId="1489" priority="314">
      <formula>SEARCH("Completed",#REF!)&gt;0</formula>
    </cfRule>
    <cfRule type="expression" dxfId="1488" priority="313">
      <formula>SEARCH("Sent",#REF!)&gt;0</formula>
    </cfRule>
    <cfRule type="expression" dxfId="1487" priority="312">
      <formula>SEARCH("Drafting",#REF!)&gt;0</formula>
    </cfRule>
    <cfRule type="expression" dxfId="1486" priority="311">
      <formula>SEARCH("Sent",#REF!)&gt;0</formula>
    </cfRule>
    <cfRule type="expression" dxfId="1485" priority="310">
      <formula>SEARCH("Drafting",#REF!)&gt;0</formula>
    </cfRule>
    <cfRule type="expression" dxfId="1484" priority="309">
      <formula>SEARCH("Completed",#REF!)&gt;0</formula>
    </cfRule>
    <cfRule type="expression" dxfId="1483" priority="308">
      <formula>SEARCH("Sent",#REF!)&gt;0</formula>
    </cfRule>
    <cfRule type="expression" dxfId="1482" priority="307">
      <formula>SEARCH("Drafting",#REF!)&gt;0</formula>
    </cfRule>
    <cfRule type="expression" dxfId="1481" priority="306">
      <formula>SEARCH("Completed",#REF!)&gt;0</formula>
    </cfRule>
    <cfRule type="expression" dxfId="1480" priority="305">
      <formula>SEARCH("Sent",#REF!)&gt;0</formula>
    </cfRule>
    <cfRule type="expression" dxfId="1479" priority="304">
      <formula>SEARCH("Completed",#REF!)&gt;0</formula>
    </cfRule>
    <cfRule type="expression" dxfId="1478" priority="303">
      <formula>SEARCH("Drafting",#REF!)&gt;0</formula>
    </cfRule>
    <cfRule type="expression" dxfId="1477" priority="302">
      <formula>SEARCH("Sent",$R32)&gt;0</formula>
    </cfRule>
    <cfRule type="expression" dxfId="1476" priority="301">
      <formula>SEARCH("Completed",$R32)&gt;0</formula>
    </cfRule>
    <cfRule type="expression" dxfId="1475" priority="300">
      <formula>SEARCH("Sent",$R32)&gt;0</formula>
    </cfRule>
    <cfRule type="expression" dxfId="1474" priority="296">
      <formula>SEARCH("Drafting",$R32)&gt;0</formula>
    </cfRule>
    <cfRule type="expression" dxfId="1473" priority="295">
      <formula>SEARCH("Completed",$R32)&gt;0</formula>
    </cfRule>
    <cfRule type="expression" dxfId="1472" priority="294">
      <formula>SEARCH("Sent",$R32)&gt;0</formula>
    </cfRule>
    <cfRule type="expression" dxfId="1471" priority="293">
      <formula>SEARCH("Drafting",$R32)&gt;0</formula>
    </cfRule>
    <cfRule type="expression" dxfId="1470" priority="292">
      <formula>SEARCH("Completed",$R32)&gt;0</formula>
    </cfRule>
    <cfRule type="expression" dxfId="1469" priority="291">
      <formula>SEARCH("Sent",$R32)&gt;0</formula>
    </cfRule>
    <cfRule type="expression" dxfId="1468" priority="426">
      <formula>SEARCH("Drafting",#REF!)&gt;0</formula>
    </cfRule>
    <cfRule type="expression" dxfId="1467" priority="414">
      <formula>SEARCH("Drafting",#REF!)&gt;0</formula>
    </cfRule>
    <cfRule type="expression" dxfId="1466" priority="425">
      <formula>SEARCH("Completed",#REF!)&gt;0</formula>
    </cfRule>
    <cfRule type="expression" dxfId="1465" priority="427">
      <formula>SEARCH("Sent",#REF!)&gt;0</formula>
    </cfRule>
    <cfRule type="expression" dxfId="1464" priority="428">
      <formula>SEARCH("Completed",#REF!)&gt;0</formula>
    </cfRule>
    <cfRule type="expression" dxfId="1463" priority="429">
      <formula>SEARCH("Drafting",#REF!)&gt;0</formula>
    </cfRule>
    <cfRule type="expression" dxfId="1462" priority="430">
      <formula>SEARCH("Sent",#REF!)&gt;0</formula>
    </cfRule>
    <cfRule type="expression" dxfId="1461" priority="431">
      <formula>SEARCH("Completed",#REF!)&gt;0</formula>
    </cfRule>
    <cfRule type="expression" dxfId="1460" priority="432">
      <formula>SEARCH("Drafting",#REF!)&gt;0</formula>
    </cfRule>
    <cfRule type="expression" dxfId="1459" priority="433">
      <formula>SEARCH("Sent",#REF!)&gt;0</formula>
    </cfRule>
    <cfRule type="expression" dxfId="1458" priority="434">
      <formula>SEARCH("Completed",$R32)&gt;0</formula>
    </cfRule>
    <cfRule type="expression" dxfId="1457" priority="395">
      <formula>SEARCH("Sent",#REF!)&gt;0</formula>
    </cfRule>
    <cfRule type="expression" dxfId="1456" priority="396">
      <formula>SEARCH("Completed",#REF!)&gt;0</formula>
    </cfRule>
    <cfRule type="expression" dxfId="1455" priority="397">
      <formula>SEARCH("Drafting",#REF!)&gt;0</formula>
    </cfRule>
    <cfRule type="expression" dxfId="1454" priority="398">
      <formula>SEARCH("Sent",#REF!)&gt;0</formula>
    </cfRule>
    <cfRule type="expression" dxfId="1453" priority="399">
      <formula>SEARCH("Completed",#REF!)&gt;0</formula>
    </cfRule>
    <cfRule type="expression" dxfId="1452" priority="392">
      <formula>SEARCH("Drafting",#REF!)&gt;0</formula>
    </cfRule>
    <cfRule type="expression" dxfId="1451" priority="391">
      <formula>SEARCH("Completed",#REF!)&gt;0</formula>
    </cfRule>
    <cfRule type="expression" dxfId="1450" priority="390">
      <formula>SEARCH("Sent",#REF!)&gt;0</formula>
    </cfRule>
    <cfRule type="expression" dxfId="1449" priority="400">
      <formula>SEARCH("Drafting",#REF!)&gt;0</formula>
    </cfRule>
    <cfRule type="expression" dxfId="1448" priority="394">
      <formula>SEARCH("Drafting",#REF!)&gt;0</formula>
    </cfRule>
    <cfRule type="expression" dxfId="1447" priority="401">
      <formula>SEARCH("Sent",#REF!)&gt;0</formula>
    </cfRule>
    <cfRule type="expression" dxfId="1446" priority="402">
      <formula>SEARCH("Completed",#REF!)&gt;0</formula>
    </cfRule>
    <cfRule type="expression" dxfId="1445" priority="403">
      <formula>SEARCH("Drafting",#REF!)&gt;0</formula>
    </cfRule>
    <cfRule type="expression" dxfId="1444" priority="404">
      <formula>SEARCH("Sent",#REF!)&gt;0</formula>
    </cfRule>
    <cfRule type="expression" dxfId="1443" priority="405">
      <formula>SEARCH("Completed",$R32)&gt;0</formula>
    </cfRule>
    <cfRule type="expression" dxfId="1442" priority="406">
      <formula>SEARCH("Drafting",$R32)&gt;0</formula>
    </cfRule>
    <cfRule type="expression" dxfId="1441" priority="407">
      <formula>SEARCH("Completed",$R32)&gt;0</formula>
    </cfRule>
    <cfRule type="expression" dxfId="1440" priority="408">
      <formula>SEARCH("Drafting",$R32)&gt;0</formula>
    </cfRule>
    <cfRule type="expression" dxfId="1439" priority="409">
      <formula>SEARCH("Sent",$R32)&gt;0</formula>
    </cfRule>
    <cfRule type="expression" dxfId="1438" priority="410">
      <formula>SEARCH("Completed",$R32)&gt;0</formula>
    </cfRule>
    <cfRule type="expression" dxfId="1437" priority="411">
      <formula>SEARCH("Sent",$R32)&gt;0</formula>
    </cfRule>
    <cfRule type="expression" dxfId="1436" priority="412">
      <formula>SEARCH("Drafting",$R32)&gt;0</formula>
    </cfRule>
    <cfRule type="expression" dxfId="1435" priority="413">
      <formula>SEARCH("Sent",$R32)&gt;0</formula>
    </cfRule>
    <cfRule type="expression" dxfId="1434" priority="393">
      <formula>SEARCH("Sent",#REF!)&gt;0</formula>
    </cfRule>
    <cfRule type="expression" dxfId="1433" priority="415">
      <formula>SEARCH("Completed",#REF!)&gt;0</formula>
    </cfRule>
    <cfRule type="expression" dxfId="1432" priority="416">
      <formula>SEARCH("Sent",#REF!)&gt;0</formula>
    </cfRule>
    <cfRule type="expression" dxfId="1431" priority="417">
      <formula>SEARCH("Completed",#REF!)&gt;0</formula>
    </cfRule>
    <cfRule type="expression" dxfId="1430" priority="418">
      <formula>SEARCH("Drafting",#REF!)&gt;0</formula>
    </cfRule>
    <cfRule type="expression" dxfId="1429" priority="419">
      <formula>SEARCH("Sent",#REF!)&gt;0</formula>
    </cfRule>
    <cfRule type="expression" dxfId="1428" priority="420">
      <formula>SEARCH("Completed",#REF!)&gt;0</formula>
    </cfRule>
    <cfRule type="expression" dxfId="1427" priority="421">
      <formula>SEARCH("Drafting",#REF!)&gt;0</formula>
    </cfRule>
    <cfRule type="expression" dxfId="1426" priority="422">
      <formula>SEARCH("Sent",#REF!)&gt;0</formula>
    </cfRule>
    <cfRule type="expression" dxfId="1425" priority="423">
      <formula>SEARCH("Drafting",#REF!)&gt;0</formula>
    </cfRule>
    <cfRule type="expression" dxfId="1424" priority="424">
      <formula>SEARCH("Sent",#REF!)&gt;0</formula>
    </cfRule>
    <cfRule type="expression" dxfId="1423" priority="389">
      <formula>SEARCH("Drafting",#REF!)&gt;0</formula>
    </cfRule>
    <cfRule type="expression" dxfId="1422" priority="388">
      <formula>SEARCH("Completed",#REF!)&gt;0</formula>
    </cfRule>
    <cfRule type="expression" dxfId="1421" priority="387">
      <formula>SEARCH("Sent",#REF!)&gt;0</formula>
    </cfRule>
  </conditionalFormatting>
  <conditionalFormatting sqref="N7:Q13 N22:Q31 O23:O38 P22:P38">
    <cfRule type="expression" dxfId="1420" priority="2623">
      <formula>SEARCH("Sent",#REF!)&gt;0</formula>
    </cfRule>
  </conditionalFormatting>
  <conditionalFormatting sqref="N14:Q15">
    <cfRule type="expression" dxfId="1419" priority="2531">
      <formula>SEARCH("Sent",#REF!)&gt;0</formula>
    </cfRule>
  </conditionalFormatting>
  <conditionalFormatting sqref="N16:Q16">
    <cfRule type="expression" dxfId="1418" priority="1031">
      <formula>SEARCH("Sent",#REF!)&gt;0</formula>
    </cfRule>
  </conditionalFormatting>
  <conditionalFormatting sqref="N17:Q17">
    <cfRule type="expression" dxfId="1417" priority="941">
      <formula>SEARCH("Sent",#REF!)&gt;0</formula>
    </cfRule>
  </conditionalFormatting>
  <conditionalFormatting sqref="N18:N38 N18:Q21">
    <cfRule type="expression" dxfId="1416" priority="617">
      <formula>SEARCH("Sent",#REF!)&gt;0</formula>
    </cfRule>
  </conditionalFormatting>
  <conditionalFormatting sqref="N32:Q32">
    <cfRule type="expression" dxfId="1415" priority="378">
      <formula>SEARCH("Sent",#REF!)&gt;0</formula>
    </cfRule>
  </conditionalFormatting>
  <conditionalFormatting sqref="O4:O38">
    <cfRule type="expression" dxfId="1414" priority="5248">
      <formula>SEARCH("Sent",#REF!)&gt;0</formula>
    </cfRule>
    <cfRule type="expression" dxfId="1413" priority="5247">
      <formula>SEARCH("Drafting",#REF!)&gt;0</formula>
    </cfRule>
    <cfRule type="expression" dxfId="1412" priority="5246">
      <formula>SEARCH("Completed",#REF!)&gt;0</formula>
    </cfRule>
    <cfRule type="expression" dxfId="1411" priority="5245">
      <formula>SEARCH("Sent",#REF!)&gt;0</formula>
    </cfRule>
    <cfRule type="expression" dxfId="1410" priority="5244">
      <formula>SEARCH("Drafting",#REF!)&gt;0</formula>
    </cfRule>
    <cfRule type="expression" dxfId="1409" priority="5243">
      <formula>SEARCH("Sent",#REF!)&gt;0</formula>
    </cfRule>
    <cfRule type="expression" dxfId="1408" priority="5242">
      <formula>SEARCH("Drafting",#REF!)&gt;0</formula>
    </cfRule>
    <cfRule type="expression" dxfId="1407" priority="5241">
      <formula>SEARCH("Completed",#REF!)&gt;0</formula>
    </cfRule>
    <cfRule type="expression" dxfId="1406" priority="5240">
      <formula>SEARCH("Sent",#REF!)&gt;0</formula>
    </cfRule>
    <cfRule type="expression" dxfId="1405" priority="5239">
      <formula>SEARCH("Drafting",#REF!)&gt;0</formula>
    </cfRule>
    <cfRule type="expression" dxfId="1404" priority="5238">
      <formula>SEARCH("Completed",#REF!)&gt;0</formula>
    </cfRule>
    <cfRule type="expression" dxfId="1403" priority="5237">
      <formula>SEARCH("Sent",#REF!)&gt;0</formula>
    </cfRule>
    <cfRule type="expression" dxfId="1402" priority="5236">
      <formula>SEARCH("Completed",#REF!)&gt;0</formula>
    </cfRule>
    <cfRule type="expression" dxfId="1401" priority="5235">
      <formula>SEARCH("Drafting",#REF!)&gt;0</formula>
    </cfRule>
    <cfRule type="expression" dxfId="1400" priority="5233">
      <formula>SEARCH("Completed",$R4)&gt;0</formula>
    </cfRule>
    <cfRule type="expression" dxfId="1399" priority="5232">
      <formula>SEARCH("Sent",$R4)&gt;0</formula>
    </cfRule>
    <cfRule type="expression" dxfId="1398" priority="5231">
      <formula>SEARCH("Drafting",$R4)&gt;0</formula>
    </cfRule>
    <cfRule type="expression" dxfId="1397" priority="5230">
      <formula>SEARCH("Completed",$R4)&gt;0</formula>
    </cfRule>
    <cfRule type="expression" dxfId="1396" priority="5229">
      <formula>SEARCH("Sent",$R4)&gt;0</formula>
    </cfRule>
    <cfRule type="expression" dxfId="1395" priority="5228">
      <formula>SEARCH("Drafting",$R4)&gt;0</formula>
    </cfRule>
    <cfRule type="expression" dxfId="1394" priority="5227">
      <formula>SEARCH("Sent",$R4)&gt;0</formula>
    </cfRule>
    <cfRule type="expression" dxfId="1393" priority="5226">
      <formula>SEARCH("Drafting",$R4)&gt;0</formula>
    </cfRule>
    <cfRule type="expression" dxfId="1392" priority="5225">
      <formula>SEARCH("Completed",$R4)&gt;0</formula>
    </cfRule>
    <cfRule type="expression" dxfId="1391" priority="5224">
      <formula>SEARCH("Drafting",$R4)&gt;0</formula>
    </cfRule>
    <cfRule type="expression" dxfId="1390" priority="5223">
      <formula>SEARCH("Completed",$R4)&gt;0</formula>
    </cfRule>
    <cfRule type="expression" dxfId="1389" priority="5222">
      <formula>SEARCH("Sent",$R4)&gt;0</formula>
    </cfRule>
    <cfRule type="expression" dxfId="1388" priority="5221">
      <formula>SEARCH("Sent",#REF!)&gt;0</formula>
    </cfRule>
    <cfRule type="expression" dxfId="1387" priority="5220">
      <formula>SEARCH("Drafting",#REF!)&gt;0</formula>
    </cfRule>
    <cfRule type="expression" dxfId="1386" priority="5219">
      <formula>SEARCH("Completed",#REF!)&gt;0</formula>
    </cfRule>
    <cfRule type="expression" dxfId="1385" priority="5218">
      <formula>SEARCH("Sent",#REF!)&gt;0</formula>
    </cfRule>
    <cfRule type="expression" dxfId="1384" priority="5217">
      <formula>SEARCH("Drafting",#REF!)&gt;0</formula>
    </cfRule>
    <cfRule type="expression" dxfId="1383" priority="5216">
      <formula>SEARCH("Completed",#REF!)&gt;0</formula>
    </cfRule>
    <cfRule type="expression" dxfId="1382" priority="5215">
      <formula>SEARCH("Sent",#REF!)&gt;0</formula>
    </cfRule>
    <cfRule type="expression" dxfId="1381" priority="5214">
      <formula>SEARCH("Drafting",#REF!)&gt;0</formula>
    </cfRule>
    <cfRule type="expression" dxfId="1380" priority="5213">
      <formula>SEARCH("Completed",#REF!)&gt;0</formula>
    </cfRule>
    <cfRule type="expression" dxfId="1379" priority="5212">
      <formula>SEARCH("Sent",#REF!)&gt;0</formula>
    </cfRule>
    <cfRule type="expression" dxfId="1378" priority="5211">
      <formula>SEARCH("Drafting",#REF!)&gt;0</formula>
    </cfRule>
    <cfRule type="expression" dxfId="1377" priority="5210">
      <formula>SEARCH("Sent",#REF!)&gt;0</formula>
    </cfRule>
    <cfRule type="expression" dxfId="1376" priority="5209">
      <formula>SEARCH("Drafting",#REF!)&gt;0</formula>
    </cfRule>
    <cfRule type="expression" dxfId="1375" priority="5208">
      <formula>SEARCH("Completed",#REF!)&gt;0</formula>
    </cfRule>
    <cfRule type="expression" dxfId="1374" priority="5207">
      <formula>SEARCH("Sent",#REF!)&gt;0</formula>
    </cfRule>
    <cfRule type="expression" dxfId="1373" priority="5206">
      <formula>SEARCH("Drafting",#REF!)&gt;0</formula>
    </cfRule>
    <cfRule type="expression" dxfId="1372" priority="5205">
      <formula>SEARCH("Completed",#REF!)&gt;0</formula>
    </cfRule>
    <cfRule type="expression" dxfId="1371" priority="5204">
      <formula>SEARCH("Sent",#REF!)&gt;0</formula>
    </cfRule>
    <cfRule type="expression" dxfId="1370" priority="5203">
      <formula>SEARCH("Completed",#REF!)&gt;0</formula>
    </cfRule>
    <cfRule type="expression" dxfId="1369" priority="5202">
      <formula>SEARCH("Drafting",#REF!)&gt;0</formula>
    </cfRule>
    <cfRule type="expression" dxfId="1368" priority="5201">
      <formula>SEARCH("Sent",$R4)&gt;0</formula>
    </cfRule>
    <cfRule type="expression" dxfId="1367" priority="5200">
      <formula>SEARCH("Drafting",$R4)&gt;0</formula>
    </cfRule>
    <cfRule type="expression" dxfId="1366" priority="5199">
      <formula>SEARCH("Sent",$R4)&gt;0</formula>
    </cfRule>
    <cfRule type="expression" dxfId="1365" priority="5198">
      <formula>SEARCH("Completed",$R4)&gt;0</formula>
    </cfRule>
    <cfRule type="expression" dxfId="1364" priority="5197">
      <formula>SEARCH("Sent",$R4)&gt;0</formula>
    </cfRule>
    <cfRule type="expression" dxfId="1363" priority="5196">
      <formula>SEARCH("Drafting",$R4)&gt;0</formula>
    </cfRule>
    <cfRule type="expression" dxfId="1362" priority="5195">
      <formula>SEARCH("Completed",$R4)&gt;0</formula>
    </cfRule>
    <cfRule type="expression" dxfId="1361" priority="5194">
      <formula>SEARCH("Sent",$R4)&gt;0</formula>
    </cfRule>
    <cfRule type="expression" dxfId="1360" priority="5193">
      <formula>SEARCH("Drafting",$R4)&gt;0</formula>
    </cfRule>
    <cfRule type="expression" dxfId="1359" priority="5192">
      <formula>SEARCH("Sent",$R4)&gt;0</formula>
    </cfRule>
    <cfRule type="expression" dxfId="1358" priority="5191">
      <formula>SEARCH("Completed",$R4)&gt;0</formula>
    </cfRule>
    <cfRule type="expression" dxfId="1357" priority="5190">
      <formula>SEARCH("Drafting",$R4)&gt;0</formula>
    </cfRule>
    <cfRule type="expression" dxfId="1356" priority="5189">
      <formula>SEARCH("Completed",$R4)&gt;0</formula>
    </cfRule>
    <cfRule type="expression" dxfId="1355" priority="5188">
      <formula>SEARCH("Sent",$R4)&gt;0</formula>
    </cfRule>
    <cfRule type="expression" dxfId="1354" priority="5187">
      <formula>SEARCH("Sent",#REF!)&gt;0</formula>
    </cfRule>
    <cfRule type="expression" dxfId="1353" priority="5186">
      <formula>SEARCH("Drafting",#REF!)&gt;0</formula>
    </cfRule>
    <cfRule type="expression" dxfId="1352" priority="5185">
      <formula>SEARCH("Completed",#REF!)&gt;0</formula>
    </cfRule>
    <cfRule type="expression" dxfId="1351" priority="5184">
      <formula>SEARCH("Sent",#REF!)&gt;0</formula>
    </cfRule>
    <cfRule type="expression" dxfId="1350" priority="5183">
      <formula>SEARCH("Drafting",#REF!)&gt;0</formula>
    </cfRule>
    <cfRule type="expression" dxfId="1349" priority="5182">
      <formula>SEARCH("Completed",#REF!)&gt;0</formula>
    </cfRule>
    <cfRule type="expression" dxfId="1348" priority="5181">
      <formula>SEARCH("Sent",#REF!)&gt;0</formula>
    </cfRule>
    <cfRule type="expression" dxfId="1347" priority="5180">
      <formula>SEARCH("Drafting",#REF!)&gt;0</formula>
    </cfRule>
    <cfRule type="expression" dxfId="1346" priority="5178">
      <formula>SEARCH("Sent",#REF!)&gt;0</formula>
    </cfRule>
    <cfRule type="expression" dxfId="1345" priority="5177">
      <formula>SEARCH("Drafting",#REF!)&gt;0</formula>
    </cfRule>
    <cfRule type="expression" dxfId="1344" priority="5176">
      <formula>SEARCH("Sent",#REF!)&gt;0</formula>
    </cfRule>
    <cfRule type="expression" dxfId="1343" priority="5175">
      <formula>SEARCH("Drafting",#REF!)&gt;0</formula>
    </cfRule>
    <cfRule type="expression" dxfId="1342" priority="5174">
      <formula>SEARCH("Completed",#REF!)&gt;0</formula>
    </cfRule>
    <cfRule type="expression" dxfId="1341" priority="5173">
      <formula>SEARCH("Sent",#REF!)&gt;0</formula>
    </cfRule>
    <cfRule type="expression" dxfId="1340" priority="5172">
      <formula>SEARCH("Drafting",#REF!)&gt;0</formula>
    </cfRule>
    <cfRule type="expression" dxfId="1339" priority="5171">
      <formula>SEARCH("Completed",#REF!)&gt;0</formula>
    </cfRule>
    <cfRule type="expression" dxfId="1338" priority="5170">
      <formula>SEARCH("Sent",#REF!)&gt;0</formula>
    </cfRule>
    <cfRule type="expression" dxfId="1337" priority="5169">
      <formula>SEARCH("Completed",#REF!)&gt;0</formula>
    </cfRule>
    <cfRule type="expression" dxfId="1336" priority="5168">
      <formula>SEARCH("Drafting",#REF!)&gt;0</formula>
    </cfRule>
    <cfRule type="expression" dxfId="1335" priority="5166">
      <formula>SEARCH("Sent",$R4)&gt;0</formula>
    </cfRule>
    <cfRule type="expression" dxfId="1334" priority="5165">
      <formula>SEARCH("Completed",$R4)&gt;0</formula>
    </cfRule>
    <cfRule type="expression" dxfId="1333" priority="5164">
      <formula>SEARCH("Sent",$R4)&gt;0</formula>
    </cfRule>
    <cfRule type="expression" dxfId="1332" priority="5163">
      <formula>SEARCH("Drafting",$R4)&gt;0</formula>
    </cfRule>
    <cfRule type="expression" dxfId="1331" priority="5162">
      <formula>SEARCH("Completed",$R4)&gt;0</formula>
    </cfRule>
    <cfRule type="expression" dxfId="1330" priority="5161">
      <formula>SEARCH("Sent",$R4)&gt;0</formula>
    </cfRule>
    <cfRule type="expression" dxfId="1329" priority="5160">
      <formula>SEARCH("Drafting",$R4)&gt;0</formula>
    </cfRule>
    <cfRule type="expression" dxfId="1328" priority="5159">
      <formula>SEARCH("Sent",$R4)&gt;0</formula>
    </cfRule>
    <cfRule type="expression" dxfId="1327" priority="5158">
      <formula>SEARCH("Completed",$R4)&gt;0</formula>
    </cfRule>
    <cfRule type="expression" dxfId="1326" priority="5157">
      <formula>SEARCH("Drafting",$R4)&gt;0</formula>
    </cfRule>
    <cfRule type="expression" dxfId="1325" priority="5156">
      <formula>SEARCH("Sent",$R4)&gt;0</formula>
    </cfRule>
    <cfRule type="expression" dxfId="1324" priority="5179">
      <formula>SEARCH("Completed",#REF!)&gt;0</formula>
    </cfRule>
    <cfRule type="expression" dxfId="1323" priority="5255">
      <formula>SEARCH("Completed",$R4)&gt;0</formula>
    </cfRule>
    <cfRule type="expression" dxfId="1322" priority="5254">
      <formula>SEARCH("Sent",#REF!)&gt;0</formula>
    </cfRule>
    <cfRule type="expression" dxfId="1321" priority="5253">
      <formula>SEARCH("Drafting",#REF!)&gt;0</formula>
    </cfRule>
    <cfRule type="expression" dxfId="1320" priority="5252">
      <formula>SEARCH("Completed",#REF!)&gt;0</formula>
    </cfRule>
    <cfRule type="expression" dxfId="1319" priority="5251">
      <formula>SEARCH("Sent",#REF!)&gt;0</formula>
    </cfRule>
    <cfRule type="expression" dxfId="1318" priority="5250">
      <formula>SEARCH("Drafting",#REF!)&gt;0</formula>
    </cfRule>
    <cfRule type="expression" dxfId="1317" priority="5249">
      <formula>SEARCH("Completed",#REF!)&gt;0</formula>
    </cfRule>
  </conditionalFormatting>
  <conditionalFormatting sqref="O6 O16:O38">
    <cfRule type="expression" dxfId="1316" priority="779">
      <formula>SEARCH("Completed",#REF!)&gt;0</formula>
    </cfRule>
    <cfRule type="expression" dxfId="1315" priority="778">
      <formula>SEARCH("Drafting",#REF!)&gt;0</formula>
    </cfRule>
    <cfRule type="expression" dxfId="1314" priority="777">
      <formula>SEARCH("Sent",$R6)&gt;0</formula>
    </cfRule>
    <cfRule type="expression" dxfId="1313" priority="776">
      <formula>SEARCH("Drafting",$R6)&gt;0</formula>
    </cfRule>
    <cfRule type="expression" dxfId="1312" priority="775">
      <formula>SEARCH("Sent",$R6)&gt;0</formula>
    </cfRule>
    <cfRule type="expression" dxfId="1311" priority="774">
      <formula>SEARCH("Completed",$R6)&gt;0</formula>
    </cfRule>
    <cfRule type="expression" dxfId="1310" priority="773">
      <formula>SEARCH("Sent",$R6)&gt;0</formula>
    </cfRule>
    <cfRule type="expression" dxfId="1309" priority="772">
      <formula>SEARCH("Drafting",$R6)&gt;0</formula>
    </cfRule>
    <cfRule type="expression" dxfId="1308" priority="771">
      <formula>SEARCH("Completed",$R6)&gt;0</formula>
    </cfRule>
    <cfRule type="expression" dxfId="1307" priority="770">
      <formula>SEARCH("Drafting",$R6)&gt;0</formula>
    </cfRule>
    <cfRule type="expression" dxfId="1306" priority="769">
      <formula>SEARCH("Completed",$R6)&gt;0</formula>
    </cfRule>
    <cfRule type="expression" dxfId="1305" priority="768">
      <formula>SEARCH("Sent",#REF!)&gt;0</formula>
    </cfRule>
    <cfRule type="expression" dxfId="1304" priority="767">
      <formula>SEARCH("Drafting",#REF!)&gt;0</formula>
    </cfRule>
    <cfRule type="expression" dxfId="1303" priority="766">
      <formula>SEARCH("Completed",#REF!)&gt;0</formula>
    </cfRule>
    <cfRule type="expression" dxfId="1302" priority="765">
      <formula>SEARCH("Sent",#REF!)&gt;0</formula>
    </cfRule>
    <cfRule type="expression" dxfId="1301" priority="787">
      <formula>SEARCH("Drafting",#REF!)&gt;0</formula>
    </cfRule>
    <cfRule type="expression" dxfId="1300" priority="786">
      <formula>SEARCH("Sent",#REF!)&gt;0</formula>
    </cfRule>
    <cfRule type="expression" dxfId="1299" priority="785">
      <formula>SEARCH("Drafting",#REF!)&gt;0</formula>
    </cfRule>
    <cfRule type="expression" dxfId="1298" priority="784">
      <formula>SEARCH("Completed",#REF!)&gt;0</formula>
    </cfRule>
    <cfRule type="expression" dxfId="1297" priority="783">
      <formula>SEARCH("Sent",#REF!)&gt;0</formula>
    </cfRule>
    <cfRule type="expression" dxfId="1296" priority="782">
      <formula>SEARCH("Drafting",#REF!)&gt;0</formula>
    </cfRule>
    <cfRule type="expression" dxfId="1295" priority="781">
      <formula>SEARCH("Completed",#REF!)&gt;0</formula>
    </cfRule>
    <cfRule type="expression" dxfId="1294" priority="745">
      <formula>SEARCH("Drafting",$R6)&gt;0</formula>
    </cfRule>
    <cfRule type="expression" dxfId="1293" priority="746">
      <formula>SEARCH("Sent",$R6)&gt;0</formula>
    </cfRule>
    <cfRule type="expression" dxfId="1292" priority="747">
      <formula>SEARCH("Completed",$R6)&gt;0</formula>
    </cfRule>
    <cfRule type="expression" dxfId="1291" priority="748">
      <formula>SEARCH("Sent",$R6)&gt;0</formula>
    </cfRule>
    <cfRule type="expression" dxfId="1290" priority="749">
      <formula>SEARCH("Drafting",#REF!)&gt;0</formula>
    </cfRule>
    <cfRule type="expression" dxfId="1289" priority="750">
      <formula>SEARCH("Completed",#REF!)&gt;0</formula>
    </cfRule>
    <cfRule type="expression" dxfId="1288" priority="751">
      <formula>SEARCH("Sent",#REF!)&gt;0</formula>
    </cfRule>
    <cfRule type="expression" dxfId="1287" priority="752">
      <formula>SEARCH("Completed",#REF!)&gt;0</formula>
    </cfRule>
    <cfRule type="expression" dxfId="1286" priority="753">
      <formula>SEARCH("Drafting",#REF!)&gt;0</formula>
    </cfRule>
    <cfRule type="expression" dxfId="1285" priority="754">
      <formula>SEARCH("Sent",#REF!)&gt;0</formula>
    </cfRule>
    <cfRule type="expression" dxfId="1284" priority="755">
      <formula>SEARCH("Completed",#REF!)&gt;0</formula>
    </cfRule>
    <cfRule type="expression" dxfId="1283" priority="756">
      <formula>SEARCH("Drafting",#REF!)&gt;0</formula>
    </cfRule>
    <cfRule type="expression" dxfId="1282" priority="757">
      <formula>SEARCH("Sent",#REF!)&gt;0</formula>
    </cfRule>
    <cfRule type="expression" dxfId="1281" priority="758">
      <formula>SEARCH("Drafting",#REF!)&gt;0</formula>
    </cfRule>
    <cfRule type="expression" dxfId="1280" priority="759">
      <formula>SEARCH("Sent",#REF!)&gt;0</formula>
    </cfRule>
    <cfRule type="expression" dxfId="1279" priority="760">
      <formula>SEARCH("Completed",#REF!)&gt;0</formula>
    </cfRule>
    <cfRule type="expression" dxfId="1278" priority="761">
      <formula>SEARCH("Drafting",#REF!)&gt;0</formula>
    </cfRule>
    <cfRule type="expression" dxfId="1277" priority="762">
      <formula>SEARCH("Sent",#REF!)&gt;0</formula>
    </cfRule>
    <cfRule type="expression" dxfId="1276" priority="763">
      <formula>SEARCH("Completed",#REF!)&gt;0</formula>
    </cfRule>
    <cfRule type="expression" dxfId="1275" priority="764">
      <formula>SEARCH("Drafting",#REF!)&gt;0</formula>
    </cfRule>
    <cfRule type="expression" dxfId="1274" priority="780">
      <formula>SEARCH("Sent",#REF!)&gt;0</formula>
    </cfRule>
    <cfRule type="expression" dxfId="1273" priority="799">
      <formula>SEARCH("Drafting",$R6)&gt;0</formula>
    </cfRule>
    <cfRule type="expression" dxfId="1272" priority="798">
      <formula>SEARCH("Completed",$R6)&gt;0</formula>
    </cfRule>
    <cfRule type="expression" dxfId="1271" priority="797">
      <formula>SEARCH("Sent",#REF!)&gt;0</formula>
    </cfRule>
    <cfRule type="expression" dxfId="1270" priority="796">
      <formula>SEARCH("Drafting",#REF!)&gt;0</formula>
    </cfRule>
    <cfRule type="expression" dxfId="1269" priority="795">
      <formula>SEARCH("Completed",#REF!)&gt;0</formula>
    </cfRule>
    <cfRule type="expression" dxfId="1268" priority="794">
      <formula>SEARCH("Sent",#REF!)&gt;0</formula>
    </cfRule>
    <cfRule type="expression" dxfId="1267" priority="793">
      <formula>SEARCH("Drafting",#REF!)&gt;0</formula>
    </cfRule>
    <cfRule type="expression" dxfId="1266" priority="792">
      <formula>SEARCH("Completed",#REF!)&gt;0</formula>
    </cfRule>
    <cfRule type="expression" dxfId="1265" priority="791">
      <formula>SEARCH("Sent",#REF!)&gt;0</formula>
    </cfRule>
    <cfRule type="expression" dxfId="1264" priority="790">
      <formula>SEARCH("Drafting",#REF!)&gt;0</formula>
    </cfRule>
    <cfRule type="expression" dxfId="1263" priority="789">
      <formula>SEARCH("Completed",#REF!)&gt;0</formula>
    </cfRule>
    <cfRule type="expression" dxfId="1262" priority="744">
      <formula>SEARCH("Completed",$R6)&gt;0</formula>
    </cfRule>
    <cfRule type="expression" dxfId="1261" priority="788">
      <formula>SEARCH("Sent",#REF!)&gt;0</formula>
    </cfRule>
  </conditionalFormatting>
  <conditionalFormatting sqref="O7">
    <cfRule type="expression" dxfId="1260" priority="2342">
      <formula>SEARCH("Completed",#REF!)&gt;0</formula>
    </cfRule>
    <cfRule type="expression" dxfId="1259" priority="2341">
      <formula>SEARCH("Sent",#REF!)&gt;0</formula>
    </cfRule>
    <cfRule type="expression" dxfId="1258" priority="2340">
      <formula>SEARCH("Completed",#REF!)&gt;0</formula>
    </cfRule>
    <cfRule type="expression" dxfId="1257" priority="2339">
      <formula>SEARCH("Drafting",#REF!)&gt;0</formula>
    </cfRule>
    <cfRule type="expression" dxfId="1256" priority="2338">
      <formula>SEARCH("Sent",$R7)&gt;0</formula>
    </cfRule>
    <cfRule type="expression" dxfId="1255" priority="2337">
      <formula>SEARCH("Completed",$R7)&gt;0</formula>
    </cfRule>
    <cfRule type="expression" dxfId="1254" priority="2336">
      <formula>SEARCH("Sent",$R7)&gt;0</formula>
    </cfRule>
    <cfRule type="expression" dxfId="1253" priority="2383">
      <formula>SEARCH("Drafting",#REF!)&gt;0</formula>
    </cfRule>
    <cfRule type="expression" dxfId="1252" priority="2446">
      <formula>SEARCH("Drafting",$R7)&gt;0</formula>
    </cfRule>
    <cfRule type="expression" dxfId="1251" priority="2445">
      <formula>SEARCH("Completed",$R7)&gt;0</formula>
    </cfRule>
    <cfRule type="expression" dxfId="1250" priority="2444">
      <formula>SEARCH("Sent",#REF!)&gt;0</formula>
    </cfRule>
    <cfRule type="expression" dxfId="1249" priority="2443">
      <formula>SEARCH("Drafting",#REF!)&gt;0</formula>
    </cfRule>
    <cfRule type="expression" dxfId="1248" priority="2442">
      <formula>SEARCH("Completed",#REF!)&gt;0</formula>
    </cfRule>
    <cfRule type="expression" dxfId="1247" priority="2441">
      <formula>SEARCH("Sent",#REF!)&gt;0</formula>
    </cfRule>
    <cfRule type="expression" dxfId="1246" priority="2440">
      <formula>SEARCH("Drafting",#REF!)&gt;0</formula>
    </cfRule>
    <cfRule type="expression" dxfId="1245" priority="2439">
      <formula>SEARCH("Completed",#REF!)&gt;0</formula>
    </cfRule>
    <cfRule type="expression" dxfId="1244" priority="2438">
      <formula>SEARCH("Sent",#REF!)&gt;0</formula>
    </cfRule>
    <cfRule type="expression" dxfId="1243" priority="2437">
      <formula>SEARCH("Drafting",#REF!)&gt;0</formula>
    </cfRule>
    <cfRule type="expression" dxfId="1242" priority="2436">
      <formula>SEARCH("Completed",#REF!)&gt;0</formula>
    </cfRule>
    <cfRule type="expression" dxfId="1241" priority="2435">
      <formula>SEARCH("Sent",#REF!)&gt;0</formula>
    </cfRule>
    <cfRule type="expression" dxfId="1240" priority="2434">
      <formula>SEARCH("Drafting",#REF!)&gt;0</formula>
    </cfRule>
    <cfRule type="expression" dxfId="1239" priority="2433">
      <formula>SEARCH("Sent",#REF!)&gt;0</formula>
    </cfRule>
    <cfRule type="expression" dxfId="1238" priority="2432">
      <formula>SEARCH("Drafting",#REF!)&gt;0</formula>
    </cfRule>
    <cfRule type="expression" dxfId="1237" priority="2431">
      <formula>SEARCH("Completed",#REF!)&gt;0</formula>
    </cfRule>
    <cfRule type="expression" dxfId="1236" priority="2430">
      <formula>SEARCH("Sent",#REF!)&gt;0</formula>
    </cfRule>
    <cfRule type="expression" dxfId="1235" priority="2429">
      <formula>SEARCH("Drafting",#REF!)&gt;0</formula>
    </cfRule>
    <cfRule type="expression" dxfId="1234" priority="2428">
      <formula>SEARCH("Completed",#REF!)&gt;0</formula>
    </cfRule>
    <cfRule type="expression" dxfId="1233" priority="2427">
      <formula>SEARCH("Sent",#REF!)&gt;0</formula>
    </cfRule>
    <cfRule type="expression" dxfId="1232" priority="2426">
      <formula>SEARCH("Completed",#REF!)&gt;0</formula>
    </cfRule>
    <cfRule type="expression" dxfId="1231" priority="2425">
      <formula>SEARCH("Drafting",#REF!)&gt;0</formula>
    </cfRule>
    <cfRule type="expression" dxfId="1230" priority="2424">
      <formula>SEARCH("Sent",$R7)&gt;0</formula>
    </cfRule>
    <cfRule type="expression" dxfId="1229" priority="2422">
      <formula>SEARCH("Sent",$R7)&gt;0</formula>
    </cfRule>
    <cfRule type="expression" dxfId="1228" priority="2421">
      <formula>SEARCH("Completed",$R7)&gt;0</formula>
    </cfRule>
    <cfRule type="expression" dxfId="1227" priority="2420">
      <formula>SEARCH("Sent",$R7)&gt;0</formula>
    </cfRule>
    <cfRule type="expression" dxfId="1226" priority="2419">
      <formula>SEARCH("Drafting",$R7)&gt;0</formula>
    </cfRule>
    <cfRule type="expression" dxfId="1225" priority="2418">
      <formula>SEARCH("Completed",$R7)&gt;0</formula>
    </cfRule>
    <cfRule type="expression" dxfId="1224" priority="2417">
      <formula>SEARCH("Drafting",$R7)&gt;0</formula>
    </cfRule>
    <cfRule type="expression" dxfId="1223" priority="2416">
      <formula>SEARCH("Completed",$R7)&gt;0</formula>
    </cfRule>
    <cfRule type="expression" dxfId="1222" priority="2415">
      <formula>SEARCH("Sent",#REF!)&gt;0</formula>
    </cfRule>
    <cfRule type="expression" dxfId="1221" priority="2414">
      <formula>SEARCH("Drafting",#REF!)&gt;0</formula>
    </cfRule>
    <cfRule type="expression" dxfId="1220" priority="2413">
      <formula>SEARCH("Completed",#REF!)&gt;0</formula>
    </cfRule>
    <cfRule type="expression" dxfId="1219" priority="2412">
      <formula>SEARCH("Sent",#REF!)&gt;0</formula>
    </cfRule>
    <cfRule type="expression" dxfId="1218" priority="2411">
      <formula>SEARCH("Drafting",#REF!)&gt;0</formula>
    </cfRule>
    <cfRule type="expression" dxfId="1217" priority="2410">
      <formula>SEARCH("Completed",#REF!)&gt;0</formula>
    </cfRule>
    <cfRule type="expression" dxfId="1216" priority="2409">
      <formula>SEARCH("Sent",#REF!)&gt;0</formula>
    </cfRule>
    <cfRule type="expression" dxfId="1215" priority="2408">
      <formula>SEARCH("Drafting",#REF!)&gt;0</formula>
    </cfRule>
    <cfRule type="expression" dxfId="1214" priority="2407">
      <formula>SEARCH("Completed",#REF!)&gt;0</formula>
    </cfRule>
    <cfRule type="expression" dxfId="1213" priority="2406">
      <formula>SEARCH("Sent",#REF!)&gt;0</formula>
    </cfRule>
    <cfRule type="expression" dxfId="1212" priority="2405">
      <formula>SEARCH("Drafting",#REF!)&gt;0</formula>
    </cfRule>
    <cfRule type="expression" dxfId="1211" priority="2404">
      <formula>SEARCH("Sent",#REF!)&gt;0</formula>
    </cfRule>
    <cfRule type="expression" dxfId="1210" priority="2403">
      <formula>SEARCH("Drafting",#REF!)&gt;0</formula>
    </cfRule>
    <cfRule type="expression" dxfId="1209" priority="2402">
      <formula>SEARCH("Completed",#REF!)&gt;0</formula>
    </cfRule>
    <cfRule type="expression" dxfId="1208" priority="2401">
      <formula>SEARCH("Sent",#REF!)&gt;0</formula>
    </cfRule>
    <cfRule type="expression" dxfId="1207" priority="2400">
      <formula>SEARCH("Drafting",#REF!)&gt;0</formula>
    </cfRule>
    <cfRule type="expression" dxfId="1206" priority="2399">
      <formula>SEARCH("Completed",#REF!)&gt;0</formula>
    </cfRule>
    <cfRule type="expression" dxfId="1205" priority="2398">
      <formula>SEARCH("Sent",#REF!)&gt;0</formula>
    </cfRule>
    <cfRule type="expression" dxfId="1204" priority="2397">
      <formula>SEARCH("Completed",#REF!)&gt;0</formula>
    </cfRule>
    <cfRule type="expression" dxfId="1203" priority="2396">
      <formula>SEARCH("Drafting",#REF!)&gt;0</formula>
    </cfRule>
    <cfRule type="expression" dxfId="1202" priority="2395">
      <formula>SEARCH("Sent",$R7)&gt;0</formula>
    </cfRule>
    <cfRule type="expression" dxfId="1201" priority="2394">
      <formula>SEARCH("Completed",$R7)&gt;0</formula>
    </cfRule>
    <cfRule type="expression" dxfId="1200" priority="2393">
      <formula>SEARCH("Sent",$R7)&gt;0</formula>
    </cfRule>
    <cfRule type="expression" dxfId="1199" priority="2392">
      <formula>SEARCH("Drafting",$R7)&gt;0</formula>
    </cfRule>
    <cfRule type="expression" dxfId="1198" priority="2391">
      <formula>SEARCH("Completed",$R7)&gt;0</formula>
    </cfRule>
    <cfRule type="expression" dxfId="1197" priority="2390">
      <formula>SEARCH("Sent",$R7)&gt;0</formula>
    </cfRule>
    <cfRule type="expression" dxfId="1196" priority="2389">
      <formula>SEARCH("Drafting",$R7)&gt;0</formula>
    </cfRule>
    <cfRule type="expression" dxfId="1195" priority="2388">
      <formula>SEARCH("Completed",$R7)&gt;0</formula>
    </cfRule>
    <cfRule type="expression" dxfId="1194" priority="2387">
      <formula>SEARCH("Sent",#REF!)&gt;0</formula>
    </cfRule>
    <cfRule type="expression" dxfId="1193" priority="2386">
      <formula>SEARCH("Drafting",#REF!)&gt;0</formula>
    </cfRule>
    <cfRule type="expression" dxfId="1192" priority="2385">
      <formula>SEARCH("Completed",#REF!)&gt;0</formula>
    </cfRule>
    <cfRule type="expression" dxfId="1191" priority="2384">
      <formula>SEARCH("Sent",#REF!)&gt;0</formula>
    </cfRule>
    <cfRule type="expression" dxfId="1190" priority="2382">
      <formula>SEARCH("Completed",#REF!)&gt;0</formula>
    </cfRule>
    <cfRule type="expression" dxfId="1189" priority="2381">
      <formula>SEARCH("Sent",#REF!)&gt;0</formula>
    </cfRule>
    <cfRule type="expression" dxfId="1188" priority="2380">
      <formula>SEARCH("Drafting",#REF!)&gt;0</formula>
    </cfRule>
    <cfRule type="expression" dxfId="1187" priority="2379">
      <formula>SEARCH("Completed",#REF!)&gt;0</formula>
    </cfRule>
    <cfRule type="expression" dxfId="1186" priority="2378">
      <formula>SEARCH("Sent",#REF!)&gt;0</formula>
    </cfRule>
    <cfRule type="expression" dxfId="1185" priority="2377">
      <formula>SEARCH("Drafting",#REF!)&gt;0</formula>
    </cfRule>
    <cfRule type="expression" dxfId="1184" priority="2376">
      <formula>SEARCH("Sent",#REF!)&gt;0</formula>
    </cfRule>
    <cfRule type="expression" dxfId="1183" priority="2375">
      <formula>SEARCH("Drafting",#REF!)&gt;0</formula>
    </cfRule>
    <cfRule type="expression" dxfId="1182" priority="2374">
      <formula>SEARCH("Completed",#REF!)&gt;0</formula>
    </cfRule>
    <cfRule type="expression" dxfId="1181" priority="2373">
      <formula>SEARCH("Sent",#REF!)&gt;0</formula>
    </cfRule>
    <cfRule type="expression" dxfId="1180" priority="2372">
      <formula>SEARCH("Drafting",#REF!)&gt;0</formula>
    </cfRule>
    <cfRule type="expression" dxfId="1179" priority="2371">
      <formula>SEARCH("Completed",#REF!)&gt;0</formula>
    </cfRule>
    <cfRule type="expression" dxfId="1178" priority="2370">
      <formula>SEARCH("Sent",#REF!)&gt;0</formula>
    </cfRule>
    <cfRule type="expression" dxfId="1177" priority="2369">
      <formula>SEARCH("Completed",#REF!)&gt;0</formula>
    </cfRule>
    <cfRule type="expression" dxfId="1176" priority="2368">
      <formula>SEARCH("Drafting",#REF!)&gt;0</formula>
    </cfRule>
    <cfRule type="expression" dxfId="1175" priority="2367">
      <formula>SEARCH("Sent",$R7)&gt;0</formula>
    </cfRule>
    <cfRule type="expression" dxfId="1174" priority="2366">
      <formula>SEARCH("Drafting",$R7)&gt;0</formula>
    </cfRule>
    <cfRule type="expression" dxfId="1173" priority="2365">
      <formula>SEARCH("Sent",$R7)&gt;0</formula>
    </cfRule>
    <cfRule type="expression" dxfId="1172" priority="2364">
      <formula>SEARCH("Completed",$R7)&gt;0</formula>
    </cfRule>
    <cfRule type="expression" dxfId="1171" priority="2363">
      <formula>SEARCH("Sent",$R7)&gt;0</formula>
    </cfRule>
    <cfRule type="expression" dxfId="1170" priority="2362">
      <formula>SEARCH("Drafting",$R7)&gt;0</formula>
    </cfRule>
    <cfRule type="expression" dxfId="1169" priority="2361">
      <formula>SEARCH("Completed",$R7)&gt;0</formula>
    </cfRule>
    <cfRule type="expression" dxfId="1168" priority="2360">
      <formula>SEARCH("Drafting",$R7)&gt;0</formula>
    </cfRule>
    <cfRule type="expression" dxfId="1167" priority="2359">
      <formula>SEARCH("Completed",$R7)&gt;0</formula>
    </cfRule>
    <cfRule type="expression" dxfId="1166" priority="2358">
      <formula>SEARCH("Sent",#REF!)&gt;0</formula>
    </cfRule>
    <cfRule type="expression" dxfId="1165" priority="2357">
      <formula>SEARCH("Drafting",#REF!)&gt;0</formula>
    </cfRule>
    <cfRule type="expression" dxfId="1164" priority="2356">
      <formula>SEARCH("Completed",#REF!)&gt;0</formula>
    </cfRule>
    <cfRule type="expression" dxfId="1163" priority="2355">
      <formula>SEARCH("Sent",#REF!)&gt;0</formula>
    </cfRule>
    <cfRule type="expression" dxfId="1162" priority="2354">
      <formula>SEARCH("Drafting",#REF!)&gt;0</formula>
    </cfRule>
    <cfRule type="expression" dxfId="1161" priority="2353">
      <formula>SEARCH("Completed",#REF!)&gt;0</formula>
    </cfRule>
    <cfRule type="expression" dxfId="1160" priority="2352">
      <formula>SEARCH("Sent",#REF!)&gt;0</formula>
    </cfRule>
    <cfRule type="expression" dxfId="1159" priority="2351">
      <formula>SEARCH("Drafting",#REF!)&gt;0</formula>
    </cfRule>
    <cfRule type="expression" dxfId="1158" priority="2350">
      <formula>SEARCH("Completed",#REF!)&gt;0</formula>
    </cfRule>
    <cfRule type="expression" dxfId="1157" priority="2349">
      <formula>SEARCH("Sent",#REF!)&gt;0</formula>
    </cfRule>
    <cfRule type="expression" dxfId="1156" priority="2348">
      <formula>SEARCH("Drafting",#REF!)&gt;0</formula>
    </cfRule>
    <cfRule type="expression" dxfId="1155" priority="2347">
      <formula>SEARCH("Sent",#REF!)&gt;0</formula>
    </cfRule>
    <cfRule type="expression" dxfId="1154" priority="2423">
      <formula>SEARCH("Drafting",$R7)&gt;0</formula>
    </cfRule>
    <cfRule type="expression" dxfId="1153" priority="2346">
      <formula>SEARCH("Drafting",#REF!)&gt;0</formula>
    </cfRule>
    <cfRule type="expression" dxfId="1152" priority="2345">
      <formula>SEARCH("Completed",#REF!)&gt;0</formula>
    </cfRule>
    <cfRule type="expression" dxfId="1151" priority="2344">
      <formula>SEARCH("Sent",#REF!)&gt;0</formula>
    </cfRule>
    <cfRule type="expression" dxfId="1150" priority="2343">
      <formula>SEARCH("Drafting",#REF!)&gt;0</formula>
    </cfRule>
  </conditionalFormatting>
  <conditionalFormatting sqref="O7:O8">
    <cfRule type="expression" dxfId="1149" priority="2310">
      <formula>SEARCH("Sent",$R7)&gt;0</formula>
    </cfRule>
    <cfRule type="expression" dxfId="1148" priority="2332">
      <formula>SEARCH("Drafting",$R7)&gt;0</formula>
    </cfRule>
    <cfRule type="expression" dxfId="1147" priority="2331">
      <formula>SEARCH("Completed",$R7)&gt;0</formula>
    </cfRule>
  </conditionalFormatting>
  <conditionalFormatting sqref="O8">
    <cfRule type="expression" dxfId="1146" priority="2325">
      <formula>SEARCH("Completed",#REF!)&gt;0</formula>
    </cfRule>
    <cfRule type="expression" dxfId="1145" priority="2228">
      <formula>SEARCH("Completed",#REF!)&gt;0</formula>
    </cfRule>
    <cfRule type="expression" dxfId="1144" priority="2227">
      <formula>SEARCH("Sent",#REF!)&gt;0</formula>
    </cfRule>
    <cfRule type="expression" dxfId="1143" priority="2222">
      <formula>SEARCH("Sent",$R8)&gt;0</formula>
    </cfRule>
    <cfRule type="expression" dxfId="1142" priority="2223">
      <formula>SEARCH("Completed",$R8)&gt;0</formula>
    </cfRule>
    <cfRule type="expression" dxfId="1141" priority="2224">
      <formula>SEARCH("Sent",$R8)&gt;0</formula>
    </cfRule>
    <cfRule type="expression" dxfId="1140" priority="2225">
      <formula>SEARCH("Drafting",#REF!)&gt;0</formula>
    </cfRule>
    <cfRule type="expression" dxfId="1139" priority="2330">
      <formula>SEARCH("Sent",#REF!)&gt;0</formula>
    </cfRule>
    <cfRule type="expression" dxfId="1138" priority="2329">
      <formula>SEARCH("Drafting",#REF!)&gt;0</formula>
    </cfRule>
    <cfRule type="expression" dxfId="1137" priority="2328">
      <formula>SEARCH("Completed",#REF!)&gt;0</formula>
    </cfRule>
    <cfRule type="expression" dxfId="1136" priority="2327">
      <formula>SEARCH("Sent",#REF!)&gt;0</formula>
    </cfRule>
    <cfRule type="expression" dxfId="1135" priority="2326">
      <formula>SEARCH("Drafting",#REF!)&gt;0</formula>
    </cfRule>
    <cfRule type="expression" dxfId="1134" priority="2311">
      <formula>SEARCH("Drafting",#REF!)&gt;0</formula>
    </cfRule>
    <cfRule type="expression" dxfId="1133" priority="2324">
      <formula>SEARCH("Sent",#REF!)&gt;0</formula>
    </cfRule>
    <cfRule type="expression" dxfId="1132" priority="2323">
      <formula>SEARCH("Drafting",#REF!)&gt;0</formula>
    </cfRule>
    <cfRule type="expression" dxfId="1131" priority="2322">
      <formula>SEARCH("Completed",#REF!)&gt;0</formula>
    </cfRule>
    <cfRule type="expression" dxfId="1130" priority="2321">
      <formula>SEARCH("Sent",#REF!)&gt;0</formula>
    </cfRule>
    <cfRule type="expression" dxfId="1129" priority="2320">
      <formula>SEARCH("Drafting",#REF!)&gt;0</formula>
    </cfRule>
    <cfRule type="expression" dxfId="1128" priority="2319">
      <formula>SEARCH("Sent",#REF!)&gt;0</formula>
    </cfRule>
    <cfRule type="expression" dxfId="1127" priority="2318">
      <formula>SEARCH("Drafting",#REF!)&gt;0</formula>
    </cfRule>
    <cfRule type="expression" dxfId="1126" priority="2317">
      <formula>SEARCH("Completed",#REF!)&gt;0</formula>
    </cfRule>
    <cfRule type="expression" dxfId="1125" priority="2316">
      <formula>SEARCH("Sent",#REF!)&gt;0</formula>
    </cfRule>
    <cfRule type="expression" dxfId="1124" priority="2315">
      <formula>SEARCH("Drafting",#REF!)&gt;0</formula>
    </cfRule>
    <cfRule type="expression" dxfId="1123" priority="2314">
      <formula>SEARCH("Completed",#REF!)&gt;0</formula>
    </cfRule>
    <cfRule type="expression" dxfId="1122" priority="2313">
      <formula>SEARCH("Sent",#REF!)&gt;0</formula>
    </cfRule>
    <cfRule type="expression" dxfId="1121" priority="2312">
      <formula>SEARCH("Completed",#REF!)&gt;0</formula>
    </cfRule>
    <cfRule type="expression" dxfId="1120" priority="2226">
      <formula>SEARCH("Completed",#REF!)&gt;0</formula>
    </cfRule>
    <cfRule type="expression" dxfId="1119" priority="2309">
      <formula>SEARCH("Drafting",$R8)&gt;0</formula>
    </cfRule>
    <cfRule type="expression" dxfId="1118" priority="2308">
      <formula>SEARCH("Sent",$R8)&gt;0</formula>
    </cfRule>
    <cfRule type="expression" dxfId="1117" priority="2307">
      <formula>SEARCH("Completed",$R8)&gt;0</formula>
    </cfRule>
    <cfRule type="expression" dxfId="1116" priority="2306">
      <formula>SEARCH("Sent",$R8)&gt;0</formula>
    </cfRule>
    <cfRule type="expression" dxfId="1115" priority="2305">
      <formula>SEARCH("Drafting",$R8)&gt;0</formula>
    </cfRule>
    <cfRule type="expression" dxfId="1114" priority="2304">
      <formula>SEARCH("Completed",$R8)&gt;0</formula>
    </cfRule>
    <cfRule type="expression" dxfId="1113" priority="2303">
      <formula>SEARCH("Drafting",$R8)&gt;0</formula>
    </cfRule>
    <cfRule type="expression" dxfId="1112" priority="2302">
      <formula>SEARCH("Completed",$R8)&gt;0</formula>
    </cfRule>
    <cfRule type="expression" dxfId="1111" priority="2301">
      <formula>SEARCH("Sent",#REF!)&gt;0</formula>
    </cfRule>
    <cfRule type="expression" dxfId="1110" priority="2300">
      <formula>SEARCH("Drafting",#REF!)&gt;0</formula>
    </cfRule>
    <cfRule type="expression" dxfId="1109" priority="2299">
      <formula>SEARCH("Completed",#REF!)&gt;0</formula>
    </cfRule>
    <cfRule type="expression" dxfId="1108" priority="2298">
      <formula>SEARCH("Sent",#REF!)&gt;0</formula>
    </cfRule>
    <cfRule type="expression" dxfId="1107" priority="2297">
      <formula>SEARCH("Drafting",#REF!)&gt;0</formula>
    </cfRule>
    <cfRule type="expression" dxfId="1106" priority="2296">
      <formula>SEARCH("Completed",#REF!)&gt;0</formula>
    </cfRule>
    <cfRule type="expression" dxfId="1105" priority="2295">
      <formula>SEARCH("Sent",#REF!)&gt;0</formula>
    </cfRule>
    <cfRule type="expression" dxfId="1104" priority="2294">
      <formula>SEARCH("Drafting",#REF!)&gt;0</formula>
    </cfRule>
    <cfRule type="expression" dxfId="1103" priority="2293">
      <formula>SEARCH("Completed",#REF!)&gt;0</formula>
    </cfRule>
    <cfRule type="expression" dxfId="1102" priority="2292">
      <formula>SEARCH("Sent",#REF!)&gt;0</formula>
    </cfRule>
    <cfRule type="expression" dxfId="1101" priority="2291">
      <formula>SEARCH("Drafting",#REF!)&gt;0</formula>
    </cfRule>
    <cfRule type="expression" dxfId="1100" priority="2290">
      <formula>SEARCH("Sent",#REF!)&gt;0</formula>
    </cfRule>
    <cfRule type="expression" dxfId="1099" priority="2289">
      <formula>SEARCH("Drafting",#REF!)&gt;0</formula>
    </cfRule>
    <cfRule type="expression" dxfId="1098" priority="2288">
      <formula>SEARCH("Completed",#REF!)&gt;0</formula>
    </cfRule>
    <cfRule type="expression" dxfId="1097" priority="2287">
      <formula>SEARCH("Sent",#REF!)&gt;0</formula>
    </cfRule>
    <cfRule type="expression" dxfId="1096" priority="2286">
      <formula>SEARCH("Drafting",#REF!)&gt;0</formula>
    </cfRule>
    <cfRule type="expression" dxfId="1095" priority="2285">
      <formula>SEARCH("Completed",#REF!)&gt;0</formula>
    </cfRule>
    <cfRule type="expression" dxfId="1094" priority="2284">
      <formula>SEARCH("Sent",#REF!)&gt;0</formula>
    </cfRule>
    <cfRule type="expression" dxfId="1093" priority="2283">
      <formula>SEARCH("Completed",#REF!)&gt;0</formula>
    </cfRule>
    <cfRule type="expression" dxfId="1092" priority="2282">
      <formula>SEARCH("Drafting",#REF!)&gt;0</formula>
    </cfRule>
    <cfRule type="expression" dxfId="1091" priority="2281">
      <formula>SEARCH("Sent",$R8)&gt;0</formula>
    </cfRule>
    <cfRule type="expression" dxfId="1090" priority="2280">
      <formula>SEARCH("Completed",$R8)&gt;0</formula>
    </cfRule>
    <cfRule type="expression" dxfId="1089" priority="2279">
      <formula>SEARCH("Sent",$R8)&gt;0</formula>
    </cfRule>
    <cfRule type="expression" dxfId="1088" priority="2278">
      <formula>SEARCH("Drafting",$R8)&gt;0</formula>
    </cfRule>
    <cfRule type="expression" dxfId="1087" priority="2277">
      <formula>SEARCH("Completed",$R8)&gt;0</formula>
    </cfRule>
    <cfRule type="expression" dxfId="1086" priority="2276">
      <formula>SEARCH("Sent",$R8)&gt;0</formula>
    </cfRule>
    <cfRule type="expression" dxfId="1085" priority="2275">
      <formula>SEARCH("Drafting",$R8)&gt;0</formula>
    </cfRule>
    <cfRule type="expression" dxfId="1084" priority="2274">
      <formula>SEARCH("Completed",$R8)&gt;0</formula>
    </cfRule>
    <cfRule type="expression" dxfId="1083" priority="2273">
      <formula>SEARCH("Sent",#REF!)&gt;0</formula>
    </cfRule>
    <cfRule type="expression" dxfId="1082" priority="2272">
      <formula>SEARCH("Drafting",#REF!)&gt;0</formula>
    </cfRule>
    <cfRule type="expression" dxfId="1081" priority="2271">
      <formula>SEARCH("Completed",#REF!)&gt;0</formula>
    </cfRule>
    <cfRule type="expression" dxfId="1080" priority="2270">
      <formula>SEARCH("Sent",#REF!)&gt;0</formula>
    </cfRule>
    <cfRule type="expression" dxfId="1079" priority="2269">
      <formula>SEARCH("Drafting",#REF!)&gt;0</formula>
    </cfRule>
    <cfRule type="expression" dxfId="1078" priority="2268">
      <formula>SEARCH("Completed",#REF!)&gt;0</formula>
    </cfRule>
    <cfRule type="expression" dxfId="1077" priority="2267">
      <formula>SEARCH("Sent",#REF!)&gt;0</formula>
    </cfRule>
    <cfRule type="expression" dxfId="1076" priority="2266">
      <formula>SEARCH("Drafting",#REF!)&gt;0</formula>
    </cfRule>
    <cfRule type="expression" dxfId="1075" priority="2265">
      <formula>SEARCH("Completed",#REF!)&gt;0</formula>
    </cfRule>
    <cfRule type="expression" dxfId="1074" priority="2264">
      <formula>SEARCH("Sent",#REF!)&gt;0</formula>
    </cfRule>
    <cfRule type="expression" dxfId="1073" priority="2263">
      <formula>SEARCH("Drafting",#REF!)&gt;0</formula>
    </cfRule>
    <cfRule type="expression" dxfId="1072" priority="2262">
      <formula>SEARCH("Sent",#REF!)&gt;0</formula>
    </cfRule>
    <cfRule type="expression" dxfId="1071" priority="2261">
      <formula>SEARCH("Drafting",#REF!)&gt;0</formula>
    </cfRule>
    <cfRule type="expression" dxfId="1070" priority="2260">
      <formula>SEARCH("Completed",#REF!)&gt;0</formula>
    </cfRule>
    <cfRule type="expression" dxfId="1069" priority="2259">
      <formula>SEARCH("Sent",#REF!)&gt;0</formula>
    </cfRule>
    <cfRule type="expression" dxfId="1068" priority="2258">
      <formula>SEARCH("Drafting",#REF!)&gt;0</formula>
    </cfRule>
    <cfRule type="expression" dxfId="1067" priority="2257">
      <formula>SEARCH("Completed",#REF!)&gt;0</formula>
    </cfRule>
    <cfRule type="expression" dxfId="1066" priority="2256">
      <formula>SEARCH("Sent",#REF!)&gt;0</formula>
    </cfRule>
    <cfRule type="expression" dxfId="1065" priority="2255">
      <formula>SEARCH("Completed",#REF!)&gt;0</formula>
    </cfRule>
    <cfRule type="expression" dxfId="1064" priority="2254">
      <formula>SEARCH("Drafting",#REF!)&gt;0</formula>
    </cfRule>
    <cfRule type="expression" dxfId="1063" priority="2253">
      <formula>SEARCH("Sent",$R8)&gt;0</formula>
    </cfRule>
    <cfRule type="expression" dxfId="1062" priority="2252">
      <formula>SEARCH("Drafting",$R8)&gt;0</formula>
    </cfRule>
    <cfRule type="expression" dxfId="1061" priority="2251">
      <formula>SEARCH("Sent",$R8)&gt;0</formula>
    </cfRule>
    <cfRule type="expression" dxfId="1060" priority="2250">
      <formula>SEARCH("Completed",$R8)&gt;0</formula>
    </cfRule>
    <cfRule type="expression" dxfId="1059" priority="2249">
      <formula>SEARCH("Sent",$R8)&gt;0</formula>
    </cfRule>
    <cfRule type="expression" dxfId="1058" priority="2248">
      <formula>SEARCH("Drafting",$R8)&gt;0</formula>
    </cfRule>
    <cfRule type="expression" dxfId="1057" priority="2247">
      <formula>SEARCH("Completed",$R8)&gt;0</formula>
    </cfRule>
    <cfRule type="expression" dxfId="1056" priority="2246">
      <formula>SEARCH("Drafting",$R8)&gt;0</formula>
    </cfRule>
    <cfRule type="expression" dxfId="1055" priority="2245">
      <formula>SEARCH("Completed",$R8)&gt;0</formula>
    </cfRule>
    <cfRule type="expression" dxfId="1054" priority="2244">
      <formula>SEARCH("Sent",#REF!)&gt;0</formula>
    </cfRule>
    <cfRule type="expression" dxfId="1053" priority="2243">
      <formula>SEARCH("Drafting",#REF!)&gt;0</formula>
    </cfRule>
    <cfRule type="expression" dxfId="1052" priority="2242">
      <formula>SEARCH("Completed",#REF!)&gt;0</formula>
    </cfRule>
    <cfRule type="expression" dxfId="1051" priority="2241">
      <formula>SEARCH("Sent",#REF!)&gt;0</formula>
    </cfRule>
    <cfRule type="expression" dxfId="1050" priority="2240">
      <formula>SEARCH("Drafting",#REF!)&gt;0</formula>
    </cfRule>
    <cfRule type="expression" dxfId="1049" priority="2239">
      <formula>SEARCH("Completed",#REF!)&gt;0</formula>
    </cfRule>
    <cfRule type="expression" dxfId="1048" priority="2238">
      <formula>SEARCH("Sent",#REF!)&gt;0</formula>
    </cfRule>
    <cfRule type="expression" dxfId="1047" priority="2237">
      <formula>SEARCH("Drafting",#REF!)&gt;0</formula>
    </cfRule>
    <cfRule type="expression" dxfId="1046" priority="2236">
      <formula>SEARCH("Completed",#REF!)&gt;0</formula>
    </cfRule>
    <cfRule type="expression" dxfId="1045" priority="2235">
      <formula>SEARCH("Sent",#REF!)&gt;0</formula>
    </cfRule>
    <cfRule type="expression" dxfId="1044" priority="2234">
      <formula>SEARCH("Drafting",#REF!)&gt;0</formula>
    </cfRule>
    <cfRule type="expression" dxfId="1043" priority="2233">
      <formula>SEARCH("Sent",#REF!)&gt;0</formula>
    </cfRule>
    <cfRule type="expression" dxfId="1042" priority="2232">
      <formula>SEARCH("Drafting",#REF!)&gt;0</formula>
    </cfRule>
    <cfRule type="expression" dxfId="1041" priority="2231">
      <formula>SEARCH("Completed",#REF!)&gt;0</formula>
    </cfRule>
    <cfRule type="expression" dxfId="1040" priority="2230">
      <formula>SEARCH("Sent",#REF!)&gt;0</formula>
    </cfRule>
    <cfRule type="expression" dxfId="1039" priority="2229">
      <formula>SEARCH("Drafting",#REF!)&gt;0</formula>
    </cfRule>
  </conditionalFormatting>
  <conditionalFormatting sqref="O8:O9">
    <cfRule type="expression" dxfId="1038" priority="2217">
      <formula>SEARCH("Completed",$R8)&gt;0</formula>
    </cfRule>
    <cfRule type="expression" dxfId="1037" priority="2218">
      <formula>SEARCH("Drafting",$R8)&gt;0</formula>
    </cfRule>
    <cfRule type="expression" dxfId="1036" priority="2196">
      <formula>SEARCH("Sent",$R8)&gt;0</formula>
    </cfRule>
  </conditionalFormatting>
  <conditionalFormatting sqref="O9">
    <cfRule type="expression" dxfId="1035" priority="2210">
      <formula>SEARCH("Sent",#REF!)&gt;0</formula>
    </cfRule>
    <cfRule type="expression" dxfId="1034" priority="2211">
      <formula>SEARCH("Completed",#REF!)&gt;0</formula>
    </cfRule>
    <cfRule type="expression" dxfId="1033" priority="2212">
      <formula>SEARCH("Drafting",#REF!)&gt;0</formula>
    </cfRule>
    <cfRule type="expression" dxfId="1032" priority="2213">
      <formula>SEARCH("Sent",#REF!)&gt;0</formula>
    </cfRule>
    <cfRule type="expression" dxfId="1031" priority="2214">
      <formula>SEARCH("Completed",#REF!)&gt;0</formula>
    </cfRule>
    <cfRule type="expression" dxfId="1030" priority="2215">
      <formula>SEARCH("Drafting",#REF!)&gt;0</formula>
    </cfRule>
    <cfRule type="expression" dxfId="1029" priority="2216">
      <formula>SEARCH("Sent",#REF!)&gt;0</formula>
    </cfRule>
    <cfRule type="expression" dxfId="1028" priority="2108">
      <formula>SEARCH("Sent",$R9)&gt;0</formula>
    </cfRule>
    <cfRule type="expression" dxfId="1027" priority="2109">
      <formula>SEARCH("Completed",$R9)&gt;0</formula>
    </cfRule>
    <cfRule type="expression" dxfId="1026" priority="2110">
      <formula>SEARCH("Sent",$R9)&gt;0</formula>
    </cfRule>
    <cfRule type="expression" dxfId="1025" priority="2111">
      <formula>SEARCH("Drafting",#REF!)&gt;0</formula>
    </cfRule>
    <cfRule type="expression" dxfId="1024" priority="2112">
      <formula>SEARCH("Completed",#REF!)&gt;0</formula>
    </cfRule>
    <cfRule type="expression" dxfId="1023" priority="2113">
      <formula>SEARCH("Sent",#REF!)&gt;0</formula>
    </cfRule>
    <cfRule type="expression" dxfId="1022" priority="2114">
      <formula>SEARCH("Completed",#REF!)&gt;0</formula>
    </cfRule>
    <cfRule type="expression" dxfId="1021" priority="2115">
      <formula>SEARCH("Drafting",#REF!)&gt;0</formula>
    </cfRule>
    <cfRule type="expression" dxfId="1020" priority="2116">
      <formula>SEARCH("Sent",#REF!)&gt;0</formula>
    </cfRule>
    <cfRule type="expression" dxfId="1019" priority="2117">
      <formula>SEARCH("Completed",#REF!)&gt;0</formula>
    </cfRule>
    <cfRule type="expression" dxfId="1018" priority="2118">
      <formula>SEARCH("Drafting",#REF!)&gt;0</formula>
    </cfRule>
    <cfRule type="expression" dxfId="1017" priority="2119">
      <formula>SEARCH("Sent",#REF!)&gt;0</formula>
    </cfRule>
    <cfRule type="expression" dxfId="1016" priority="2120">
      <formula>SEARCH("Drafting",#REF!)&gt;0</formula>
    </cfRule>
    <cfRule type="expression" dxfId="1015" priority="2121">
      <formula>SEARCH("Sent",#REF!)&gt;0</formula>
    </cfRule>
    <cfRule type="expression" dxfId="1014" priority="2122">
      <formula>SEARCH("Completed",#REF!)&gt;0</formula>
    </cfRule>
    <cfRule type="expression" dxfId="1013" priority="2123">
      <formula>SEARCH("Drafting",#REF!)&gt;0</formula>
    </cfRule>
    <cfRule type="expression" dxfId="1012" priority="2124">
      <formula>SEARCH("Sent",#REF!)&gt;0</formula>
    </cfRule>
    <cfRule type="expression" dxfId="1011" priority="2125">
      <formula>SEARCH("Completed",#REF!)&gt;0</formula>
    </cfRule>
    <cfRule type="expression" dxfId="1010" priority="2126">
      <formula>SEARCH("Drafting",#REF!)&gt;0</formula>
    </cfRule>
    <cfRule type="expression" dxfId="1009" priority="2127">
      <formula>SEARCH("Sent",#REF!)&gt;0</formula>
    </cfRule>
    <cfRule type="expression" dxfId="1008" priority="2128">
      <formula>SEARCH("Completed",#REF!)&gt;0</formula>
    </cfRule>
    <cfRule type="expression" dxfId="1007" priority="2129">
      <formula>SEARCH("Drafting",#REF!)&gt;0</formula>
    </cfRule>
    <cfRule type="expression" dxfId="1006" priority="2130">
      <formula>SEARCH("Sent",#REF!)&gt;0</formula>
    </cfRule>
    <cfRule type="expression" dxfId="1005" priority="2131">
      <formula>SEARCH("Completed",$R9)&gt;0</formula>
    </cfRule>
    <cfRule type="expression" dxfId="1004" priority="2132">
      <formula>SEARCH("Drafting",$R9)&gt;0</formula>
    </cfRule>
    <cfRule type="expression" dxfId="1003" priority="2133">
      <formula>SEARCH("Completed",$R9)&gt;0</formula>
    </cfRule>
    <cfRule type="expression" dxfId="1002" priority="2134">
      <formula>SEARCH("Drafting",$R9)&gt;0</formula>
    </cfRule>
    <cfRule type="expression" dxfId="1001" priority="2135">
      <formula>SEARCH("Sent",$R9)&gt;0</formula>
    </cfRule>
    <cfRule type="expression" dxfId="1000" priority="2136">
      <formula>SEARCH("Completed",$R9)&gt;0</formula>
    </cfRule>
    <cfRule type="expression" dxfId="999" priority="2137">
      <formula>SEARCH("Sent",$R9)&gt;0</formula>
    </cfRule>
    <cfRule type="expression" dxfId="998" priority="2138">
      <formula>SEARCH("Drafting",$R9)&gt;0</formula>
    </cfRule>
    <cfRule type="expression" dxfId="997" priority="2139">
      <formula>SEARCH("Sent",$R9)&gt;0</formula>
    </cfRule>
    <cfRule type="expression" dxfId="996" priority="2140">
      <formula>SEARCH("Drafting",#REF!)&gt;0</formula>
    </cfRule>
    <cfRule type="expression" dxfId="995" priority="2141">
      <formula>SEARCH("Completed",#REF!)&gt;0</formula>
    </cfRule>
    <cfRule type="expression" dxfId="994" priority="2142">
      <formula>SEARCH("Sent",#REF!)&gt;0</formula>
    </cfRule>
    <cfRule type="expression" dxfId="993" priority="2143">
      <formula>SEARCH("Completed",#REF!)&gt;0</formula>
    </cfRule>
    <cfRule type="expression" dxfId="992" priority="2144">
      <formula>SEARCH("Drafting",#REF!)&gt;0</formula>
    </cfRule>
    <cfRule type="expression" dxfId="991" priority="2145">
      <formula>SEARCH("Sent",#REF!)&gt;0</formula>
    </cfRule>
    <cfRule type="expression" dxfId="990" priority="2146">
      <formula>SEARCH("Completed",#REF!)&gt;0</formula>
    </cfRule>
    <cfRule type="expression" dxfId="989" priority="2147">
      <formula>SEARCH("Drafting",#REF!)&gt;0</formula>
    </cfRule>
    <cfRule type="expression" dxfId="988" priority="2148">
      <formula>SEARCH("Sent",#REF!)&gt;0</formula>
    </cfRule>
    <cfRule type="expression" dxfId="987" priority="2149">
      <formula>SEARCH("Drafting",#REF!)&gt;0</formula>
    </cfRule>
    <cfRule type="expression" dxfId="986" priority="2150">
      <formula>SEARCH("Sent",#REF!)&gt;0</formula>
    </cfRule>
    <cfRule type="expression" dxfId="985" priority="2151">
      <formula>SEARCH("Completed",#REF!)&gt;0</formula>
    </cfRule>
    <cfRule type="expression" dxfId="984" priority="2152">
      <formula>SEARCH("Drafting",#REF!)&gt;0</formula>
    </cfRule>
    <cfRule type="expression" dxfId="983" priority="2153">
      <formula>SEARCH("Sent",#REF!)&gt;0</formula>
    </cfRule>
    <cfRule type="expression" dxfId="982" priority="2154">
      <formula>SEARCH("Completed",#REF!)&gt;0</formula>
    </cfRule>
    <cfRule type="expression" dxfId="981" priority="2155">
      <formula>SEARCH("Drafting",#REF!)&gt;0</formula>
    </cfRule>
    <cfRule type="expression" dxfId="980" priority="2156">
      <formula>SEARCH("Sent",#REF!)&gt;0</formula>
    </cfRule>
    <cfRule type="expression" dxfId="979" priority="2157">
      <formula>SEARCH("Completed",#REF!)&gt;0</formula>
    </cfRule>
    <cfRule type="expression" dxfId="978" priority="2158">
      <formula>SEARCH("Drafting",#REF!)&gt;0</formula>
    </cfRule>
    <cfRule type="expression" dxfId="977" priority="2159">
      <formula>SEARCH("Sent",#REF!)&gt;0</formula>
    </cfRule>
    <cfRule type="expression" dxfId="976" priority="2160">
      <formula>SEARCH("Completed",$R9)&gt;0</formula>
    </cfRule>
    <cfRule type="expression" dxfId="975" priority="2161">
      <formula>SEARCH("Drafting",$R9)&gt;0</formula>
    </cfRule>
    <cfRule type="expression" dxfId="974" priority="2162">
      <formula>SEARCH("Sent",$R9)&gt;0</formula>
    </cfRule>
    <cfRule type="expression" dxfId="973" priority="2163">
      <formula>SEARCH("Completed",$R9)&gt;0</formula>
    </cfRule>
    <cfRule type="expression" dxfId="972" priority="2164">
      <formula>SEARCH("Drafting",$R9)&gt;0</formula>
    </cfRule>
    <cfRule type="expression" dxfId="971" priority="2165">
      <formula>SEARCH("Sent",$R9)&gt;0</formula>
    </cfRule>
    <cfRule type="expression" dxfId="970" priority="2166">
      <formula>SEARCH("Completed",$R9)&gt;0</formula>
    </cfRule>
    <cfRule type="expression" dxfId="969" priority="2167">
      <formula>SEARCH("Sent",$R9)&gt;0</formula>
    </cfRule>
    <cfRule type="expression" dxfId="968" priority="2168">
      <formula>SEARCH("Drafting",#REF!)&gt;0</formula>
    </cfRule>
    <cfRule type="expression" dxfId="967" priority="2169">
      <formula>SEARCH("Completed",#REF!)&gt;0</formula>
    </cfRule>
    <cfRule type="expression" dxfId="966" priority="2170">
      <formula>SEARCH("Sent",#REF!)&gt;0</formula>
    </cfRule>
    <cfRule type="expression" dxfId="965" priority="2171">
      <formula>SEARCH("Completed",#REF!)&gt;0</formula>
    </cfRule>
    <cfRule type="expression" dxfId="964" priority="2172">
      <formula>SEARCH("Drafting",#REF!)&gt;0</formula>
    </cfRule>
    <cfRule type="expression" dxfId="963" priority="2173">
      <formula>SEARCH("Sent",#REF!)&gt;0</formula>
    </cfRule>
    <cfRule type="expression" dxfId="962" priority="2174">
      <formula>SEARCH("Completed",#REF!)&gt;0</formula>
    </cfRule>
    <cfRule type="expression" dxfId="961" priority="2175">
      <formula>SEARCH("Drafting",#REF!)&gt;0</formula>
    </cfRule>
    <cfRule type="expression" dxfId="960" priority="2176">
      <formula>SEARCH("Sent",#REF!)&gt;0</formula>
    </cfRule>
    <cfRule type="expression" dxfId="959" priority="2177">
      <formula>SEARCH("Drafting",#REF!)&gt;0</formula>
    </cfRule>
    <cfRule type="expression" dxfId="958" priority="2178">
      <formula>SEARCH("Sent",#REF!)&gt;0</formula>
    </cfRule>
    <cfRule type="expression" dxfId="957" priority="2179">
      <formula>SEARCH("Completed",#REF!)&gt;0</formula>
    </cfRule>
    <cfRule type="expression" dxfId="956" priority="2180">
      <formula>SEARCH("Drafting",#REF!)&gt;0</formula>
    </cfRule>
    <cfRule type="expression" dxfId="955" priority="2181">
      <formula>SEARCH("Sent",#REF!)&gt;0</formula>
    </cfRule>
    <cfRule type="expression" dxfId="954" priority="2182">
      <formula>SEARCH("Completed",#REF!)&gt;0</formula>
    </cfRule>
    <cfRule type="expression" dxfId="953" priority="2183">
      <formula>SEARCH("Drafting",#REF!)&gt;0</formula>
    </cfRule>
    <cfRule type="expression" dxfId="952" priority="2184">
      <formula>SEARCH("Sent",#REF!)&gt;0</formula>
    </cfRule>
    <cfRule type="expression" dxfId="951" priority="2185">
      <formula>SEARCH("Completed",#REF!)&gt;0</formula>
    </cfRule>
    <cfRule type="expression" dxfId="950" priority="2186">
      <formula>SEARCH("Drafting",#REF!)&gt;0</formula>
    </cfRule>
    <cfRule type="expression" dxfId="949" priority="2187">
      <formula>SEARCH("Sent",#REF!)&gt;0</formula>
    </cfRule>
    <cfRule type="expression" dxfId="948" priority="2188">
      <formula>SEARCH("Completed",$R9)&gt;0</formula>
    </cfRule>
    <cfRule type="expression" dxfId="947" priority="2189">
      <formula>SEARCH("Drafting",$R9)&gt;0</formula>
    </cfRule>
    <cfRule type="expression" dxfId="946" priority="2190">
      <formula>SEARCH("Completed",$R9)&gt;0</formula>
    </cfRule>
    <cfRule type="expression" dxfId="945" priority="2191">
      <formula>SEARCH("Drafting",$R9)&gt;0</formula>
    </cfRule>
    <cfRule type="expression" dxfId="944" priority="2192">
      <formula>SEARCH("Sent",$R9)&gt;0</formula>
    </cfRule>
    <cfRule type="expression" dxfId="943" priority="2193">
      <formula>SEARCH("Completed",$R9)&gt;0</formula>
    </cfRule>
    <cfRule type="expression" dxfId="942" priority="2194">
      <formula>SEARCH("Sent",$R9)&gt;0</formula>
    </cfRule>
    <cfRule type="expression" dxfId="941" priority="2195">
      <formula>SEARCH("Drafting",$R9)&gt;0</formula>
    </cfRule>
    <cfRule type="expression" dxfId="940" priority="2197">
      <formula>SEARCH("Drafting",#REF!)&gt;0</formula>
    </cfRule>
    <cfRule type="expression" dxfId="939" priority="2198">
      <formula>SEARCH("Completed",#REF!)&gt;0</formula>
    </cfRule>
    <cfRule type="expression" dxfId="938" priority="2199">
      <formula>SEARCH("Sent",#REF!)&gt;0</formula>
    </cfRule>
    <cfRule type="expression" dxfId="937" priority="2200">
      <formula>SEARCH("Completed",#REF!)&gt;0</formula>
    </cfRule>
    <cfRule type="expression" dxfId="936" priority="2201">
      <formula>SEARCH("Drafting",#REF!)&gt;0</formula>
    </cfRule>
    <cfRule type="expression" dxfId="935" priority="2202">
      <formula>SEARCH("Sent",#REF!)&gt;0</formula>
    </cfRule>
    <cfRule type="expression" dxfId="934" priority="2203">
      <formula>SEARCH("Completed",#REF!)&gt;0</formula>
    </cfRule>
    <cfRule type="expression" dxfId="933" priority="2204">
      <formula>SEARCH("Drafting",#REF!)&gt;0</formula>
    </cfRule>
    <cfRule type="expression" dxfId="932" priority="2205">
      <formula>SEARCH("Sent",#REF!)&gt;0</formula>
    </cfRule>
    <cfRule type="expression" dxfId="931" priority="2206">
      <formula>SEARCH("Drafting",#REF!)&gt;0</formula>
    </cfRule>
    <cfRule type="expression" dxfId="930" priority="2207">
      <formula>SEARCH("Sent",#REF!)&gt;0</formula>
    </cfRule>
    <cfRule type="expression" dxfId="929" priority="2208">
      <formula>SEARCH("Completed",#REF!)&gt;0</formula>
    </cfRule>
    <cfRule type="expression" dxfId="928" priority="2209">
      <formula>SEARCH("Drafting",#REF!)&gt;0</formula>
    </cfRule>
  </conditionalFormatting>
  <conditionalFormatting sqref="O9:O10">
    <cfRule type="expression" dxfId="927" priority="2082">
      <formula>SEARCH("Sent",$R9)&gt;0</formula>
    </cfRule>
    <cfRule type="expression" dxfId="926" priority="2104">
      <formula>SEARCH("Drafting",$R9)&gt;0</formula>
    </cfRule>
    <cfRule type="expression" dxfId="925" priority="2103">
      <formula>SEARCH("Completed",$R9)&gt;0</formula>
    </cfRule>
  </conditionalFormatting>
  <conditionalFormatting sqref="O10">
    <cfRule type="expression" dxfId="924" priority="2004">
      <formula>SEARCH("Drafting",#REF!)&gt;0</formula>
    </cfRule>
    <cfRule type="expression" dxfId="923" priority="1997">
      <formula>SEARCH("Drafting",#REF!)&gt;0</formula>
    </cfRule>
    <cfRule type="expression" dxfId="922" priority="1996">
      <formula>SEARCH("Sent",$R10)&gt;0</formula>
    </cfRule>
    <cfRule type="expression" dxfId="921" priority="1995">
      <formula>SEARCH("Completed",$R10)&gt;0</formula>
    </cfRule>
    <cfRule type="expression" dxfId="920" priority="1994">
      <formula>SEARCH("Sent",$R10)&gt;0</formula>
    </cfRule>
    <cfRule type="expression" dxfId="919" priority="1999">
      <formula>SEARCH("Sent",#REF!)&gt;0</formula>
    </cfRule>
    <cfRule type="expression" dxfId="918" priority="1998">
      <formula>SEARCH("Completed",#REF!)&gt;0</formula>
    </cfRule>
    <cfRule type="expression" dxfId="917" priority="2102">
      <formula>SEARCH("Sent",#REF!)&gt;0</formula>
    </cfRule>
    <cfRule type="expression" dxfId="916" priority="2101">
      <formula>SEARCH("Drafting",#REF!)&gt;0</formula>
    </cfRule>
    <cfRule type="expression" dxfId="915" priority="2100">
      <formula>SEARCH("Completed",#REF!)&gt;0</formula>
    </cfRule>
    <cfRule type="expression" dxfId="914" priority="2099">
      <formula>SEARCH("Sent",#REF!)&gt;0</formula>
    </cfRule>
    <cfRule type="expression" dxfId="913" priority="2098">
      <formula>SEARCH("Drafting",#REF!)&gt;0</formula>
    </cfRule>
    <cfRule type="expression" dxfId="912" priority="2097">
      <formula>SEARCH("Completed",#REF!)&gt;0</formula>
    </cfRule>
    <cfRule type="expression" dxfId="911" priority="2096">
      <formula>SEARCH("Sent",#REF!)&gt;0</formula>
    </cfRule>
    <cfRule type="expression" dxfId="910" priority="2095">
      <formula>SEARCH("Drafting",#REF!)&gt;0</formula>
    </cfRule>
    <cfRule type="expression" dxfId="909" priority="2094">
      <formula>SEARCH("Completed",#REF!)&gt;0</formula>
    </cfRule>
    <cfRule type="expression" dxfId="908" priority="2093">
      <formula>SEARCH("Sent",#REF!)&gt;0</formula>
    </cfRule>
    <cfRule type="expression" dxfId="907" priority="2092">
      <formula>SEARCH("Drafting",#REF!)&gt;0</formula>
    </cfRule>
    <cfRule type="expression" dxfId="906" priority="2091">
      <formula>SEARCH("Sent",#REF!)&gt;0</formula>
    </cfRule>
    <cfRule type="expression" dxfId="905" priority="2090">
      <formula>SEARCH("Drafting",#REF!)&gt;0</formula>
    </cfRule>
    <cfRule type="expression" dxfId="904" priority="2089">
      <formula>SEARCH("Completed",#REF!)&gt;0</formula>
    </cfRule>
    <cfRule type="expression" dxfId="903" priority="2088">
      <formula>SEARCH("Sent",#REF!)&gt;0</formula>
    </cfRule>
    <cfRule type="expression" dxfId="902" priority="2087">
      <formula>SEARCH("Drafting",#REF!)&gt;0</formula>
    </cfRule>
    <cfRule type="expression" dxfId="901" priority="2086">
      <formula>SEARCH("Completed",#REF!)&gt;0</formula>
    </cfRule>
    <cfRule type="expression" dxfId="900" priority="2085">
      <formula>SEARCH("Sent",#REF!)&gt;0</formula>
    </cfRule>
    <cfRule type="expression" dxfId="899" priority="2084">
      <formula>SEARCH("Completed",#REF!)&gt;0</formula>
    </cfRule>
    <cfRule type="expression" dxfId="898" priority="2083">
      <formula>SEARCH("Drafting",#REF!)&gt;0</formula>
    </cfRule>
    <cfRule type="expression" dxfId="897" priority="2081">
      <formula>SEARCH("Drafting",$R10)&gt;0</formula>
    </cfRule>
    <cfRule type="expression" dxfId="896" priority="2080">
      <formula>SEARCH("Sent",$R10)&gt;0</formula>
    </cfRule>
    <cfRule type="expression" dxfId="895" priority="2079">
      <formula>SEARCH("Completed",$R10)&gt;0</formula>
    </cfRule>
    <cfRule type="expression" dxfId="894" priority="2078">
      <formula>SEARCH("Sent",$R10)&gt;0</formula>
    </cfRule>
    <cfRule type="expression" dxfId="893" priority="2077">
      <formula>SEARCH("Drafting",$R10)&gt;0</formula>
    </cfRule>
    <cfRule type="expression" dxfId="892" priority="2076">
      <formula>SEARCH("Completed",$R10)&gt;0</formula>
    </cfRule>
    <cfRule type="expression" dxfId="891" priority="2075">
      <formula>SEARCH("Drafting",$R10)&gt;0</formula>
    </cfRule>
    <cfRule type="expression" dxfId="890" priority="2074">
      <formula>SEARCH("Completed",$R10)&gt;0</formula>
    </cfRule>
    <cfRule type="expression" dxfId="889" priority="2073">
      <formula>SEARCH("Sent",#REF!)&gt;0</formula>
    </cfRule>
    <cfRule type="expression" dxfId="888" priority="2072">
      <formula>SEARCH("Drafting",#REF!)&gt;0</formula>
    </cfRule>
    <cfRule type="expression" dxfId="887" priority="2071">
      <formula>SEARCH("Completed",#REF!)&gt;0</formula>
    </cfRule>
    <cfRule type="expression" dxfId="886" priority="2070">
      <formula>SEARCH("Sent",#REF!)&gt;0</formula>
    </cfRule>
    <cfRule type="expression" dxfId="885" priority="2069">
      <formula>SEARCH("Drafting",#REF!)&gt;0</formula>
    </cfRule>
    <cfRule type="expression" dxfId="884" priority="2068">
      <formula>SEARCH("Completed",#REF!)&gt;0</formula>
    </cfRule>
    <cfRule type="expression" dxfId="883" priority="2067">
      <formula>SEARCH("Sent",#REF!)&gt;0</formula>
    </cfRule>
    <cfRule type="expression" dxfId="882" priority="2066">
      <formula>SEARCH("Drafting",#REF!)&gt;0</formula>
    </cfRule>
    <cfRule type="expression" dxfId="881" priority="2065">
      <formula>SEARCH("Completed",#REF!)&gt;0</formula>
    </cfRule>
    <cfRule type="expression" dxfId="880" priority="2064">
      <formula>SEARCH("Sent",#REF!)&gt;0</formula>
    </cfRule>
    <cfRule type="expression" dxfId="879" priority="2063">
      <formula>SEARCH("Drafting",#REF!)&gt;0</formula>
    </cfRule>
    <cfRule type="expression" dxfId="878" priority="2062">
      <formula>SEARCH("Sent",#REF!)&gt;0</formula>
    </cfRule>
    <cfRule type="expression" dxfId="877" priority="2061">
      <formula>SEARCH("Drafting",#REF!)&gt;0</formula>
    </cfRule>
    <cfRule type="expression" dxfId="876" priority="2060">
      <formula>SEARCH("Completed",#REF!)&gt;0</formula>
    </cfRule>
    <cfRule type="expression" dxfId="875" priority="2059">
      <formula>SEARCH("Sent",#REF!)&gt;0</formula>
    </cfRule>
    <cfRule type="expression" dxfId="874" priority="2058">
      <formula>SEARCH("Drafting",#REF!)&gt;0</formula>
    </cfRule>
    <cfRule type="expression" dxfId="873" priority="2057">
      <formula>SEARCH("Completed",#REF!)&gt;0</formula>
    </cfRule>
    <cfRule type="expression" dxfId="872" priority="2056">
      <formula>SEARCH("Sent",#REF!)&gt;0</formula>
    </cfRule>
    <cfRule type="expression" dxfId="871" priority="2055">
      <formula>SEARCH("Completed",#REF!)&gt;0</formula>
    </cfRule>
    <cfRule type="expression" dxfId="870" priority="2054">
      <formula>SEARCH("Drafting",#REF!)&gt;0</formula>
    </cfRule>
    <cfRule type="expression" dxfId="869" priority="2053">
      <formula>SEARCH("Sent",$R10)&gt;0</formula>
    </cfRule>
    <cfRule type="expression" dxfId="868" priority="2052">
      <formula>SEARCH("Completed",$R10)&gt;0</formula>
    </cfRule>
    <cfRule type="expression" dxfId="867" priority="2051">
      <formula>SEARCH("Sent",$R10)&gt;0</formula>
    </cfRule>
    <cfRule type="expression" dxfId="866" priority="2050">
      <formula>SEARCH("Drafting",$R10)&gt;0</formula>
    </cfRule>
    <cfRule type="expression" dxfId="865" priority="2049">
      <formula>SEARCH("Completed",$R10)&gt;0</formula>
    </cfRule>
    <cfRule type="expression" dxfId="864" priority="2048">
      <formula>SEARCH("Sent",$R10)&gt;0</formula>
    </cfRule>
    <cfRule type="expression" dxfId="863" priority="2047">
      <formula>SEARCH("Drafting",$R10)&gt;0</formula>
    </cfRule>
    <cfRule type="expression" dxfId="862" priority="2046">
      <formula>SEARCH("Completed",$R10)&gt;0</formula>
    </cfRule>
    <cfRule type="expression" dxfId="861" priority="2045">
      <formula>SEARCH("Sent",#REF!)&gt;0</formula>
    </cfRule>
    <cfRule type="expression" dxfId="860" priority="2044">
      <formula>SEARCH("Drafting",#REF!)&gt;0</formula>
    </cfRule>
    <cfRule type="expression" dxfId="859" priority="2043">
      <formula>SEARCH("Completed",#REF!)&gt;0</formula>
    </cfRule>
    <cfRule type="expression" dxfId="858" priority="2042">
      <formula>SEARCH("Sent",#REF!)&gt;0</formula>
    </cfRule>
    <cfRule type="expression" dxfId="857" priority="2041">
      <formula>SEARCH("Drafting",#REF!)&gt;0</formula>
    </cfRule>
    <cfRule type="expression" dxfId="856" priority="2040">
      <formula>SEARCH("Completed",#REF!)&gt;0</formula>
    </cfRule>
    <cfRule type="expression" dxfId="855" priority="2039">
      <formula>SEARCH("Sent",#REF!)&gt;0</formula>
    </cfRule>
    <cfRule type="expression" dxfId="854" priority="2038">
      <formula>SEARCH("Drafting",#REF!)&gt;0</formula>
    </cfRule>
    <cfRule type="expression" dxfId="853" priority="2037">
      <formula>SEARCH("Completed",#REF!)&gt;0</formula>
    </cfRule>
    <cfRule type="expression" dxfId="852" priority="2036">
      <formula>SEARCH("Sent",#REF!)&gt;0</formula>
    </cfRule>
    <cfRule type="expression" dxfId="851" priority="2035">
      <formula>SEARCH("Drafting",#REF!)&gt;0</formula>
    </cfRule>
    <cfRule type="expression" dxfId="850" priority="2034">
      <formula>SEARCH("Sent",#REF!)&gt;0</formula>
    </cfRule>
    <cfRule type="expression" dxfId="849" priority="2033">
      <formula>SEARCH("Drafting",#REF!)&gt;0</formula>
    </cfRule>
    <cfRule type="expression" dxfId="848" priority="2032">
      <formula>SEARCH("Completed",#REF!)&gt;0</formula>
    </cfRule>
    <cfRule type="expression" dxfId="847" priority="2031">
      <formula>SEARCH("Sent",#REF!)&gt;0</formula>
    </cfRule>
    <cfRule type="expression" dxfId="846" priority="2030">
      <formula>SEARCH("Drafting",#REF!)&gt;0</formula>
    </cfRule>
    <cfRule type="expression" dxfId="845" priority="2029">
      <formula>SEARCH("Completed",#REF!)&gt;0</formula>
    </cfRule>
    <cfRule type="expression" dxfId="844" priority="2028">
      <formula>SEARCH("Sent",#REF!)&gt;0</formula>
    </cfRule>
    <cfRule type="expression" dxfId="843" priority="2027">
      <formula>SEARCH("Completed",#REF!)&gt;0</formula>
    </cfRule>
    <cfRule type="expression" dxfId="842" priority="2026">
      <formula>SEARCH("Drafting",#REF!)&gt;0</formula>
    </cfRule>
    <cfRule type="expression" dxfId="841" priority="2025">
      <formula>SEARCH("Sent",$R10)&gt;0</formula>
    </cfRule>
    <cfRule type="expression" dxfId="840" priority="2024">
      <formula>SEARCH("Drafting",$R10)&gt;0</formula>
    </cfRule>
    <cfRule type="expression" dxfId="839" priority="2023">
      <formula>SEARCH("Sent",$R10)&gt;0</formula>
    </cfRule>
    <cfRule type="expression" dxfId="838" priority="2022">
      <formula>SEARCH("Completed",$R10)&gt;0</formula>
    </cfRule>
    <cfRule type="expression" dxfId="837" priority="2021">
      <formula>SEARCH("Sent",$R10)&gt;0</formula>
    </cfRule>
    <cfRule type="expression" dxfId="836" priority="2020">
      <formula>SEARCH("Drafting",$R10)&gt;0</formula>
    </cfRule>
    <cfRule type="expression" dxfId="835" priority="2019">
      <formula>SEARCH("Completed",$R10)&gt;0</formula>
    </cfRule>
    <cfRule type="expression" dxfId="834" priority="2018">
      <formula>SEARCH("Drafting",$R10)&gt;0</formula>
    </cfRule>
    <cfRule type="expression" dxfId="833" priority="2017">
      <formula>SEARCH("Completed",$R10)&gt;0</formula>
    </cfRule>
    <cfRule type="expression" dxfId="832" priority="2016">
      <formula>SEARCH("Sent",#REF!)&gt;0</formula>
    </cfRule>
    <cfRule type="expression" dxfId="831" priority="2015">
      <formula>SEARCH("Drafting",#REF!)&gt;0</formula>
    </cfRule>
    <cfRule type="expression" dxfId="830" priority="2014">
      <formula>SEARCH("Completed",#REF!)&gt;0</formula>
    </cfRule>
    <cfRule type="expression" dxfId="829" priority="2013">
      <formula>SEARCH("Sent",#REF!)&gt;0</formula>
    </cfRule>
    <cfRule type="expression" dxfId="828" priority="2012">
      <formula>SEARCH("Drafting",#REF!)&gt;0</formula>
    </cfRule>
    <cfRule type="expression" dxfId="827" priority="2011">
      <formula>SEARCH("Completed",#REF!)&gt;0</formula>
    </cfRule>
    <cfRule type="expression" dxfId="826" priority="2010">
      <formula>SEARCH("Sent",#REF!)&gt;0</formula>
    </cfRule>
    <cfRule type="expression" dxfId="825" priority="2009">
      <formula>SEARCH("Drafting",#REF!)&gt;0</formula>
    </cfRule>
    <cfRule type="expression" dxfId="824" priority="2008">
      <formula>SEARCH("Completed",#REF!)&gt;0</formula>
    </cfRule>
    <cfRule type="expression" dxfId="823" priority="2007">
      <formula>SEARCH("Sent",#REF!)&gt;0</formula>
    </cfRule>
    <cfRule type="expression" dxfId="822" priority="2006">
      <formula>SEARCH("Drafting",#REF!)&gt;0</formula>
    </cfRule>
    <cfRule type="expression" dxfId="821" priority="2005">
      <formula>SEARCH("Sent",#REF!)&gt;0</formula>
    </cfRule>
    <cfRule type="expression" dxfId="820" priority="2003">
      <formula>SEARCH("Completed",#REF!)&gt;0</formula>
    </cfRule>
    <cfRule type="expression" dxfId="819" priority="2002">
      <formula>SEARCH("Sent",#REF!)&gt;0</formula>
    </cfRule>
    <cfRule type="expression" dxfId="818" priority="2001">
      <formula>SEARCH("Drafting",#REF!)&gt;0</formula>
    </cfRule>
    <cfRule type="expression" dxfId="817" priority="2000">
      <formula>SEARCH("Completed",#REF!)&gt;0</formula>
    </cfRule>
  </conditionalFormatting>
  <conditionalFormatting sqref="O10:O11">
    <cfRule type="expression" dxfId="816" priority="1990">
      <formula>SEARCH("Drafting",$R10)&gt;0</formula>
    </cfRule>
    <cfRule type="expression" dxfId="815" priority="1989">
      <formula>SEARCH("Completed",$R10)&gt;0</formula>
    </cfRule>
    <cfRule type="expression" dxfId="814" priority="1968">
      <formula>SEARCH("Sent",$R10)&gt;0</formula>
    </cfRule>
  </conditionalFormatting>
  <conditionalFormatting sqref="O11">
    <cfRule type="expression" dxfId="813" priority="1885">
      <formula>SEARCH("Sent",#REF!)&gt;0</formula>
    </cfRule>
    <cfRule type="expression" dxfId="812" priority="1884">
      <formula>SEARCH("Completed",#REF!)&gt;0</formula>
    </cfRule>
    <cfRule type="expression" dxfId="811" priority="1883">
      <formula>SEARCH("Drafting",#REF!)&gt;0</formula>
    </cfRule>
    <cfRule type="expression" dxfId="810" priority="1882">
      <formula>SEARCH("Sent",$R11)&gt;0</formula>
    </cfRule>
    <cfRule type="expression" dxfId="809" priority="1881">
      <formula>SEARCH("Completed",$R11)&gt;0</formula>
    </cfRule>
    <cfRule type="expression" dxfId="808" priority="1880">
      <formula>SEARCH("Sent",$R11)&gt;0</formula>
    </cfRule>
    <cfRule type="expression" dxfId="807" priority="1894">
      <formula>SEARCH("Completed",#REF!)&gt;0</formula>
    </cfRule>
    <cfRule type="expression" dxfId="806" priority="1988">
      <formula>SEARCH("Sent",#REF!)&gt;0</formula>
    </cfRule>
    <cfRule type="expression" dxfId="805" priority="1987">
      <formula>SEARCH("Drafting",#REF!)&gt;0</formula>
    </cfRule>
    <cfRule type="expression" dxfId="804" priority="1986">
      <formula>SEARCH("Completed",#REF!)&gt;0</formula>
    </cfRule>
    <cfRule type="expression" dxfId="803" priority="1985">
      <formula>SEARCH("Sent",#REF!)&gt;0</formula>
    </cfRule>
    <cfRule type="expression" dxfId="802" priority="1984">
      <formula>SEARCH("Drafting",#REF!)&gt;0</formula>
    </cfRule>
    <cfRule type="expression" dxfId="801" priority="1983">
      <formula>SEARCH("Completed",#REF!)&gt;0</formula>
    </cfRule>
    <cfRule type="expression" dxfId="800" priority="1982">
      <formula>SEARCH("Sent",#REF!)&gt;0</formula>
    </cfRule>
    <cfRule type="expression" dxfId="799" priority="1981">
      <formula>SEARCH("Drafting",#REF!)&gt;0</formula>
    </cfRule>
    <cfRule type="expression" dxfId="798" priority="1980">
      <formula>SEARCH("Completed",#REF!)&gt;0</formula>
    </cfRule>
    <cfRule type="expression" dxfId="797" priority="1979">
      <formula>SEARCH("Sent",#REF!)&gt;0</formula>
    </cfRule>
    <cfRule type="expression" dxfId="796" priority="1978">
      <formula>SEARCH("Drafting",#REF!)&gt;0</formula>
    </cfRule>
    <cfRule type="expression" dxfId="795" priority="1976">
      <formula>SEARCH("Drafting",#REF!)&gt;0</formula>
    </cfRule>
    <cfRule type="expression" dxfId="794" priority="1975">
      <formula>SEARCH("Completed",#REF!)&gt;0</formula>
    </cfRule>
    <cfRule type="expression" dxfId="793" priority="1974">
      <formula>SEARCH("Sent",#REF!)&gt;0</formula>
    </cfRule>
    <cfRule type="expression" dxfId="792" priority="1973">
      <formula>SEARCH("Drafting",#REF!)&gt;0</formula>
    </cfRule>
    <cfRule type="expression" dxfId="791" priority="1972">
      <formula>SEARCH("Completed",#REF!)&gt;0</formula>
    </cfRule>
    <cfRule type="expression" dxfId="790" priority="1971">
      <formula>SEARCH("Sent",#REF!)&gt;0</formula>
    </cfRule>
    <cfRule type="expression" dxfId="789" priority="1970">
      <formula>SEARCH("Completed",#REF!)&gt;0</formula>
    </cfRule>
    <cfRule type="expression" dxfId="788" priority="1969">
      <formula>SEARCH("Drafting",#REF!)&gt;0</formula>
    </cfRule>
    <cfRule type="expression" dxfId="787" priority="1967">
      <formula>SEARCH("Drafting",$R11)&gt;0</formula>
    </cfRule>
    <cfRule type="expression" dxfId="786" priority="1966">
      <formula>SEARCH("Sent",$R11)&gt;0</formula>
    </cfRule>
    <cfRule type="expression" dxfId="785" priority="1965">
      <formula>SEARCH("Completed",$R11)&gt;0</formula>
    </cfRule>
    <cfRule type="expression" dxfId="784" priority="1964">
      <formula>SEARCH("Sent",$R11)&gt;0</formula>
    </cfRule>
    <cfRule type="expression" dxfId="783" priority="1963">
      <formula>SEARCH("Drafting",$R11)&gt;0</formula>
    </cfRule>
    <cfRule type="expression" dxfId="782" priority="1962">
      <formula>SEARCH("Completed",$R11)&gt;0</formula>
    </cfRule>
    <cfRule type="expression" dxfId="781" priority="1961">
      <formula>SEARCH("Drafting",$R11)&gt;0</formula>
    </cfRule>
    <cfRule type="expression" dxfId="780" priority="1960">
      <formula>SEARCH("Completed",$R11)&gt;0</formula>
    </cfRule>
    <cfRule type="expression" dxfId="779" priority="1959">
      <formula>SEARCH("Sent",#REF!)&gt;0</formula>
    </cfRule>
    <cfRule type="expression" dxfId="778" priority="1958">
      <formula>SEARCH("Drafting",#REF!)&gt;0</formula>
    </cfRule>
    <cfRule type="expression" dxfId="777" priority="1957">
      <formula>SEARCH("Completed",#REF!)&gt;0</formula>
    </cfRule>
    <cfRule type="expression" dxfId="776" priority="1956">
      <formula>SEARCH("Sent",#REF!)&gt;0</formula>
    </cfRule>
    <cfRule type="expression" dxfId="775" priority="1955">
      <formula>SEARCH("Drafting",#REF!)&gt;0</formula>
    </cfRule>
    <cfRule type="expression" dxfId="774" priority="1954">
      <formula>SEARCH("Completed",#REF!)&gt;0</formula>
    </cfRule>
    <cfRule type="expression" dxfId="773" priority="1953">
      <formula>SEARCH("Sent",#REF!)&gt;0</formula>
    </cfRule>
    <cfRule type="expression" dxfId="772" priority="1952">
      <formula>SEARCH("Drafting",#REF!)&gt;0</formula>
    </cfRule>
    <cfRule type="expression" dxfId="771" priority="1951">
      <formula>SEARCH("Completed",#REF!)&gt;0</formula>
    </cfRule>
    <cfRule type="expression" dxfId="770" priority="1950">
      <formula>SEARCH("Sent",#REF!)&gt;0</formula>
    </cfRule>
    <cfRule type="expression" dxfId="769" priority="1949">
      <formula>SEARCH("Drafting",#REF!)&gt;0</formula>
    </cfRule>
    <cfRule type="expression" dxfId="768" priority="1948">
      <formula>SEARCH("Sent",#REF!)&gt;0</formula>
    </cfRule>
    <cfRule type="expression" dxfId="767" priority="1947">
      <formula>SEARCH("Drafting",#REF!)&gt;0</formula>
    </cfRule>
    <cfRule type="expression" dxfId="766" priority="1946">
      <formula>SEARCH("Completed",#REF!)&gt;0</formula>
    </cfRule>
    <cfRule type="expression" dxfId="765" priority="1945">
      <formula>SEARCH("Sent",#REF!)&gt;0</formula>
    </cfRule>
    <cfRule type="expression" dxfId="764" priority="1944">
      <formula>SEARCH("Drafting",#REF!)&gt;0</formula>
    </cfRule>
    <cfRule type="expression" dxfId="763" priority="1943">
      <formula>SEARCH("Completed",#REF!)&gt;0</formula>
    </cfRule>
    <cfRule type="expression" dxfId="762" priority="1942">
      <formula>SEARCH("Sent",#REF!)&gt;0</formula>
    </cfRule>
    <cfRule type="expression" dxfId="761" priority="1941">
      <formula>SEARCH("Completed",#REF!)&gt;0</formula>
    </cfRule>
    <cfRule type="expression" dxfId="760" priority="1940">
      <formula>SEARCH("Drafting",#REF!)&gt;0</formula>
    </cfRule>
    <cfRule type="expression" dxfId="759" priority="1939">
      <formula>SEARCH("Sent",$R11)&gt;0</formula>
    </cfRule>
    <cfRule type="expression" dxfId="758" priority="1938">
      <formula>SEARCH("Completed",$R11)&gt;0</formula>
    </cfRule>
    <cfRule type="expression" dxfId="757" priority="1937">
      <formula>SEARCH("Sent",$R11)&gt;0</formula>
    </cfRule>
    <cfRule type="expression" dxfId="756" priority="1936">
      <formula>SEARCH("Drafting",$R11)&gt;0</formula>
    </cfRule>
    <cfRule type="expression" dxfId="755" priority="1935">
      <formula>SEARCH("Completed",$R11)&gt;0</formula>
    </cfRule>
    <cfRule type="expression" dxfId="754" priority="1934">
      <formula>SEARCH("Sent",$R11)&gt;0</formula>
    </cfRule>
    <cfRule type="expression" dxfId="753" priority="1933">
      <formula>SEARCH("Drafting",$R11)&gt;0</formula>
    </cfRule>
    <cfRule type="expression" dxfId="752" priority="1932">
      <formula>SEARCH("Completed",$R11)&gt;0</formula>
    </cfRule>
    <cfRule type="expression" dxfId="751" priority="1931">
      <formula>SEARCH("Sent",#REF!)&gt;0</formula>
    </cfRule>
    <cfRule type="expression" dxfId="750" priority="1930">
      <formula>SEARCH("Drafting",#REF!)&gt;0</formula>
    </cfRule>
    <cfRule type="expression" dxfId="749" priority="1929">
      <formula>SEARCH("Completed",#REF!)&gt;0</formula>
    </cfRule>
    <cfRule type="expression" dxfId="748" priority="1928">
      <formula>SEARCH("Sent",#REF!)&gt;0</formula>
    </cfRule>
    <cfRule type="expression" dxfId="747" priority="1927">
      <formula>SEARCH("Drafting",#REF!)&gt;0</formula>
    </cfRule>
    <cfRule type="expression" dxfId="746" priority="1926">
      <formula>SEARCH("Completed",#REF!)&gt;0</formula>
    </cfRule>
    <cfRule type="expression" dxfId="745" priority="1925">
      <formula>SEARCH("Sent",#REF!)&gt;0</formula>
    </cfRule>
    <cfRule type="expression" dxfId="744" priority="1924">
      <formula>SEARCH("Drafting",#REF!)&gt;0</formula>
    </cfRule>
    <cfRule type="expression" dxfId="743" priority="1923">
      <formula>SEARCH("Completed",#REF!)&gt;0</formula>
    </cfRule>
    <cfRule type="expression" dxfId="742" priority="1922">
      <formula>SEARCH("Sent",#REF!)&gt;0</formula>
    </cfRule>
    <cfRule type="expression" dxfId="741" priority="1921">
      <formula>SEARCH("Drafting",#REF!)&gt;0</formula>
    </cfRule>
    <cfRule type="expression" dxfId="740" priority="1920">
      <formula>SEARCH("Sent",#REF!)&gt;0</formula>
    </cfRule>
    <cfRule type="expression" dxfId="739" priority="1919">
      <formula>SEARCH("Drafting",#REF!)&gt;0</formula>
    </cfRule>
    <cfRule type="expression" dxfId="738" priority="1918">
      <formula>SEARCH("Completed",#REF!)&gt;0</formula>
    </cfRule>
    <cfRule type="expression" dxfId="737" priority="1917">
      <formula>SEARCH("Sent",#REF!)&gt;0</formula>
    </cfRule>
    <cfRule type="expression" dxfId="736" priority="1916">
      <formula>SEARCH("Drafting",#REF!)&gt;0</formula>
    </cfRule>
    <cfRule type="expression" dxfId="735" priority="1915">
      <formula>SEARCH("Completed",#REF!)&gt;0</formula>
    </cfRule>
    <cfRule type="expression" dxfId="734" priority="1914">
      <formula>SEARCH("Sent",#REF!)&gt;0</formula>
    </cfRule>
    <cfRule type="expression" dxfId="733" priority="1913">
      <formula>SEARCH("Completed",#REF!)&gt;0</formula>
    </cfRule>
    <cfRule type="expression" dxfId="732" priority="1912">
      <formula>SEARCH("Drafting",#REF!)&gt;0</formula>
    </cfRule>
    <cfRule type="expression" dxfId="731" priority="1911">
      <formula>SEARCH("Sent",$R11)&gt;0</formula>
    </cfRule>
    <cfRule type="expression" dxfId="730" priority="1910">
      <formula>SEARCH("Drafting",$R11)&gt;0</formula>
    </cfRule>
    <cfRule type="expression" dxfId="729" priority="1909">
      <formula>SEARCH("Sent",$R11)&gt;0</formula>
    </cfRule>
    <cfRule type="expression" dxfId="728" priority="1908">
      <formula>SEARCH("Completed",$R11)&gt;0</formula>
    </cfRule>
    <cfRule type="expression" dxfId="727" priority="1907">
      <formula>SEARCH("Sent",$R11)&gt;0</formula>
    </cfRule>
    <cfRule type="expression" dxfId="726" priority="1906">
      <formula>SEARCH("Drafting",$R11)&gt;0</formula>
    </cfRule>
    <cfRule type="expression" dxfId="725" priority="1905">
      <formula>SEARCH("Completed",$R11)&gt;0</formula>
    </cfRule>
    <cfRule type="expression" dxfId="724" priority="1904">
      <formula>SEARCH("Drafting",$R11)&gt;0</formula>
    </cfRule>
    <cfRule type="expression" dxfId="723" priority="1903">
      <formula>SEARCH("Completed",$R11)&gt;0</formula>
    </cfRule>
    <cfRule type="expression" dxfId="722" priority="1902">
      <formula>SEARCH("Sent",#REF!)&gt;0</formula>
    </cfRule>
    <cfRule type="expression" dxfId="721" priority="1901">
      <formula>SEARCH("Drafting",#REF!)&gt;0</formula>
    </cfRule>
    <cfRule type="expression" dxfId="720" priority="1977">
      <formula>SEARCH("Sent",#REF!)&gt;0</formula>
    </cfRule>
    <cfRule type="expression" dxfId="719" priority="1900">
      <formula>SEARCH("Completed",#REF!)&gt;0</formula>
    </cfRule>
    <cfRule type="expression" dxfId="718" priority="1899">
      <formula>SEARCH("Sent",#REF!)&gt;0</formula>
    </cfRule>
    <cfRule type="expression" dxfId="717" priority="1898">
      <formula>SEARCH("Drafting",#REF!)&gt;0</formula>
    </cfRule>
    <cfRule type="expression" dxfId="716" priority="1897">
      <formula>SEARCH("Completed",#REF!)&gt;0</formula>
    </cfRule>
    <cfRule type="expression" dxfId="715" priority="1896">
      <formula>SEARCH("Sent",#REF!)&gt;0</formula>
    </cfRule>
    <cfRule type="expression" dxfId="714" priority="1895">
      <formula>SEARCH("Drafting",#REF!)&gt;0</formula>
    </cfRule>
    <cfRule type="expression" dxfId="713" priority="1893">
      <formula>SEARCH("Sent",#REF!)&gt;0</formula>
    </cfRule>
    <cfRule type="expression" dxfId="712" priority="1892">
      <formula>SEARCH("Drafting",#REF!)&gt;0</formula>
    </cfRule>
    <cfRule type="expression" dxfId="711" priority="1891">
      <formula>SEARCH("Sent",#REF!)&gt;0</formula>
    </cfRule>
    <cfRule type="expression" dxfId="710" priority="1890">
      <formula>SEARCH("Drafting",#REF!)&gt;0</formula>
    </cfRule>
    <cfRule type="expression" dxfId="709" priority="1889">
      <formula>SEARCH("Completed",#REF!)&gt;0</formula>
    </cfRule>
    <cfRule type="expression" dxfId="708" priority="1888">
      <formula>SEARCH("Sent",#REF!)&gt;0</formula>
    </cfRule>
    <cfRule type="expression" dxfId="707" priority="1887">
      <formula>SEARCH("Drafting",#REF!)&gt;0</formula>
    </cfRule>
    <cfRule type="expression" dxfId="706" priority="1886">
      <formula>SEARCH("Completed",#REF!)&gt;0</formula>
    </cfRule>
  </conditionalFormatting>
  <conditionalFormatting sqref="O11:O13">
    <cfRule type="expression" dxfId="705" priority="1854">
      <formula>SEARCH("Sent",$R11)&gt;0</formula>
    </cfRule>
    <cfRule type="expression" dxfId="704" priority="1876">
      <formula>SEARCH("Drafting",$R11)&gt;0</formula>
    </cfRule>
    <cfRule type="expression" dxfId="703" priority="1875">
      <formula>SEARCH("Completed",$R11)&gt;0</formula>
    </cfRule>
  </conditionalFormatting>
  <conditionalFormatting sqref="O12:O13">
    <cfRule type="expression" dxfId="702" priority="1799">
      <formula>SEARCH("Completed",#REF!)&gt;0</formula>
    </cfRule>
    <cfRule type="expression" dxfId="701" priority="1798">
      <formula>SEARCH("Drafting",#REF!)&gt;0</formula>
    </cfRule>
    <cfRule type="expression" dxfId="700" priority="1797">
      <formula>SEARCH("Sent",$R12)&gt;0</formula>
    </cfRule>
    <cfRule type="expression" dxfId="699" priority="1796">
      <formula>SEARCH("Drafting",$R12)&gt;0</formula>
    </cfRule>
    <cfRule type="expression" dxfId="698" priority="1795">
      <formula>SEARCH("Sent",$R12)&gt;0</formula>
    </cfRule>
    <cfRule type="expression" dxfId="697" priority="1794">
      <formula>SEARCH("Completed",$R12)&gt;0</formula>
    </cfRule>
    <cfRule type="expression" dxfId="696" priority="1793">
      <formula>SEARCH("Sent",$R12)&gt;0</formula>
    </cfRule>
    <cfRule type="expression" dxfId="695" priority="1874">
      <formula>SEARCH("Sent",#REF!)&gt;0</formula>
    </cfRule>
    <cfRule type="expression" dxfId="694" priority="1873">
      <formula>SEARCH("Drafting",#REF!)&gt;0</formula>
    </cfRule>
    <cfRule type="expression" dxfId="693" priority="1792">
      <formula>SEARCH("Drafting",$R12)&gt;0</formula>
    </cfRule>
    <cfRule type="expression" dxfId="692" priority="1786">
      <formula>SEARCH("Completed",#REF!)&gt;0</formula>
    </cfRule>
    <cfRule type="expression" dxfId="691" priority="1785">
      <formula>SEARCH("Sent",#REF!)&gt;0</formula>
    </cfRule>
    <cfRule type="expression" dxfId="690" priority="1872">
      <formula>SEARCH("Completed",#REF!)&gt;0</formula>
    </cfRule>
    <cfRule type="expression" dxfId="689" priority="1871">
      <formula>SEARCH("Sent",#REF!)&gt;0</formula>
    </cfRule>
    <cfRule type="expression" dxfId="688" priority="1870">
      <formula>SEARCH("Drafting",#REF!)&gt;0</formula>
    </cfRule>
    <cfRule type="expression" dxfId="687" priority="1869">
      <formula>SEARCH("Completed",#REF!)&gt;0</formula>
    </cfRule>
    <cfRule type="expression" dxfId="686" priority="1868">
      <formula>SEARCH("Sent",#REF!)&gt;0</formula>
    </cfRule>
    <cfRule type="expression" dxfId="685" priority="1867">
      <formula>SEARCH("Drafting",#REF!)&gt;0</formula>
    </cfRule>
    <cfRule type="expression" dxfId="684" priority="1866">
      <formula>SEARCH("Completed",#REF!)&gt;0</formula>
    </cfRule>
    <cfRule type="expression" dxfId="683" priority="1865">
      <formula>SEARCH("Sent",#REF!)&gt;0</formula>
    </cfRule>
    <cfRule type="expression" dxfId="682" priority="1864">
      <formula>SEARCH("Drafting",#REF!)&gt;0</formula>
    </cfRule>
    <cfRule type="expression" dxfId="681" priority="1863">
      <formula>SEARCH("Sent",#REF!)&gt;0</formula>
    </cfRule>
    <cfRule type="expression" dxfId="680" priority="1862">
      <formula>SEARCH("Drafting",#REF!)&gt;0</formula>
    </cfRule>
    <cfRule type="expression" dxfId="679" priority="1861">
      <formula>SEARCH("Completed",#REF!)&gt;0</formula>
    </cfRule>
    <cfRule type="expression" dxfId="678" priority="1860">
      <formula>SEARCH("Sent",#REF!)&gt;0</formula>
    </cfRule>
    <cfRule type="expression" dxfId="677" priority="1859">
      <formula>SEARCH("Drafting",#REF!)&gt;0</formula>
    </cfRule>
    <cfRule type="expression" dxfId="676" priority="1858">
      <formula>SEARCH("Completed",#REF!)&gt;0</formula>
    </cfRule>
    <cfRule type="expression" dxfId="675" priority="1857">
      <formula>SEARCH("Sent",#REF!)&gt;0</formula>
    </cfRule>
    <cfRule type="expression" dxfId="674" priority="1856">
      <formula>SEARCH("Completed",#REF!)&gt;0</formula>
    </cfRule>
    <cfRule type="expression" dxfId="673" priority="1855">
      <formula>SEARCH("Drafting",#REF!)&gt;0</formula>
    </cfRule>
    <cfRule type="expression" dxfId="672" priority="1853">
      <formula>SEARCH("Drafting",$R12)&gt;0</formula>
    </cfRule>
    <cfRule type="expression" dxfId="671" priority="1852">
      <formula>SEARCH("Sent",$R12)&gt;0</formula>
    </cfRule>
    <cfRule type="expression" dxfId="670" priority="1851">
      <formula>SEARCH("Completed",$R12)&gt;0</formula>
    </cfRule>
    <cfRule type="expression" dxfId="669" priority="1850">
      <formula>SEARCH("Sent",$R12)&gt;0</formula>
    </cfRule>
    <cfRule type="expression" dxfId="668" priority="1849">
      <formula>SEARCH("Drafting",$R12)&gt;0</formula>
    </cfRule>
    <cfRule type="expression" dxfId="667" priority="1848">
      <formula>SEARCH("Completed",$R12)&gt;0</formula>
    </cfRule>
    <cfRule type="expression" dxfId="666" priority="1847">
      <formula>SEARCH("Drafting",$R12)&gt;0</formula>
    </cfRule>
    <cfRule type="expression" dxfId="665" priority="1784">
      <formula>SEARCH("Drafting",#REF!)&gt;0</formula>
    </cfRule>
    <cfRule type="expression" dxfId="664" priority="1783">
      <formula>SEARCH("Completed",#REF!)&gt;0</formula>
    </cfRule>
    <cfRule type="expression" dxfId="663" priority="1782">
      <formula>SEARCH("Sent",#REF!)&gt;0</formula>
    </cfRule>
    <cfRule type="expression" dxfId="662" priority="1781">
      <formula>SEARCH("Drafting",#REF!)&gt;0</formula>
    </cfRule>
    <cfRule type="expression" dxfId="661" priority="1780">
      <formula>SEARCH("Completed",#REF!)&gt;0</formula>
    </cfRule>
    <cfRule type="expression" dxfId="660" priority="1779">
      <formula>SEARCH("Sent",#REF!)&gt;0</formula>
    </cfRule>
    <cfRule type="expression" dxfId="659" priority="1778">
      <formula>SEARCH("Drafting",#REF!)&gt;0</formula>
    </cfRule>
    <cfRule type="expression" dxfId="658" priority="1777">
      <formula>SEARCH("Sent",#REF!)&gt;0</formula>
    </cfRule>
    <cfRule type="expression" dxfId="657" priority="1776">
      <formula>SEARCH("Drafting",#REF!)&gt;0</formula>
    </cfRule>
    <cfRule type="expression" dxfId="656" priority="1775">
      <formula>SEARCH("Completed",#REF!)&gt;0</formula>
    </cfRule>
    <cfRule type="expression" dxfId="655" priority="1774">
      <formula>SEARCH("Sent",#REF!)&gt;0</formula>
    </cfRule>
    <cfRule type="expression" dxfId="654" priority="1773">
      <formula>SEARCH("Drafting",#REF!)&gt;0</formula>
    </cfRule>
    <cfRule type="expression" dxfId="653" priority="1772">
      <formula>SEARCH("Completed",#REF!)&gt;0</formula>
    </cfRule>
    <cfRule type="expression" dxfId="652" priority="1771">
      <formula>SEARCH("Sent",#REF!)&gt;0</formula>
    </cfRule>
    <cfRule type="expression" dxfId="651" priority="1770">
      <formula>SEARCH("Completed",#REF!)&gt;0</formula>
    </cfRule>
    <cfRule type="expression" dxfId="650" priority="1769">
      <formula>SEARCH("Drafting",#REF!)&gt;0</formula>
    </cfRule>
    <cfRule type="expression" dxfId="649" priority="1768">
      <formula>SEARCH("Sent",$R12)&gt;0</formula>
    </cfRule>
    <cfRule type="expression" dxfId="648" priority="1767">
      <formula>SEARCH("Completed",$R12)&gt;0</formula>
    </cfRule>
    <cfRule type="expression" dxfId="647" priority="1766">
      <formula>SEARCH("Sent",$R12)&gt;0</formula>
    </cfRule>
    <cfRule type="expression" dxfId="646" priority="1765">
      <formula>SEARCH("Drafting",$R12)&gt;0</formula>
    </cfRule>
    <cfRule type="expression" dxfId="645" priority="1764">
      <formula>SEARCH("Completed",$R12)&gt;0</formula>
    </cfRule>
    <cfRule type="expression" dxfId="644" priority="1791">
      <formula>SEARCH("Completed",$R12)&gt;0</formula>
    </cfRule>
    <cfRule type="expression" dxfId="643" priority="1790">
      <formula>SEARCH("Drafting",$R12)&gt;0</formula>
    </cfRule>
    <cfRule type="expression" dxfId="642" priority="1789">
      <formula>SEARCH("Completed",$R12)&gt;0</formula>
    </cfRule>
    <cfRule type="expression" dxfId="641" priority="1788">
      <formula>SEARCH("Sent",#REF!)&gt;0</formula>
    </cfRule>
    <cfRule type="expression" dxfId="640" priority="1787">
      <formula>SEARCH("Drafting",#REF!)&gt;0</formula>
    </cfRule>
    <cfRule type="expression" dxfId="639" priority="1846">
      <formula>SEARCH("Completed",$R12)&gt;0</formula>
    </cfRule>
    <cfRule type="expression" dxfId="638" priority="1845">
      <formula>SEARCH("Sent",#REF!)&gt;0</formula>
    </cfRule>
    <cfRule type="expression" dxfId="637" priority="1844">
      <formula>SEARCH("Drafting",#REF!)&gt;0</formula>
    </cfRule>
    <cfRule type="expression" dxfId="636" priority="1843">
      <formula>SEARCH("Completed",#REF!)&gt;0</formula>
    </cfRule>
    <cfRule type="expression" dxfId="635" priority="1842">
      <formula>SEARCH("Sent",#REF!)&gt;0</formula>
    </cfRule>
    <cfRule type="expression" dxfId="634" priority="1841">
      <formula>SEARCH("Drafting",#REF!)&gt;0</formula>
    </cfRule>
    <cfRule type="expression" dxfId="633" priority="1840">
      <formula>SEARCH("Completed",#REF!)&gt;0</formula>
    </cfRule>
    <cfRule type="expression" dxfId="632" priority="1839">
      <formula>SEARCH("Sent",#REF!)&gt;0</formula>
    </cfRule>
    <cfRule type="expression" dxfId="631" priority="1838">
      <formula>SEARCH("Drafting",#REF!)&gt;0</formula>
    </cfRule>
    <cfRule type="expression" dxfId="630" priority="1837">
      <formula>SEARCH("Completed",#REF!)&gt;0</formula>
    </cfRule>
    <cfRule type="expression" dxfId="629" priority="1836">
      <formula>SEARCH("Sent",#REF!)&gt;0</formula>
    </cfRule>
    <cfRule type="expression" dxfId="628" priority="1835">
      <formula>SEARCH("Drafting",#REF!)&gt;0</formula>
    </cfRule>
    <cfRule type="expression" dxfId="627" priority="1834">
      <formula>SEARCH("Sent",#REF!)&gt;0</formula>
    </cfRule>
    <cfRule type="expression" dxfId="626" priority="1833">
      <formula>SEARCH("Drafting",#REF!)&gt;0</formula>
    </cfRule>
    <cfRule type="expression" dxfId="625" priority="1832">
      <formula>SEARCH("Completed",#REF!)&gt;0</formula>
    </cfRule>
    <cfRule type="expression" dxfId="624" priority="1831">
      <formula>SEARCH("Sent",#REF!)&gt;0</formula>
    </cfRule>
    <cfRule type="expression" dxfId="623" priority="1830">
      <formula>SEARCH("Drafting",#REF!)&gt;0</formula>
    </cfRule>
    <cfRule type="expression" dxfId="622" priority="1829">
      <formula>SEARCH("Completed",#REF!)&gt;0</formula>
    </cfRule>
    <cfRule type="expression" dxfId="621" priority="1828">
      <formula>SEARCH("Sent",#REF!)&gt;0</formula>
    </cfRule>
    <cfRule type="expression" dxfId="620" priority="1827">
      <formula>SEARCH("Completed",#REF!)&gt;0</formula>
    </cfRule>
    <cfRule type="expression" dxfId="619" priority="1826">
      <formula>SEARCH("Drafting",#REF!)&gt;0</formula>
    </cfRule>
    <cfRule type="expression" dxfId="618" priority="1825">
      <formula>SEARCH("Sent",$R12)&gt;0</formula>
    </cfRule>
    <cfRule type="expression" dxfId="617" priority="1824">
      <formula>SEARCH("Completed",$R12)&gt;0</formula>
    </cfRule>
    <cfRule type="expression" dxfId="616" priority="1823">
      <formula>SEARCH("Sent",$R12)&gt;0</formula>
    </cfRule>
    <cfRule type="expression" dxfId="615" priority="1822">
      <formula>SEARCH("Drafting",$R12)&gt;0</formula>
    </cfRule>
    <cfRule type="expression" dxfId="614" priority="1821">
      <formula>SEARCH("Completed",$R12)&gt;0</formula>
    </cfRule>
    <cfRule type="expression" dxfId="613" priority="1820">
      <formula>SEARCH("Sent",$R12)&gt;0</formula>
    </cfRule>
    <cfRule type="expression" dxfId="612" priority="1819">
      <formula>SEARCH("Drafting",$R12)&gt;0</formula>
    </cfRule>
    <cfRule type="expression" dxfId="611" priority="1818">
      <formula>SEARCH("Completed",$R12)&gt;0</formula>
    </cfRule>
    <cfRule type="expression" dxfId="610" priority="1817">
      <formula>SEARCH("Sent",#REF!)&gt;0</formula>
    </cfRule>
    <cfRule type="expression" dxfId="609" priority="1816">
      <formula>SEARCH("Drafting",#REF!)&gt;0</formula>
    </cfRule>
    <cfRule type="expression" dxfId="608" priority="1815">
      <formula>SEARCH("Completed",#REF!)&gt;0</formula>
    </cfRule>
    <cfRule type="expression" dxfId="607" priority="1814">
      <formula>SEARCH("Sent",#REF!)&gt;0</formula>
    </cfRule>
    <cfRule type="expression" dxfId="606" priority="1813">
      <formula>SEARCH("Drafting",#REF!)&gt;0</formula>
    </cfRule>
    <cfRule type="expression" dxfId="605" priority="1812">
      <formula>SEARCH("Completed",#REF!)&gt;0</formula>
    </cfRule>
    <cfRule type="expression" dxfId="604" priority="1811">
      <formula>SEARCH("Sent",#REF!)&gt;0</formula>
    </cfRule>
    <cfRule type="expression" dxfId="603" priority="1810">
      <formula>SEARCH("Drafting",#REF!)&gt;0</formula>
    </cfRule>
    <cfRule type="expression" dxfId="602" priority="1809">
      <formula>SEARCH("Completed",#REF!)&gt;0</formula>
    </cfRule>
    <cfRule type="expression" dxfId="601" priority="1808">
      <formula>SEARCH("Sent",#REF!)&gt;0</formula>
    </cfRule>
    <cfRule type="expression" dxfId="600" priority="1807">
      <formula>SEARCH("Drafting",#REF!)&gt;0</formula>
    </cfRule>
    <cfRule type="expression" dxfId="599" priority="1806">
      <formula>SEARCH("Sent",#REF!)&gt;0</formula>
    </cfRule>
    <cfRule type="expression" dxfId="598" priority="1805">
      <formula>SEARCH("Drafting",#REF!)&gt;0</formula>
    </cfRule>
    <cfRule type="expression" dxfId="597" priority="1804">
      <formula>SEARCH("Completed",#REF!)&gt;0</formula>
    </cfRule>
    <cfRule type="expression" dxfId="596" priority="1803">
      <formula>SEARCH("Sent",#REF!)&gt;0</formula>
    </cfRule>
    <cfRule type="expression" dxfId="595" priority="1802">
      <formula>SEARCH("Drafting",#REF!)&gt;0</formula>
    </cfRule>
    <cfRule type="expression" dxfId="594" priority="1801">
      <formula>SEARCH("Completed",#REF!)&gt;0</formula>
    </cfRule>
    <cfRule type="expression" dxfId="593" priority="1800">
      <formula>SEARCH("Sent",#REF!)&gt;0</formula>
    </cfRule>
  </conditionalFormatting>
  <conditionalFormatting sqref="O6 O16:O38">
    <cfRule type="expression" dxfId="592" priority="743">
      <formula>SEARCH("Sent",$R6)&gt;0</formula>
    </cfRule>
  </conditionalFormatting>
  <conditionalFormatting sqref="O17:O38">
    <cfRule type="expression" dxfId="591" priority="658">
      <formula>SEARCH("Drafting",#REF!)&gt;0</formula>
    </cfRule>
    <cfRule type="expression" dxfId="590" priority="656">
      <formula>SEARCH("Drafting",$R17)&gt;0</formula>
    </cfRule>
    <cfRule type="expression" dxfId="589" priority="655">
      <formula>SEARCH("Sent",$R17)&gt;0</formula>
    </cfRule>
    <cfRule type="expression" dxfId="588" priority="654">
      <formula>SEARCH("Completed",$R17)&gt;0</formula>
    </cfRule>
    <cfRule type="expression" dxfId="587" priority="653">
      <formula>SEARCH("Sent",$R17)&gt;0</formula>
    </cfRule>
    <cfRule type="expression" dxfId="586" priority="652">
      <formula>SEARCH("Drafting",$R17)&gt;0</formula>
    </cfRule>
    <cfRule type="expression" dxfId="585" priority="651">
      <formula>SEARCH("Completed",$R17)&gt;0</formula>
    </cfRule>
    <cfRule type="expression" dxfId="584" priority="650">
      <formula>SEARCH("Drafting",$R17)&gt;0</formula>
    </cfRule>
    <cfRule type="expression" dxfId="583" priority="649">
      <formula>SEARCH("Completed",$R17)&gt;0</formula>
    </cfRule>
    <cfRule type="expression" dxfId="582" priority="648">
      <formula>SEARCH("Sent",#REF!)&gt;0</formula>
    </cfRule>
    <cfRule type="expression" dxfId="581" priority="647">
      <formula>SEARCH("Drafting",#REF!)&gt;0</formula>
    </cfRule>
    <cfRule type="expression" dxfId="580" priority="646">
      <formula>SEARCH("Completed",#REF!)&gt;0</formula>
    </cfRule>
    <cfRule type="expression" dxfId="579" priority="645">
      <formula>SEARCH("Sent",#REF!)&gt;0</formula>
    </cfRule>
    <cfRule type="expression" dxfId="578" priority="644">
      <formula>SEARCH("Drafting",#REF!)&gt;0</formula>
    </cfRule>
    <cfRule type="expression" dxfId="577" priority="643">
      <formula>SEARCH("Completed",#REF!)&gt;0</formula>
    </cfRule>
    <cfRule type="expression" dxfId="576" priority="642">
      <formula>SEARCH("Sent",#REF!)&gt;0</formula>
    </cfRule>
    <cfRule type="expression" dxfId="575" priority="641">
      <formula>SEARCH("Drafting",#REF!)&gt;0</formula>
    </cfRule>
    <cfRule type="expression" dxfId="574" priority="640">
      <formula>SEARCH("Completed",#REF!)&gt;0</formula>
    </cfRule>
    <cfRule type="expression" dxfId="573" priority="639">
      <formula>SEARCH("Sent",#REF!)&gt;0</formula>
    </cfRule>
    <cfRule type="expression" dxfId="572" priority="638">
      <formula>SEARCH("Drafting",#REF!)&gt;0</formula>
    </cfRule>
    <cfRule type="expression" dxfId="571" priority="637">
      <formula>SEARCH("Sent",#REF!)&gt;0</formula>
    </cfRule>
    <cfRule type="expression" dxfId="570" priority="636">
      <formula>SEARCH("Drafting",#REF!)&gt;0</formula>
    </cfRule>
    <cfRule type="expression" dxfId="569" priority="635">
      <formula>SEARCH("Completed",#REF!)&gt;0</formula>
    </cfRule>
    <cfRule type="expression" dxfId="568" priority="634">
      <formula>SEARCH("Sent",#REF!)&gt;0</formula>
    </cfRule>
    <cfRule type="expression" dxfId="567" priority="633">
      <formula>SEARCH("Drafting",#REF!)&gt;0</formula>
    </cfRule>
    <cfRule type="expression" dxfId="566" priority="632">
      <formula>SEARCH("Completed",#REF!)&gt;0</formula>
    </cfRule>
    <cfRule type="expression" dxfId="565" priority="631">
      <formula>SEARCH("Sent",#REF!)&gt;0</formula>
    </cfRule>
    <cfRule type="expression" dxfId="564" priority="630">
      <formula>SEARCH("Completed",#REF!)&gt;0</formula>
    </cfRule>
    <cfRule type="expression" dxfId="563" priority="629">
      <formula>SEARCH("Drafting",#REF!)&gt;0</formula>
    </cfRule>
    <cfRule type="expression" dxfId="562" priority="628">
      <formula>SEARCH("Sent",$R17)&gt;0</formula>
    </cfRule>
    <cfRule type="expression" dxfId="561" priority="627">
      <formula>SEARCH("Completed",$R17)&gt;0</formula>
    </cfRule>
    <cfRule type="expression" dxfId="560" priority="626">
      <formula>SEARCH("Sent",$R17)&gt;0</formula>
    </cfRule>
    <cfRule type="expression" dxfId="559" priority="625">
      <formula>SEARCH("Drafting",$R17)&gt;0</formula>
    </cfRule>
    <cfRule type="expression" dxfId="558" priority="677">
      <formula>SEARCH("Sent",#REF!)&gt;0</formula>
    </cfRule>
    <cfRule type="expression" dxfId="557" priority="676">
      <formula>SEARCH("Drafting",#REF!)&gt;0</formula>
    </cfRule>
    <cfRule type="expression" dxfId="556" priority="675">
      <formula>SEARCH("Completed",#REF!)&gt;0</formula>
    </cfRule>
    <cfRule type="expression" dxfId="555" priority="674">
      <formula>SEARCH("Sent",#REF!)&gt;0</formula>
    </cfRule>
    <cfRule type="expression" dxfId="554" priority="673">
      <formula>SEARCH("Drafting",#REF!)&gt;0</formula>
    </cfRule>
    <cfRule type="expression" dxfId="553" priority="672">
      <formula>SEARCH("Completed",#REF!)&gt;0</formula>
    </cfRule>
    <cfRule type="expression" dxfId="552" priority="671">
      <formula>SEARCH("Sent",#REF!)&gt;0</formula>
    </cfRule>
    <cfRule type="expression" dxfId="551" priority="670">
      <formula>SEARCH("Drafting",#REF!)&gt;0</formula>
    </cfRule>
    <cfRule type="expression" dxfId="550" priority="669">
      <formula>SEARCH("Completed",#REF!)&gt;0</formula>
    </cfRule>
    <cfRule type="expression" dxfId="549" priority="668">
      <formula>SEARCH("Sent",#REF!)&gt;0</formula>
    </cfRule>
    <cfRule type="expression" dxfId="548" priority="667">
      <formula>SEARCH("Drafting",#REF!)&gt;0</formula>
    </cfRule>
    <cfRule type="expression" dxfId="547" priority="666">
      <formula>SEARCH("Sent",#REF!)&gt;0</formula>
    </cfRule>
    <cfRule type="expression" dxfId="546" priority="665">
      <formula>SEARCH("Drafting",#REF!)&gt;0</formula>
    </cfRule>
    <cfRule type="expression" dxfId="545" priority="664">
      <formula>SEARCH("Completed",#REF!)&gt;0</formula>
    </cfRule>
    <cfRule type="expression" dxfId="544" priority="663">
      <formula>SEARCH("Sent",#REF!)&gt;0</formula>
    </cfRule>
    <cfRule type="expression" dxfId="543" priority="662">
      <formula>SEARCH("Drafting",#REF!)&gt;0</formula>
    </cfRule>
    <cfRule type="expression" dxfId="542" priority="661">
      <formula>SEARCH("Completed",#REF!)&gt;0</formula>
    </cfRule>
    <cfRule type="expression" dxfId="541" priority="660">
      <formula>SEARCH("Sent",#REF!)&gt;0</formula>
    </cfRule>
    <cfRule type="expression" dxfId="540" priority="659">
      <formula>SEARCH("Completed",#REF!)&gt;0</formula>
    </cfRule>
  </conditionalFormatting>
  <conditionalFormatting sqref="O18:O38">
    <cfRule type="expression" dxfId="539" priority="244">
      <formula>SEARCH("Completed",#REF!)&gt;0</formula>
    </cfRule>
    <cfRule type="expression" dxfId="538" priority="245">
      <formula>SEARCH("Drafting",#REF!)&gt;0</formula>
    </cfRule>
    <cfRule type="expression" dxfId="537" priority="246">
      <formula>SEARCH("Sent",#REF!)&gt;0</formula>
    </cfRule>
    <cfRule type="expression" dxfId="536" priority="247">
      <formula>SEARCH("Completed",$R18)&gt;0</formula>
    </cfRule>
    <cfRule type="expression" dxfId="535" priority="248">
      <formula>SEARCH("Drafting",$R18)&gt;0</formula>
    </cfRule>
    <cfRule type="expression" dxfId="534" priority="268">
      <formula>SEARCH("Sent",#REF!)&gt;0</formula>
    </cfRule>
    <cfRule type="expression" dxfId="533" priority="249">
      <formula>SEARCH("Completed",$R18)&gt;0</formula>
    </cfRule>
    <cfRule type="expression" dxfId="532" priority="250">
      <formula>SEARCH("Drafting",$R18)&gt;0</formula>
    </cfRule>
    <cfRule type="expression" dxfId="531" priority="251">
      <formula>SEARCH("Sent",$R18)&gt;0</formula>
    </cfRule>
    <cfRule type="expression" dxfId="530" priority="252">
      <formula>SEARCH("Completed",$R18)&gt;0</formula>
    </cfRule>
    <cfRule type="expression" dxfId="529" priority="253">
      <formula>SEARCH("Sent",$R18)&gt;0</formula>
    </cfRule>
    <cfRule type="expression" dxfId="528" priority="254">
      <formula>SEARCH("Drafting",$R18)&gt;0</formula>
    </cfRule>
    <cfRule type="expression" dxfId="527" priority="260">
      <formula>SEARCH("Sent",#REF!)&gt;0</formula>
    </cfRule>
    <cfRule type="expression" dxfId="526" priority="231">
      <formula>SEARCH("Drafting",#REF!)&gt;0</formula>
    </cfRule>
    <cfRule type="expression" dxfId="525" priority="233">
      <formula>SEARCH("Completed",#REF!)&gt;0</formula>
    </cfRule>
    <cfRule type="expression" dxfId="524" priority="234">
      <formula>SEARCH("Drafting",#REF!)&gt;0</formula>
    </cfRule>
    <cfRule type="expression" dxfId="523" priority="235">
      <formula>SEARCH("Sent",#REF!)&gt;0</formula>
    </cfRule>
    <cfRule type="expression" dxfId="522" priority="236">
      <formula>SEARCH("Drafting",#REF!)&gt;0</formula>
    </cfRule>
    <cfRule type="expression" dxfId="521" priority="243">
      <formula>SEARCH("Sent",#REF!)&gt;0</formula>
    </cfRule>
    <cfRule type="expression" dxfId="520" priority="255">
      <formula>SEARCH("Drafting",#REF!)&gt;0</formula>
    </cfRule>
    <cfRule type="expression" dxfId="519" priority="256">
      <formula>SEARCH("Completed",#REF!)&gt;0</formula>
    </cfRule>
    <cfRule type="expression" dxfId="518" priority="257">
      <formula>SEARCH("Sent",#REF!)&gt;0</formula>
    </cfRule>
    <cfRule type="expression" dxfId="517" priority="258">
      <formula>SEARCH("Completed",#REF!)&gt;0</formula>
    </cfRule>
    <cfRule type="expression" dxfId="516" priority="259">
      <formula>SEARCH("Drafting",#REF!)&gt;0</formula>
    </cfRule>
    <cfRule type="expression" dxfId="515" priority="237">
      <formula>SEARCH("Sent",#REF!)&gt;0</formula>
    </cfRule>
    <cfRule type="expression" dxfId="514" priority="238">
      <formula>SEARCH("Completed",#REF!)&gt;0</formula>
    </cfRule>
    <cfRule type="expression" dxfId="513" priority="239">
      <formula>SEARCH("Drafting",#REF!)&gt;0</formula>
    </cfRule>
    <cfRule type="expression" dxfId="512" priority="261">
      <formula>SEARCH("Completed",#REF!)&gt;0</formula>
    </cfRule>
    <cfRule type="expression" dxfId="511" priority="262">
      <formula>SEARCH("Drafting",#REF!)&gt;0</formula>
    </cfRule>
    <cfRule type="expression" dxfId="510" priority="263">
      <formula>SEARCH("Sent",#REF!)&gt;0</formula>
    </cfRule>
    <cfRule type="expression" dxfId="509" priority="264">
      <formula>SEARCH("Drafting",#REF!)&gt;0</formula>
    </cfRule>
    <cfRule type="expression" dxfId="508" priority="265">
      <formula>SEARCH("Sent",#REF!)&gt;0</formula>
    </cfRule>
    <cfRule type="expression" dxfId="507" priority="266">
      <formula>SEARCH("Completed",#REF!)&gt;0</formula>
    </cfRule>
    <cfRule type="expression" dxfId="506" priority="267">
      <formula>SEARCH("Drafting",#REF!)&gt;0</formula>
    </cfRule>
    <cfRule type="expression" dxfId="505" priority="277">
      <formula>SEARCH("Drafting",$R18)&gt;0</formula>
    </cfRule>
    <cfRule type="expression" dxfId="504" priority="276">
      <formula>SEARCH("Sent",#REF!)&gt;0</formula>
    </cfRule>
    <cfRule type="expression" dxfId="503" priority="275">
      <formula>SEARCH("Completed",$R18)&gt;0</formula>
    </cfRule>
    <cfRule type="expression" dxfId="502" priority="274">
      <formula>SEARCH("Sent",$R18)&gt;0</formula>
    </cfRule>
    <cfRule type="expression" dxfId="501" priority="240">
      <formula>SEARCH("Sent",#REF!)&gt;0</formula>
    </cfRule>
    <cfRule type="expression" dxfId="500" priority="223">
      <formula>SEARCH("Drafting",$R18)&gt;0</formula>
    </cfRule>
    <cfRule type="expression" dxfId="499" priority="273">
      <formula>SEARCH("Drafting",#REF!)&gt;0</formula>
    </cfRule>
    <cfRule type="expression" dxfId="498" priority="272">
      <formula>SEARCH("Completed",#REF!)&gt;0</formula>
    </cfRule>
    <cfRule type="expression" dxfId="497" priority="271">
      <formula>SEARCH("Sent",#REF!)&gt;0</formula>
    </cfRule>
    <cfRule type="expression" dxfId="496" priority="270">
      <formula>SEARCH("Drafting",#REF!)&gt;0</formula>
    </cfRule>
    <cfRule type="expression" dxfId="495" priority="269">
      <formula>SEARCH("Completed",#REF!)&gt;0</formula>
    </cfRule>
    <cfRule type="expression" dxfId="494" priority="241">
      <formula>SEARCH("Completed",#REF!)&gt;0</formula>
    </cfRule>
    <cfRule type="expression" dxfId="493" priority="218">
      <formula>SEARCH("Sent",$R18)&gt;0</formula>
    </cfRule>
    <cfRule type="expression" dxfId="492" priority="219">
      <formula>SEARCH("Completed",$R18)&gt;0</formula>
    </cfRule>
    <cfRule type="expression" dxfId="491" priority="220">
      <formula>SEARCH("Drafting",$R18)&gt;0</formula>
    </cfRule>
    <cfRule type="expression" dxfId="490" priority="221">
      <formula>SEARCH("Sent",$R18)&gt;0</formula>
    </cfRule>
    <cfRule type="expression" dxfId="489" priority="222">
      <formula>SEARCH("Completed",$R18)&gt;0</formula>
    </cfRule>
    <cfRule type="expression" dxfId="488" priority="242">
      <formula>SEARCH("Drafting",#REF!)&gt;0</formula>
    </cfRule>
    <cfRule type="expression" dxfId="487" priority="224">
      <formula>SEARCH("Sent",$R18)&gt;0</formula>
    </cfRule>
    <cfRule type="expression" dxfId="486" priority="225">
      <formula>SEARCH("Completed",$R18)&gt;0</formula>
    </cfRule>
    <cfRule type="expression" dxfId="485" priority="226">
      <formula>SEARCH("Sent",$R18)&gt;0</formula>
    </cfRule>
    <cfRule type="expression" dxfId="484" priority="227">
      <formula>SEARCH("Drafting",#REF!)&gt;0</formula>
    </cfRule>
    <cfRule type="expression" dxfId="483" priority="228">
      <formula>SEARCH("Completed",#REF!)&gt;0</formula>
    </cfRule>
    <cfRule type="expression" dxfId="482" priority="229">
      <formula>SEARCH("Sent",#REF!)&gt;0</formula>
    </cfRule>
    <cfRule type="expression" dxfId="481" priority="230">
      <formula>SEARCH("Completed",#REF!)&gt;0</formula>
    </cfRule>
    <cfRule type="expression" dxfId="480" priority="232">
      <formula>SEARCH("Sent",#REF!)&gt;0</formula>
    </cfRule>
  </conditionalFormatting>
  <conditionalFormatting sqref="P4:P38">
    <cfRule type="expression" dxfId="479" priority="8764">
      <formula>SEARCH("Drafting",#REF!)&gt;0</formula>
    </cfRule>
    <cfRule type="expression" dxfId="478" priority="8765">
      <formula>SEARCH("Completed",#REF!)&gt;0</formula>
    </cfRule>
  </conditionalFormatting>
  <conditionalFormatting sqref="P4:Q6">
    <cfRule type="expression" dxfId="477" priority="8329">
      <formula>SEARCH("Sent",#REF!)&gt;0</formula>
    </cfRule>
  </conditionalFormatting>
  <conditionalFormatting sqref="Q4:Q38">
    <cfRule type="expression" dxfId="476" priority="8306">
      <formula>SEARCH("Completed",$R4)&gt;0</formula>
    </cfRule>
    <cfRule type="expression" dxfId="475" priority="8332">
      <formula>SEARCH("Drafting",$R4)&gt;0</formula>
    </cfRule>
    <cfRule type="expression" dxfId="474" priority="8327">
      <formula>SEARCH("Completed",#REF!)&gt;0</formula>
    </cfRule>
    <cfRule type="expression" dxfId="473" priority="8328">
      <formula>SEARCH("Drafting",#REF!)&gt;0</formula>
    </cfRule>
    <cfRule type="expression" dxfId="472" priority="8326">
      <formula>SEARCH("Sent",#REF!)&gt;0</formula>
    </cfRule>
    <cfRule type="expression" dxfId="471" priority="8312">
      <formula>SEARCH("Sent",#REF!)&gt;0</formula>
    </cfRule>
    <cfRule type="expression" dxfId="470" priority="8325">
      <formula>SEARCH("Drafting",#REF!)&gt;0</formula>
    </cfRule>
    <cfRule type="expression" dxfId="469" priority="8324">
      <formula>SEARCH("Completed",#REF!)&gt;0</formula>
    </cfRule>
    <cfRule type="expression" dxfId="468" priority="8323">
      <formula>SEARCH("Sent",#REF!)&gt;0</formula>
    </cfRule>
    <cfRule type="expression" dxfId="467" priority="8322">
      <formula>SEARCH("Drafting",#REF!)&gt;0</formula>
    </cfRule>
    <cfRule type="expression" dxfId="466" priority="8321">
      <formula>SEARCH("Completed",#REF!)&gt;0</formula>
    </cfRule>
    <cfRule type="expression" dxfId="465" priority="8320">
      <formula>SEARCH("Sent",#REF!)&gt;0</formula>
    </cfRule>
    <cfRule type="expression" dxfId="464" priority="8319">
      <formula>SEARCH("Drafting",#REF!)&gt;0</formula>
    </cfRule>
    <cfRule type="expression" dxfId="463" priority="8318">
      <formula>SEARCH("Sent",#REF!)&gt;0</formula>
    </cfRule>
    <cfRule type="expression" dxfId="462" priority="8317">
      <formula>SEARCH("Drafting",#REF!)&gt;0</formula>
    </cfRule>
    <cfRule type="expression" dxfId="461" priority="8315">
      <formula>SEARCH("Sent",#REF!)&gt;0</formula>
    </cfRule>
    <cfRule type="expression" dxfId="460" priority="8314">
      <formula>SEARCH("Drafting",#REF!)&gt;0</formula>
    </cfRule>
    <cfRule type="expression" dxfId="459" priority="8313">
      <formula>SEARCH("Completed",#REF!)&gt;0</formula>
    </cfRule>
    <cfRule type="expression" dxfId="458" priority="8316">
      <formula>SEARCH("Completed",#REF!)&gt;0</formula>
    </cfRule>
    <cfRule type="expression" dxfId="457" priority="8311">
      <formula>SEARCH("Completed",#REF!)&gt;0</formula>
    </cfRule>
    <cfRule type="expression" dxfId="456" priority="8310">
      <formula>SEARCH("Drafting",#REF!)&gt;0</formula>
    </cfRule>
    <cfRule type="expression" dxfId="455" priority="8308">
      <formula>SEARCH("Drafting",$R4)&gt;0</formula>
    </cfRule>
    <cfRule type="expression" dxfId="454" priority="8307">
      <formula>SEARCH("Sent",$R4)&gt;0</formula>
    </cfRule>
  </conditionalFormatting>
  <conditionalFormatting sqref="Q4:R6 R11:R38 Q22:T31">
    <cfRule type="expression" dxfId="453" priority="5332">
      <formula>SEARCH("Drafting",$R4)&gt;0</formula>
    </cfRule>
    <cfRule type="expression" dxfId="452" priority="5335">
      <formula>SEARCH("Sent",$R4)&gt;0</formula>
    </cfRule>
  </conditionalFormatting>
  <conditionalFormatting sqref="Q7:T13">
    <cfRule type="expression" dxfId="451" priority="2575">
      <formula>SEARCH("Drafting",$R7)&gt;0</formula>
    </cfRule>
    <cfRule type="expression" dxfId="450" priority="2576">
      <formula>SEARCH("Sent",$R7)&gt;0</formula>
    </cfRule>
  </conditionalFormatting>
  <conditionalFormatting sqref="Q14:T15">
    <cfRule type="expression" dxfId="449" priority="2483">
      <formula>SEARCH("Drafting",$R14)&gt;0</formula>
    </cfRule>
    <cfRule type="expression" dxfId="448" priority="2484">
      <formula>SEARCH("Sent",$R14)&gt;0</formula>
    </cfRule>
  </conditionalFormatting>
  <conditionalFormatting sqref="Q16:T16">
    <cfRule type="expression" dxfId="447" priority="983">
      <formula>SEARCH("Drafting",$R16)&gt;0</formula>
    </cfRule>
    <cfRule type="expression" dxfId="446" priority="984">
      <formula>SEARCH("Sent",$R16)&gt;0</formula>
    </cfRule>
  </conditionalFormatting>
  <conditionalFormatting sqref="Q17:T17">
    <cfRule type="expression" dxfId="445" priority="894">
      <formula>SEARCH("Sent",$R17)&gt;0</formula>
    </cfRule>
    <cfRule type="expression" dxfId="444" priority="893">
      <formula>SEARCH("Drafting",$R17)&gt;0</formula>
    </cfRule>
  </conditionalFormatting>
  <conditionalFormatting sqref="Q18:T21">
    <cfRule type="expression" dxfId="443" priority="570">
      <formula>SEARCH("Sent",$R18)&gt;0</formula>
    </cfRule>
    <cfRule type="expression" dxfId="442" priority="569">
      <formula>SEARCH("Drafting",$R18)&gt;0</formula>
    </cfRule>
  </conditionalFormatting>
  <conditionalFormatting sqref="Q32:T32">
    <cfRule type="expression" dxfId="441" priority="331">
      <formula>SEARCH("Sent",$R32)&gt;0</formula>
    </cfRule>
    <cfRule type="expression" dxfId="440" priority="330">
      <formula>SEARCH("Drafting",$R32)&gt;0</formula>
    </cfRule>
  </conditionalFormatting>
  <conditionalFormatting sqref="Q33:T38">
    <cfRule type="expression" dxfId="439" priority="108">
      <formula>SEARCH("Drafting",$R33)&gt;0</formula>
    </cfRule>
    <cfRule type="expression" dxfId="438" priority="109">
      <formula>SEARCH("Sent",$R33)&gt;0</formula>
    </cfRule>
  </conditionalFormatting>
  <conditionalFormatting sqref="R4:R38">
    <cfRule type="expression" dxfId="437" priority="5311">
      <formula>SEARCH("Sent",#REF!)&gt;0</formula>
    </cfRule>
    <cfRule type="expression" dxfId="436" priority="5312">
      <formula>SEARCH("Drafting",#REF!)&gt;0</formula>
    </cfRule>
    <cfRule type="expression" dxfId="435" priority="5313">
      <formula>SEARCH("Sent",#REF!)&gt;0</formula>
    </cfRule>
    <cfRule type="expression" dxfId="434" priority="5314">
      <formula>SEARCH("Completed",#REF!)&gt;0</formula>
    </cfRule>
    <cfRule type="expression" dxfId="433" priority="5315">
      <formula>SEARCH("Drafting",#REF!)&gt;0</formula>
    </cfRule>
    <cfRule type="expression" dxfId="432" priority="5316">
      <formula>SEARCH("Sent",#REF!)&gt;0</formula>
    </cfRule>
    <cfRule type="expression" dxfId="431" priority="5317">
      <formula>SEARCH("Completed",#REF!)&gt;0</formula>
    </cfRule>
    <cfRule type="expression" dxfId="430" priority="5318">
      <formula>SEARCH("Drafting",#REF!)&gt;0</formula>
    </cfRule>
    <cfRule type="expression" dxfId="429" priority="5319">
      <formula>SEARCH("Sent",#REF!)&gt;0</formula>
    </cfRule>
    <cfRule type="expression" dxfId="428" priority="5320">
      <formula>SEARCH("Completed",#REF!)&gt;0</formula>
    </cfRule>
    <cfRule type="expression" dxfId="427" priority="5321">
      <formula>SEARCH("Drafting",#REF!)&gt;0</formula>
    </cfRule>
    <cfRule type="expression" dxfId="426" priority="5322">
      <formula>SEARCH("Sent",#REF!)&gt;0</formula>
    </cfRule>
    <cfRule type="expression" dxfId="425" priority="5323">
      <formula>SEARCH("Sent",$R4)&gt;0</formula>
    </cfRule>
    <cfRule type="expression" dxfId="424" priority="5324">
      <formula>SEARCH("Completed",$R4)&gt;0</formula>
    </cfRule>
    <cfRule type="expression" dxfId="423" priority="5325">
      <formula>SEARCH("Drafting",$R4)&gt;0</formula>
    </cfRule>
    <cfRule type="expression" dxfId="422" priority="5326">
      <formula>SEARCH("Completed",$R4)&gt;0</formula>
    </cfRule>
    <cfRule type="expression" dxfId="421" priority="5327">
      <formula>SEARCH("Drafting",$R4)&gt;0</formula>
    </cfRule>
    <cfRule type="expression" dxfId="420" priority="5328">
      <formula>SEARCH("Sent",$R4)&gt;0</formula>
    </cfRule>
    <cfRule type="expression" dxfId="419" priority="5329">
      <formula>SEARCH("Drafting",$R4)&gt;0</formula>
    </cfRule>
    <cfRule type="expression" dxfId="418" priority="5330">
      <formula>SEARCH("Sent",$R4)&gt;0</formula>
    </cfRule>
    <cfRule type="expression" dxfId="417" priority="5331">
      <formula>SEARCH("Completed",$R4)&gt;0</formula>
    </cfRule>
    <cfRule type="expression" dxfId="416" priority="5333">
      <formula>SEARCH("Sent",$R4)&gt;0</formula>
    </cfRule>
    <cfRule type="expression" dxfId="415" priority="5334">
      <formula>SEARCH("Completed",$R4)&gt;0</formula>
    </cfRule>
    <cfRule type="expression" dxfId="414" priority="5338">
      <formula>SEARCH("Drafting",#REF!)&gt;0</formula>
    </cfRule>
    <cfRule type="expression" dxfId="413" priority="5339">
      <formula>SEARCH("Completed",#REF!)&gt;0</formula>
    </cfRule>
    <cfRule type="expression" dxfId="412" priority="5340">
      <formula>SEARCH("Sent",#REF!)&gt;0</formula>
    </cfRule>
    <cfRule type="expression" dxfId="411" priority="5341">
      <formula>SEARCH("Completed",#REF!)&gt;0</formula>
    </cfRule>
    <cfRule type="expression" dxfId="410" priority="5342">
      <formula>SEARCH("Drafting",#REF!)&gt;0</formula>
    </cfRule>
    <cfRule type="expression" dxfId="409" priority="5343">
      <formula>SEARCH("Sent",#REF!)&gt;0</formula>
    </cfRule>
    <cfRule type="expression" dxfId="408" priority="5344">
      <formula>SEARCH("Completed",#REF!)&gt;0</formula>
    </cfRule>
    <cfRule type="expression" dxfId="407" priority="5345">
      <formula>SEARCH("Drafting",#REF!)&gt;0</formula>
    </cfRule>
    <cfRule type="expression" dxfId="406" priority="5346">
      <formula>SEARCH("Sent",#REF!)&gt;0</formula>
    </cfRule>
    <cfRule type="expression" dxfId="405" priority="5347">
      <formula>SEARCH("Drafting",#REF!)&gt;0</formula>
    </cfRule>
    <cfRule type="expression" dxfId="404" priority="5348">
      <formula>SEARCH("Sent",#REF!)&gt;0</formula>
    </cfRule>
    <cfRule type="expression" dxfId="403" priority="5349">
      <formula>SEARCH("Completed",#REF!)&gt;0</formula>
    </cfRule>
    <cfRule type="expression" dxfId="402" priority="5350">
      <formula>SEARCH("Drafting",#REF!)&gt;0</formula>
    </cfRule>
    <cfRule type="expression" dxfId="401" priority="5351">
      <formula>SEARCH("Sent",#REF!)&gt;0</formula>
    </cfRule>
    <cfRule type="expression" dxfId="400" priority="5352">
      <formula>SEARCH("Completed",#REF!)&gt;0</formula>
    </cfRule>
    <cfRule type="expression" dxfId="399" priority="5353">
      <formula>SEARCH("Drafting",#REF!)&gt;0</formula>
    </cfRule>
    <cfRule type="expression" dxfId="398" priority="5354">
      <formula>SEARCH("Sent",#REF!)&gt;0</formula>
    </cfRule>
    <cfRule type="expression" dxfId="397" priority="5355">
      <formula>SEARCH("Completed",#REF!)&gt;0</formula>
    </cfRule>
    <cfRule type="expression" dxfId="396" priority="5356">
      <formula>SEARCH("Drafting",#REF!)&gt;0</formula>
    </cfRule>
    <cfRule type="expression" dxfId="395" priority="5357">
      <formula>SEARCH("Sent",#REF!)&gt;0</formula>
    </cfRule>
    <cfRule type="expression" dxfId="394" priority="5270">
      <formula>SEARCH("Completed",$R4)&gt;0</formula>
    </cfRule>
    <cfRule type="expression" dxfId="393" priority="5267">
      <formula>SEARCH("Completed",$R4)&gt;0</formula>
    </cfRule>
    <cfRule type="expression" dxfId="392" priority="5262">
      <formula>SEARCH("Sent",$R4)&gt;0</formula>
    </cfRule>
    <cfRule type="expression" dxfId="391" priority="5263">
      <formula>SEARCH("Completed",$R4)&gt;0</formula>
    </cfRule>
    <cfRule type="expression" dxfId="390" priority="5264">
      <formula>SEARCH("Sent",$R4)&gt;0</formula>
    </cfRule>
    <cfRule type="expression" dxfId="389" priority="5265">
      <formula>SEARCH("Drafting",$R4)&gt;0</formula>
    </cfRule>
    <cfRule type="expression" dxfId="388" priority="5266">
      <formula>SEARCH("Sent",$R4)&gt;0</formula>
    </cfRule>
    <cfRule type="expression" dxfId="387" priority="5268">
      <formula>SEARCH("Drafting",$R4)&gt;0</formula>
    </cfRule>
    <cfRule type="expression" dxfId="386" priority="5269">
      <formula>SEARCH("Sent",$R4)&gt;0</formula>
    </cfRule>
    <cfRule type="expression" dxfId="385" priority="5271">
      <formula>SEARCH("Sent",$R4)&gt;0</formula>
    </cfRule>
    <cfRule type="expression" dxfId="384" priority="5272">
      <formula>SEARCH("Drafting",$R4)&gt;0</formula>
    </cfRule>
    <cfRule type="expression" dxfId="383" priority="5308">
      <formula>SEARCH("Sent",#REF!)&gt;0</formula>
    </cfRule>
    <cfRule type="expression" dxfId="382" priority="5273">
      <formula>SEARCH("Sent",$R4)&gt;0</formula>
    </cfRule>
    <cfRule type="expression" dxfId="381" priority="5274">
      <formula>SEARCH("Drafting",#REF!)&gt;0</formula>
    </cfRule>
    <cfRule type="expression" dxfId="380" priority="5275">
      <formula>SEARCH("Completed",#REF!)&gt;0</formula>
    </cfRule>
    <cfRule type="expression" dxfId="379" priority="5276">
      <formula>SEARCH("Sent",#REF!)&gt;0</formula>
    </cfRule>
    <cfRule type="expression" dxfId="378" priority="5277">
      <formula>SEARCH("Completed",#REF!)&gt;0</formula>
    </cfRule>
    <cfRule type="expression" dxfId="377" priority="5278">
      <formula>SEARCH("Drafting",#REF!)&gt;0</formula>
    </cfRule>
    <cfRule type="expression" dxfId="376" priority="5279">
      <formula>SEARCH("Sent",#REF!)&gt;0</formula>
    </cfRule>
    <cfRule type="expression" dxfId="375" priority="5280">
      <formula>SEARCH("Completed",#REF!)&gt;0</formula>
    </cfRule>
    <cfRule type="expression" dxfId="374" priority="5281">
      <formula>SEARCH("Drafting",#REF!)&gt;0</formula>
    </cfRule>
    <cfRule type="expression" dxfId="373" priority="5282">
      <formula>SEARCH("Sent",#REF!)&gt;0</formula>
    </cfRule>
    <cfRule type="expression" dxfId="372" priority="5283">
      <formula>SEARCH("Drafting",#REF!)&gt;0</formula>
    </cfRule>
    <cfRule type="expression" dxfId="371" priority="5284">
      <formula>SEARCH("Sent",#REF!)&gt;0</formula>
    </cfRule>
    <cfRule type="expression" dxfId="370" priority="5285">
      <formula>SEARCH("Completed",#REF!)&gt;0</formula>
    </cfRule>
    <cfRule type="expression" dxfId="369" priority="5286">
      <formula>SEARCH("Drafting",#REF!)&gt;0</formula>
    </cfRule>
    <cfRule type="expression" dxfId="368" priority="5287">
      <formula>SEARCH("Sent",#REF!)&gt;0</formula>
    </cfRule>
    <cfRule type="expression" dxfId="367" priority="5288">
      <formula>SEARCH("Completed",#REF!)&gt;0</formula>
    </cfRule>
    <cfRule type="expression" dxfId="366" priority="5289">
      <formula>SEARCH("Drafting",#REF!)&gt;0</formula>
    </cfRule>
    <cfRule type="expression" dxfId="365" priority="5290">
      <formula>SEARCH("Sent",#REF!)&gt;0</formula>
    </cfRule>
    <cfRule type="expression" dxfId="364" priority="5291">
      <formula>SEARCH("Completed",#REF!)&gt;0</formula>
    </cfRule>
    <cfRule type="expression" dxfId="363" priority="5292">
      <formula>SEARCH("Drafting",#REF!)&gt;0</formula>
    </cfRule>
    <cfRule type="expression" dxfId="362" priority="5293">
      <formula>SEARCH("Sent",#REF!)&gt;0</formula>
    </cfRule>
    <cfRule type="expression" dxfId="361" priority="5294">
      <formula>SEARCH("Sent",$R4)&gt;0</formula>
    </cfRule>
    <cfRule type="expression" dxfId="360" priority="5295">
      <formula>SEARCH("Completed",$R4)&gt;0</formula>
    </cfRule>
    <cfRule type="expression" dxfId="359" priority="5297">
      <formula>SEARCH("Drafting",$R4)&gt;0</formula>
    </cfRule>
    <cfRule type="expression" dxfId="358" priority="5298">
      <formula>SEARCH("Sent",$R4)&gt;0</formula>
    </cfRule>
    <cfRule type="expression" dxfId="357" priority="5299">
      <formula>SEARCH("Completed",$R4)&gt;0</formula>
    </cfRule>
    <cfRule type="expression" dxfId="356" priority="5300">
      <formula>SEARCH("Sent",$R4)&gt;0</formula>
    </cfRule>
    <cfRule type="expression" dxfId="355" priority="5301">
      <formula>SEARCH("Drafting",$R4)&gt;0</formula>
    </cfRule>
    <cfRule type="expression" dxfId="354" priority="5302">
      <formula>SEARCH("Sent",$R4)&gt;0</formula>
    </cfRule>
    <cfRule type="expression" dxfId="353" priority="5303">
      <formula>SEARCH("Drafting",#REF!)&gt;0</formula>
    </cfRule>
    <cfRule type="expression" dxfId="352" priority="5304">
      <formula>SEARCH("Completed",#REF!)&gt;0</formula>
    </cfRule>
    <cfRule type="expression" dxfId="351" priority="5305">
      <formula>SEARCH("Sent",#REF!)&gt;0</formula>
    </cfRule>
    <cfRule type="expression" dxfId="350" priority="5306">
      <formula>SEARCH("Completed",#REF!)&gt;0</formula>
    </cfRule>
    <cfRule type="expression" dxfId="349" priority="5307">
      <formula>SEARCH("Drafting",#REF!)&gt;0</formula>
    </cfRule>
    <cfRule type="expression" dxfId="348" priority="5309">
      <formula>SEARCH("Completed",#REF!)&gt;0</formula>
    </cfRule>
    <cfRule type="expression" dxfId="347" priority="5310">
      <formula>SEARCH("Drafting",#REF!)&gt;0</formula>
    </cfRule>
  </conditionalFormatting>
  <conditionalFormatting sqref="R6 R9:R38">
    <cfRule type="expression" dxfId="346" priority="621">
      <formula>SEARCH("Sent",$R6)&gt;0</formula>
    </cfRule>
    <cfRule type="expression" dxfId="345" priority="622">
      <formula>SEARCH("Completed",$R6)&gt;0</formula>
    </cfRule>
    <cfRule type="expression" dxfId="344" priority="623">
      <formula>SEARCH("Drafting",$R6)&gt;0</formula>
    </cfRule>
    <cfRule type="expression" dxfId="343" priority="624">
      <formula>SEARCH("Sent",$R6)&gt;0</formula>
    </cfRule>
  </conditionalFormatting>
  <conditionalFormatting sqref="R6:R7">
    <cfRule type="expression" dxfId="342" priority="1078">
      <formula>SEARCH("Sent",$R6)&gt;0</formula>
    </cfRule>
    <cfRule type="expression" dxfId="341" priority="1046">
      <formula>SEARCH("Completed",$R6)&gt;0</formula>
    </cfRule>
    <cfRule type="expression" dxfId="340" priority="1077">
      <formula>SEARCH("Drafting",$R6)&gt;0</formula>
    </cfRule>
    <cfRule type="expression" dxfId="339" priority="1076">
      <formula>SEARCH("Completed",$R6)&gt;0</formula>
    </cfRule>
    <cfRule type="expression" dxfId="338" priority="1047">
      <formula>SEARCH("Drafting",$R6)&gt;0</formula>
    </cfRule>
    <cfRule type="expression" dxfId="337" priority="1048">
      <formula>SEARCH("Sent",$R6)&gt;0</formula>
    </cfRule>
  </conditionalFormatting>
  <conditionalFormatting sqref="R6:R38">
    <cfRule type="expression" dxfId="336" priority="1072">
      <formula>SEARCH("Drafting",$R6)&gt;0</formula>
    </cfRule>
    <cfRule type="expression" dxfId="335" priority="2689">
      <formula>SEARCH("Sent",$R6)&gt;0</formula>
    </cfRule>
    <cfRule type="expression" dxfId="334" priority="2690">
      <formula>SEARCH("Completed",$R6)&gt;0</formula>
    </cfRule>
    <cfRule type="expression" dxfId="333" priority="1043">
      <formula>SEARCH("Sent",$R6)&gt;0</formula>
    </cfRule>
    <cfRule type="expression" dxfId="332" priority="2688">
      <formula>SEARCH("Drafting",$R6)&gt;0</formula>
    </cfRule>
    <cfRule type="expression" dxfId="331" priority="1073">
      <formula>SEARCH("Sent",$R6)&gt;0</formula>
    </cfRule>
    <cfRule type="expression" dxfId="330" priority="1037">
      <formula>SEARCH("Drafting",$R6)&gt;0</formula>
    </cfRule>
    <cfRule type="expression" dxfId="329" priority="1036">
      <formula>SEARCH("Completed",$R6)&gt;0</formula>
    </cfRule>
    <cfRule type="expression" dxfId="328" priority="1035">
      <formula>SEARCH("Sent",$R6)&gt;0</formula>
    </cfRule>
    <cfRule type="expression" dxfId="327" priority="1034">
      <formula>SEARCH("Drafting",$R6)&gt;0</formula>
    </cfRule>
    <cfRule type="expression" dxfId="326" priority="1038">
      <formula>SEARCH("Sent",$R6)&gt;0</formula>
    </cfRule>
    <cfRule type="expression" dxfId="325" priority="1042">
      <formula>SEARCH("Drafting",$R6)&gt;0</formula>
    </cfRule>
  </conditionalFormatting>
  <conditionalFormatting sqref="R8:R38">
    <cfRule type="expression" dxfId="324" priority="1040">
      <formula>SEARCH("Sent",$R8)&gt;0</formula>
    </cfRule>
    <cfRule type="expression" dxfId="323" priority="1069">
      <formula>SEARCH("Drafting",$R8)&gt;0</formula>
    </cfRule>
    <cfRule type="expression" dxfId="322" priority="1039">
      <formula>SEARCH("Drafting",$R8)&gt;0</formula>
    </cfRule>
    <cfRule type="expression" dxfId="321" priority="1071">
      <formula>SEARCH("Completed",$R8)&gt;0</formula>
    </cfRule>
    <cfRule type="expression" dxfId="320" priority="1070">
      <formula>SEARCH("Sent",$R8)&gt;0</formula>
    </cfRule>
    <cfRule type="expression" dxfId="319" priority="1041">
      <formula>SEARCH("Completed",$R8)&gt;0</formula>
    </cfRule>
  </conditionalFormatting>
  <conditionalFormatting sqref="R9:R38 R6">
    <cfRule type="expression" dxfId="318" priority="620">
      <formula>SEARCH("Drafting",$R6)&gt;0</formula>
    </cfRule>
  </conditionalFormatting>
  <conditionalFormatting sqref="R10">
    <cfRule type="expression" dxfId="317" priority="1063">
      <formula>SEARCH("Sent",$R10)&gt;0</formula>
    </cfRule>
    <cfRule type="expression" dxfId="316" priority="1062">
      <formula>SEARCH("Drafting",$R10)&gt;0</formula>
    </cfRule>
    <cfRule type="expression" dxfId="315" priority="1061">
      <formula>SEARCH("Completed",$R10)&gt;0</formula>
    </cfRule>
  </conditionalFormatting>
  <conditionalFormatting sqref="R10:R11">
    <cfRule type="expression" dxfId="314" priority="1058">
      <formula>SEARCH("Sent",$R10)&gt;0</formula>
    </cfRule>
    <cfRule type="expression" dxfId="313" priority="1057">
      <formula>SEARCH("Drafting",$R10)&gt;0</formula>
    </cfRule>
  </conditionalFormatting>
  <conditionalFormatting sqref="R11:R38 R22:T31">
    <cfRule type="expression" dxfId="312" priority="1051">
      <formula>SEARCH("Completed",$R11)&gt;0</formula>
    </cfRule>
  </conditionalFormatting>
  <conditionalFormatting sqref="R12:R38 R22:T31">
    <cfRule type="expression" dxfId="311" priority="1049">
      <formula>SEARCH("Drafting",$R12)&gt;0</formula>
    </cfRule>
    <cfRule type="expression" dxfId="310" priority="1050">
      <formula>SEARCH("Sent",$R12)&gt;0</formula>
    </cfRule>
  </conditionalFormatting>
  <conditionalFormatting sqref="R18:R38">
    <cfRule type="expression" dxfId="309" priority="217">
      <formula>SEARCH("Drafting",$R18)&gt;0</formula>
    </cfRule>
    <cfRule type="expression" dxfId="308" priority="212">
      <formula>SEARCH("Drafting",$R18)&gt;0</formula>
    </cfRule>
    <cfRule type="expression" dxfId="307" priority="213">
      <formula>SEARCH("Sent",$R18)&gt;0</formula>
    </cfRule>
    <cfRule type="expression" dxfId="306" priority="214">
      <formula>SEARCH("Completed",$R18)&gt;0</formula>
    </cfRule>
    <cfRule type="expression" dxfId="305" priority="215">
      <formula>SEARCH("Drafting",$R18)&gt;0</formula>
    </cfRule>
    <cfRule type="expression" dxfId="304" priority="216">
      <formula>SEARCH("Sent",$R18)&gt;0</formula>
    </cfRule>
  </conditionalFormatting>
  <conditionalFormatting sqref="R4:T6">
    <cfRule type="expression" dxfId="303" priority="2691">
      <formula>SEARCH("Drafting",$R4)&gt;0</formula>
    </cfRule>
    <cfRule type="expression" dxfId="302" priority="2692">
      <formula>SEARCH("Sent",$R4)&gt;0</formula>
    </cfRule>
    <cfRule type="expression" dxfId="301" priority="2693">
      <formula>SEARCH("Completed",$R4)&gt;0</formula>
    </cfRule>
  </conditionalFormatting>
  <conditionalFormatting sqref="R7:T15">
    <cfRule type="expression" dxfId="300" priority="2450">
      <formula>SEARCH("Drafting",$R7)&gt;0</formula>
    </cfRule>
    <cfRule type="expression" dxfId="299" priority="2452">
      <formula>SEARCH("Completed",$R7)&gt;0</formula>
    </cfRule>
    <cfRule type="expression" dxfId="298" priority="2451">
      <formula>SEARCH("Sent",$R7)&gt;0</formula>
    </cfRule>
  </conditionalFormatting>
  <conditionalFormatting sqref="R16:T17">
    <cfRule type="expression" dxfId="297" priority="862">
      <formula>SEARCH("Completed",$R16)&gt;0</formula>
    </cfRule>
    <cfRule type="expression" dxfId="296" priority="861">
      <formula>SEARCH("Sent",$R16)&gt;0</formula>
    </cfRule>
    <cfRule type="expression" dxfId="295" priority="860">
      <formula>SEARCH("Drafting",$R16)&gt;0</formula>
    </cfRule>
  </conditionalFormatting>
  <conditionalFormatting sqref="R18:T21">
    <cfRule type="expression" dxfId="294" priority="537">
      <formula>SEARCH("Sent",$R18)&gt;0</formula>
    </cfRule>
    <cfRule type="expression" dxfId="293" priority="536">
      <formula>SEARCH("Drafting",$R18)&gt;0</formula>
    </cfRule>
    <cfRule type="expression" dxfId="292" priority="538">
      <formula>SEARCH("Completed",$R18)&gt;0</formula>
    </cfRule>
  </conditionalFormatting>
  <conditionalFormatting sqref="R32:T32">
    <cfRule type="expression" dxfId="291" priority="298">
      <formula>SEARCH("Sent",$R32)&gt;0</formula>
    </cfRule>
    <cfRule type="expression" dxfId="290" priority="299">
      <formula>SEARCH("Completed",$R32)&gt;0</formula>
    </cfRule>
    <cfRule type="expression" dxfId="289" priority="297">
      <formula>SEARCH("Drafting",$R32)&gt;0</formula>
    </cfRule>
  </conditionalFormatting>
  <conditionalFormatting sqref="R33:T38">
    <cfRule type="expression" dxfId="288" priority="77">
      <formula>SEARCH("Completed",$R33)&gt;0</formula>
    </cfRule>
    <cfRule type="expression" dxfId="287" priority="76">
      <formula>SEARCH("Sent",$R33)&gt;0</formula>
    </cfRule>
    <cfRule type="expression" dxfId="286" priority="75">
      <formula>SEARCH("Drafting",$R33)&gt;0</formula>
    </cfRule>
  </conditionalFormatting>
  <conditionalFormatting sqref="S4:T5">
    <cfRule type="expression" dxfId="285" priority="8773">
      <formula>SEARCH("Drafting",$R4)&gt;0</formula>
    </cfRule>
    <cfRule type="expression" dxfId="284" priority="8794">
      <formula>SEARCH("Sent",#REF!)&gt;0</formula>
    </cfRule>
    <cfRule type="expression" dxfId="283" priority="8793">
      <formula>SEARCH("Drafting",#REF!)&gt;0</formula>
    </cfRule>
    <cfRule type="expression" dxfId="282" priority="8792">
      <formula>SEARCH("Completed",#REF!)&gt;0</formula>
    </cfRule>
    <cfRule type="expression" dxfId="281" priority="8784">
      <formula>SEARCH("Drafting",#REF!)&gt;0</formula>
    </cfRule>
    <cfRule type="expression" dxfId="280" priority="8791">
      <formula>SEARCH("Sent",#REF!)&gt;0</formula>
    </cfRule>
    <cfRule type="expression" dxfId="279" priority="8790">
      <formula>SEARCH("Drafting",#REF!)&gt;0</formula>
    </cfRule>
    <cfRule type="expression" dxfId="278" priority="8789">
      <formula>SEARCH("Completed",#REF!)&gt;0</formula>
    </cfRule>
    <cfRule type="expression" dxfId="277" priority="8788">
      <formula>SEARCH("Sent",#REF!)&gt;0</formula>
    </cfRule>
    <cfRule type="expression" dxfId="276" priority="8787">
      <formula>SEARCH("Drafting",#REF!)&gt;0</formula>
    </cfRule>
    <cfRule type="expression" dxfId="275" priority="8786">
      <formula>SEARCH("Completed",#REF!)&gt;0</formula>
    </cfRule>
    <cfRule type="expression" dxfId="274" priority="8785">
      <formula>SEARCH("Sent",#REF!)&gt;0</formula>
    </cfRule>
    <cfRule type="expression" dxfId="273" priority="8783">
      <formula>SEARCH("Sent",#REF!)&gt;0</formula>
    </cfRule>
    <cfRule type="expression" dxfId="272" priority="8782">
      <formula>SEARCH("Drafting",#REF!)&gt;0</formula>
    </cfRule>
    <cfRule type="expression" dxfId="271" priority="8781">
      <formula>SEARCH("Completed",#REF!)&gt;0</formula>
    </cfRule>
    <cfRule type="expression" dxfId="270" priority="8780">
      <formula>SEARCH("Sent",#REF!)&gt;0</formula>
    </cfRule>
    <cfRule type="expression" dxfId="269" priority="8779">
      <formula>SEARCH("Drafting",#REF!)&gt;0</formula>
    </cfRule>
    <cfRule type="expression" dxfId="268" priority="8778">
      <formula>SEARCH("Completed",#REF!)&gt;0</formula>
    </cfRule>
    <cfRule type="expression" dxfId="267" priority="8777">
      <formula>SEARCH("Sent",#REF!)&gt;0</formula>
    </cfRule>
    <cfRule type="expression" dxfId="266" priority="8776">
      <formula>SEARCH("Completed",#REF!)&gt;0</formula>
    </cfRule>
    <cfRule type="expression" dxfId="265" priority="8772">
      <formula>SEARCH("Sent",$R4)&gt;0</formula>
    </cfRule>
    <cfRule type="expression" dxfId="264" priority="8775">
      <formula>SEARCH("Drafting",#REF!)&gt;0</formula>
    </cfRule>
    <cfRule type="expression" dxfId="263" priority="8774">
      <formula>SEARCH("Sent",$R4)&gt;0</formula>
    </cfRule>
  </conditionalFormatting>
  <conditionalFormatting sqref="S4:T6">
    <cfRule type="expression" dxfId="262" priority="2728">
      <formula>SEARCH("Sent",$R4)&gt;0</formula>
    </cfRule>
    <cfRule type="expression" dxfId="261" priority="2749">
      <formula>SEARCH("Completed",$R4)&gt;0</formula>
    </cfRule>
    <cfRule type="expression" dxfId="260" priority="2727">
      <formula>SEARCH("Drafting",$R4)&gt;0</formula>
    </cfRule>
    <cfRule type="expression" dxfId="259" priority="8796">
      <formula>SEARCH("Completed",$R4)&gt;0</formula>
    </cfRule>
  </conditionalFormatting>
  <conditionalFormatting sqref="S6:T6">
    <cfRule type="expression" dxfId="258" priority="2729">
      <formula>SEARCH("Drafting",#REF!)&gt;0</formula>
    </cfRule>
    <cfRule type="expression" dxfId="257" priority="2730">
      <formula>SEARCH("Completed",#REF!)&gt;0</formula>
    </cfRule>
    <cfRule type="expression" dxfId="256" priority="2731">
      <formula>SEARCH("Sent",#REF!)&gt;0</formula>
    </cfRule>
    <cfRule type="expression" dxfId="255" priority="2732">
      <formula>SEARCH("Completed",#REF!)&gt;0</formula>
    </cfRule>
    <cfRule type="expression" dxfId="254" priority="2723">
      <formula>SEARCH("Drafting",$R6)&gt;0</formula>
    </cfRule>
    <cfRule type="expression" dxfId="253" priority="2724">
      <formula>SEARCH("Sent",$R6)&gt;0</formula>
    </cfRule>
    <cfRule type="expression" dxfId="252" priority="2725">
      <formula>SEARCH("Completed",$R6)&gt;0</formula>
    </cfRule>
    <cfRule type="expression" dxfId="251" priority="2726">
      <formula>SEARCH("Sent",$R6)&gt;0</formula>
    </cfRule>
    <cfRule type="expression" dxfId="250" priority="2745">
      <formula>SEARCH("Sent",#REF!)&gt;0</formula>
    </cfRule>
    <cfRule type="expression" dxfId="249" priority="2734">
      <formula>SEARCH("Sent",#REF!)&gt;0</formula>
    </cfRule>
    <cfRule type="expression" dxfId="248" priority="2744">
      <formula>SEARCH("Drafting",#REF!)&gt;0</formula>
    </cfRule>
    <cfRule type="expression" dxfId="247" priority="2746">
      <formula>SEARCH("Completed",#REF!)&gt;0</formula>
    </cfRule>
    <cfRule type="expression" dxfId="246" priority="2747">
      <formula>SEARCH("Drafting",#REF!)&gt;0</formula>
    </cfRule>
    <cfRule type="expression" dxfId="245" priority="2748">
      <formula>SEARCH("Sent",#REF!)&gt;0</formula>
    </cfRule>
    <cfRule type="expression" dxfId="244" priority="2739">
      <formula>SEARCH("Sent",#REF!)&gt;0</formula>
    </cfRule>
    <cfRule type="expression" dxfId="243" priority="2738">
      <formula>SEARCH("Drafting",#REF!)&gt;0</formula>
    </cfRule>
    <cfRule type="expression" dxfId="242" priority="2733">
      <formula>SEARCH("Drafting",#REF!)&gt;0</formula>
    </cfRule>
    <cfRule type="expression" dxfId="241" priority="2735">
      <formula>SEARCH("Completed",#REF!)&gt;0</formula>
    </cfRule>
    <cfRule type="expression" dxfId="240" priority="2736">
      <formula>SEARCH("Drafting",#REF!)&gt;0</formula>
    </cfRule>
    <cfRule type="expression" dxfId="239" priority="2737">
      <formula>SEARCH("Sent",#REF!)&gt;0</formula>
    </cfRule>
    <cfRule type="expression" dxfId="238" priority="2740">
      <formula>SEARCH("Completed",#REF!)&gt;0</formula>
    </cfRule>
    <cfRule type="expression" dxfId="237" priority="2741">
      <formula>SEARCH("Drafting",#REF!)&gt;0</formula>
    </cfRule>
    <cfRule type="expression" dxfId="236" priority="2742">
      <formula>SEARCH("Sent",#REF!)&gt;0</formula>
    </cfRule>
    <cfRule type="expression" dxfId="235" priority="2743">
      <formula>SEARCH("Completed",#REF!)&gt;0</formula>
    </cfRule>
  </conditionalFormatting>
  <conditionalFormatting sqref="S7:T13">
    <cfRule type="expression" dxfId="234" priority="2585">
      <formula>SEARCH("Sent",#REF!)&gt;0</formula>
    </cfRule>
    <cfRule type="expression" dxfId="233" priority="2574">
      <formula>SEARCH("Sent",$R7)&gt;0</formula>
    </cfRule>
    <cfRule type="expression" dxfId="232" priority="2578">
      <formula>SEARCH("Completed",#REF!)&gt;0</formula>
    </cfRule>
    <cfRule type="expression" dxfId="231" priority="2592">
      <formula>SEARCH("Drafting",#REF!)&gt;0</formula>
    </cfRule>
    <cfRule type="expression" dxfId="230" priority="2582">
      <formula>SEARCH("Sent",#REF!)&gt;0</formula>
    </cfRule>
    <cfRule type="expression" dxfId="229" priority="2593">
      <formula>SEARCH("Sent",#REF!)&gt;0</formula>
    </cfRule>
    <cfRule type="expression" dxfId="228" priority="2595">
      <formula>SEARCH("Drafting",#REF!)&gt;0</formula>
    </cfRule>
    <cfRule type="expression" dxfId="227" priority="2597">
      <formula>SEARCH("Completed",$R7)&gt;0</formula>
    </cfRule>
    <cfRule type="expression" dxfId="226" priority="2584">
      <formula>SEARCH("Drafting",#REF!)&gt;0</formula>
    </cfRule>
    <cfRule type="expression" dxfId="225" priority="2586">
      <formula>SEARCH("Drafting",#REF!)&gt;0</formula>
    </cfRule>
    <cfRule type="expression" dxfId="224" priority="2587">
      <formula>SEARCH("Sent",#REF!)&gt;0</formula>
    </cfRule>
    <cfRule type="expression" dxfId="223" priority="2596">
      <formula>SEARCH("Sent",#REF!)&gt;0</formula>
    </cfRule>
    <cfRule type="expression" dxfId="222" priority="2594">
      <formula>SEARCH("Completed",#REF!)&gt;0</formula>
    </cfRule>
    <cfRule type="expression" dxfId="221" priority="2577">
      <formula>SEARCH("Drafting",#REF!)&gt;0</formula>
    </cfRule>
    <cfRule type="expression" dxfId="220" priority="2581">
      <formula>SEARCH("Drafting",#REF!)&gt;0</formula>
    </cfRule>
    <cfRule type="expression" dxfId="219" priority="2580">
      <formula>SEARCH("Completed",#REF!)&gt;0</formula>
    </cfRule>
    <cfRule type="expression" dxfId="218" priority="2588">
      <formula>SEARCH("Completed",#REF!)&gt;0</formula>
    </cfRule>
    <cfRule type="expression" dxfId="217" priority="2589">
      <formula>SEARCH("Drafting",#REF!)&gt;0</formula>
    </cfRule>
    <cfRule type="expression" dxfId="216" priority="2583">
      <formula>SEARCH("Completed",#REF!)&gt;0</formula>
    </cfRule>
    <cfRule type="expression" dxfId="215" priority="2590">
      <formula>SEARCH("Sent",#REF!)&gt;0</formula>
    </cfRule>
    <cfRule type="expression" dxfId="214" priority="2579">
      <formula>SEARCH("Sent",#REF!)&gt;0</formula>
    </cfRule>
    <cfRule type="expression" dxfId="213" priority="2591">
      <formula>SEARCH("Completed",#REF!)&gt;0</formula>
    </cfRule>
  </conditionalFormatting>
  <conditionalFormatting sqref="S7:T15">
    <cfRule type="expression" dxfId="212" priority="2479">
      <formula>SEARCH("Drafting",$R7)&gt;0</formula>
    </cfRule>
    <cfRule type="expression" dxfId="211" priority="2482">
      <formula>SEARCH("Sent",$R7)&gt;0</formula>
    </cfRule>
    <cfRule type="expression" dxfId="210" priority="2505">
      <formula>SEARCH("Completed",$R7)&gt;0</formula>
    </cfRule>
  </conditionalFormatting>
  <conditionalFormatting sqref="S14:T15 S22:T31">
    <cfRule type="expression" dxfId="209" priority="2501">
      <formula>SEARCH("Sent",#REF!)&gt;0</formula>
    </cfRule>
    <cfRule type="expression" dxfId="208" priority="2503">
      <formula>SEARCH("Drafting",#REF!)&gt;0</formula>
    </cfRule>
    <cfRule type="expression" dxfId="207" priority="2504">
      <formula>SEARCH("Sent",#REF!)&gt;0</formula>
    </cfRule>
    <cfRule type="expression" dxfId="206" priority="2502">
      <formula>SEARCH("Completed",#REF!)&gt;0</formula>
    </cfRule>
    <cfRule type="expression" dxfId="205" priority="2480">
      <formula>SEARCH("Sent",$R14)&gt;0</formula>
    </cfRule>
    <cfRule type="expression" dxfId="204" priority="2481">
      <formula>SEARCH("Completed",$R14)&gt;0</formula>
    </cfRule>
    <cfRule type="expression" dxfId="203" priority="2485">
      <formula>SEARCH("Drafting",#REF!)&gt;0</formula>
    </cfRule>
    <cfRule type="expression" dxfId="202" priority="2486">
      <formula>SEARCH("Completed",#REF!)&gt;0</formula>
    </cfRule>
    <cfRule type="expression" dxfId="201" priority="2487">
      <formula>SEARCH("Sent",#REF!)&gt;0</formula>
    </cfRule>
    <cfRule type="expression" dxfId="200" priority="2488">
      <formula>SEARCH("Completed",#REF!)&gt;0</formula>
    </cfRule>
    <cfRule type="expression" dxfId="199" priority="2489">
      <formula>SEARCH("Drafting",#REF!)&gt;0</formula>
    </cfRule>
    <cfRule type="expression" dxfId="198" priority="2490">
      <formula>SEARCH("Sent",#REF!)&gt;0</formula>
    </cfRule>
    <cfRule type="expression" dxfId="197" priority="2491">
      <formula>SEARCH("Completed",#REF!)&gt;0</formula>
    </cfRule>
    <cfRule type="expression" dxfId="196" priority="2492">
      <formula>SEARCH("Drafting",#REF!)&gt;0</formula>
    </cfRule>
    <cfRule type="expression" dxfId="195" priority="2493">
      <formula>SEARCH("Sent",#REF!)&gt;0</formula>
    </cfRule>
    <cfRule type="expression" dxfId="194" priority="2494">
      <formula>SEARCH("Drafting",#REF!)&gt;0</formula>
    </cfRule>
    <cfRule type="expression" dxfId="193" priority="2495">
      <formula>SEARCH("Sent",#REF!)&gt;0</formula>
    </cfRule>
    <cfRule type="expression" dxfId="192" priority="2496">
      <formula>SEARCH("Completed",#REF!)&gt;0</formula>
    </cfRule>
    <cfRule type="expression" dxfId="191" priority="2497">
      <formula>SEARCH("Drafting",#REF!)&gt;0</formula>
    </cfRule>
    <cfRule type="expression" dxfId="190" priority="2498">
      <formula>SEARCH("Sent",#REF!)&gt;0</formula>
    </cfRule>
    <cfRule type="expression" dxfId="189" priority="2499">
      <formula>SEARCH("Completed",#REF!)&gt;0</formula>
    </cfRule>
    <cfRule type="expression" dxfId="188" priority="2500">
      <formula>SEARCH("Drafting",#REF!)&gt;0</formula>
    </cfRule>
  </conditionalFormatting>
  <conditionalFormatting sqref="S16:T16">
    <cfRule type="expression" dxfId="187" priority="989">
      <formula>SEARCH("Drafting",#REF!)&gt;0</formula>
    </cfRule>
    <cfRule type="expression" dxfId="186" priority="1005">
      <formula>SEARCH("Completed",$R16)&gt;0</formula>
    </cfRule>
    <cfRule type="expression" dxfId="185" priority="994">
      <formula>SEARCH("Drafting",#REF!)&gt;0</formula>
    </cfRule>
    <cfRule type="expression" dxfId="184" priority="995">
      <formula>SEARCH("Sent",#REF!)&gt;0</formula>
    </cfRule>
    <cfRule type="expression" dxfId="183" priority="982">
      <formula>SEARCH("Sent",$R16)&gt;0</formula>
    </cfRule>
    <cfRule type="expression" dxfId="182" priority="985">
      <formula>SEARCH("Drafting",#REF!)&gt;0</formula>
    </cfRule>
    <cfRule type="expression" dxfId="181" priority="986">
      <formula>SEARCH("Completed",#REF!)&gt;0</formula>
    </cfRule>
    <cfRule type="expression" dxfId="180" priority="987">
      <formula>SEARCH("Sent",#REF!)&gt;0</formula>
    </cfRule>
    <cfRule type="expression" dxfId="179" priority="988">
      <formula>SEARCH("Completed",#REF!)&gt;0</formula>
    </cfRule>
    <cfRule type="expression" dxfId="178" priority="992">
      <formula>SEARCH("Drafting",#REF!)&gt;0</formula>
    </cfRule>
    <cfRule type="expression" dxfId="177" priority="990">
      <formula>SEARCH("Sent",#REF!)&gt;0</formula>
    </cfRule>
    <cfRule type="expression" dxfId="176" priority="996">
      <formula>SEARCH("Completed",#REF!)&gt;0</formula>
    </cfRule>
    <cfRule type="expression" dxfId="175" priority="998">
      <formula>SEARCH("Sent",#REF!)&gt;0</formula>
    </cfRule>
    <cfRule type="expression" dxfId="174" priority="1001">
      <formula>SEARCH("Sent",#REF!)&gt;0</formula>
    </cfRule>
    <cfRule type="expression" dxfId="173" priority="999">
      <formula>SEARCH("Completed",#REF!)&gt;0</formula>
    </cfRule>
    <cfRule type="expression" dxfId="172" priority="991">
      <formula>SEARCH("Completed",#REF!)&gt;0</formula>
    </cfRule>
    <cfRule type="expression" dxfId="171" priority="1000">
      <formula>SEARCH("Drafting",#REF!)&gt;0</formula>
    </cfRule>
    <cfRule type="expression" dxfId="170" priority="1002">
      <formula>SEARCH("Completed",#REF!)&gt;0</formula>
    </cfRule>
    <cfRule type="expression" dxfId="169" priority="997">
      <formula>SEARCH("Drafting",#REF!)&gt;0</formula>
    </cfRule>
    <cfRule type="expression" dxfId="168" priority="1003">
      <formula>SEARCH("Drafting",#REF!)&gt;0</formula>
    </cfRule>
    <cfRule type="expression" dxfId="167" priority="1004">
      <formula>SEARCH("Sent",#REF!)&gt;0</formula>
    </cfRule>
    <cfRule type="expression" dxfId="166" priority="993">
      <formula>SEARCH("Sent",#REF!)&gt;0</formula>
    </cfRule>
  </conditionalFormatting>
  <conditionalFormatting sqref="S16:T17">
    <cfRule type="expression" dxfId="165" priority="889">
      <formula>SEARCH("Drafting",$R16)&gt;0</formula>
    </cfRule>
    <cfRule type="expression" dxfId="164" priority="915">
      <formula>SEARCH("Completed",$R16)&gt;0</formula>
    </cfRule>
    <cfRule type="expression" dxfId="163" priority="892">
      <formula>SEARCH("Sent",$R16)&gt;0</formula>
    </cfRule>
  </conditionalFormatting>
  <conditionalFormatting sqref="S17:T17">
    <cfRule type="expression" dxfId="162" priority="906">
      <formula>SEARCH("Completed",#REF!)&gt;0</formula>
    </cfRule>
    <cfRule type="expression" dxfId="161" priority="907">
      <formula>SEARCH("Drafting",#REF!)&gt;0</formula>
    </cfRule>
    <cfRule type="expression" dxfId="160" priority="908">
      <formula>SEARCH("Sent",#REF!)&gt;0</formula>
    </cfRule>
    <cfRule type="expression" dxfId="159" priority="895">
      <formula>SEARCH("Drafting",#REF!)&gt;0</formula>
    </cfRule>
    <cfRule type="expression" dxfId="158" priority="896">
      <formula>SEARCH("Completed",#REF!)&gt;0</formula>
    </cfRule>
    <cfRule type="expression" dxfId="157" priority="902">
      <formula>SEARCH("Drafting",#REF!)&gt;0</formula>
    </cfRule>
    <cfRule type="expression" dxfId="156" priority="898">
      <formula>SEARCH("Completed",#REF!)&gt;0</formula>
    </cfRule>
    <cfRule type="expression" dxfId="155" priority="899">
      <formula>SEARCH("Drafting",#REF!)&gt;0</formula>
    </cfRule>
    <cfRule type="expression" dxfId="154" priority="901">
      <formula>SEARCH("Completed",#REF!)&gt;0</formula>
    </cfRule>
    <cfRule type="expression" dxfId="153" priority="900">
      <formula>SEARCH("Sent",#REF!)&gt;0</formula>
    </cfRule>
    <cfRule type="expression" dxfId="152" priority="914">
      <formula>SEARCH("Sent",#REF!)&gt;0</formula>
    </cfRule>
    <cfRule type="expression" dxfId="151" priority="913">
      <formula>SEARCH("Drafting",#REF!)&gt;0</formula>
    </cfRule>
    <cfRule type="expression" dxfId="150" priority="903">
      <formula>SEARCH("Sent",#REF!)&gt;0</formula>
    </cfRule>
    <cfRule type="expression" dxfId="149" priority="912">
      <formula>SEARCH("Completed",#REF!)&gt;0</formula>
    </cfRule>
    <cfRule type="expression" dxfId="148" priority="911">
      <formula>SEARCH("Sent",#REF!)&gt;0</formula>
    </cfRule>
    <cfRule type="expression" dxfId="147" priority="910">
      <formula>SEARCH("Drafting",#REF!)&gt;0</formula>
    </cfRule>
    <cfRule type="expression" dxfId="146" priority="904">
      <formula>SEARCH("Drafting",#REF!)&gt;0</formula>
    </cfRule>
    <cfRule type="expression" dxfId="145" priority="909">
      <formula>SEARCH("Completed",#REF!)&gt;0</formula>
    </cfRule>
    <cfRule type="expression" dxfId="144" priority="890">
      <formula>SEARCH("Sent",$R17)&gt;0</formula>
    </cfRule>
    <cfRule type="expression" dxfId="143" priority="891">
      <formula>SEARCH("Completed",$R17)&gt;0</formula>
    </cfRule>
    <cfRule type="expression" dxfId="142" priority="905">
      <formula>SEARCH("Sent",#REF!)&gt;0</formula>
    </cfRule>
    <cfRule type="expression" dxfId="141" priority="897">
      <formula>SEARCH("Sent",#REF!)&gt;0</formula>
    </cfRule>
  </conditionalFormatting>
  <conditionalFormatting sqref="S18:T21">
    <cfRule type="expression" dxfId="140" priority="572">
      <formula>SEARCH("Completed",#REF!)&gt;0</formula>
    </cfRule>
    <cfRule type="expression" dxfId="139" priority="573">
      <formula>SEARCH("Sent",#REF!)&gt;0</formula>
    </cfRule>
    <cfRule type="expression" dxfId="138" priority="574">
      <formula>SEARCH("Completed",#REF!)&gt;0</formula>
    </cfRule>
    <cfRule type="expression" dxfId="137" priority="575">
      <formula>SEARCH("Drafting",#REF!)&gt;0</formula>
    </cfRule>
    <cfRule type="expression" dxfId="136" priority="576">
      <formula>SEARCH("Sent",#REF!)&gt;0</formula>
    </cfRule>
    <cfRule type="expression" dxfId="135" priority="578">
      <formula>SEARCH("Drafting",#REF!)&gt;0</formula>
    </cfRule>
    <cfRule type="expression" dxfId="134" priority="579">
      <formula>SEARCH("Sent",#REF!)&gt;0</formula>
    </cfRule>
    <cfRule type="expression" dxfId="133" priority="582">
      <formula>SEARCH("Completed",#REF!)&gt;0</formula>
    </cfRule>
    <cfRule type="expression" dxfId="132" priority="583">
      <formula>SEARCH("Drafting",#REF!)&gt;0</formula>
    </cfRule>
    <cfRule type="expression" dxfId="131" priority="588">
      <formula>SEARCH("Completed",#REF!)&gt;0</formula>
    </cfRule>
    <cfRule type="expression" dxfId="130" priority="584">
      <formula>SEARCH("Sent",#REF!)&gt;0</formula>
    </cfRule>
    <cfRule type="expression" dxfId="129" priority="585">
      <formula>SEARCH("Completed",#REF!)&gt;0</formula>
    </cfRule>
    <cfRule type="expression" dxfId="128" priority="586">
      <formula>SEARCH("Drafting",#REF!)&gt;0</formula>
    </cfRule>
    <cfRule type="expression" dxfId="127" priority="580">
      <formula>SEARCH("Drafting",#REF!)&gt;0</formula>
    </cfRule>
    <cfRule type="expression" dxfId="126" priority="581">
      <formula>SEARCH("Sent",#REF!)&gt;0</formula>
    </cfRule>
    <cfRule type="expression" dxfId="125" priority="577">
      <formula>SEARCH("Completed",#REF!)&gt;0</formula>
    </cfRule>
    <cfRule type="expression" dxfId="124" priority="589">
      <formula>SEARCH("Drafting",#REF!)&gt;0</formula>
    </cfRule>
    <cfRule type="expression" dxfId="123" priority="590">
      <formula>SEARCH("Sent",#REF!)&gt;0</formula>
    </cfRule>
    <cfRule type="expression" dxfId="122" priority="591">
      <formula>SEARCH("Completed",$R18)&gt;0</formula>
    </cfRule>
    <cfRule type="expression" dxfId="121" priority="565">
      <formula>SEARCH("Drafting",$R18)&gt;0</formula>
    </cfRule>
    <cfRule type="expression" dxfId="120" priority="566">
      <formula>SEARCH("Sent",$R18)&gt;0</formula>
    </cfRule>
    <cfRule type="expression" dxfId="119" priority="567">
      <formula>SEARCH("Completed",$R18)&gt;0</formula>
    </cfRule>
    <cfRule type="expression" dxfId="118" priority="568">
      <formula>SEARCH("Sent",$R18)&gt;0</formula>
    </cfRule>
    <cfRule type="expression" dxfId="117" priority="587">
      <formula>SEARCH("Sent",#REF!)&gt;0</formula>
    </cfRule>
    <cfRule type="expression" dxfId="116" priority="571">
      <formula>SEARCH("Drafting",#REF!)&gt;0</formula>
    </cfRule>
  </conditionalFormatting>
  <conditionalFormatting sqref="S32:T32">
    <cfRule type="expression" dxfId="115" priority="332">
      <formula>SEARCH("Drafting",#REF!)&gt;0</formula>
    </cfRule>
    <cfRule type="expression" dxfId="114" priority="340">
      <formula>SEARCH("Sent",#REF!)&gt;0</formula>
    </cfRule>
    <cfRule type="expression" dxfId="113" priority="338">
      <formula>SEARCH("Completed",#REF!)&gt;0</formula>
    </cfRule>
    <cfRule type="expression" dxfId="112" priority="329">
      <formula>SEARCH("Sent",$R32)&gt;0</formula>
    </cfRule>
    <cfRule type="expression" dxfId="111" priority="339">
      <formula>SEARCH("Drafting",#REF!)&gt;0</formula>
    </cfRule>
    <cfRule type="expression" dxfId="110" priority="328">
      <formula>SEARCH("Completed",$R32)&gt;0</formula>
    </cfRule>
    <cfRule type="expression" dxfId="109" priority="336">
      <formula>SEARCH("Drafting",#REF!)&gt;0</formula>
    </cfRule>
    <cfRule type="expression" dxfId="108" priority="326">
      <formula>SEARCH("Drafting",$R32)&gt;0</formula>
    </cfRule>
    <cfRule type="expression" dxfId="107" priority="335">
      <formula>SEARCH("Completed",#REF!)&gt;0</formula>
    </cfRule>
    <cfRule type="expression" dxfId="106" priority="348">
      <formula>SEARCH("Sent",#REF!)&gt;0</formula>
    </cfRule>
    <cfRule type="expression" dxfId="105" priority="347">
      <formula>SEARCH("Drafting",#REF!)&gt;0</formula>
    </cfRule>
    <cfRule type="expression" dxfId="104" priority="346">
      <formula>SEARCH("Completed",#REF!)&gt;0</formula>
    </cfRule>
    <cfRule type="expression" dxfId="103" priority="337">
      <formula>SEARCH("Sent",#REF!)&gt;0</formula>
    </cfRule>
    <cfRule type="expression" dxfId="102" priority="344">
      <formula>SEARCH("Drafting",#REF!)&gt;0</formula>
    </cfRule>
    <cfRule type="expression" dxfId="101" priority="343">
      <formula>SEARCH("Completed",#REF!)&gt;0</formula>
    </cfRule>
    <cfRule type="expression" dxfId="100" priority="342">
      <formula>SEARCH("Sent",#REF!)&gt;0</formula>
    </cfRule>
    <cfRule type="expression" dxfId="99" priority="341">
      <formula>SEARCH("Drafting",#REF!)&gt;0</formula>
    </cfRule>
    <cfRule type="expression" dxfId="98" priority="351">
      <formula>SEARCH("Sent",#REF!)&gt;0</formula>
    </cfRule>
    <cfRule type="expression" dxfId="97" priority="327">
      <formula>SEARCH("Sent",$R32)&gt;0</formula>
    </cfRule>
    <cfRule type="expression" dxfId="96" priority="352">
      <formula>SEARCH("Completed",$R32)&gt;0</formula>
    </cfRule>
    <cfRule type="expression" dxfId="95" priority="334">
      <formula>SEARCH("Sent",#REF!)&gt;0</formula>
    </cfRule>
    <cfRule type="expression" dxfId="94" priority="349">
      <formula>SEARCH("Completed",#REF!)&gt;0</formula>
    </cfRule>
    <cfRule type="expression" dxfId="93" priority="350">
      <formula>SEARCH("Drafting",#REF!)&gt;0</formula>
    </cfRule>
    <cfRule type="expression" dxfId="92" priority="345">
      <formula>SEARCH("Sent",#REF!)&gt;0</formula>
    </cfRule>
    <cfRule type="expression" dxfId="91" priority="333">
      <formula>SEARCH("Completed",#REF!)&gt;0</formula>
    </cfRule>
  </conditionalFormatting>
  <conditionalFormatting sqref="S33:T38">
    <cfRule type="expression" dxfId="90" priority="107">
      <formula>SEARCH("Sent",$R33)&gt;0</formula>
    </cfRule>
    <cfRule type="expression" dxfId="89" priority="106">
      <formula>SEARCH("Completed",$R33)&gt;0</formula>
    </cfRule>
    <cfRule type="expression" dxfId="88" priority="130">
      <formula>SEARCH("Completed",$R33)&gt;0</formula>
    </cfRule>
    <cfRule type="expression" dxfId="87" priority="129">
      <formula>SEARCH("Sent",#REF!)&gt;0</formula>
    </cfRule>
    <cfRule type="expression" dxfId="86" priority="128">
      <formula>SEARCH("Drafting",#REF!)&gt;0</formula>
    </cfRule>
    <cfRule type="expression" dxfId="85" priority="127">
      <formula>SEARCH("Completed",#REF!)&gt;0</formula>
    </cfRule>
    <cfRule type="expression" dxfId="84" priority="126">
      <formula>SEARCH("Sent",#REF!)&gt;0</formula>
    </cfRule>
    <cfRule type="expression" dxfId="83" priority="125">
      <formula>SEARCH("Drafting",#REF!)&gt;0</formula>
    </cfRule>
    <cfRule type="expression" dxfId="82" priority="124">
      <formula>SEARCH("Completed",#REF!)&gt;0</formula>
    </cfRule>
    <cfRule type="expression" dxfId="81" priority="105">
      <formula>SEARCH("Sent",$R33)&gt;0</formula>
    </cfRule>
    <cfRule type="expression" dxfId="80" priority="122">
      <formula>SEARCH("Drafting",#REF!)&gt;0</formula>
    </cfRule>
    <cfRule type="expression" dxfId="79" priority="121">
      <formula>SEARCH("Completed",#REF!)&gt;0</formula>
    </cfRule>
    <cfRule type="expression" dxfId="78" priority="120">
      <formula>SEARCH("Sent",#REF!)&gt;0</formula>
    </cfRule>
    <cfRule type="expression" dxfId="77" priority="119">
      <formula>SEARCH("Drafting",#REF!)&gt;0</formula>
    </cfRule>
    <cfRule type="expression" dxfId="76" priority="118">
      <formula>SEARCH("Sent",#REF!)&gt;0</formula>
    </cfRule>
    <cfRule type="expression" dxfId="75" priority="117">
      <formula>SEARCH("Drafting",#REF!)&gt;0</formula>
    </cfRule>
    <cfRule type="expression" dxfId="74" priority="116">
      <formula>SEARCH("Completed",#REF!)&gt;0</formula>
    </cfRule>
    <cfRule type="expression" dxfId="73" priority="115">
      <formula>SEARCH("Sent",#REF!)&gt;0</formula>
    </cfRule>
    <cfRule type="expression" dxfId="72" priority="114">
      <formula>SEARCH("Drafting",#REF!)&gt;0</formula>
    </cfRule>
    <cfRule type="expression" dxfId="71" priority="113">
      <formula>SEARCH("Completed",#REF!)&gt;0</formula>
    </cfRule>
    <cfRule type="expression" dxfId="70" priority="112">
      <formula>SEARCH("Sent",#REF!)&gt;0</formula>
    </cfRule>
    <cfRule type="expression" dxfId="69" priority="111">
      <formula>SEARCH("Completed",#REF!)&gt;0</formula>
    </cfRule>
    <cfRule type="expression" dxfId="68" priority="110">
      <formula>SEARCH("Drafting",#REF!)&gt;0</formula>
    </cfRule>
    <cfRule type="expression" dxfId="67" priority="104">
      <formula>SEARCH("Drafting",$R33)&gt;0</formula>
    </cfRule>
    <cfRule type="expression" dxfId="66" priority="123">
      <formula>SEARCH("Sent",#REF!)&gt;0</formula>
    </cfRule>
  </conditionalFormatting>
  <conditionalFormatting sqref="O22:O38">
    <cfRule type="expression" dxfId="59" priority="60">
      <formula>SEARCH("Drafting",$R22)&gt;0</formula>
    </cfRule>
  </conditionalFormatting>
  <conditionalFormatting sqref="O22:O38">
    <cfRule type="expression" dxfId="58" priority="1">
      <formula>SEARCH("Sent",$R22)&gt;0</formula>
    </cfRule>
  </conditionalFormatting>
  <conditionalFormatting sqref="O22:O38">
    <cfRule type="expression" dxfId="21" priority="2">
      <formula>SEARCH("Completed",$R22)&gt;0</formula>
    </cfRule>
    <cfRule type="expression" dxfId="20" priority="3">
      <formula>SEARCH("Drafting",$R22)&gt;0</formula>
    </cfRule>
    <cfRule type="expression" dxfId="19" priority="4">
      <formula>SEARCH("Sent",$R22)&gt;0</formula>
    </cfRule>
    <cfRule type="expression" dxfId="18" priority="5">
      <formula>SEARCH("Completed",$R22)&gt;0</formula>
    </cfRule>
    <cfRule type="expression" dxfId="17" priority="6">
      <formula>SEARCH("Drafting",$R22)&gt;0</formula>
    </cfRule>
    <cfRule type="expression" dxfId="16" priority="7">
      <formula>SEARCH("Sent",$R22)&gt;0</formula>
    </cfRule>
    <cfRule type="expression" dxfId="22" priority="8">
      <formula>SEARCH("Completed",$R22)&gt;0</formula>
    </cfRule>
    <cfRule type="expression" dxfId="15" priority="9">
      <formula>SEARCH("Sent",$R22)&gt;0</formula>
    </cfRule>
    <cfRule type="expression" dxfId="14" priority="10">
      <formula>SEARCH("Drafting",#REF!)&gt;0</formula>
    </cfRule>
    <cfRule type="expression" dxfId="13" priority="11">
      <formula>SEARCH("Completed",#REF!)&gt;0</formula>
    </cfRule>
    <cfRule type="expression" dxfId="12" priority="12">
      <formula>SEARCH("Sent",#REF!)&gt;0</formula>
    </cfRule>
    <cfRule type="expression" dxfId="11" priority="13">
      <formula>SEARCH("Completed",#REF!)&gt;0</formula>
    </cfRule>
    <cfRule type="expression" dxfId="10" priority="14">
      <formula>SEARCH("Drafting",#REF!)&gt;0</formula>
    </cfRule>
    <cfRule type="expression" dxfId="9" priority="15">
      <formula>SEARCH("Sent",#REF!)&gt;0</formula>
    </cfRule>
    <cfRule type="expression" dxfId="8" priority="16">
      <formula>SEARCH("Completed",#REF!)&gt;0</formula>
    </cfRule>
    <cfRule type="expression" dxfId="7" priority="17">
      <formula>SEARCH("Drafting",#REF!)&gt;0</formula>
    </cfRule>
    <cfRule type="expression" dxfId="6" priority="18">
      <formula>SEARCH("Sent",#REF!)&gt;0</formula>
    </cfRule>
    <cfRule type="expression" dxfId="5" priority="19">
      <formula>SEARCH("Drafting",#REF!)&gt;0</formula>
    </cfRule>
    <cfRule type="expression" dxfId="4" priority="20">
      <formula>SEARCH("Sent",#REF!)&gt;0</formula>
    </cfRule>
    <cfRule type="expression" dxfId="3" priority="21">
      <formula>SEARCH("Completed",#REF!)&gt;0</formula>
    </cfRule>
    <cfRule type="expression" dxfId="2" priority="22">
      <formula>SEARCH("Drafting",#REF!)&gt;0</formula>
    </cfRule>
    <cfRule type="expression" dxfId="1" priority="23">
      <formula>SEARCH("Sent",#REF!)&gt;0</formula>
    </cfRule>
    <cfRule type="expression" dxfId="57" priority="24">
      <formula>SEARCH("Completed",#REF!)&gt;0</formula>
    </cfRule>
    <cfRule type="expression" dxfId="56" priority="25">
      <formula>SEARCH("Drafting",#REF!)&gt;0</formula>
    </cfRule>
    <cfRule type="expression" dxfId="55" priority="26">
      <formula>SEARCH("Sent",#REF!)&gt;0</formula>
    </cfRule>
    <cfRule type="expression" dxfId="54" priority="27">
      <formula>SEARCH("Completed",#REF!)&gt;0</formula>
    </cfRule>
    <cfRule type="expression" dxfId="53" priority="28">
      <formula>SEARCH("Drafting",#REF!)&gt;0</formula>
    </cfRule>
    <cfRule type="expression" dxfId="52" priority="29">
      <formula>SEARCH("Sent",#REF!)&gt;0</formula>
    </cfRule>
    <cfRule type="expression" dxfId="51" priority="30">
      <formula>SEARCH("Completed",$R22)&gt;0</formula>
    </cfRule>
    <cfRule type="expression" dxfId="50" priority="31">
      <formula>SEARCH("Drafting",$R22)&gt;0</formula>
    </cfRule>
    <cfRule type="expression" dxfId="49" priority="32">
      <formula>SEARCH("Completed",$R22)&gt;0</formula>
    </cfRule>
    <cfRule type="expression" dxfId="48" priority="33">
      <formula>SEARCH("Drafting",$R22)&gt;0</formula>
    </cfRule>
    <cfRule type="expression" dxfId="47" priority="34">
      <formula>SEARCH("Sent",$R22)&gt;0</formula>
    </cfRule>
    <cfRule type="expression" dxfId="46" priority="35">
      <formula>SEARCH("Completed",$R22)&gt;0</formula>
    </cfRule>
    <cfRule type="expression" dxfId="45" priority="36">
      <formula>SEARCH("Sent",$R22)&gt;0</formula>
    </cfRule>
    <cfRule type="expression" dxfId="44" priority="37">
      <formula>SEARCH("Drafting",$R22)&gt;0</formula>
    </cfRule>
    <cfRule type="expression" dxfId="43" priority="38">
      <formula>SEARCH("Sent",$R22)&gt;0</formula>
    </cfRule>
    <cfRule type="expression" dxfId="42" priority="39">
      <formula>SEARCH("Drafting",#REF!)&gt;0</formula>
    </cfRule>
    <cfRule type="expression" dxfId="41" priority="40">
      <formula>SEARCH("Completed",#REF!)&gt;0</formula>
    </cfRule>
    <cfRule type="expression" dxfId="40" priority="41">
      <formula>SEARCH("Sent",#REF!)&gt;0</formula>
    </cfRule>
    <cfRule type="expression" dxfId="39" priority="42">
      <formula>SEARCH("Completed",#REF!)&gt;0</formula>
    </cfRule>
    <cfRule type="expression" dxfId="38" priority="43">
      <formula>SEARCH("Drafting",#REF!)&gt;0</formula>
    </cfRule>
    <cfRule type="expression" dxfId="37" priority="44">
      <formula>SEARCH("Sent",#REF!)&gt;0</formula>
    </cfRule>
    <cfRule type="expression" dxfId="36" priority="45">
      <formula>SEARCH("Completed",#REF!)&gt;0</formula>
    </cfRule>
    <cfRule type="expression" dxfId="35" priority="46">
      <formula>SEARCH("Drafting",#REF!)&gt;0</formula>
    </cfRule>
    <cfRule type="expression" dxfId="34" priority="47">
      <formula>SEARCH("Sent",#REF!)&gt;0</formula>
    </cfRule>
    <cfRule type="expression" dxfId="33" priority="48">
      <formula>SEARCH("Drafting",#REF!)&gt;0</formula>
    </cfRule>
    <cfRule type="expression" dxfId="32" priority="49">
      <formula>SEARCH("Sent",#REF!)&gt;0</formula>
    </cfRule>
    <cfRule type="expression" dxfId="31" priority="50">
      <formula>SEARCH("Completed",#REF!)&gt;0</formula>
    </cfRule>
    <cfRule type="expression" dxfId="30" priority="51">
      <formula>SEARCH("Drafting",#REF!)&gt;0</formula>
    </cfRule>
    <cfRule type="expression" dxfId="29" priority="52">
      <formula>SEARCH("Sent",#REF!)&gt;0</formula>
    </cfRule>
    <cfRule type="expression" dxfId="28" priority="53">
      <formula>SEARCH("Completed",#REF!)&gt;0</formula>
    </cfRule>
    <cfRule type="expression" dxfId="27" priority="54">
      <formula>SEARCH("Drafting",#REF!)&gt;0</formula>
    </cfRule>
    <cfRule type="expression" dxfId="26" priority="55">
      <formula>SEARCH("Sent",#REF!)&gt;0</formula>
    </cfRule>
    <cfRule type="expression" dxfId="25" priority="56">
      <formula>SEARCH("Completed",#REF!)&gt;0</formula>
    </cfRule>
    <cfRule type="expression" dxfId="24" priority="57">
      <formula>SEARCH("Drafting",#REF!)&gt;0</formula>
    </cfRule>
    <cfRule type="expression" dxfId="23" priority="59">
      <formula>SEARCH("Completed",$R22)&gt;0</formula>
    </cfRule>
  </conditionalFormatting>
  <conditionalFormatting sqref="O22:O38">
    <cfRule type="expression" dxfId="0" priority="58">
      <formula>SEARCH("Sent",#REF!)&gt;0</formula>
    </cfRule>
  </conditionalFormatting>
  <pageMargins left="0.25" right="0.25" top="0.75" bottom="0.75" header="0.3" footer="0.3"/>
  <pageSetup scale="2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B581C-C72D-4A0E-85FD-42F0DC71648A}">
  <sheetPr codeName="Sheet2"/>
  <dimension ref="A1:R34"/>
  <sheetViews>
    <sheetView zoomScale="91" zoomScaleNormal="91" workbookViewId="0">
      <selection activeCell="B4" sqref="B4"/>
    </sheetView>
  </sheetViews>
  <sheetFormatPr defaultRowHeight="15" x14ac:dyDescent="0.25"/>
  <cols>
    <col min="2" max="2" width="10.140625" style="17" bestFit="1" customWidth="1"/>
    <col min="3" max="3" width="36.85546875" customWidth="1"/>
    <col min="6" max="6" width="9.28515625" customWidth="1"/>
    <col min="8" max="8" width="9.140625" customWidth="1"/>
    <col min="9" max="9" width="5.7109375" customWidth="1"/>
    <col min="10" max="10" width="15" customWidth="1"/>
    <col min="11" max="11" width="7.5703125" customWidth="1"/>
    <col min="12" max="12" width="12.5703125" customWidth="1"/>
    <col min="13" max="13" width="12.28515625" customWidth="1"/>
    <col min="14" max="14" width="7.28515625" customWidth="1"/>
    <col min="15" max="15" width="8.7109375" customWidth="1"/>
    <col min="16" max="16" width="15" customWidth="1"/>
    <col min="17" max="17" width="12" customWidth="1"/>
    <col min="18" max="18" width="15.7109375" customWidth="1"/>
  </cols>
  <sheetData>
    <row r="1" spans="1:18" s="1" customFormat="1" ht="63.75" customHeight="1" x14ac:dyDescent="0.3">
      <c r="B1" s="15"/>
      <c r="C1" s="12"/>
      <c r="D1" s="12"/>
      <c r="E1" s="12"/>
      <c r="F1" s="13" t="s">
        <v>15</v>
      </c>
      <c r="G1" s="2"/>
      <c r="H1" s="2"/>
      <c r="I1" s="3"/>
      <c r="J1" s="4"/>
      <c r="K1" s="3"/>
      <c r="L1" s="2"/>
      <c r="M1" s="2"/>
      <c r="N1" s="2"/>
      <c r="O1" s="2"/>
      <c r="P1" s="2"/>
      <c r="Q1" s="2"/>
      <c r="R1" s="2"/>
    </row>
    <row r="2" spans="1:18" s="11" customFormat="1" ht="66" customHeight="1" x14ac:dyDescent="0.25">
      <c r="A2" s="7" t="s">
        <v>13</v>
      </c>
      <c r="B2" s="16" t="s">
        <v>0</v>
      </c>
      <c r="C2" s="14" t="s">
        <v>1</v>
      </c>
      <c r="D2" s="8" t="s">
        <v>2</v>
      </c>
      <c r="E2" s="7" t="s">
        <v>3</v>
      </c>
      <c r="F2" s="8" t="s">
        <v>4</v>
      </c>
      <c r="G2" s="9" t="s">
        <v>5</v>
      </c>
      <c r="H2" s="8" t="s">
        <v>6</v>
      </c>
      <c r="I2" s="8" t="s">
        <v>7</v>
      </c>
      <c r="J2" s="8" t="s">
        <v>8</v>
      </c>
      <c r="K2" s="10" t="s">
        <v>9</v>
      </c>
      <c r="L2" s="8" t="s">
        <v>10</v>
      </c>
      <c r="M2" s="8" t="s">
        <v>11</v>
      </c>
      <c r="N2" s="8" t="s">
        <v>12</v>
      </c>
      <c r="O2" s="8" t="s">
        <v>11</v>
      </c>
      <c r="P2" s="8" t="e">
        <f>#REF!</f>
        <v>#REF!</v>
      </c>
      <c r="Q2" s="8" t="s">
        <v>12</v>
      </c>
      <c r="R2" s="8" t="e">
        <f>#REF!</f>
        <v>#REF!</v>
      </c>
    </row>
    <row r="3" spans="1:18" x14ac:dyDescent="0.25">
      <c r="A3" s="5">
        <v>1</v>
      </c>
      <c r="B3" s="6" t="e" cm="1">
        <f t="array" ref="B3">#REF!</f>
        <v>#REF!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 t="e" cm="1">
        <f t="array" ref="Q3">#REF!</f>
        <v>#REF!</v>
      </c>
      <c r="R3" s="5"/>
    </row>
    <row r="4" spans="1:18" x14ac:dyDescent="0.25">
      <c r="A4" s="5">
        <v>2</v>
      </c>
      <c r="B4" s="6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 x14ac:dyDescent="0.25">
      <c r="A5" s="5">
        <v>3</v>
      </c>
      <c r="B5" s="6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1:18" x14ac:dyDescent="0.25">
      <c r="A6" s="5">
        <v>4</v>
      </c>
      <c r="B6" s="6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 x14ac:dyDescent="0.25">
      <c r="A7" s="5">
        <v>5</v>
      </c>
      <c r="B7" s="6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spans="1:18" x14ac:dyDescent="0.25">
      <c r="A8" s="5">
        <v>6</v>
      </c>
      <c r="B8" s="6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 x14ac:dyDescent="0.25">
      <c r="A9" s="5">
        <v>7</v>
      </c>
      <c r="B9" s="6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18" x14ac:dyDescent="0.25">
      <c r="A10" s="5">
        <v>8</v>
      </c>
      <c r="B10" s="6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18" x14ac:dyDescent="0.25">
      <c r="A11" s="5">
        <v>9</v>
      </c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18" x14ac:dyDescent="0.25">
      <c r="A12" s="5">
        <v>10</v>
      </c>
      <c r="B12" s="6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spans="1:18" x14ac:dyDescent="0.25">
      <c r="A13" s="5">
        <v>11</v>
      </c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spans="1:18" x14ac:dyDescent="0.25">
      <c r="A14" s="5">
        <v>12</v>
      </c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8" x14ac:dyDescent="0.25">
      <c r="A15" s="5">
        <v>13</v>
      </c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spans="1:18" x14ac:dyDescent="0.25">
      <c r="A16" s="5">
        <v>14</v>
      </c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spans="1:18" x14ac:dyDescent="0.25">
      <c r="A17" s="5">
        <v>15</v>
      </c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spans="1:18" x14ac:dyDescent="0.25">
      <c r="A18" s="5">
        <v>16</v>
      </c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spans="1:18" x14ac:dyDescent="0.25">
      <c r="A19" s="5">
        <v>17</v>
      </c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spans="1:18" x14ac:dyDescent="0.25">
      <c r="A20" s="5">
        <v>18</v>
      </c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spans="1:18" x14ac:dyDescent="0.25">
      <c r="A21" s="5">
        <v>19</v>
      </c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spans="1:18" x14ac:dyDescent="0.25">
      <c r="A22" s="5">
        <v>20</v>
      </c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spans="1:18" x14ac:dyDescent="0.25">
      <c r="A23" s="5">
        <v>21</v>
      </c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spans="1:18" x14ac:dyDescent="0.25">
      <c r="A24" s="5">
        <v>22</v>
      </c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spans="1:18" x14ac:dyDescent="0.25">
      <c r="A25" s="5">
        <v>23</v>
      </c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spans="1:18" x14ac:dyDescent="0.25">
      <c r="A26" s="5">
        <v>24</v>
      </c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spans="1:18" x14ac:dyDescent="0.25">
      <c r="A27" s="5">
        <v>25</v>
      </c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spans="1:18" x14ac:dyDescent="0.25">
      <c r="A28" s="5">
        <v>26</v>
      </c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spans="1:18" x14ac:dyDescent="0.25">
      <c r="A29" s="5">
        <v>27</v>
      </c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spans="1:18" x14ac:dyDescent="0.25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spans="1:18" x14ac:dyDescent="0.25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spans="1:18" x14ac:dyDescent="0.25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spans="1:18" x14ac:dyDescent="0.25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spans="1:18" x14ac:dyDescent="0.25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</sheetData>
  <conditionalFormatting sqref="B2:E2">
    <cfRule type="expression" dxfId="65" priority="1">
      <formula>SEARCH("Completed",$Q31)&gt;0</formula>
    </cfRule>
    <cfRule type="expression" dxfId="64" priority="2">
      <formula>SEARCH("Drafting",$Q31)&gt;0</formula>
    </cfRule>
    <cfRule type="expression" dxfId="63" priority="3">
      <formula>SEARCH("Sent",$Q31)&gt;0</formula>
    </cfRule>
  </conditionalFormatting>
  <conditionalFormatting sqref="G1:R1 F2:R2">
    <cfRule type="expression" dxfId="62" priority="494">
      <formula>SEARCH("Completed",$Q1)&gt;0</formula>
    </cfRule>
    <cfRule type="expression" dxfId="61" priority="495">
      <formula>SEARCH("Drafting",$Q1)&gt;0</formula>
    </cfRule>
    <cfRule type="expression" dxfId="60" priority="496">
      <formula>SEARCH("Sent",$Q1)&gt;0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2026</vt:lpstr>
      <vt:lpstr>July 23</vt:lpstr>
      <vt:lpstr>'2026'!Print_Titles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2026-01-01T00:00:00Z</cp:lastPrinted>
  <dcterms:created xsi:type="dcterms:W3CDTF">2026-01-01T00:00:00Z</dcterms:created>
  <dcterms:modified xsi:type="dcterms:W3CDTF">2026-01-01T00:00:00Z</dcterms:modified>
</cp:coreProperties>
</file>