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变量导入" r:id="rId3" sheetId="1"/>
  </sheets>
</workbook>
</file>

<file path=xl/sharedStrings.xml><?xml version="1.0" encoding="utf-8"?>
<sst xmlns="http://schemas.openxmlformats.org/spreadsheetml/2006/main" count="94" uniqueCount="38">
  <si>
    <t>变量名称（必填）</t>
  </si>
  <si>
    <t>单位（选填）</t>
  </si>
  <si>
    <t>寄存器类型</t>
  </si>
  <si>
    <t>数据格式（必填）</t>
  </si>
  <si>
    <t>一级地址</t>
  </si>
  <si>
    <t>二级地址</t>
  </si>
  <si>
    <t>三级地址</t>
  </si>
  <si>
    <t>四级地址</t>
  </si>
  <si>
    <t>五级地址</t>
  </si>
  <si>
    <t>六级地址</t>
  </si>
  <si>
    <t>小数位数</t>
  </si>
  <si>
    <t>存储方式（必填）</t>
  </si>
  <si>
    <t>定时存储频率</t>
  </si>
  <si>
    <t>变化幅度</t>
  </si>
  <si>
    <t>读写方式（必填）</t>
  </si>
  <si>
    <t>变量标识（选填）</t>
  </si>
  <si>
    <t>采集公式（选填）</t>
  </si>
  <si>
    <t>控制公式（选填）</t>
  </si>
  <si>
    <t/>
  </si>
  <si>
    <t xml:space="preserve">变量导入说明
该模板适用于边缘计算PLC协议的变量导入，变量添加规范和在界面上添加一致，以下为变量在excel中的填写说明
1、变量名称
变量名称为必填项，不能包含特殊字符且长度需在1到30之间,一个汉字占2个字符；
2、单位
单位为选填项，根据自己的业务真实填写即可。比如变量温度的单位设置为“℃”；
3、寄存器类型
寄存器为必填项，需根据从机所选择的协议进行设置
4、地址
4.1  一级地址：为必填项，根据寄存器类型确定合理的地址数字
4.2 二级地址 - 六级地址
此地址为选填，根据实际设备实际寄存器类型填写，如DB3.DBX5.6，二级地址填写“5”，三级地址填写“6”，依次类推
5、数据格式
数据格式为必填项
6、小数位数
数据格式为浮点型时需要配置小数位数，小数位数支持选择“0”、“1”、“2”、“3”、“4”；
7、存储方式
存储方式为必填项，支持选择“变化存储”、“定时存储”、“变化幅度存储”、“变化存储，定时存储”、“定时存储、变化幅度存储”等存储方式；
当数据格式为“位”的时候不可选择“变化幅度存储”、“定时存储，变化幅度存储”两种存储方式
8、定时存储频率
当存储方式选择有“定时存储”时必须配置“定时存储频率”，“定时存储频率”的选项有“1分钟”、“2分钟”、“3分钟”、“5分钟”、“1小时”、“1天”；
9、变化幅度
当存储方式选择有“变化幅度存储”时，必须配置“变化幅度”，变化幅度仅允许填写数值，且大于0；
10、读写方式
读写方式为必填项，支持选择“读写”和“只读”等方式
11、采集公式、控制公式
“采集公式”和“控制公式”都为选填项，公式中的“%s”为占位符，是固定字段。如
加：%s+10
减：%s-10
乘：%s*10
除：%s/10
余数：%s%10
12、表头下面第一行到最后一行之间不允许出现空行
</t>
  </si>
  <si>
    <t>温度通道1</t>
  </si>
  <si>
    <t>℃</t>
  </si>
  <si>
    <t>3</t>
  </si>
  <si>
    <t>16位 有符号</t>
  </si>
  <si>
    <t>1</t>
  </si>
  <si>
    <t>变化幅度存储</t>
  </si>
  <si>
    <t>0.5</t>
  </si>
  <si>
    <t>只读</t>
  </si>
  <si>
    <t>variable1</t>
  </si>
  <si>
    <t>%s/10</t>
  </si>
  <si>
    <t>温度通道2</t>
  </si>
  <si>
    <t>2</t>
  </si>
  <si>
    <t>variable2</t>
  </si>
  <si>
    <t>温度通道3</t>
  </si>
  <si>
    <t>variable3</t>
  </si>
  <si>
    <t>温度通道4</t>
  </si>
  <si>
    <t>4</t>
  </si>
  <si>
    <t>variable4</t>
  </si>
</sst>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horizontal="center" vertical="center"/>
    </xf>
    <xf numFmtId="49" fontId="0" fillId="0" borderId="0" xfId="0" applyNumberFormat="true"/>
    <xf numFmtId="0" fontId="2" fillId="0" borderId="0" xfId="0" applyFont="true">
      <alignment horizontal="center" vertical="center"/>
    </xf>
    <xf numFmtId="49" fontId="0" fillId="0" borderId="0" xfId="0" applyNumberFormat="true"/>
    <xf numFmtId="0" fontId="3" fillId="0" borderId="0" xfId="0" applyFont="true">
      <alignment horizontal="center" vertical="center"/>
    </xf>
    <xf numFmtId="49" fontId="0" fillId="0" borderId="0" xfId="0" applyNumberFormat="true"/>
    <xf numFmtId="0" fontId="4" fillId="0" borderId="0" xfId="0" applyFont="true">
      <alignment horizontal="center" vertical="center"/>
    </xf>
    <xf numFmtId="49" fontId="0" fillId="0" borderId="0" xfId="0" applyNumberFormat="true"/>
    <xf numFmtId="0" fontId="5" fillId="0" borderId="0" xfId="0" applyFont="true">
      <alignment horizontal="center" vertical="center"/>
    </xf>
    <xf numFmtId="49" fontId="0" fillId="0" borderId="0" xfId="0" applyNumberFormat="true"/>
    <xf numFmtId="0" fontId="6" fillId="0" borderId="0" xfId="0" applyFont="true">
      <alignment horizontal="center" vertical="center"/>
    </xf>
    <xf numFmtId="49" fontId="0" fillId="0" borderId="0" xfId="0" applyNumberFormat="true"/>
    <xf numFmtId="0" fontId="7" fillId="0" borderId="0" xfId="0" applyFont="true">
      <alignment horizontal="center" vertical="center"/>
    </xf>
    <xf numFmtId="49" fontId="0" fillId="0" borderId="0" xfId="0" applyNumberFormat="true"/>
    <xf numFmtId="0" fontId="8" fillId="0" borderId="0" xfId="0" applyFont="true">
      <alignment horizontal="center" vertical="center"/>
    </xf>
    <xf numFmtId="49" fontId="0" fillId="0" borderId="0" xfId="0" applyNumberFormat="true"/>
    <xf numFmtId="0" fontId="9" fillId="0" borderId="0" xfId="0" applyFont="true">
      <alignment horizontal="center" vertical="center"/>
    </xf>
    <xf numFmtId="49" fontId="0" fillId="0" borderId="0" xfId="0" applyNumberFormat="true"/>
    <xf numFmtId="0" fontId="10" fillId="0" borderId="0" xfId="0" applyFont="true">
      <alignment horizontal="center" vertical="center"/>
    </xf>
    <xf numFmtId="49" fontId="0" fillId="0" borderId="0" xfId="0" applyNumberFormat="true"/>
    <xf numFmtId="0" fontId="11" fillId="0" borderId="0" xfId="0" applyFont="true">
      <alignment horizontal="center" vertical="center"/>
    </xf>
    <xf numFmtId="49" fontId="0" fillId="0" borderId="0" xfId="0" applyNumberFormat="true"/>
    <xf numFmtId="0" fontId="12" fillId="0" borderId="0" xfId="0" applyFont="true">
      <alignment horizontal="center" vertical="center"/>
    </xf>
    <xf numFmtId="49" fontId="0" fillId="0" borderId="0" xfId="0" applyNumberFormat="true"/>
    <xf numFmtId="0" fontId="13" fillId="0" borderId="0" xfId="0" applyFont="true">
      <alignment horizontal="center" vertical="center"/>
    </xf>
    <xf numFmtId="49" fontId="0" fillId="0" borderId="0" xfId="0" applyNumberFormat="true"/>
    <xf numFmtId="0" fontId="14" fillId="0" borderId="0" xfId="0" applyFont="true">
      <alignment horizontal="center" vertical="center"/>
    </xf>
    <xf numFmtId="49" fontId="0" fillId="0" borderId="0" xfId="0" applyNumberFormat="true"/>
    <xf numFmtId="0" fontId="15" fillId="0" borderId="0" xfId="0" applyFont="true">
      <alignment horizontal="center" vertical="center"/>
    </xf>
    <xf numFmtId="49" fontId="0" fillId="0" borderId="0" xfId="0" applyNumberFormat="true"/>
    <xf numFmtId="0" fontId="16" fillId="0" borderId="0" xfId="0" applyFont="true">
      <alignment horizontal="center" vertical="center"/>
    </xf>
    <xf numFmtId="49" fontId="0" fillId="0" borderId="0" xfId="0" applyNumberFormat="true"/>
    <xf numFmtId="0" fontId="17" fillId="0" borderId="0" xfId="0" applyFont="true">
      <alignment horizontal="center" vertical="center"/>
    </xf>
    <xf numFmtId="49" fontId="0" fillId="0" borderId="0" xfId="0" applyNumberFormat="true"/>
    <xf numFmtId="0" fontId="18" fillId="0" borderId="0" xfId="0" applyFont="true">
      <alignment horizontal="center" vertical="center"/>
    </xf>
    <xf numFmtId="49" fontId="0" fillId="0" borderId="0" xfId="0" applyNumberFormat="true"/>
    <xf numFmtId="0" fontId="19" fillId="0" borderId="0" xfId="0" applyFont="true">
      <alignment horizontal="center" vertical="center"/>
    </xf>
    <xf numFmtId="49" fontId="0" fillId="0" borderId="0" xfId="0" applyNumberFormat="true"/>
    <xf numFmtId="0" fontId="20" fillId="0" borderId="0" xfId="0" applyFont="true">
      <alignment horizontal="center" vertical="center"/>
    </xf>
    <xf numFmtId="49" fontId="0" fillId="0" borderId="0" xfId="0" applyNumberFormat="true"/>
    <xf numFmtId="0" fontId="21" fillId="0" borderId="0" xfId="0" applyFont="true">
      <alignment horizontal="center" vertical="center"/>
    </xf>
    <xf numFmtId="49" fontId="0" fillId="0" borderId="0" xfId="0" applyNumberFormat="true"/>
    <xf numFmtId="0" fontId="22" fillId="0" borderId="0" xfId="0" applyFont="true">
      <alignment wrapText="true" horizontal="left" vertical="center"/>
    </xf>
    <xf numFmtId="49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8.0" customHeight="true"/>
  <cols>
    <col min="1" max="1" customWidth="true" style="2" width="23.4375" collapsed="false"/>
    <col min="2" max="2" customWidth="true" style="4" width="23.4375" collapsed="false"/>
    <col min="3" max="3" customWidth="true" style="6" width="23.4375" collapsed="false"/>
    <col min="4" max="4" customWidth="true" style="8" width="23.4375" collapsed="false"/>
    <col min="5" max="5" customWidth="true" style="10" width="11.71875" collapsed="false"/>
    <col min="6" max="6" customWidth="true" style="12" width="11.71875" collapsed="false"/>
    <col min="7" max="7" customWidth="true" style="14" width="11.71875" collapsed="false"/>
    <col min="8" max="8" customWidth="true" style="16" width="11.71875" collapsed="false"/>
    <col min="9" max="9" customWidth="true" style="18" width="11.71875" collapsed="false"/>
    <col min="10" max="10" customWidth="true" style="20" width="11.71875" collapsed="false"/>
    <col min="11" max="11" customWidth="true" style="22" width="23.4375" collapsed="false"/>
    <col min="12" max="12" customWidth="true" style="24" width="23.4375" collapsed="false"/>
    <col min="13" max="13" customWidth="true" style="26" width="23.4375" collapsed="false"/>
    <col min="14" max="14" customWidth="true" style="28" width="23.4375" collapsed="false"/>
    <col min="15" max="15" customWidth="true" style="30" width="23.4375" collapsed="false"/>
    <col min="16" max="16" customWidth="true" style="32" width="23.4375" collapsed="false"/>
    <col min="17" max="17" customWidth="true" style="34" width="23.4375" collapsed="false"/>
    <col min="18" max="18" customWidth="true" style="36" width="23.4375" collapsed="false"/>
    <col min="19" max="19" customWidth="true" style="38" width="70.3125" collapsed="false"/>
    <col min="20" max="20" customWidth="true" style="40" width="23.4375" collapsed="false"/>
    <col min="21" max="21" customWidth="true" style="42" width="23.4375" collapsed="false"/>
    <col min="22" max="22" customWidth="true" style="44" width="23.4375" collapsed="false"/>
  </cols>
  <sheetData>
    <row r="1" ht="22.5" customHeight="true">
      <c r="A1" t="s" s="1">
        <v>0</v>
      </c>
      <c r="B1" t="s" s="3">
        <v>1</v>
      </c>
      <c r="C1" t="s" s="5">
        <v>2</v>
      </c>
      <c r="D1" t="s" s="7">
        <v>3</v>
      </c>
      <c r="E1" t="s" s="9">
        <v>4</v>
      </c>
      <c r="F1" t="s" s="11">
        <v>5</v>
      </c>
      <c r="G1" t="s" s="13">
        <v>6</v>
      </c>
      <c r="H1" t="s" s="15">
        <v>7</v>
      </c>
      <c r="I1" t="s" s="17">
        <v>8</v>
      </c>
      <c r="J1" t="s" s="19">
        <v>9</v>
      </c>
      <c r="K1" t="s" s="21">
        <v>10</v>
      </c>
      <c r="L1" t="s" s="23">
        <v>11</v>
      </c>
      <c r="M1" t="s" s="25">
        <v>12</v>
      </c>
      <c r="N1" t="s" s="27">
        <v>13</v>
      </c>
      <c r="O1" t="s" s="29">
        <v>14</v>
      </c>
      <c r="P1" t="s" s="31">
        <v>15</v>
      </c>
      <c r="Q1" t="s" s="33">
        <v>16</v>
      </c>
      <c r="R1" t="s" s="35">
        <v>17</v>
      </c>
      <c r="S1" t="s" s="37">
        <v>18</v>
      </c>
      <c r="T1" t="s" s="39">
        <v>18</v>
      </c>
      <c r="U1" t="s" s="41">
        <v>18</v>
      </c>
      <c r="V1" t="s" s="43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24</v>
      </c>
      <c r="L2" t="s">
        <v>25</v>
      </c>
      <c r="M2" t="s">
        <v>18</v>
      </c>
      <c r="N2" t="s">
        <v>26</v>
      </c>
      <c r="O2" t="s">
        <v>27</v>
      </c>
      <c r="P2" t="s">
        <v>28</v>
      </c>
      <c r="Q2" t="s">
        <v>29</v>
      </c>
      <c r="R2" t="s">
        <v>18</v>
      </c>
    </row>
    <row r="3">
      <c r="A3" t="s">
        <v>30</v>
      </c>
      <c r="B3" t="s">
        <v>21</v>
      </c>
      <c r="C3" t="s">
        <v>22</v>
      </c>
      <c r="D3" t="s">
        <v>23</v>
      </c>
      <c r="E3" t="s">
        <v>31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24</v>
      </c>
      <c r="L3" t="s">
        <v>25</v>
      </c>
      <c r="M3" t="s">
        <v>18</v>
      </c>
      <c r="N3" t="s">
        <v>26</v>
      </c>
      <c r="O3" t="s">
        <v>27</v>
      </c>
      <c r="P3" t="s">
        <v>32</v>
      </c>
      <c r="Q3" t="s">
        <v>29</v>
      </c>
      <c r="R3" t="s">
        <v>18</v>
      </c>
    </row>
    <row r="4">
      <c r="A4" t="s">
        <v>33</v>
      </c>
      <c r="B4" t="s">
        <v>21</v>
      </c>
      <c r="C4" t="s">
        <v>22</v>
      </c>
      <c r="D4" t="s">
        <v>23</v>
      </c>
      <c r="E4" t="s">
        <v>22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24</v>
      </c>
      <c r="L4" t="s">
        <v>25</v>
      </c>
      <c r="M4" t="s">
        <v>18</v>
      </c>
      <c r="N4" t="s">
        <v>26</v>
      </c>
      <c r="O4" t="s">
        <v>27</v>
      </c>
      <c r="P4" t="s">
        <v>34</v>
      </c>
      <c r="Q4" t="s">
        <v>29</v>
      </c>
      <c r="R4" t="s">
        <v>18</v>
      </c>
    </row>
    <row r="5">
      <c r="A5" t="s">
        <v>35</v>
      </c>
      <c r="B5" t="s">
        <v>21</v>
      </c>
      <c r="C5" t="s">
        <v>22</v>
      </c>
      <c r="D5" t="s">
        <v>23</v>
      </c>
      <c r="E5" t="s">
        <v>36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24</v>
      </c>
      <c r="L5" t="s">
        <v>25</v>
      </c>
      <c r="M5" t="s">
        <v>18</v>
      </c>
      <c r="N5" t="s">
        <v>26</v>
      </c>
      <c r="O5" t="s">
        <v>27</v>
      </c>
      <c r="P5" t="s">
        <v>37</v>
      </c>
      <c r="Q5" t="s">
        <v>29</v>
      </c>
      <c r="R5" t="s">
        <v>18</v>
      </c>
    </row>
  </sheetData>
  <mergeCells>
    <mergeCell ref="U1:AD30"/>
  </mergeCells>
  <dataValidations count="6">
    <dataValidation type="list" sqref="C2:C551" allowBlank="true" errorStyle="stop" showDropDown="false">
      <formula1>"0,1,3,4"</formula1>
    </dataValidation>
    <dataValidation type="list" sqref="D2:D551" allowBlank="true" errorStyle="stop" showDropDown="false">
      <formula1>"16位 无符号,16位 有符号,32位 无符号(ABCD),32位 无符号(CDAB),32位 有符号(ABCD),32位 有符号(CDAB),32位 浮点数(ABCD),32位 浮点数(CDAB),位"</formula1>
    </dataValidation>
    <dataValidation type="list" sqref="K2:K551" allowBlank="true" errorStyle="stop" showDropDown="false">
      <formula1>"0,1,2,3,4,保留全部小数位数"</formula1>
    </dataValidation>
    <dataValidation type="list" sqref="L2:L551" allowBlank="true" errorStyle="stop" showDropDown="false">
      <formula1>"变化存储,定时存储,变化存储，定时存储,变化幅度存储，定时存储,变化幅度存储"</formula1>
    </dataValidation>
    <dataValidation type="list" sqref="M2:M551" allowBlank="true" errorStyle="stop" showDropDown="false">
      <formula1>"1分钟,2分钟,3分钟,5分钟,30分钟,1小时,1天"</formula1>
    </dataValidation>
    <dataValidation type="list" sqref="O2:O551" allowBlank="true" errorStyle="stop" showDropDown="false">
      <formula1>"读写,只读,只写"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2025-11-26T08:23:48Z</dcterms:created>
  <dc:creator>Apache POI</dc:creator>
</cp:coreProperties>
</file>