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<sst xmlns="http://schemas.openxmlformats.org/spreadsheetml/2006/main" count="63" uniqueCount="21">
  <si>
    <t>日期</t>
  </si>
  <si>
    <t>品种</t>
  </si>
  <si>
    <t>方向</t>
  </si>
  <si>
    <t>数量</t>
  </si>
  <si>
    <t>开仓价</t>
  </si>
  <si>
    <t>平仓价</t>
  </si>
  <si>
    <t>盈亏</t>
  </si>
  <si>
    <t>沪锡</t>
  </si>
  <si>
    <t>空</t>
  </si>
  <si>
    <t>纯碱</t>
  </si>
  <si>
    <t>碳酸锂</t>
  </si>
  <si>
    <t>沪银</t>
  </si>
  <si>
    <t>多</t>
  </si>
  <si>
    <t>豆粕</t>
  </si>
  <si>
    <t>镍</t>
  </si>
  <si>
    <t>玻璃</t>
  </si>
  <si>
    <t>甲醇</t>
  </si>
  <si>
    <t>棕榈油</t>
  </si>
  <si>
    <t>工业硅</t>
  </si>
  <si>
    <t>铁矿</t>
  </si>
  <si>
    <t>精对苯二甲酸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</si>
</sst>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4" fillId="0" borderId="2" xfId="0" applyNumberFormat="1" applyFont="1" applyFill="1" applyBorder="1" applyAlignment="1" applyProtection="1">
      <alignment horizontal="center" wrapText="1"/>
      <protection locked="0"/>
    </xf>
    <xf numFmtId="58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4" fillId="0" borderId="4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theme="7" tint="-0.25"/>
      </font>
    </dxf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5"/>
  <sheetViews>
    <sheetView tabSelected="1" workbookViewId="0">
      <selection activeCell="J19" sqref="J19"/>
    </sheetView>
  </sheetViews>
  <sheetFormatPr defaultColWidth="9.23076923076923" defaultRowHeight="16.8" outlineLevelCol="7"/>
  <cols>
    <col min="2" max="2" width="10" style="1"/>
    <col min="3" max="3" width="14.4134615384615" style="1" customWidth="1"/>
    <col min="4" max="4" width="9.23076923076923" style="1"/>
    <col min="5" max="5" width="11.2115384615385" style="1" customWidth="1"/>
    <col min="6" max="6" width="12.3365384615385" style="2" customWidth="1"/>
    <col min="7" max="7" width="13.4519230769231" style="2" customWidth="1"/>
    <col min="8" max="8" width="13.7788461538462" style="2" customWidth="1"/>
  </cols>
  <sheetData>
    <row r="3" spans="2:8">
      <c r="B3" s="3" t="s">
        <v>0</v>
      </c>
      <c r="C3" s="4" t="s">
        <v>1</v>
      </c>
      <c r="D3" s="4" t="s">
        <v>2</v>
      </c>
      <c r="E3" s="4" t="s">
        <v>3</v>
      </c>
      <c r="F3" s="5" t="s">
        <v>4</v>
      </c>
      <c r="G3" s="6" t="s">
        <v>5</v>
      </c>
      <c r="H3" s="7" t="s">
        <v>6</v>
      </c>
    </row>
    <row r="4" spans="2:8">
      <c r="B4" s="8">
        <v>45974</v>
      </c>
      <c r="C4" s="3" t="s">
        <v>7</v>
      </c>
      <c r="D4" s="3" t="s">
        <v>8</v>
      </c>
      <c r="E4" s="3">
        <v>3</v>
      </c>
      <c r="F4" s="9">
        <v>293600</v>
      </c>
      <c r="G4" s="9">
        <v>298160</v>
      </c>
      <c r="H4" s="9">
        <v>-13680</v>
      </c>
    </row>
    <row r="5" spans="2:8">
      <c r="B5" s="8">
        <v>45974</v>
      </c>
      <c r="C5" s="3" t="s">
        <v>9</v>
      </c>
      <c r="D5" s="3" t="s">
        <v>8</v>
      </c>
      <c r="E5" s="3">
        <v>57</v>
      </c>
      <c r="F5" s="10">
        <v>1212</v>
      </c>
      <c r="G5" s="10">
        <v>1230</v>
      </c>
      <c r="H5" s="10">
        <v>-20520</v>
      </c>
    </row>
    <row r="6" spans="2:8">
      <c r="B6" s="8">
        <v>45974</v>
      </c>
      <c r="C6" s="3" t="s">
        <v>10</v>
      </c>
      <c r="D6" s="3" t="s">
        <v>8</v>
      </c>
      <c r="E6" s="3">
        <v>14</v>
      </c>
      <c r="F6" s="10">
        <v>86360</v>
      </c>
      <c r="G6" s="10">
        <v>87660</v>
      </c>
      <c r="H6" s="10">
        <v>-18200</v>
      </c>
    </row>
    <row r="7" spans="2:8">
      <c r="B7" s="8">
        <v>45975</v>
      </c>
      <c r="C7" s="3" t="s">
        <v>11</v>
      </c>
      <c r="D7" s="3" t="s">
        <v>12</v>
      </c>
      <c r="E7" s="3">
        <v>4</v>
      </c>
      <c r="F7" s="10">
        <v>12576</v>
      </c>
      <c r="G7" s="10">
        <v>12344</v>
      </c>
      <c r="H7" s="10">
        <v>-13920</v>
      </c>
    </row>
    <row r="8" spans="2:8">
      <c r="B8" s="8">
        <v>45978</v>
      </c>
      <c r="C8" s="3" t="s">
        <v>13</v>
      </c>
      <c r="D8" s="3" t="s">
        <v>12</v>
      </c>
      <c r="E8" s="3">
        <v>57</v>
      </c>
      <c r="F8" s="10">
        <v>3093</v>
      </c>
      <c r="G8" s="10">
        <v>3048</v>
      </c>
      <c r="H8" s="10">
        <v>-25650</v>
      </c>
    </row>
    <row r="9" spans="2:8">
      <c r="B9" s="8">
        <v>45979</v>
      </c>
      <c r="C9" s="3" t="s">
        <v>14</v>
      </c>
      <c r="D9" s="3" t="s">
        <v>12</v>
      </c>
      <c r="E9" s="3">
        <v>8</v>
      </c>
      <c r="F9" s="9">
        <v>116493.75</v>
      </c>
      <c r="G9" s="10">
        <v>114710</v>
      </c>
      <c r="H9" s="10">
        <v>-14270</v>
      </c>
    </row>
    <row r="10" spans="2:8">
      <c r="B10" s="8">
        <v>45979</v>
      </c>
      <c r="C10" s="3" t="s">
        <v>15</v>
      </c>
      <c r="D10" s="3" t="s">
        <v>12</v>
      </c>
      <c r="E10" s="3">
        <v>60</v>
      </c>
      <c r="F10" s="10">
        <v>1030</v>
      </c>
      <c r="G10" s="10">
        <v>1015</v>
      </c>
      <c r="H10" s="10">
        <v>-18000</v>
      </c>
    </row>
    <row r="11" spans="2:8">
      <c r="B11" s="8">
        <v>45979</v>
      </c>
      <c r="C11" s="3" t="s">
        <v>16</v>
      </c>
      <c r="D11" s="3" t="s">
        <v>12</v>
      </c>
      <c r="E11" s="3">
        <v>76</v>
      </c>
      <c r="F11" s="10">
        <v>2035</v>
      </c>
      <c r="G11" s="10">
        <v>2004</v>
      </c>
      <c r="H11" s="10">
        <v>-23560</v>
      </c>
    </row>
    <row r="12" spans="2:8">
      <c r="B12" s="8">
        <v>45981</v>
      </c>
      <c r="C12" s="3" t="s">
        <v>17</v>
      </c>
      <c r="D12" s="3" t="s">
        <v>12</v>
      </c>
      <c r="E12" s="3">
        <v>17</v>
      </c>
      <c r="F12" s="10">
        <v>8832</v>
      </c>
      <c r="G12" s="10">
        <v>8700</v>
      </c>
      <c r="H12" s="10">
        <v>-22440</v>
      </c>
    </row>
    <row r="13" spans="2:8">
      <c r="B13" s="8">
        <v>45981</v>
      </c>
      <c r="C13" s="3" t="s">
        <v>10</v>
      </c>
      <c r="D13" s="3" t="s">
        <v>8</v>
      </c>
      <c r="E13" s="3">
        <v>12</v>
      </c>
      <c r="F13" s="10">
        <v>99500</v>
      </c>
      <c r="G13" s="10">
        <v>101520</v>
      </c>
      <c r="H13" s="10">
        <v>-24240</v>
      </c>
    </row>
    <row r="14" spans="2:8">
      <c r="B14" s="8">
        <v>45981</v>
      </c>
      <c r="C14" s="3" t="s">
        <v>17</v>
      </c>
      <c r="D14" s="3" t="s">
        <v>12</v>
      </c>
      <c r="E14" s="3">
        <v>17</v>
      </c>
      <c r="F14" s="9">
        <v>8665.88235294118</v>
      </c>
      <c r="G14" s="10">
        <v>8538</v>
      </c>
      <c r="H14" s="10">
        <v>-21740</v>
      </c>
    </row>
    <row r="15" spans="2:8">
      <c r="B15" s="8">
        <v>45985</v>
      </c>
      <c r="C15" s="3" t="s">
        <v>16</v>
      </c>
      <c r="D15" s="3" t="s">
        <v>8</v>
      </c>
      <c r="E15" s="3">
        <v>77</v>
      </c>
      <c r="F15" s="10">
        <v>2008</v>
      </c>
      <c r="G15" s="10">
        <v>2038</v>
      </c>
      <c r="H15" s="10">
        <v>-23100</v>
      </c>
    </row>
    <row r="16" spans="2:8">
      <c r="B16" s="8">
        <v>45985</v>
      </c>
      <c r="C16" s="3" t="s">
        <v>10</v>
      </c>
      <c r="D16" s="3" t="s">
        <v>12</v>
      </c>
      <c r="E16" s="3">
        <v>13</v>
      </c>
      <c r="F16" s="10">
        <v>91460</v>
      </c>
      <c r="G16" s="10">
        <v>90060</v>
      </c>
      <c r="H16" s="10">
        <v>-18200</v>
      </c>
    </row>
    <row r="17" spans="2:8">
      <c r="B17" s="8">
        <v>45986</v>
      </c>
      <c r="C17" s="3" t="s">
        <v>10</v>
      </c>
      <c r="D17" s="3" t="s">
        <v>8</v>
      </c>
      <c r="E17" s="3">
        <v>13</v>
      </c>
      <c r="F17" s="9">
        <v>91264.6153846154</v>
      </c>
      <c r="G17" s="10">
        <v>92700</v>
      </c>
      <c r="H17" s="10">
        <v>-18660</v>
      </c>
    </row>
    <row r="18" spans="2:8">
      <c r="B18" s="8">
        <v>45986</v>
      </c>
      <c r="C18" s="3" t="s">
        <v>11</v>
      </c>
      <c r="D18" s="3" t="s">
        <v>8</v>
      </c>
      <c r="E18" s="3">
        <v>5</v>
      </c>
      <c r="F18" s="10">
        <v>11890</v>
      </c>
      <c r="G18" s="10">
        <v>12079</v>
      </c>
      <c r="H18" s="10">
        <v>-14175</v>
      </c>
    </row>
    <row r="19" spans="2:8">
      <c r="B19" s="8">
        <v>45987</v>
      </c>
      <c r="C19" s="3" t="s">
        <v>11</v>
      </c>
      <c r="D19" s="3" t="s">
        <v>8</v>
      </c>
      <c r="E19" s="3">
        <v>4</v>
      </c>
      <c r="F19" s="10">
        <v>12079</v>
      </c>
      <c r="G19" s="9">
        <v>12261.75</v>
      </c>
      <c r="H19" s="10">
        <v>-8235</v>
      </c>
    </row>
    <row r="20" spans="2:8">
      <c r="B20" s="8">
        <v>45987</v>
      </c>
      <c r="C20" s="3" t="s">
        <v>16</v>
      </c>
      <c r="D20" s="3" t="s">
        <v>8</v>
      </c>
      <c r="E20" s="3">
        <v>75</v>
      </c>
      <c r="F20" s="10">
        <v>2072</v>
      </c>
      <c r="G20" s="10">
        <v>2103</v>
      </c>
      <c r="H20" s="10">
        <v>-23250</v>
      </c>
    </row>
    <row r="21" spans="2:8">
      <c r="B21" s="8">
        <v>45987</v>
      </c>
      <c r="C21" s="3" t="s">
        <v>15</v>
      </c>
      <c r="D21" s="3" t="s">
        <v>8</v>
      </c>
      <c r="E21" s="3">
        <v>61</v>
      </c>
      <c r="F21" s="10">
        <v>1011</v>
      </c>
      <c r="G21" s="10">
        <v>1026</v>
      </c>
      <c r="H21" s="10">
        <v>-18300</v>
      </c>
    </row>
    <row r="22" spans="2:8">
      <c r="B22" s="8">
        <v>45987</v>
      </c>
      <c r="C22" s="3" t="s">
        <v>17</v>
      </c>
      <c r="D22" s="3" t="s">
        <v>8</v>
      </c>
      <c r="E22" s="3">
        <v>18</v>
      </c>
      <c r="F22" s="10">
        <v>8308</v>
      </c>
      <c r="G22" s="10">
        <v>8434</v>
      </c>
      <c r="H22" s="10">
        <v>-22680</v>
      </c>
    </row>
    <row r="23" spans="2:8">
      <c r="B23" s="8">
        <v>45987</v>
      </c>
      <c r="C23" s="3" t="s">
        <v>10</v>
      </c>
      <c r="D23" s="3" t="s">
        <v>12</v>
      </c>
      <c r="E23" s="3">
        <v>13</v>
      </c>
      <c r="F23" s="10">
        <v>97480</v>
      </c>
      <c r="G23" s="10">
        <v>96000</v>
      </c>
      <c r="H23" s="10">
        <v>-19240</v>
      </c>
    </row>
    <row r="24" spans="2:8">
      <c r="B24" s="8">
        <v>45988</v>
      </c>
      <c r="C24" s="3" t="s">
        <v>18</v>
      </c>
      <c r="D24" s="3" t="s">
        <v>8</v>
      </c>
      <c r="E24" s="3">
        <v>22</v>
      </c>
      <c r="F24" s="10">
        <v>9020</v>
      </c>
      <c r="G24" s="10">
        <v>9155</v>
      </c>
      <c r="H24" s="10">
        <v>-14850</v>
      </c>
    </row>
    <row r="25" spans="2:8">
      <c r="B25" s="8">
        <v>45988</v>
      </c>
      <c r="C25" s="3" t="s">
        <v>16</v>
      </c>
      <c r="D25" s="3" t="s">
        <v>8</v>
      </c>
      <c r="E25" s="3">
        <v>68</v>
      </c>
      <c r="F25" s="10">
        <v>2096</v>
      </c>
      <c r="G25" s="10">
        <v>2127</v>
      </c>
      <c r="H25" s="10">
        <v>-21080</v>
      </c>
    </row>
    <row r="26" spans="2:8">
      <c r="B26" s="11">
        <v>45988</v>
      </c>
      <c r="C26" s="12" t="s">
        <v>11</v>
      </c>
      <c r="D26" s="12" t="s">
        <v>8</v>
      </c>
      <c r="E26" s="12">
        <v>3</v>
      </c>
      <c r="F26" s="13">
        <v>12250</v>
      </c>
      <c r="G26" s="13">
        <v>12435</v>
      </c>
      <c r="H26" s="13">
        <v>-8355</v>
      </c>
    </row>
    <row r="27" spans="2:8">
      <c r="B27" s="8">
        <v>45988</v>
      </c>
      <c r="C27" s="3" t="s">
        <v>7</v>
      </c>
      <c r="D27" s="3" t="s">
        <v>8</v>
      </c>
      <c r="E27" s="3">
        <v>3</v>
      </c>
      <c r="F27" s="10">
        <v>297150</v>
      </c>
      <c r="G27" s="10">
        <v>301660</v>
      </c>
      <c r="H27" s="10">
        <v>-13530</v>
      </c>
    </row>
    <row r="28" spans="2:8">
      <c r="B28" s="8">
        <v>45989</v>
      </c>
      <c r="C28" s="3" t="s">
        <v>15</v>
      </c>
      <c r="D28" s="3" t="s">
        <v>8</v>
      </c>
      <c r="E28" s="3">
        <v>48</v>
      </c>
      <c r="F28" s="9"/>
      <c r="G28" s="9"/>
      <c r="H28" s="9"/>
    </row>
    <row r="29" spans="2:8">
      <c r="B29" s="8">
        <v>45989</v>
      </c>
      <c r="C29" s="3" t="s">
        <v>19</v>
      </c>
      <c r="D29" s="3" t="s">
        <v>12</v>
      </c>
      <c r="E29" s="3">
        <v>11</v>
      </c>
      <c r="F29" s="9"/>
      <c r="G29" s="9"/>
      <c r="H29" s="9"/>
    </row>
    <row r="30" spans="2:8">
      <c r="B30" s="8">
        <v>45989</v>
      </c>
      <c r="C30" s="14" t="s">
        <v>20</v>
      </c>
      <c r="D30" s="3" t="s">
        <v>8</v>
      </c>
      <c r="E30" s="3">
        <v>61</v>
      </c>
      <c r="F30" s="9"/>
      <c r="G30" s="9"/>
      <c r="H30" s="9"/>
    </row>
    <row r="31" spans="2:8">
      <c r="B31" s="8">
        <v>45989</v>
      </c>
      <c r="C31" s="3" t="s">
        <v>10</v>
      </c>
      <c r="D31" s="3" t="s">
        <v>8</v>
      </c>
      <c r="E31" s="3">
        <v>9</v>
      </c>
      <c r="F31" s="9"/>
      <c r="G31" s="9"/>
      <c r="H31" s="9"/>
    </row>
    <row r="32" spans="2:8">
      <c r="B32" s="3"/>
      <c r="C32" s="3"/>
      <c r="D32" s="3"/>
      <c r="E32" s="3"/>
      <c r="F32" s="9"/>
      <c r="G32" s="9"/>
      <c r="H32" s="9"/>
    </row>
    <row r="33" spans="2:8">
      <c r="B33" s="3"/>
      <c r="C33" s="3"/>
      <c r="D33" s="3"/>
      <c r="E33" s="3"/>
      <c r="F33" s="9"/>
      <c r="G33" s="9"/>
      <c r="H33" s="9"/>
    </row>
    <row r="34" spans="2:8">
      <c r="B34" s="3"/>
      <c r="C34" s="3"/>
      <c r="D34" s="3"/>
      <c r="E34" s="3"/>
      <c r="F34" s="9"/>
      <c r="G34" s="9"/>
      <c r="H34" s="9"/>
    </row>
    <row r="35" spans="2:8">
      <c r="B35" s="3"/>
      <c r="C35" s="3"/>
      <c r="D35" s="3"/>
      <c r="E35" s="3"/>
      <c r="F35" s="9"/>
      <c r="G35" s="9"/>
      <c r="H35" s="9"/>
    </row>
  </sheetData>
  <conditionalFormatting sqref="H3">
    <cfRule type="cellIs" dxfId="0" priority="2" operator="lessThan">
      <formula>0</formula>
    </cfRule>
    <cfRule type="cellIs" dxfId="1" priority="1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Sudan</cp:lastModifiedBy>
  <dcterms:created xsi:type="dcterms:W3CDTF">2025-11-28T16:40:50Z</dcterms:created>
  <dcterms:modified xsi:type="dcterms:W3CDTF">2025-11-28T16:41:08Z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17C5AF141F1F33A31260296939F6ED7F_41</vt:lpwstr>
  </property>
  <property fmtid="{D5CDD505-2E9C-101B-9397-08002B2CF9AE}" pid="3" name="KSOProductBuildVer">
    <vt:lpwstr>2052-12.1.23540.23540</vt:lpwstr>
  </property>
</Properties>
</file>