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3"/>
  </bookViews>
  <sheets>
    <sheet name="原数据" sheetId="1" r:id="rId1"/>
    <sheet name="figure1A" sheetId="9" r:id="rId2"/>
    <sheet name="figure1B" sheetId="8" r:id="rId3"/>
    <sheet name="figure1C" sheetId="10" r:id="rId4"/>
  </sheets>
  <definedNames>
    <definedName name="_xlnm._FilterDatabase" localSheetId="0" hidden="1">原数据!$A$1:$K$1633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<sst xmlns="http://schemas.openxmlformats.org/spreadsheetml/2006/main" count="17528" uniqueCount="3440">
  <si>
    <t>measure_name</t>
  </si>
  <si>
    <t>location_id</t>
  </si>
  <si>
    <t>location_name</t>
  </si>
  <si>
    <t>sex_name</t>
  </si>
  <si>
    <t>age_name</t>
  </si>
  <si>
    <t>cause_name</t>
  </si>
  <si>
    <t>metric_name</t>
  </si>
  <si>
    <t>year</t>
  </si>
  <si>
    <t>val</t>
  </si>
  <si>
    <t>upper</t>
  </si>
  <si>
    <t>lower</t>
  </si>
  <si>
    <t>Deaths</t>
  </si>
  <si>
    <t>Singapore</t>
  </si>
  <si>
    <t>Both</t>
  </si>
  <si>
    <t>Age-standardized</t>
  </si>
  <si>
    <t>Diabetes mellitus type 2</t>
  </si>
  <si>
    <t>Rate</t>
  </si>
  <si>
    <t>2.16995788507808</t>
  </si>
  <si>
    <t>1.733578627957819</t>
  </si>
  <si>
    <t>Japan</t>
  </si>
  <si>
    <t>2.3138118476214555</t>
  </si>
  <si>
    <t>1.8492362916954885</t>
  </si>
  <si>
    <t>Angola</t>
  </si>
  <si>
    <t>Ischemic heart disease</t>
  </si>
  <si>
    <t>156.4042963366312</t>
  </si>
  <si>
    <t>99.58668669031576</t>
  </si>
  <si>
    <t>Monaco</t>
  </si>
  <si>
    <t>59.32914502725429</t>
  </si>
  <si>
    <t>40.09791717850486</t>
  </si>
  <si>
    <t>Tajikistan</t>
  </si>
  <si>
    <t>281.6245726319204</t>
  </si>
  <si>
    <t>206.55552592906298</t>
  </si>
  <si>
    <t>Ukraine</t>
  </si>
  <si>
    <t>3.6709719693607794</t>
  </si>
  <si>
    <t>2.13094115587984</t>
  </si>
  <si>
    <t>4.296543173804986</t>
  </si>
  <si>
    <t>2.892458590974187</t>
  </si>
  <si>
    <t>Cameroon</t>
  </si>
  <si>
    <t>137.1236970892077</t>
  </si>
  <si>
    <t>79.89433235214041</t>
  </si>
  <si>
    <t>Syrian Arab Republic</t>
  </si>
  <si>
    <t>432.0209251146173</t>
  </si>
  <si>
    <t>281.6417837753931</t>
  </si>
  <si>
    <t>San Marino</t>
  </si>
  <si>
    <t>5.118293897021905</t>
  </si>
  <si>
    <t>2.5290001249782055</t>
  </si>
  <si>
    <t>Kiribati</t>
  </si>
  <si>
    <t>243.4148776094382</t>
  </si>
  <si>
    <t>169.30737295515215</t>
  </si>
  <si>
    <t>Antigua and Barbuda</t>
  </si>
  <si>
    <t>77.88772179445967</t>
  </si>
  <si>
    <t>66.58867647723704</t>
  </si>
  <si>
    <t>Democratic People's Republic of Korea</t>
  </si>
  <si>
    <t>153.32699128249678</t>
  </si>
  <si>
    <t>100.78543252844226</t>
  </si>
  <si>
    <t>Finland</t>
  </si>
  <si>
    <t>4.109098547912171</t>
  </si>
  <si>
    <t>3.2832614858525258</t>
  </si>
  <si>
    <t>Cabo Verde</t>
  </si>
  <si>
    <t>142.258059138027</t>
  </si>
  <si>
    <t>100.46424376475797</t>
  </si>
  <si>
    <t>Fiji</t>
  </si>
  <si>
    <t>322.3074914643997</t>
  </si>
  <si>
    <t>216.9658292160244</t>
  </si>
  <si>
    <t>Iceland</t>
  </si>
  <si>
    <t>4.432538835426834</t>
  </si>
  <si>
    <t>3.3618972832410097</t>
  </si>
  <si>
    <t>Slovenia</t>
  </si>
  <si>
    <t>51.606874400960486</t>
  </si>
  <si>
    <t>39.16596278004979</t>
  </si>
  <si>
    <t>Belarus</t>
  </si>
  <si>
    <t>4.727773291208205</t>
  </si>
  <si>
    <t>3.29051067306941</t>
  </si>
  <si>
    <t>United Kingdom</t>
  </si>
  <si>
    <t>4.362341450752431</t>
  </si>
  <si>
    <t>3.661356188225362</t>
  </si>
  <si>
    <t>New Zealand</t>
  </si>
  <si>
    <t>65.35008782905366</t>
  </si>
  <si>
    <t>52.7846874824364</t>
  </si>
  <si>
    <t>Chad</t>
  </si>
  <si>
    <t>131.28163113194782</t>
  </si>
  <si>
    <t>80.34057435549232</t>
  </si>
  <si>
    <t>Albania</t>
  </si>
  <si>
    <t>5.925900903867777</t>
  </si>
  <si>
    <t>3.725669377880401</t>
  </si>
  <si>
    <t>Ireland</t>
  </si>
  <si>
    <t>5.333352306957461</t>
  </si>
  <si>
    <t>4.072890621472784</t>
  </si>
  <si>
    <t>Belgium</t>
  </si>
  <si>
    <t>5.474385421463459</t>
  </si>
  <si>
    <t>4.268698131556718</t>
  </si>
  <si>
    <t>Congo</t>
  </si>
  <si>
    <t>189.81666618609034</t>
  </si>
  <si>
    <t>127.71304324951484</t>
  </si>
  <si>
    <t>Nauru</t>
  </si>
  <si>
    <t>517.4179859307043</t>
  </si>
  <si>
    <t>361.0249051475295</t>
  </si>
  <si>
    <t>Marshall Islands</t>
  </si>
  <si>
    <t>337.90847885925444</t>
  </si>
  <si>
    <t>219.83159302188398</t>
  </si>
  <si>
    <t>Norway</t>
  </si>
  <si>
    <t>5.526018394581957</t>
  </si>
  <si>
    <t>4.470803350333581</t>
  </si>
  <si>
    <t>Ecuador</t>
  </si>
  <si>
    <t>93.12082970527553</t>
  </si>
  <si>
    <t>64.10688872003766</t>
  </si>
  <si>
    <t>Switzerland</t>
  </si>
  <si>
    <t>5.707883822855393</t>
  </si>
  <si>
    <t>4.362477428928848</t>
  </si>
  <si>
    <t>Luxembourg</t>
  </si>
  <si>
    <t>6.559467706904278</t>
  </si>
  <si>
    <t>5.1588284780811025</t>
  </si>
  <si>
    <t>Greece</t>
  </si>
  <si>
    <t>6.701106761515178</t>
  </si>
  <si>
    <t>5.547216020118503</t>
  </si>
  <si>
    <t>Turkmenistan</t>
  </si>
  <si>
    <t>419.99621021391044</t>
  </si>
  <si>
    <t>280.94347988285756</t>
  </si>
  <si>
    <t>394.62228667820415</t>
  </si>
  <si>
    <t>292.0446420542216</t>
  </si>
  <si>
    <t>Romania</t>
  </si>
  <si>
    <t>7.644916628150422</t>
  </si>
  <si>
    <t>6.058020857418578</t>
  </si>
  <si>
    <t>France</t>
  </si>
  <si>
    <t>7.526514574014321</t>
  </si>
  <si>
    <t>5.882943188778871</t>
  </si>
  <si>
    <t>43.72562889307603</t>
  </si>
  <si>
    <t>35.32878763450051</t>
  </si>
  <si>
    <t>Taiwan (Province of China)</t>
  </si>
  <si>
    <t>36.20770394781271</t>
  </si>
  <si>
    <t>29.995020787959078</t>
  </si>
  <si>
    <t>Spain</t>
  </si>
  <si>
    <t>7.682558589738143</t>
  </si>
  <si>
    <t>5.824543805322245</t>
  </si>
  <si>
    <t>T眉rkiye</t>
  </si>
  <si>
    <t>155.94163498054982</t>
  </si>
  <si>
    <t>109.8860351425236</t>
  </si>
  <si>
    <t>Sweden</t>
  </si>
  <si>
    <t>8.240035794849687</t>
  </si>
  <si>
    <t>6.127109369975526</t>
  </si>
  <si>
    <t>Bolivia (Plurinational State of)</t>
  </si>
  <si>
    <t>121.69743250894224</t>
  </si>
  <si>
    <t>62.40189520029933</t>
  </si>
  <si>
    <t>7.841150463338974</t>
  </si>
  <si>
    <t>6.415686136782563</t>
  </si>
  <si>
    <t>Niue</t>
  </si>
  <si>
    <t>279.74034137817955</t>
  </si>
  <si>
    <t>206.4534129841849</t>
  </si>
  <si>
    <t>Kyrgyzstan</t>
  </si>
  <si>
    <t>8.839467197618914</t>
  </si>
  <si>
    <t>6.283033130485873</t>
  </si>
  <si>
    <t>Canada</t>
  </si>
  <si>
    <t>8.163613428265764</t>
  </si>
  <si>
    <t>6.672608151817731</t>
  </si>
  <si>
    <t>United Republic of Tanzania</t>
  </si>
  <si>
    <t>123.38783874106369</t>
  </si>
  <si>
    <t>72.00516020476908</t>
  </si>
  <si>
    <t>Netherlands</t>
  </si>
  <si>
    <t>8.487184522141655</t>
  </si>
  <si>
    <t>6.575085395979129</t>
  </si>
  <si>
    <t>Peru</t>
  </si>
  <si>
    <t>55.87174338280764</t>
  </si>
  <si>
    <t>34.862492816324085</t>
  </si>
  <si>
    <t>Malta</t>
  </si>
  <si>
    <t>78.48325390189261</t>
  </si>
  <si>
    <t>61.30151711941518</t>
  </si>
  <si>
    <t>9.487778461477852</t>
  </si>
  <si>
    <t>7.089839495038691</t>
  </si>
  <si>
    <t>40.311781504523225</t>
  </si>
  <si>
    <t>32.5037055557529</t>
  </si>
  <si>
    <t>Andorra</t>
  </si>
  <si>
    <t>10.84210819920387</t>
  </si>
  <si>
    <t>6.03216072744592</t>
  </si>
  <si>
    <t>Tunisia</t>
  </si>
  <si>
    <t>215.67462329720541</t>
  </si>
  <si>
    <t>121.83974910916625</t>
  </si>
  <si>
    <t>Seychelles</t>
  </si>
  <si>
    <t>97.96805610078447</t>
  </si>
  <si>
    <t>78.7504731187392</t>
  </si>
  <si>
    <t>Australia</t>
  </si>
  <si>
    <t>9.137740628926052</t>
  </si>
  <si>
    <t>7.379092860079657</t>
  </si>
  <si>
    <t>Slovakia</t>
  </si>
  <si>
    <t>10.099949492500123</t>
  </si>
  <si>
    <t>6.804364651999425</t>
  </si>
  <si>
    <t>Papua New Guinea</t>
  </si>
  <si>
    <t>186.30555039120506</t>
  </si>
  <si>
    <t>109.76102968888509</t>
  </si>
  <si>
    <t>Kazakhstan</t>
  </si>
  <si>
    <t>9.920421090192967</t>
  </si>
  <si>
    <t>6.998803534117993</t>
  </si>
  <si>
    <t>Micronesia (Federated States of)</t>
  </si>
  <si>
    <t>330.4031130966855</t>
  </si>
  <si>
    <t>213.65313563566195</t>
  </si>
  <si>
    <t>Latvia</t>
  </si>
  <si>
    <t>177.13627121499218</t>
  </si>
  <si>
    <t>141.7594465195478</t>
  </si>
  <si>
    <t>United Arab Emirates</t>
  </si>
  <si>
    <t>196.32957913732199</t>
  </si>
  <si>
    <t>136.64315655952495</t>
  </si>
  <si>
    <t>Uganda</t>
  </si>
  <si>
    <t>91.3414728193239</t>
  </si>
  <si>
    <t>56.379986241832874</t>
  </si>
  <si>
    <t>185.54000624565276</t>
  </si>
  <si>
    <t>134.1962195185066</t>
  </si>
  <si>
    <t>Mongolia</t>
  </si>
  <si>
    <t>10.670894747289708</t>
  </si>
  <si>
    <t>6.698190865979278</t>
  </si>
  <si>
    <t>Republic of Moldova</t>
  </si>
  <si>
    <t>9.810752970825648</t>
  </si>
  <si>
    <t>7.768966423566865</t>
  </si>
  <si>
    <t>Uzbekistan</t>
  </si>
  <si>
    <t>382.0092051979092</t>
  </si>
  <si>
    <t>295.6383323593944</t>
  </si>
  <si>
    <t>Barbados</t>
  </si>
  <si>
    <t>74.63151259075526</t>
  </si>
  <si>
    <t>51.40351751839313</t>
  </si>
  <si>
    <t>China</t>
  </si>
  <si>
    <t>10.347036328317763</t>
  </si>
  <si>
    <t>7.259698522409803</t>
  </si>
  <si>
    <t>Somalia</t>
  </si>
  <si>
    <t>95.21398601842162</t>
  </si>
  <si>
    <t>48.16173581008887</t>
  </si>
  <si>
    <t>Greenland</t>
  </si>
  <si>
    <t>10.982780393423262</t>
  </si>
  <si>
    <t>7.330522384578895</t>
  </si>
  <si>
    <t>Germany</t>
  </si>
  <si>
    <t>9.752603635878948</t>
  </si>
  <si>
    <t>7.783155822949056</t>
  </si>
  <si>
    <t>Lithuania</t>
  </si>
  <si>
    <t>10.16752524714349</t>
  </si>
  <si>
    <t>7.85873017543193</t>
  </si>
  <si>
    <t>Austria</t>
  </si>
  <si>
    <t>9.88553999813114</t>
  </si>
  <si>
    <t>7.777677421911111</t>
  </si>
  <si>
    <t>Cuba</t>
  </si>
  <si>
    <t>10.967452596416829</t>
  </si>
  <si>
    <t>8.459216416006067</t>
  </si>
  <si>
    <t>Denmark</t>
  </si>
  <si>
    <t>10.84004999663293</t>
  </si>
  <si>
    <t>8.852963330271034</t>
  </si>
  <si>
    <t>Estonia</t>
  </si>
  <si>
    <t>11.402090993463135</t>
  </si>
  <si>
    <t>8.666602349416454</t>
  </si>
  <si>
    <t>Italy</t>
  </si>
  <si>
    <t>11.106789999897458</t>
  </si>
  <si>
    <t>8.733882298875981</t>
  </si>
  <si>
    <t>Chile</t>
  </si>
  <si>
    <t>11.767733557683265</t>
  </si>
  <si>
    <t>9.733219876554488</t>
  </si>
  <si>
    <t>Republic of Korea</t>
  </si>
  <si>
    <t>13.004145175535042</t>
  </si>
  <si>
    <t>9.407986157793934</t>
  </si>
  <si>
    <t>Equatorial Guinea</t>
  </si>
  <si>
    <t>188.38464345980776</t>
  </si>
  <si>
    <t>102.96693354043273</t>
  </si>
  <si>
    <t>United States of America</t>
  </si>
  <si>
    <t>12.488276574029701</t>
  </si>
  <si>
    <t>10.829763671021738</t>
  </si>
  <si>
    <t>117.29268316356726</t>
  </si>
  <si>
    <t>91.34328957456987</t>
  </si>
  <si>
    <t>Portugal</t>
  </si>
  <si>
    <t>13.783568846602797</t>
  </si>
  <si>
    <t>10.875315768346509</t>
  </si>
  <si>
    <t>Colombia</t>
  </si>
  <si>
    <t>15.032245386684837</t>
  </si>
  <si>
    <t>10.757986132243124</t>
  </si>
  <si>
    <t>Palau</t>
  </si>
  <si>
    <t>272.1413515372733</t>
  </si>
  <si>
    <t>197.2743639952477</t>
  </si>
  <si>
    <t>Ghana</t>
  </si>
  <si>
    <t>118.19027134393416</t>
  </si>
  <si>
    <t>78.35127354644236</t>
  </si>
  <si>
    <t>40.91791081190812</t>
  </si>
  <si>
    <t>33.11442758445131</t>
  </si>
  <si>
    <t>102.43320551112606</t>
  </si>
  <si>
    <t>80.7150617561042</t>
  </si>
  <si>
    <t>Yemen</t>
  </si>
  <si>
    <t>344.23171292599227</t>
  </si>
  <si>
    <t>201.83538613119728</t>
  </si>
  <si>
    <t>Poland</t>
  </si>
  <si>
    <t>13.979388737401697</t>
  </si>
  <si>
    <t>11.562829081123768</t>
  </si>
  <si>
    <t>Hungary</t>
  </si>
  <si>
    <t>14.327706403860265</t>
  </si>
  <si>
    <t>11.566499455996263</t>
  </si>
  <si>
    <t>Gambia</t>
  </si>
  <si>
    <t>171.7638792589386</t>
  </si>
  <si>
    <t>108.57505643368485</t>
  </si>
  <si>
    <t>Cambodia</t>
  </si>
  <si>
    <t>134.55603430286172</t>
  </si>
  <si>
    <t>89.23288798219872</t>
  </si>
  <si>
    <t>14.502147610951372</t>
  </si>
  <si>
    <t>11.419045663161572</t>
  </si>
  <si>
    <t>Egypt</t>
  </si>
  <si>
    <t>402.13918574845565</t>
  </si>
  <si>
    <t>297.31308775996973</t>
  </si>
  <si>
    <t>Guinea-Bissau</t>
  </si>
  <si>
    <t>192.38280912421695</t>
  </si>
  <si>
    <t>123.28518777470798</t>
  </si>
  <si>
    <t>14.950298902964384</t>
  </si>
  <si>
    <t>11.290417269629318</t>
  </si>
  <si>
    <t>Bosnia and Herzegovina</t>
  </si>
  <si>
    <t>162.52943021596533</t>
  </si>
  <si>
    <t>114.10338702815316</t>
  </si>
  <si>
    <t>Gabon</t>
  </si>
  <si>
    <t>155.15129917076467</t>
  </si>
  <si>
    <t>99.32669672902085</t>
  </si>
  <si>
    <t>17.32145134178005</t>
  </si>
  <si>
    <t>10.32292383267719</t>
  </si>
  <si>
    <t>17.687276312223837</t>
  </si>
  <si>
    <t>10.76829065470202</t>
  </si>
  <si>
    <t>Armenia</t>
  </si>
  <si>
    <t>16.015438397399684</t>
  </si>
  <si>
    <t>12.51220807463894</t>
  </si>
  <si>
    <t>21.513919956571016</t>
  </si>
  <si>
    <t>10.24083069837131</t>
  </si>
  <si>
    <t>Croatia</t>
  </si>
  <si>
    <t>17.031239526411497</t>
  </si>
  <si>
    <t>13.301646783882708</t>
  </si>
  <si>
    <t>Indonesia</t>
  </si>
  <si>
    <t>163.2972874124161</t>
  </si>
  <si>
    <t>119.34213188247618</t>
  </si>
  <si>
    <t>Samoa</t>
  </si>
  <si>
    <t>270.92701811988854</t>
  </si>
  <si>
    <t>194.94635379524857</t>
  </si>
  <si>
    <t>93.23839444245411</t>
  </si>
  <si>
    <t>66.63932740544799</t>
  </si>
  <si>
    <t>Democratic Republic of the Congo</t>
  </si>
  <si>
    <t>149.12488533609837</t>
  </si>
  <si>
    <t>83.28047259154457</t>
  </si>
  <si>
    <t>Puerto Rico</t>
  </si>
  <si>
    <t>61.72633360693125</t>
  </si>
  <si>
    <t>44.64049666283468</t>
  </si>
  <si>
    <t>Solomon Islands</t>
  </si>
  <si>
    <t>339.13714763426185</t>
  </si>
  <si>
    <t>228.4748151830197</t>
  </si>
  <si>
    <t>Bulgaria</t>
  </si>
  <si>
    <t>17.653577554729598</t>
  </si>
  <si>
    <t>13.600575051206945</t>
  </si>
  <si>
    <t>Russian Federation</t>
  </si>
  <si>
    <t>16.852241715446883</t>
  </si>
  <si>
    <t>14.413291565119415</t>
  </si>
  <si>
    <t>52.923460631338706</t>
  </si>
  <si>
    <t>30.251467077161852</t>
  </si>
  <si>
    <t>Uruguay</t>
  </si>
  <si>
    <t>16.836457416308694</t>
  </si>
  <si>
    <t>14.158909292088156</t>
  </si>
  <si>
    <t>Burundi</t>
  </si>
  <si>
    <t>108.3223726316618</t>
  </si>
  <si>
    <t>68.00017185391941</t>
  </si>
  <si>
    <t>Argentina</t>
  </si>
  <si>
    <t>16.951732135799084</t>
  </si>
  <si>
    <t>14.83551761359061</t>
  </si>
  <si>
    <t>22.189329384315084</t>
  </si>
  <si>
    <t>12.085087179053962</t>
  </si>
  <si>
    <t>Bermuda</t>
  </si>
  <si>
    <t>20.15535220805056</t>
  </si>
  <si>
    <t>14.06757487407397</t>
  </si>
  <si>
    <t>Zambia</t>
  </si>
  <si>
    <t>117.34391721297669</t>
  </si>
  <si>
    <t>71.65977338071644</t>
  </si>
  <si>
    <t>Guinea</t>
  </si>
  <si>
    <t>140.23889911615365</t>
  </si>
  <si>
    <t>85.86772311786758</t>
  </si>
  <si>
    <t>Georgia</t>
  </si>
  <si>
    <t>18.791533570758524</t>
  </si>
  <si>
    <t>14.290224602556272</t>
  </si>
  <si>
    <t>Lao People's Democratic Republic</t>
  </si>
  <si>
    <t>213.26468391602756</t>
  </si>
  <si>
    <t>141.6514190620396</t>
  </si>
  <si>
    <t>Saint Kitts and Nevis</t>
  </si>
  <si>
    <t>103.50401373720867</t>
  </si>
  <si>
    <t>78.71504453619305</t>
  </si>
  <si>
    <t>252.49232992559388</t>
  </si>
  <si>
    <t>209.69041363328722</t>
  </si>
  <si>
    <t>C么te d'Ivoire</t>
  </si>
  <si>
    <t>152.66609510039063</t>
  </si>
  <si>
    <t>98.75202350518768</t>
  </si>
  <si>
    <t>Azerbaijan</t>
  </si>
  <si>
    <t>21.86613592255702</t>
  </si>
  <si>
    <t>12.149531112138302</t>
  </si>
  <si>
    <t>54.653156083782406</t>
  </si>
  <si>
    <t>46.86283092386093</t>
  </si>
  <si>
    <t>Botswana</t>
  </si>
  <si>
    <t>98.66122159079215</t>
  </si>
  <si>
    <t>62.08993006690247</t>
  </si>
  <si>
    <t>Israel</t>
  </si>
  <si>
    <t>19.1393752410861</t>
  </si>
  <si>
    <t>15.00852191095149</t>
  </si>
  <si>
    <t>Montenegro</t>
  </si>
  <si>
    <t>20.72336640936753</t>
  </si>
  <si>
    <t>14.506900946361155</t>
  </si>
  <si>
    <t>Dominican Republic</t>
  </si>
  <si>
    <t>177.93937022305127</t>
  </si>
  <si>
    <t>116.74811367048241</t>
  </si>
  <si>
    <t>22.665640094298396</t>
  </si>
  <si>
    <t>13.810340893679664</t>
  </si>
  <si>
    <t>Lesotho</t>
  </si>
  <si>
    <t>134.24757003487514</t>
  </si>
  <si>
    <t>63.41927228126203</t>
  </si>
  <si>
    <t>Belize</t>
  </si>
  <si>
    <t>74.27886903346895</t>
  </si>
  <si>
    <t>59.33752389884326</t>
  </si>
  <si>
    <t>Sao Tome and Principe</t>
  </si>
  <si>
    <t>20.980404176731906</t>
  </si>
  <si>
    <t>15.261024824464101</t>
  </si>
  <si>
    <t>Maldives</t>
  </si>
  <si>
    <t>21.390419864334376</t>
  </si>
  <si>
    <t>14.471132649196685</t>
  </si>
  <si>
    <t>Sudan</t>
  </si>
  <si>
    <t>23.372328266663004</t>
  </si>
  <si>
    <t>13.759887705843335</t>
  </si>
  <si>
    <t>73.18166594101746</t>
  </si>
  <si>
    <t>59.01894938587261</t>
  </si>
  <si>
    <t>Czechia</t>
  </si>
  <si>
    <t>21.061779944743062</t>
  </si>
  <si>
    <t>15.670368896671084</t>
  </si>
  <si>
    <t>Algeria</t>
  </si>
  <si>
    <t>22.593372161194303</t>
  </si>
  <si>
    <t>15.015316392808192</t>
  </si>
  <si>
    <t>Afghanistan</t>
  </si>
  <si>
    <t>346.2000328787347</t>
  </si>
  <si>
    <t>221.40884091706803</t>
  </si>
  <si>
    <t>Costa Rica</t>
  </si>
  <si>
    <t>20.930077077079254</t>
  </si>
  <si>
    <t>16.26377377456382</t>
  </si>
  <si>
    <t>215.91339595961003</t>
  </si>
  <si>
    <t>176.61146491204846</t>
  </si>
  <si>
    <t>Guam</t>
  </si>
  <si>
    <t>21.160335749788395</t>
  </si>
  <si>
    <t>16.470256572941956</t>
  </si>
  <si>
    <t>Malaysia</t>
  </si>
  <si>
    <t>21.58735614774316</t>
  </si>
  <si>
    <t>16.814890713666976</t>
  </si>
  <si>
    <t>25.728259275162596</t>
  </si>
  <si>
    <t>15.000982023784731</t>
  </si>
  <si>
    <t>Bahrain</t>
  </si>
  <si>
    <t>184.38010960306494</t>
  </si>
  <si>
    <t>140.63954912791382</t>
  </si>
  <si>
    <t>61.10414369340566</t>
  </si>
  <si>
    <t>48.173607202052544</t>
  </si>
  <si>
    <t>Bangladesh</t>
  </si>
  <si>
    <t>131.70780789367086</t>
  </si>
  <si>
    <t>86.20289770116067</t>
  </si>
  <si>
    <t>Niger</t>
  </si>
  <si>
    <t>98.73486193581519</t>
  </si>
  <si>
    <t>51.59390157089701</t>
  </si>
  <si>
    <t>139.62261419310852</t>
  </si>
  <si>
    <t>110.35365043101076</t>
  </si>
  <si>
    <t>Namibia</t>
  </si>
  <si>
    <t>129.0552004507551</t>
  </si>
  <si>
    <t>81.37013117528858</t>
  </si>
  <si>
    <t>251.71228498804578</t>
  </si>
  <si>
    <t>172.71622749898972</t>
  </si>
  <si>
    <t>26.50295482603629</t>
  </si>
  <si>
    <t>15.822586919239285</t>
  </si>
  <si>
    <t>Iran (Islamic Republic of)</t>
  </si>
  <si>
    <t>22.965703916386406</t>
  </si>
  <si>
    <t>18.25536801880814</t>
  </si>
  <si>
    <t>156.95272725843716</t>
  </si>
  <si>
    <t>130.7082945536543</t>
  </si>
  <si>
    <t>Serbia</t>
  </si>
  <si>
    <t>25.324066542203454</t>
  </si>
  <si>
    <t>17.778072430804023</t>
  </si>
  <si>
    <t>459.0687366195019</t>
  </si>
  <si>
    <t>291.5794158146138</t>
  </si>
  <si>
    <t>Vanuatu</t>
  </si>
  <si>
    <t>357.0581469086604</t>
  </si>
  <si>
    <t>260.86206815741224</t>
  </si>
  <si>
    <t>Northern Mariana Islands</t>
  </si>
  <si>
    <t>164.55725272603127</t>
  </si>
  <si>
    <t>134.52186610677896</t>
  </si>
  <si>
    <t>Guatemala</t>
  </si>
  <si>
    <t>109.03958277261351</t>
  </si>
  <si>
    <t>85.33754773219624</t>
  </si>
  <si>
    <t>Timor-Leste</t>
  </si>
  <si>
    <t>28.96715277920626</t>
  </si>
  <si>
    <t>16.95795063204299</t>
  </si>
  <si>
    <t>159.74227933335283</t>
  </si>
  <si>
    <t>138.236607977577</t>
  </si>
  <si>
    <t>Thailand</t>
  </si>
  <si>
    <t>27.888891394853086</t>
  </si>
  <si>
    <t>16.874453634803658</t>
  </si>
  <si>
    <t>143.14369649365713</t>
  </si>
  <si>
    <t>114.92751888045292</t>
  </si>
  <si>
    <t>25.16979306486661</t>
  </si>
  <si>
    <t>20.392651248099302</t>
  </si>
  <si>
    <t>Morocco</t>
  </si>
  <si>
    <t>28.1760835758449</t>
  </si>
  <si>
    <t>17.4262645355861</t>
  </si>
  <si>
    <t>28.096184650527064</t>
  </si>
  <si>
    <t>20.260184059384585</t>
  </si>
  <si>
    <t>Tuvalu</t>
  </si>
  <si>
    <t>314.2668762648343</t>
  </si>
  <si>
    <t>234.98035283278512</t>
  </si>
  <si>
    <t>27.750854225825407</t>
  </si>
  <si>
    <t>21.064773099286814</t>
  </si>
  <si>
    <t>Libya</t>
  </si>
  <si>
    <t>31.866987842396345</t>
  </si>
  <si>
    <t>17.636194044183807</t>
  </si>
  <si>
    <t>230.2975867557493</t>
  </si>
  <si>
    <t>180.50362930212725</t>
  </si>
  <si>
    <t>43.52665495938667</t>
  </si>
  <si>
    <t>33.198688204795054</t>
  </si>
  <si>
    <t>39.40972398509884</t>
  </si>
  <si>
    <t>32.35466522013692</t>
  </si>
  <si>
    <t>93.76942582269321</t>
  </si>
  <si>
    <t>66.24520586249638</t>
  </si>
  <si>
    <t>Kuwait</t>
  </si>
  <si>
    <t>29.95384403951155</t>
  </si>
  <si>
    <t>20.627607985485852</t>
  </si>
  <si>
    <t>Brazil</t>
  </si>
  <si>
    <t>27.275275969901518</t>
  </si>
  <si>
    <t>23.55422480692538</t>
  </si>
  <si>
    <t>Djibouti</t>
  </si>
  <si>
    <t>118.93678706901039</t>
  </si>
  <si>
    <t>67.70020130724636</t>
  </si>
  <si>
    <t>32.00732263907976</t>
  </si>
  <si>
    <t>21.28660133020251</t>
  </si>
  <si>
    <t>35.963693688212444</t>
  </si>
  <si>
    <t>20.262849685648636</t>
  </si>
  <si>
    <t>Panama</t>
  </si>
  <si>
    <t>33.02319653776075</t>
  </si>
  <si>
    <t>22.015316611481108</t>
  </si>
  <si>
    <t>35.10292053611691</t>
  </si>
  <si>
    <t>22.035020731190286</t>
  </si>
  <si>
    <t>131.44149430458933</t>
  </si>
  <si>
    <t>90.43973493764165</t>
  </si>
  <si>
    <t>57.63441255774083</t>
  </si>
  <si>
    <t>44.142730634301216</t>
  </si>
  <si>
    <t>Mali</t>
  </si>
  <si>
    <t>90.98555763721801</t>
  </si>
  <si>
    <t>56.24457903719863</t>
  </si>
  <si>
    <t>United States Virgin Islands</t>
  </si>
  <si>
    <t>34.77010491923903</t>
  </si>
  <si>
    <t>22.685582173467246</t>
  </si>
  <si>
    <t>170.60924796671816</t>
  </si>
  <si>
    <t>137.20799173262813</t>
  </si>
  <si>
    <t>Cyprus</t>
  </si>
  <si>
    <t>33.006954847604185</t>
  </si>
  <si>
    <t>24.148170684824553</t>
  </si>
  <si>
    <t>El Salvador</t>
  </si>
  <si>
    <t>113.89546796364975</t>
  </si>
  <si>
    <t>78.35042937885886</t>
  </si>
  <si>
    <t>Grenada</t>
  </si>
  <si>
    <t>105.7816056809854</t>
  </si>
  <si>
    <t>83.85885171951023</t>
  </si>
  <si>
    <t>34.72568665106717</t>
  </si>
  <si>
    <t>22.848778331974653</t>
  </si>
  <si>
    <t>Bahamas</t>
  </si>
  <si>
    <t>92.14784871982715</t>
  </si>
  <si>
    <t>63.633974299737204</t>
  </si>
  <si>
    <t>68.3240425656246</t>
  </si>
  <si>
    <t>55.51110453695138</t>
  </si>
  <si>
    <t>229.0229143859201</t>
  </si>
  <si>
    <t>195.60761920522086</t>
  </si>
  <si>
    <t>125.67422278368367</t>
  </si>
  <si>
    <t>83.60700066317024</t>
  </si>
  <si>
    <t>33.10617015394993</t>
  </si>
  <si>
    <t>23.633296654161256</t>
  </si>
  <si>
    <t>Ethiopia</t>
  </si>
  <si>
    <t>66.72065444176535</t>
  </si>
  <si>
    <t>45.20518297259114</t>
  </si>
  <si>
    <t>Lebanon</t>
  </si>
  <si>
    <t>36.60183428997458</t>
  </si>
  <si>
    <t>21.40202756671317</t>
  </si>
  <si>
    <t>31.99807577517942</t>
  </si>
  <si>
    <t>15.627770794613138</t>
  </si>
  <si>
    <t>Honduras</t>
  </si>
  <si>
    <t>37.86092534476431</t>
  </si>
  <si>
    <t>22.890701333840592</t>
  </si>
  <si>
    <t>Saudi Arabia</t>
  </si>
  <si>
    <t>35.25086299198391</t>
  </si>
  <si>
    <t>23.274607293052654</t>
  </si>
  <si>
    <t>Nicaragua</t>
  </si>
  <si>
    <t>35.93935253104682</t>
  </si>
  <si>
    <t>25.094603474189906</t>
  </si>
  <si>
    <t>37.164447545159604</t>
  </si>
  <si>
    <t>24.056342526524695</t>
  </si>
  <si>
    <t>India</t>
  </si>
  <si>
    <t>34.00435037200773</t>
  </si>
  <si>
    <t>26.811197559632664</t>
  </si>
  <si>
    <t>Bhutan</t>
  </si>
  <si>
    <t>39.96489138767639</t>
  </si>
  <si>
    <t>23.100376788788783</t>
  </si>
  <si>
    <t>Haiti</t>
  </si>
  <si>
    <t>271.1969989435269</t>
  </si>
  <si>
    <t>159.57000983396853</t>
  </si>
  <si>
    <t>North Macedonia</t>
  </si>
  <si>
    <t>38.25735460104054</t>
  </si>
  <si>
    <t>25.30654382914323</t>
  </si>
  <si>
    <t>133.92330783366356</t>
  </si>
  <si>
    <t>86.51554231992775</t>
  </si>
  <si>
    <t>Nepal</t>
  </si>
  <si>
    <t>40.495871223815904</t>
  </si>
  <si>
    <t>24.468682983351936</t>
  </si>
  <si>
    <t>41.7107100737146</t>
  </si>
  <si>
    <t>23.234843436861414</t>
  </si>
  <si>
    <t>Sierra Leone</t>
  </si>
  <si>
    <t>41.85107485875572</t>
  </si>
  <si>
    <t>25.562933749945735</t>
  </si>
  <si>
    <t>Tonga</t>
  </si>
  <si>
    <t>166.57413456603993</t>
  </si>
  <si>
    <t>113.59772078012963</t>
  </si>
  <si>
    <t>Philippines</t>
  </si>
  <si>
    <t>171.92519671032758</t>
  </si>
  <si>
    <t>129.19310773674118</t>
  </si>
  <si>
    <t>Burkina Faso</t>
  </si>
  <si>
    <t>40.39298405973924</t>
  </si>
  <si>
    <t>27.261522704706678</t>
  </si>
  <si>
    <t>330.72855300779014</t>
  </si>
  <si>
    <t>202.40321106850473</t>
  </si>
  <si>
    <t>Madagascar</t>
  </si>
  <si>
    <t>45.78797506768931</t>
  </si>
  <si>
    <t>25.906400626714326</t>
  </si>
  <si>
    <t>98.11046853728433</t>
  </si>
  <si>
    <t>75.84837156167784</t>
  </si>
  <si>
    <t>233.39281889830886</t>
  </si>
  <si>
    <t>186.3904427173081</t>
  </si>
  <si>
    <t>42.5285674299629</t>
  </si>
  <si>
    <t>28.4311791064522</t>
  </si>
  <si>
    <t>Togo</t>
  </si>
  <si>
    <t>45.653494782228194</t>
  </si>
  <si>
    <t>27.241845160842185</t>
  </si>
  <si>
    <t>Brunei Darussalam</t>
  </si>
  <si>
    <t>95.88375007288953</t>
  </si>
  <si>
    <t>74.32020498394476</t>
  </si>
  <si>
    <t>Mauritania</t>
  </si>
  <si>
    <t>144.29194555434577</t>
  </si>
  <si>
    <t>85.32040773049793</t>
  </si>
  <si>
    <t>Kenya</t>
  </si>
  <si>
    <t>79.16312968377801</t>
  </si>
  <si>
    <t>46.69701005321805</t>
  </si>
  <si>
    <t>Myanmar</t>
  </si>
  <si>
    <t>171.61009528944086</t>
  </si>
  <si>
    <t>113.0229338507595</t>
  </si>
  <si>
    <t>46.37644044814465</t>
  </si>
  <si>
    <t>27.261623186932624</t>
  </si>
  <si>
    <t>107.98206744910884</t>
  </si>
  <si>
    <t>77.65849065143263</t>
  </si>
  <si>
    <t>169.87022466640465</t>
  </si>
  <si>
    <t>111.67198558484162</t>
  </si>
  <si>
    <t>42.60560622485234</t>
  </si>
  <si>
    <t>28.773872308414962</t>
  </si>
  <si>
    <t>Pakistan</t>
  </si>
  <si>
    <t>226.80743035619176</t>
  </si>
  <si>
    <t>154.59764008586416</t>
  </si>
  <si>
    <t>Viet Nam</t>
  </si>
  <si>
    <t>42.6764333977645</t>
  </si>
  <si>
    <t>28.971755939260884</t>
  </si>
  <si>
    <t>44.61865675407413</t>
  </si>
  <si>
    <t>27.933736861531962</t>
  </si>
  <si>
    <t>Zimbabwe</t>
  </si>
  <si>
    <t>145.32085046752843</t>
  </si>
  <si>
    <t>97.49647610143845</t>
  </si>
  <si>
    <t>43.497500409850524</t>
  </si>
  <si>
    <t>29.289846013647242</t>
  </si>
  <si>
    <t>Benin</t>
  </si>
  <si>
    <t>43.64973268409692</t>
  </si>
  <si>
    <t>29.432412366952054</t>
  </si>
  <si>
    <t>South Africa</t>
  </si>
  <si>
    <t>84.66406345520723</t>
  </si>
  <si>
    <t>71.05164909280506</t>
  </si>
  <si>
    <t>44.62301728168833</t>
  </si>
  <si>
    <t>30.176307489170018</t>
  </si>
  <si>
    <t>49.48848312867462</t>
  </si>
  <si>
    <t>27.363213962103707</t>
  </si>
  <si>
    <t>43.075732113145506</t>
  </si>
  <si>
    <t>31.623169889280245</t>
  </si>
  <si>
    <t>Iraq</t>
  </si>
  <si>
    <t>296.67867023021137</t>
  </si>
  <si>
    <t>204.16833797275083</t>
  </si>
  <si>
    <t>Nigeria</t>
  </si>
  <si>
    <t>44.459164387856795</t>
  </si>
  <si>
    <t>30.80780085333291</t>
  </si>
  <si>
    <t>Sri Lanka</t>
  </si>
  <si>
    <t>125.44386916903353</t>
  </si>
  <si>
    <t>64.81945450597199</t>
  </si>
  <si>
    <t>Comoros</t>
  </si>
  <si>
    <t>95.05090053091357</t>
  </si>
  <si>
    <t>55.28765571116826</t>
  </si>
  <si>
    <t>81.13170566783927</t>
  </si>
  <si>
    <t>59.38047201946914</t>
  </si>
  <si>
    <t>41.316816822055266</t>
  </si>
  <si>
    <t>35.76888545368584</t>
  </si>
  <si>
    <t>32.29658521575227</t>
  </si>
  <si>
    <t>25.887077829285694</t>
  </si>
  <si>
    <t>224.2599101272667</t>
  </si>
  <si>
    <t>170.11832477084297</t>
  </si>
  <si>
    <t>Liberia</t>
  </si>
  <si>
    <t>145.7033459742642</t>
  </si>
  <si>
    <t>90.14346626223728</t>
  </si>
  <si>
    <t>47.33011160870594</t>
  </si>
  <si>
    <t>30.100829152368313</t>
  </si>
  <si>
    <t>165.08430098135284</t>
  </si>
  <si>
    <t>137.45504190098274</t>
  </si>
  <si>
    <t>136.5115208416223</t>
  </si>
  <si>
    <t>111.04259275419464</t>
  </si>
  <si>
    <t>Mexico</t>
  </si>
  <si>
    <t>125.19606809631662</t>
  </si>
  <si>
    <t>100.89393724727195</t>
  </si>
  <si>
    <t>Jordan</t>
  </si>
  <si>
    <t>45.15230238799534</t>
  </si>
  <si>
    <t>30.17628273031565</t>
  </si>
  <si>
    <t>44.66568795474107</t>
  </si>
  <si>
    <t>33.523365107876735</t>
  </si>
  <si>
    <t>51.4276260253096</t>
  </si>
  <si>
    <t>30.121470273932346</t>
  </si>
  <si>
    <t>46.793765917015854</t>
  </si>
  <si>
    <t>33.08422117087214</t>
  </si>
  <si>
    <t>239.19930384177258</t>
  </si>
  <si>
    <t>186.68166697385064</t>
  </si>
  <si>
    <t>50.80654899984173</t>
  </si>
  <si>
    <t>31.528140010963156</t>
  </si>
  <si>
    <t>52.1927538774726</t>
  </si>
  <si>
    <t>33.014757207046124</t>
  </si>
  <si>
    <t>149.17506794696598</t>
  </si>
  <si>
    <t>89.49070092581388</t>
  </si>
  <si>
    <t>51.39794207429234</t>
  </si>
  <si>
    <t>33.40647451930646</t>
  </si>
  <si>
    <t>Rwanda</t>
  </si>
  <si>
    <t>58.53210275870733</t>
  </si>
  <si>
    <t>26.630329931351305</t>
  </si>
  <si>
    <t>Saint Lucia</t>
  </si>
  <si>
    <t>56.65694531357407</t>
  </si>
  <si>
    <t>40.20496677204059</t>
  </si>
  <si>
    <t>Suriname</t>
  </si>
  <si>
    <t>52.051169843495295</t>
  </si>
  <si>
    <t>32.59016829815361</t>
  </si>
  <si>
    <t>51.402892711677715</t>
  </si>
  <si>
    <t>33.29673239916208</t>
  </si>
  <si>
    <t>Eswatini</t>
  </si>
  <si>
    <t>145.8707776667075</t>
  </si>
  <si>
    <t>75.26639337928509</t>
  </si>
  <si>
    <t>32.57194049375141</t>
  </si>
  <si>
    <t>22.865511298841838</t>
  </si>
  <si>
    <t>54.54694182112455</t>
  </si>
  <si>
    <t>34.18908886245978</t>
  </si>
  <si>
    <t>57.406544756855915</t>
  </si>
  <si>
    <t>31.179971851763533</t>
  </si>
  <si>
    <t>51.857445041532166</t>
  </si>
  <si>
    <t>33.23992667009134</t>
  </si>
  <si>
    <t>55.95277421524598</t>
  </si>
  <si>
    <t>30.119611194158338</t>
  </si>
  <si>
    <t>Dominica</t>
  </si>
  <si>
    <t>107.8448954424887</t>
  </si>
  <si>
    <t>81.49076208015659</t>
  </si>
  <si>
    <t>Venezuela (Bolivarian Republic of)</t>
  </si>
  <si>
    <t>54.688631493217756</t>
  </si>
  <si>
    <t>33.523244731890415</t>
  </si>
  <si>
    <t>55.24121495338333</t>
  </si>
  <si>
    <t>32.839390015802636</t>
  </si>
  <si>
    <t>122.58072602043543</t>
  </si>
  <si>
    <t>100.86784832454543</t>
  </si>
  <si>
    <t>64.84453462556135</t>
  </si>
  <si>
    <t>31.07008506544048</t>
  </si>
  <si>
    <t>55.54716211271198</t>
  </si>
  <si>
    <t>35.73195232774223</t>
  </si>
  <si>
    <t>97.63872291542438</t>
  </si>
  <si>
    <t>70.57181450806638</t>
  </si>
  <si>
    <t>64.93058085759671</t>
  </si>
  <si>
    <t>43.02972460571945</t>
  </si>
  <si>
    <t>Senegal</t>
  </si>
  <si>
    <t>58.05310888890798</t>
  </si>
  <si>
    <t>35.58181163528249</t>
  </si>
  <si>
    <t>62.77023593169136</t>
  </si>
  <si>
    <t>34.801939890512344</t>
  </si>
  <si>
    <t>57.72578550579621</t>
  </si>
  <si>
    <t>35.73709087514546</t>
  </si>
  <si>
    <t>64.53483994393905</t>
  </si>
  <si>
    <t>32.97315029512883</t>
  </si>
  <si>
    <t>Malawi</t>
  </si>
  <si>
    <t>99.95476412668863</t>
  </si>
  <si>
    <t>70.13566827843093</t>
  </si>
  <si>
    <t>113.4478299289735</t>
  </si>
  <si>
    <t>69.94957028960758</t>
  </si>
  <si>
    <t>151.28766121201056</t>
  </si>
  <si>
    <t>95.4901298212162</t>
  </si>
  <si>
    <t>Oman</t>
  </si>
  <si>
    <t>56.118851803327644</t>
  </si>
  <si>
    <t>37.05306980977418</t>
  </si>
  <si>
    <t>95.02783376815536</t>
  </si>
  <si>
    <t>70.19479100691932</t>
  </si>
  <si>
    <t>63.76563007985404</t>
  </si>
  <si>
    <t>55.49560087618623</t>
  </si>
  <si>
    <t>62.123548956514604</t>
  </si>
  <si>
    <t>33.10670674780213</t>
  </si>
  <si>
    <t>55.8605459767456</t>
  </si>
  <si>
    <t>38.79389292757523</t>
  </si>
  <si>
    <t>Guyana</t>
  </si>
  <si>
    <t>177.29769789393455</t>
  </si>
  <si>
    <t>115.49649175686227</t>
  </si>
  <si>
    <t>64.11263617198206</t>
  </si>
  <si>
    <t>55.94878369324351</t>
  </si>
  <si>
    <t>313.71930827256267</t>
  </si>
  <si>
    <t>234.16056326529613</t>
  </si>
  <si>
    <t>83.76514779845637</t>
  </si>
  <si>
    <t>65.63165968330607</t>
  </si>
  <si>
    <t>Eritrea</t>
  </si>
  <si>
    <t>117.1384615007112</t>
  </si>
  <si>
    <t>69.21481489572038</t>
  </si>
  <si>
    <t>58.07625116139581</t>
  </si>
  <si>
    <t>37.39084676079148</t>
  </si>
  <si>
    <t>47.75451870142663</t>
  </si>
  <si>
    <t>37.558564540057866</t>
  </si>
  <si>
    <t>200.21642952621676</t>
  </si>
  <si>
    <t>150.2546079500902</t>
  </si>
  <si>
    <t>169.1298721960092</t>
  </si>
  <si>
    <t>140.01368919146444</t>
  </si>
  <si>
    <t>38.04475849354794</t>
  </si>
  <si>
    <t>30.692285571914844</t>
  </si>
  <si>
    <t>57.61561417872701</t>
  </si>
  <si>
    <t>37.90861671900676</t>
  </si>
  <si>
    <t>59.41793353953038</t>
  </si>
  <si>
    <t>37.759065731530335</t>
  </si>
  <si>
    <t>Mozambique</t>
  </si>
  <si>
    <t>60.715534037131185</t>
  </si>
  <si>
    <t>37.73615910934612</t>
  </si>
  <si>
    <t>247.39540792214828</t>
  </si>
  <si>
    <t>190.32883630481928</t>
  </si>
  <si>
    <t>177.14528565578556</t>
  </si>
  <si>
    <t>112.20740374090889</t>
  </si>
  <si>
    <t>Trinidad and Tobago</t>
  </si>
  <si>
    <t>131.89396808992473</t>
  </si>
  <si>
    <t>83.20061493532071</t>
  </si>
  <si>
    <t>63.6968484096988</t>
  </si>
  <si>
    <t>37.981527077503465</t>
  </si>
  <si>
    <t>258.86955591770544</t>
  </si>
  <si>
    <t>212.0411172591008</t>
  </si>
  <si>
    <t>57.18494349431853</t>
  </si>
  <si>
    <t>43.535926740415505</t>
  </si>
  <si>
    <t>65.54397216440124</t>
  </si>
  <si>
    <t>38.65091971258058</t>
  </si>
  <si>
    <t>59.14234798754815</t>
  </si>
  <si>
    <t>43.382282382560234</t>
  </si>
  <si>
    <t>63.540946197920945</t>
  </si>
  <si>
    <t>42.85388950962395</t>
  </si>
  <si>
    <t>65.50607091463598</t>
  </si>
  <si>
    <t>40.6212835940191</t>
  </si>
  <si>
    <t>117.65715879031538</t>
  </si>
  <si>
    <t>80.73299156984284</t>
  </si>
  <si>
    <t>60.7816705900817</t>
  </si>
  <si>
    <t>47.76360512091236</t>
  </si>
  <si>
    <t>69.47415646681593</t>
  </si>
  <si>
    <t>41.627505069218635</t>
  </si>
  <si>
    <t>Palestine</t>
  </si>
  <si>
    <t>63.13243361819394</t>
  </si>
  <si>
    <t>46.567734951339716</t>
  </si>
  <si>
    <t>195.96969802544967</t>
  </si>
  <si>
    <t>121.11350863893497</t>
  </si>
  <si>
    <t>36.91990656611754</t>
  </si>
  <si>
    <t>65.62336326460874</t>
  </si>
  <si>
    <t>46.648548835280955</t>
  </si>
  <si>
    <t>211.69704679329703</t>
  </si>
  <si>
    <t>150.32644566192207</t>
  </si>
  <si>
    <t>69.3237480900561</t>
  </si>
  <si>
    <t>45.71291364482653</t>
  </si>
  <si>
    <t>South Sudan</t>
  </si>
  <si>
    <t>75.95708593296735</t>
  </si>
  <si>
    <t>41.93542644224209</t>
  </si>
  <si>
    <t>Paraguay</t>
  </si>
  <si>
    <t>70.09056983197937</t>
  </si>
  <si>
    <t>44.43994473419341</t>
  </si>
  <si>
    <t>228.12545256281194</t>
  </si>
  <si>
    <t>140.29866156820785</t>
  </si>
  <si>
    <t>58.634403004142285</t>
  </si>
  <si>
    <t>36.80390364159563</t>
  </si>
  <si>
    <t>27.29328968727492</t>
  </si>
  <si>
    <t>21.698241361228156</t>
  </si>
  <si>
    <t>Central African Republic</t>
  </si>
  <si>
    <t>210.5686778927095</t>
  </si>
  <si>
    <t>109.4324778886172</t>
  </si>
  <si>
    <t>159.08058268162569</t>
  </si>
  <si>
    <t>101.84364234808393</t>
  </si>
  <si>
    <t>American Samoa</t>
  </si>
  <si>
    <t>207.55547174038546</t>
  </si>
  <si>
    <t>155.04724896138188</t>
  </si>
  <si>
    <t>67.21479302085102</t>
  </si>
  <si>
    <t>47.82015672146628</t>
  </si>
  <si>
    <t>57.370755813419386</t>
  </si>
  <si>
    <t>44.84225085224531</t>
  </si>
  <si>
    <t>60.78559317598196</t>
  </si>
  <si>
    <t>52.58242836377276</t>
  </si>
  <si>
    <t>Cook Islands</t>
  </si>
  <si>
    <t>128.05168881174933</t>
  </si>
  <si>
    <t>88.98789098000864</t>
  </si>
  <si>
    <t>72.01422005739639</t>
  </si>
  <si>
    <t>46.95626674309648</t>
  </si>
  <si>
    <t>72.96700911109939</t>
  </si>
  <si>
    <t>49.2761326216406</t>
  </si>
  <si>
    <t>77.2001651563633</t>
  </si>
  <si>
    <t>47.909823103900806</t>
  </si>
  <si>
    <t>343.4838387152106</t>
  </si>
  <si>
    <t>270.7811717351866</t>
  </si>
  <si>
    <t>93.06716916366025</t>
  </si>
  <si>
    <t>65.24800936269348</t>
  </si>
  <si>
    <t>49.85392956991315</t>
  </si>
  <si>
    <t>41.7844082971447</t>
  </si>
  <si>
    <t>69.18148943176396</t>
  </si>
  <si>
    <t>54.59729471784427</t>
  </si>
  <si>
    <t>90.67938890118629</t>
  </si>
  <si>
    <t>63.45422316382986</t>
  </si>
  <si>
    <t>70.8671474253292</t>
  </si>
  <si>
    <t>54.1657410631081</t>
  </si>
  <si>
    <t>129.22646420477747</t>
  </si>
  <si>
    <t>90.66737796784271</t>
  </si>
  <si>
    <t>42.81190368016103</t>
  </si>
  <si>
    <t>34.89539371378262</t>
  </si>
  <si>
    <t>Tokelau</t>
  </si>
  <si>
    <t>248.55395139785264</t>
  </si>
  <si>
    <t>164.75052208739962</t>
  </si>
  <si>
    <t>310.864060888926</t>
  </si>
  <si>
    <t>210.84164685929102</t>
  </si>
  <si>
    <t>78.47788115321717</t>
  </si>
  <si>
    <t>51.80341737667077</t>
  </si>
  <si>
    <t>85.67442285995563</t>
  </si>
  <si>
    <t>47.280292406672295</t>
  </si>
  <si>
    <t>81.44486145800242</t>
  </si>
  <si>
    <t>51.74849394960869</t>
  </si>
  <si>
    <t>125.89115082615747</t>
  </si>
  <si>
    <t>74.95122100080164</t>
  </si>
  <si>
    <t>37.489725958186945</t>
  </si>
  <si>
    <t>29.93094536469686</t>
  </si>
  <si>
    <t>Jamaica</t>
  </si>
  <si>
    <t>83.65661225715228</t>
  </si>
  <si>
    <t>52.27572928201762</t>
  </si>
  <si>
    <t>75.08119389492443</t>
  </si>
  <si>
    <t>60.19314114466253</t>
  </si>
  <si>
    <t>Saint Vincent and the Grenadines</t>
  </si>
  <si>
    <t>78.1437951159121</t>
  </si>
  <si>
    <t>62.408353866039306</t>
  </si>
  <si>
    <t>89.77852126916024</t>
  </si>
  <si>
    <t>55.518644378555194</t>
  </si>
  <si>
    <t>85.11039241667348</t>
  </si>
  <si>
    <t>63.76387692846929</t>
  </si>
  <si>
    <t>120.60921050167967</t>
  </si>
  <si>
    <t>89.7672612611286</t>
  </si>
  <si>
    <t>67.34787989828612</t>
  </si>
  <si>
    <t>58.62783874565807</t>
  </si>
  <si>
    <t>124.06918177516819</t>
  </si>
  <si>
    <t>75.51243466265922</t>
  </si>
  <si>
    <t>95.84148349673235</t>
  </si>
  <si>
    <t>57.075450311382724</t>
  </si>
  <si>
    <t>106.48476493399052</t>
  </si>
  <si>
    <t>67.25993980874888</t>
  </si>
  <si>
    <t>Qatar</t>
  </si>
  <si>
    <t>147.93878054508792</t>
  </si>
  <si>
    <t>97.94957987358494</t>
  </si>
  <si>
    <t>95.54883096158417</t>
  </si>
  <si>
    <t>60.7734645928845</t>
  </si>
  <si>
    <t>47.532976710735355</t>
  </si>
  <si>
    <t>37.950271571053555</t>
  </si>
  <si>
    <t>64.15944879446201</t>
  </si>
  <si>
    <t>49.00046572890028</t>
  </si>
  <si>
    <t>102.64515538178185</t>
  </si>
  <si>
    <t>57.136327025983306</t>
  </si>
  <si>
    <t>83.85452173179054</t>
  </si>
  <si>
    <t>69.93484370641197</t>
  </si>
  <si>
    <t>82.7911759424132</t>
  </si>
  <si>
    <t>71.7981774574764</t>
  </si>
  <si>
    <t>128.55518743803344</t>
  </si>
  <si>
    <t>92.42294737523386</t>
  </si>
  <si>
    <t>90.48303858847414</t>
  </si>
  <si>
    <t>71.65640013246822</t>
  </si>
  <si>
    <t>111.62136211418266</t>
  </si>
  <si>
    <t>90.7129277218022</t>
  </si>
  <si>
    <t>206.69716768272903</t>
  </si>
  <si>
    <t>160.51312015449565</t>
  </si>
  <si>
    <t>104.64357558434482</t>
  </si>
  <si>
    <t>66.83529489845787</t>
  </si>
  <si>
    <t>104.01510588084479</t>
  </si>
  <si>
    <t>66.5945788882844</t>
  </si>
  <si>
    <t>112.68719114881416</t>
  </si>
  <si>
    <t>69.47105122569795</t>
  </si>
  <si>
    <t>211.70224157422354</t>
  </si>
  <si>
    <t>162.69354293227966</t>
  </si>
  <si>
    <t>111.5889358572368</t>
  </si>
  <si>
    <t>73.02548114825831</t>
  </si>
  <si>
    <t>Mauritius</t>
  </si>
  <si>
    <t>101.99609300664129</t>
  </si>
  <si>
    <t>90.28341283885047</t>
  </si>
  <si>
    <t>219.07983469500437</t>
  </si>
  <si>
    <t>158.1339885668382</t>
  </si>
  <si>
    <t>114.94428832918204</t>
  </si>
  <si>
    <t>74.37031726929665</t>
  </si>
  <si>
    <t>118.72105698579303</t>
  </si>
  <si>
    <t>74.34821757171557</t>
  </si>
  <si>
    <t>106.98839081849586</t>
  </si>
  <si>
    <t>61.24681825194979</t>
  </si>
  <si>
    <t>120.90240379321435</t>
  </si>
  <si>
    <t>74.3822080501824</t>
  </si>
  <si>
    <t>81.46758858200874</t>
  </si>
  <si>
    <t>108.97282245741388</t>
  </si>
  <si>
    <t>97.01947672774436</t>
  </si>
  <si>
    <t>66.20752807519736</t>
  </si>
  <si>
    <t>42.06455071655964</t>
  </si>
  <si>
    <t>131.40621550615893</t>
  </si>
  <si>
    <t>85.50780033847211</t>
  </si>
  <si>
    <t>138.1446463045474</t>
  </si>
  <si>
    <t>89.64830966929962</t>
  </si>
  <si>
    <t>139.10037384694922</t>
  </si>
  <si>
    <t>89.16592384708375</t>
  </si>
  <si>
    <t>88.10248895598706</t>
  </si>
  <si>
    <t>46.31244842277979</t>
  </si>
  <si>
    <t>133.51137279499156</t>
  </si>
  <si>
    <t>93.14418417426506</t>
  </si>
  <si>
    <t>54.43545582984817</t>
  </si>
  <si>
    <t>45.434883928569825</t>
  </si>
  <si>
    <t>201.91713908994433</t>
  </si>
  <si>
    <t>139.63355934842795</t>
  </si>
  <si>
    <t>133.3858530459524</t>
  </si>
  <si>
    <t>96.69754042353628</t>
  </si>
  <si>
    <t>150.13916464118532</t>
  </si>
  <si>
    <t>90.969664412656</t>
  </si>
  <si>
    <t>154.28653667421497</t>
  </si>
  <si>
    <t>90.48673359894188</t>
  </si>
  <si>
    <t>155.08617344786225</t>
  </si>
  <si>
    <t>93.45934695931162</t>
  </si>
  <si>
    <t>76.93120549581344</t>
  </si>
  <si>
    <t>65.19841500132627</t>
  </si>
  <si>
    <t>145.426591056139</t>
  </si>
  <si>
    <t>103.72262519858543</t>
  </si>
  <si>
    <t>184.57907943927833</t>
  </si>
  <si>
    <t>118.0710048925764</t>
  </si>
  <si>
    <t>236.13653300929826</t>
  </si>
  <si>
    <t>112.69769145613503</t>
  </si>
  <si>
    <t>231.76534117789177</t>
  </si>
  <si>
    <t>143.256790992467</t>
  </si>
  <si>
    <t>50.17194667593101</t>
  </si>
  <si>
    <t>40.603538981731866</t>
  </si>
  <si>
    <t>139.38991473781712</t>
  </si>
  <si>
    <t>113.51202329153995</t>
  </si>
  <si>
    <t>328.29392104250127</t>
  </si>
  <si>
    <t>213.01194417853918</t>
  </si>
  <si>
    <t>DALYs (Disability-Adjusted Life Years)</t>
  </si>
  <si>
    <t>3443.39428463089</t>
  </si>
  <si>
    <t>2709.5040705003335</t>
  </si>
  <si>
    <t>1611.4991549070583</t>
  </si>
  <si>
    <t>1053.8241543694187</t>
  </si>
  <si>
    <t>507.74056336420216</t>
  </si>
  <si>
    <t>299.4289578342208</t>
  </si>
  <si>
    <t>4007.8874377305438</t>
  </si>
  <si>
    <t>2433.5314825252913</t>
  </si>
  <si>
    <t>2493.0253432410505</t>
  </si>
  <si>
    <t>1497.709095373322</t>
  </si>
  <si>
    <t>1727.9441808701285</t>
  </si>
  <si>
    <t>1118.9858300494523</t>
  </si>
  <si>
    <t>1112.0465941077666</t>
  </si>
  <si>
    <t>705.5874898851956</t>
  </si>
  <si>
    <t>1754.0803860513884</t>
  </si>
  <si>
    <t>1264.419988415183</t>
  </si>
  <si>
    <t>4140.0047877098605</t>
  </si>
  <si>
    <t>2761.6693545519847</t>
  </si>
  <si>
    <t>3605.8294398527987</t>
  </si>
  <si>
    <t>2509.82559122679</t>
  </si>
  <si>
    <t>2026.1346164078966</t>
  </si>
  <si>
    <t>1377.7147288941173</t>
  </si>
  <si>
    <t>2929.732887435905</t>
  </si>
  <si>
    <t>1856.3755231812029</t>
  </si>
  <si>
    <t>3871.780639847286</t>
  </si>
  <si>
    <t>3014.4010870069483</t>
  </si>
  <si>
    <t>3211.813892880592</t>
  </si>
  <si>
    <t>2058.2154673748682</t>
  </si>
  <si>
    <t>519.3729993541854</t>
  </si>
  <si>
    <t>283.6252002337423</t>
  </si>
  <si>
    <t>678.0378933805571</t>
  </si>
  <si>
    <t>410.4402835008619</t>
  </si>
  <si>
    <t>2085.1499869581153</t>
  </si>
  <si>
    <t>1489.1835513102108</t>
  </si>
  <si>
    <t>4173.457603779848</t>
  </si>
  <si>
    <t>2550.1425714384004</t>
  </si>
  <si>
    <t>2871.2662912248115</t>
  </si>
  <si>
    <t>1757.9863383295688</t>
  </si>
  <si>
    <t>2509.778038489672</t>
  </si>
  <si>
    <t>1717.6215405023836</t>
  </si>
  <si>
    <t>3118.0873826348634</t>
  </si>
  <si>
    <t>1901.204127913703</t>
  </si>
  <si>
    <t>728.3055701264246</t>
  </si>
  <si>
    <t>626.575160222149</t>
  </si>
  <si>
    <t>1754.3406172646155</t>
  </si>
  <si>
    <t>923.9096563373856</t>
  </si>
  <si>
    <t>480.34582731415804</t>
  </si>
  <si>
    <t>318.2275858359456</t>
  </si>
  <si>
    <t>1050.7628036281574</t>
  </si>
  <si>
    <t>647.0789116694721</t>
  </si>
  <si>
    <t>474.0668028191175</t>
  </si>
  <si>
    <t>277.0983770887182</t>
  </si>
  <si>
    <t>1108.6025816001088</t>
  </si>
  <si>
    <t>699.8523965309145</t>
  </si>
  <si>
    <t>1740.5018796989739</t>
  </si>
  <si>
    <t>1198.7009053404088</t>
  </si>
  <si>
    <t>1929.942227628368</t>
  </si>
  <si>
    <t>1525.624624422062</t>
  </si>
  <si>
    <t>915.1707466241995</t>
  </si>
  <si>
    <t>541.1113781316486</t>
  </si>
  <si>
    <t>913.6592691586027</t>
  </si>
  <si>
    <t>578.1360121010856</t>
  </si>
  <si>
    <t>4233.647777438793</t>
  </si>
  <si>
    <t>3403.7535227307776</t>
  </si>
  <si>
    <t>3428.3841688785606</t>
  </si>
  <si>
    <t>2144.836346062745</t>
  </si>
  <si>
    <t>1851.9494230730133</t>
  </si>
  <si>
    <t>1125.2257058113466</t>
  </si>
  <si>
    <t>2020.444064491149</t>
  </si>
  <si>
    <t>1629.1263290793472</t>
  </si>
  <si>
    <t>667.2393092915827</t>
  </si>
  <si>
    <t>402.9865729813075</t>
  </si>
  <si>
    <t>991.7242952913024</t>
  </si>
  <si>
    <t>829.8662613175856</t>
  </si>
  <si>
    <t>1447.528634523334</t>
  </si>
  <si>
    <t>858.771364183979</t>
  </si>
  <si>
    <t>7270.20732117699</t>
  </si>
  <si>
    <t>5262.835276525943</t>
  </si>
  <si>
    <t>2540.0285584595513</t>
  </si>
  <si>
    <t>1879.688215574607</t>
  </si>
  <si>
    <t>1108.694573342615</t>
  </si>
  <si>
    <t>948.5735480691974</t>
  </si>
  <si>
    <t>4779.14390562682</t>
  </si>
  <si>
    <t>3172.4767473232732</t>
  </si>
  <si>
    <t>1269.079975473628</t>
  </si>
  <si>
    <t>840.5231558133055</t>
  </si>
  <si>
    <t>985.4859070282669</t>
  </si>
  <si>
    <t>866.4726341486423</t>
  </si>
  <si>
    <t>1242.553902512667</t>
  </si>
  <si>
    <t>903.7012766894298</t>
  </si>
  <si>
    <t>1349.7630586190173</t>
  </si>
  <si>
    <t>838.5924019485765</t>
  </si>
  <si>
    <t>1891.2550303388452</t>
  </si>
  <si>
    <t>1305.9193657781468</t>
  </si>
  <si>
    <t>664.1194587527634</t>
  </si>
  <si>
    <t>411.23193568364957</t>
  </si>
  <si>
    <t>3421.9971409422124</t>
  </si>
  <si>
    <t>2395.615429725795</t>
  </si>
  <si>
    <t>1468.3739106142582</t>
  </si>
  <si>
    <t>952.4806716685524</t>
  </si>
  <si>
    <t>1246.0302110348637</t>
  </si>
  <si>
    <t>811.3942897116801</t>
  </si>
  <si>
    <t>2529.401793324653</t>
  </si>
  <si>
    <t>1709.122178988849</t>
  </si>
  <si>
    <t>1160.043885886761</t>
  </si>
  <si>
    <t>993.5172713276479</t>
  </si>
  <si>
    <t>1283.590056429686</t>
  </si>
  <si>
    <t>811.8098043697282</t>
  </si>
  <si>
    <t>958.4180397461665</t>
  </si>
  <si>
    <t>751.7017546211057</t>
  </si>
  <si>
    <t>1590.87003797635</t>
  </si>
  <si>
    <t>1062.0380494040194</t>
  </si>
  <si>
    <t>9075.976793552349</t>
  </si>
  <si>
    <t>5942.628762809847</t>
  </si>
  <si>
    <t>1290.7364867928204</t>
  </si>
  <si>
    <t>807.306163371887</t>
  </si>
  <si>
    <t>1808.4069481055349</t>
  </si>
  <si>
    <t>1182.0241301247095</t>
  </si>
  <si>
    <t>1513.5857315420203</t>
  </si>
  <si>
    <t>1223.3415837970556</t>
  </si>
  <si>
    <t>734.6894422751342</t>
  </si>
  <si>
    <t>421.3131061003148</t>
  </si>
  <si>
    <t>1644.5387349700322</t>
  </si>
  <si>
    <t>885.105096766626</t>
  </si>
  <si>
    <t>3132.569124511999</t>
  </si>
  <si>
    <t>2033.476349264195</t>
  </si>
  <si>
    <t>1916.7300282612016</t>
  </si>
  <si>
    <t>1327.1951679070835</t>
  </si>
  <si>
    <t>8119.214894548918</t>
  </si>
  <si>
    <t>5844.944814793398</t>
  </si>
  <si>
    <t>1451.464844817937</t>
  </si>
  <si>
    <t>918.3338458349372</t>
  </si>
  <si>
    <t>1012.1304186086165</t>
  </si>
  <si>
    <t>619.6757363782697</t>
  </si>
  <si>
    <t>526.7895749346961</t>
  </si>
  <si>
    <t>402.59371791747753</t>
  </si>
  <si>
    <t>597.2582112495193</t>
  </si>
  <si>
    <t>503.4534898727049</t>
  </si>
  <si>
    <t>718.2856510070997</t>
  </si>
  <si>
    <t>620.164223570885</t>
  </si>
  <si>
    <t>717.1503921857075</t>
  </si>
  <si>
    <t>453.05386090085716</t>
  </si>
  <si>
    <t>6182.32431463712</t>
  </si>
  <si>
    <t>4818.680108471632</t>
  </si>
  <si>
    <t>1891.49359583662</t>
  </si>
  <si>
    <t>1171.7119228093661</t>
  </si>
  <si>
    <t>1011.9883748541673</t>
  </si>
  <si>
    <t>644.7079870233565</t>
  </si>
  <si>
    <t>4409.662034989805</t>
  </si>
  <si>
    <t>3333.93846476632</t>
  </si>
  <si>
    <t>677.3907788950812</t>
  </si>
  <si>
    <t>375.7422372135799</t>
  </si>
  <si>
    <t>2020.959915339323</t>
  </si>
  <si>
    <t>1633.3683733002458</t>
  </si>
  <si>
    <t>780.2082827607678</t>
  </si>
  <si>
    <t>478.05837178037467</t>
  </si>
  <si>
    <t>1021.7740565655133</t>
  </si>
  <si>
    <t>921.7339681233088</t>
  </si>
  <si>
    <t>740.7037218198211</t>
  </si>
  <si>
    <t>633.7711343735609</t>
  </si>
  <si>
    <t>5735.774996902567</t>
  </si>
  <si>
    <t>3271.6884341492128</t>
  </si>
  <si>
    <t>7748.587205314602</t>
  </si>
  <si>
    <t>4434.359271904492</t>
  </si>
  <si>
    <t>1223.3866776450543</t>
  </si>
  <si>
    <t>729.8130352267071</t>
  </si>
  <si>
    <t>2953.764143197512</t>
  </si>
  <si>
    <t>1760.6704228735935</t>
  </si>
  <si>
    <t>1595.1483256867168</t>
  </si>
  <si>
    <t>1412.251468610961</t>
  </si>
  <si>
    <t>397.0052927397618</t>
  </si>
  <si>
    <t>237.08268048196157</t>
  </si>
  <si>
    <t>669.1335435464536</t>
  </si>
  <si>
    <t>353.3286847639544</t>
  </si>
  <si>
    <t>2349.6080168024305</t>
  </si>
  <si>
    <t>1603.409177406514</t>
  </si>
  <si>
    <t>1306.7679876605944</t>
  </si>
  <si>
    <t>870.197151989971</t>
  </si>
  <si>
    <t>3035.6665533864834</t>
  </si>
  <si>
    <t>1938.1235659266465</t>
  </si>
  <si>
    <t>5827.677506494286</t>
  </si>
  <si>
    <t>3858.3180636233365</t>
  </si>
  <si>
    <t>813.6288048925671</t>
  </si>
  <si>
    <t>540.7527415073101</t>
  </si>
  <si>
    <t>3764.3517374945445</t>
  </si>
  <si>
    <t>2550.8034399688017</t>
  </si>
  <si>
    <t>3596.0915352925504</t>
  </si>
  <si>
    <t>2320.573619028913</t>
  </si>
  <si>
    <t>2859.398430846041</t>
  </si>
  <si>
    <t>2019.973820676136</t>
  </si>
  <si>
    <t>3179.474812286551</t>
  </si>
  <si>
    <t>2418.620598655916</t>
  </si>
  <si>
    <t>8518.874882474372</t>
  </si>
  <si>
    <t>5230.441049289382</t>
  </si>
  <si>
    <t>5185.510309596625</t>
  </si>
  <si>
    <t>3621.8204545379017</t>
  </si>
  <si>
    <t>1716.9630416974926</t>
  </si>
  <si>
    <t>1370.3960666134478</t>
  </si>
  <si>
    <t>1199.8003493907677</t>
  </si>
  <si>
    <t>857.7760757066532</t>
  </si>
  <si>
    <t>1482.4751970134243</t>
  </si>
  <si>
    <t>956.6267913081726</t>
  </si>
  <si>
    <t>450.73032217184283</t>
  </si>
  <si>
    <t>245.72141992997695</t>
  </si>
  <si>
    <t>875.1752130692171</t>
  </si>
  <si>
    <t>572.5269045319619</t>
  </si>
  <si>
    <t>1770.444993610882</t>
  </si>
  <si>
    <t>1158.902060586323</t>
  </si>
  <si>
    <t>4085.172609895138</t>
  </si>
  <si>
    <t>2807.232665866926</t>
  </si>
  <si>
    <t>688.5042795382714</t>
  </si>
  <si>
    <t>566.3597275255102</t>
  </si>
  <si>
    <t>1979.2702609130915</t>
  </si>
  <si>
    <t>1339.7240681978008</t>
  </si>
  <si>
    <t>2870.7557141659127</t>
  </si>
  <si>
    <t>1754.6159702259013</t>
  </si>
  <si>
    <t>588.9352784527608</t>
  </si>
  <si>
    <t>370.8195303985571</t>
  </si>
  <si>
    <t>909.6819419080658</t>
  </si>
  <si>
    <t>533.0312875685826</t>
  </si>
  <si>
    <t>2939.9390311381635</t>
  </si>
  <si>
    <t>1836.030494391644</t>
  </si>
  <si>
    <t>1276.3505773584468</t>
  </si>
  <si>
    <t>1033.4225797240838</t>
  </si>
  <si>
    <t>865.3795224170445</t>
  </si>
  <si>
    <t>542.7684953011444</t>
  </si>
  <si>
    <t>1995.7547063416216</t>
  </si>
  <si>
    <t>1137.182842766975</t>
  </si>
  <si>
    <t>2221.4051801116148</t>
  </si>
  <si>
    <t>1556.40144255403</t>
  </si>
  <si>
    <t>1956.9135626928392</t>
  </si>
  <si>
    <t>999.7698652431003</t>
  </si>
  <si>
    <t>2338.0423749262086</t>
  </si>
  <si>
    <t>1529.3898735694365</t>
  </si>
  <si>
    <t>1266.4396660786722</t>
  </si>
  <si>
    <t>831.6715188377585</t>
  </si>
  <si>
    <t>2392.9558843598593</t>
  </si>
  <si>
    <t>1558.461647594004</t>
  </si>
  <si>
    <t>900.1734861984588</t>
  </si>
  <si>
    <t>578.6515865226114</t>
  </si>
  <si>
    <t>479.8920460273795</t>
  </si>
  <si>
    <t>276.8065311843664</t>
  </si>
  <si>
    <t>847.462166918396</t>
  </si>
  <si>
    <t>760.7945744753083</t>
  </si>
  <si>
    <t>436.70376414513606</t>
  </si>
  <si>
    <t>246.3951299480776</t>
  </si>
  <si>
    <t>1033.7884115150364</t>
  </si>
  <si>
    <t>673.9583718687719</t>
  </si>
  <si>
    <t>1621.163050391862</t>
  </si>
  <si>
    <t>994.20459096482</t>
  </si>
  <si>
    <t>2613.3119799471106</t>
  </si>
  <si>
    <t>1526.600472792907</t>
  </si>
  <si>
    <t>627.2325964881187</t>
  </si>
  <si>
    <t>399.7506622475614</t>
  </si>
  <si>
    <t>1972.5714348296506</t>
  </si>
  <si>
    <t>1317.245676501211</t>
  </si>
  <si>
    <t>1441.3302815890486</t>
  </si>
  <si>
    <t>1226.1105402813582</t>
  </si>
  <si>
    <t>2064.4959552678083</t>
  </si>
  <si>
    <t>1513.7739485692682</t>
  </si>
  <si>
    <t>2533.5668772592235</t>
  </si>
  <si>
    <t>1594.7080962644432</t>
  </si>
  <si>
    <t>6913.219373707705</t>
  </si>
  <si>
    <t>4478.780363099673</t>
  </si>
  <si>
    <t>4367.447107091109</t>
  </si>
  <si>
    <t>2518.5349255207166</t>
  </si>
  <si>
    <t>1503.2712277587304</t>
  </si>
  <si>
    <t>1353.568891798814</t>
  </si>
  <si>
    <t>755.9982915693892</t>
  </si>
  <si>
    <t>653.5733721336716</t>
  </si>
  <si>
    <t>2160.5510073261107</t>
  </si>
  <si>
    <t>1375.983813855769</t>
  </si>
  <si>
    <t>2373.051157212532</t>
  </si>
  <si>
    <t>1892.11586133802</t>
  </si>
  <si>
    <t>2837.9118973752866</t>
  </si>
  <si>
    <t>1931.5682671339648</t>
  </si>
  <si>
    <t>446.26401646244284</t>
  </si>
  <si>
    <t>290.4673045461801</t>
  </si>
  <si>
    <t>3995.699242663005</t>
  </si>
  <si>
    <t>2515.5764516446065</t>
  </si>
  <si>
    <t>7058.067294490864</t>
  </si>
  <si>
    <t>5449.755258624794</t>
  </si>
  <si>
    <t>2390.094999750323</t>
  </si>
  <si>
    <t>1594.1006764612832</t>
  </si>
  <si>
    <t>2327.1500079125444</t>
  </si>
  <si>
    <t>1857.1083712739398</t>
  </si>
  <si>
    <t>3781.659408132298</t>
  </si>
  <si>
    <t>2467.281471962635</t>
  </si>
  <si>
    <t>2026.3814725392817</t>
  </si>
  <si>
    <t>1321.7424522296396</t>
  </si>
  <si>
    <t>1410.323547214008</t>
  </si>
  <si>
    <t>959.2665238001744</t>
  </si>
  <si>
    <t>2717.978987631954</t>
  </si>
  <si>
    <t>1619.4614026699792</t>
  </si>
  <si>
    <t>525.736496436248</t>
  </si>
  <si>
    <t>301.8680136704403</t>
  </si>
  <si>
    <t>2027.3586677284447</t>
  </si>
  <si>
    <t>1488.3811242237286</t>
  </si>
  <si>
    <t>3230.551501904809</t>
  </si>
  <si>
    <t>2581.613250267945</t>
  </si>
  <si>
    <t>1759.98122677442</t>
  </si>
  <si>
    <t>1238.376179681861</t>
  </si>
  <si>
    <t>4065.146369484114</t>
  </si>
  <si>
    <t>2267.125199533008</t>
  </si>
  <si>
    <t>2662.387069728434</t>
  </si>
  <si>
    <t>1330.0080039751394</t>
  </si>
  <si>
    <t>794.4526042428791</t>
  </si>
  <si>
    <t>534.7919029757676</t>
  </si>
  <si>
    <t>3352.2350935231552</t>
  </si>
  <si>
    <t>2984.0721335925705</t>
  </si>
  <si>
    <t>2856.989238903492</t>
  </si>
  <si>
    <t>2008.0676787472114</t>
  </si>
  <si>
    <t>1516.7366103162608</t>
  </si>
  <si>
    <t>1002.960101390371</t>
  </si>
  <si>
    <t>2684.9227094252365</t>
  </si>
  <si>
    <t>1621.509055351468</t>
  </si>
  <si>
    <t>929.5011136118178</t>
  </si>
  <si>
    <t>539.0965290491799</t>
  </si>
  <si>
    <t>1784.4715805575315</t>
  </si>
  <si>
    <t>1300.6499995736601</t>
  </si>
  <si>
    <t>591.8433692801178</t>
  </si>
  <si>
    <t>298.9223318393786</t>
  </si>
  <si>
    <t>1472.2900854291402</t>
  </si>
  <si>
    <t>964.7116005055825</t>
  </si>
  <si>
    <t>729.2857289296807</t>
  </si>
  <si>
    <t>392.4589143801084</t>
  </si>
  <si>
    <t>2432.50910060558</t>
  </si>
  <si>
    <t>1448.2931702404414</t>
  </si>
  <si>
    <t>3544.705665484463</t>
  </si>
  <si>
    <t>2527.284525188201</t>
  </si>
  <si>
    <t>3364.1227559692106</t>
  </si>
  <si>
    <t>2558.2707839640366</t>
  </si>
  <si>
    <t>4389.108309873282</t>
  </si>
  <si>
    <t>3760.5021993444598</t>
  </si>
  <si>
    <t>1080.918794062101</t>
  </si>
  <si>
    <t>770.2084131250195</t>
  </si>
  <si>
    <t>2570.2319531923604</t>
  </si>
  <si>
    <t>1470.399711871587</t>
  </si>
  <si>
    <t>518.4102485434267</t>
  </si>
  <si>
    <t>329.489923713242</t>
  </si>
  <si>
    <t>1090.6583052910582</t>
  </si>
  <si>
    <t>731.1164058640412</t>
  </si>
  <si>
    <t>2164.146145016503</t>
  </si>
  <si>
    <t>1511.2191569903225</t>
  </si>
  <si>
    <t>2480.6941594547034</t>
  </si>
  <si>
    <t>1693.8875594555445</t>
  </si>
  <si>
    <t>2469.8708037887222</t>
  </si>
  <si>
    <t>1461.4338253071146</t>
  </si>
  <si>
    <t>8031.963772487066</t>
  </si>
  <si>
    <t>4925.685301185072</t>
  </si>
  <si>
    <t>871.2520483431834</t>
  </si>
  <si>
    <t>558.1145711492727</t>
  </si>
  <si>
    <t>4147.947092715685</t>
  </si>
  <si>
    <t>2753.50992846604</t>
  </si>
  <si>
    <t>1406.3159697873782</t>
  </si>
  <si>
    <t>910.8640372704951</t>
  </si>
  <si>
    <t>734.1803738520413</t>
  </si>
  <si>
    <t>435.4299544890284</t>
  </si>
  <si>
    <t>2332.619962349911</t>
  </si>
  <si>
    <t>1563.1905440541855</t>
  </si>
  <si>
    <t>4065.1100163430606</t>
  </si>
  <si>
    <t>2837.0177805660505</t>
  </si>
  <si>
    <t>1837.699679051371</t>
  </si>
  <si>
    <t>1260.899515137914</t>
  </si>
  <si>
    <t>2822.1999436977776</t>
  </si>
  <si>
    <t>2301.8994083045163</t>
  </si>
  <si>
    <t>1564.946187045714</t>
  </si>
  <si>
    <t>1225.3247455398673</t>
  </si>
  <si>
    <t>3862.240879863519</t>
  </si>
  <si>
    <t>2671.6825030063064</t>
  </si>
  <si>
    <t>1995.171571850348</t>
  </si>
  <si>
    <t>1397.3478005924678</t>
  </si>
  <si>
    <t>1203.7075124383282</t>
  </si>
  <si>
    <t>870.8751203271942</t>
  </si>
  <si>
    <t>1387.5761155847463</t>
  </si>
  <si>
    <t>936.2400058355042</t>
  </si>
  <si>
    <t>497.1915576581951</t>
  </si>
  <si>
    <t>272.8542236826989</t>
  </si>
  <si>
    <t>1754.5832998037101</t>
  </si>
  <si>
    <t>1191.3818726369414</t>
  </si>
  <si>
    <t>2998.2886082807</t>
  </si>
  <si>
    <t>2184.8805280380307</t>
  </si>
  <si>
    <t>3810.0349497226043</t>
  </si>
  <si>
    <t>3066.400420819132</t>
  </si>
  <si>
    <t>909.8563465088135</t>
  </si>
  <si>
    <t>442.4642524801055</t>
  </si>
  <si>
    <t>1582.9623701058963</t>
  </si>
  <si>
    <t>970.9061472400763</t>
  </si>
  <si>
    <t>7901.084879288558</t>
  </si>
  <si>
    <t>5006.147257127459</t>
  </si>
  <si>
    <t>889.4726092209247</t>
  </si>
  <si>
    <t>552.5229924346407</t>
  </si>
  <si>
    <t>1959.3660028179838</t>
  </si>
  <si>
    <t>1517.522776576331</t>
  </si>
  <si>
    <t>1758.0542666802135</t>
  </si>
  <si>
    <t>1045.7621486913533</t>
  </si>
  <si>
    <t>6139.257403382209</t>
  </si>
  <si>
    <t>4015.47871096222</t>
  </si>
  <si>
    <t>1272.175842131844</t>
  </si>
  <si>
    <t>869.3293112578467</t>
  </si>
  <si>
    <t>675.3313281943651</t>
  </si>
  <si>
    <t>573.4626067784895</t>
  </si>
  <si>
    <t>3756.021055762293</t>
  </si>
  <si>
    <t>3110.681330272892</t>
  </si>
  <si>
    <t>1242.6867464564207</t>
  </si>
  <si>
    <t>772.5171908196606</t>
  </si>
  <si>
    <t>886.0038564669247</t>
  </si>
  <si>
    <t>583.1682882086219</t>
  </si>
  <si>
    <t>2343.5211959391836</t>
  </si>
  <si>
    <t>1580.2297177169528</t>
  </si>
  <si>
    <t>1864.300366647588</t>
  </si>
  <si>
    <t>1185.5186525143681</t>
  </si>
  <si>
    <t>920.5478837696683</t>
  </si>
  <si>
    <t>715.6539604091331</t>
  </si>
  <si>
    <t>622.4326942039107</t>
  </si>
  <si>
    <t>336.1355333398983</t>
  </si>
  <si>
    <t>1788.094147175131</t>
  </si>
  <si>
    <t>1106.1064749391971</t>
  </si>
  <si>
    <t>1376.2775472356573</t>
  </si>
  <si>
    <t>915.7812231119312</t>
  </si>
  <si>
    <t>2515.803032339236</t>
  </si>
  <si>
    <t>1771.3091895566129</t>
  </si>
  <si>
    <t>1660.4721207227117</t>
  </si>
  <si>
    <t>1096.364878495132</t>
  </si>
  <si>
    <t>1133.6672115469892</t>
  </si>
  <si>
    <t>806.1653174633716</t>
  </si>
  <si>
    <t>1651.514966472482</t>
  </si>
  <si>
    <t>903.4588495840738</t>
  </si>
  <si>
    <t>4794.816691336787</t>
  </si>
  <si>
    <t>4010.8933546767908</t>
  </si>
  <si>
    <t>4387.1020681766595</t>
  </si>
  <si>
    <t>3366.088480243018</t>
  </si>
  <si>
    <t>740.1535383405991</t>
  </si>
  <si>
    <t>638.4090982825162</t>
  </si>
  <si>
    <t>791.6535142570992</t>
  </si>
  <si>
    <t>673.7285845855571</t>
  </si>
  <si>
    <t>1881.957191043241</t>
  </si>
  <si>
    <t>1196.238955380965</t>
  </si>
  <si>
    <t>3773.967344356277</t>
  </si>
  <si>
    <t>1907.8803682447367</t>
  </si>
  <si>
    <t>1677.1847784248491</t>
  </si>
  <si>
    <t>1077.509942120039</t>
  </si>
  <si>
    <t>1017.86753631756</t>
  </si>
  <si>
    <t>596.9184823028403</t>
  </si>
  <si>
    <t>1147.6704520647352</t>
  </si>
  <si>
    <t>767.1663984878195</t>
  </si>
  <si>
    <t>2375.612520408439</t>
  </si>
  <si>
    <t>1956.6007142554613</t>
  </si>
  <si>
    <t>2307.8369538726383</t>
  </si>
  <si>
    <t>1485.3574473288197</t>
  </si>
  <si>
    <t>5082.925695343655</t>
  </si>
  <si>
    <t>3530.6269744626056</t>
  </si>
  <si>
    <t>1796.9455900630694</t>
  </si>
  <si>
    <t>1175.622133866102</t>
  </si>
  <si>
    <t>4456.033371210365</t>
  </si>
  <si>
    <t>2977.4683127109097</t>
  </si>
  <si>
    <t>3169.1372638610505</t>
  </si>
  <si>
    <t>1954.3651284485757</t>
  </si>
  <si>
    <t>1383.1064037900032</t>
  </si>
  <si>
    <t>1163.2257732799378</t>
  </si>
  <si>
    <t>1224.1410600096433</t>
  </si>
  <si>
    <t>907.5720272253507</t>
  </si>
  <si>
    <t>1548.9011386532181</t>
  </si>
  <si>
    <t>1005.733665638648</t>
  </si>
  <si>
    <t>3446.105903734941</t>
  </si>
  <si>
    <t>2241.0840065920333</t>
  </si>
  <si>
    <t>1906.0389497594851</t>
  </si>
  <si>
    <t>1234.2942425916567</t>
  </si>
  <si>
    <t>1337.8879629879768</t>
  </si>
  <si>
    <t>893.0497081167687</t>
  </si>
  <si>
    <t>3663.3109274792337</t>
  </si>
  <si>
    <t>2698.2040528114812</t>
  </si>
  <si>
    <t>905.7848904647691</t>
  </si>
  <si>
    <t>607.1333808266967</t>
  </si>
  <si>
    <t>5490.5649079826135</t>
  </si>
  <si>
    <t>4093.584462316718</t>
  </si>
  <si>
    <t>5106.8357743473825</t>
  </si>
  <si>
    <t>3740.144869796333</t>
  </si>
  <si>
    <t>1595.8750135720452</t>
  </si>
  <si>
    <t>964.9701982354799</t>
  </si>
  <si>
    <t>2382.281021439949</t>
  </si>
  <si>
    <t>1719.2448813971778</t>
  </si>
  <si>
    <t>1786.1264442312338</t>
  </si>
  <si>
    <t>1163.5152195150613</t>
  </si>
  <si>
    <t>1984.5967255141845</t>
  </si>
  <si>
    <t>1216.6234095802065</t>
  </si>
  <si>
    <t>1916.2853921617386</t>
  </si>
  <si>
    <t>1177.2510485917912</t>
  </si>
  <si>
    <t>2744.370185729208</t>
  </si>
  <si>
    <t>1570.6344340915173</t>
  </si>
  <si>
    <t>3720.830683658604</t>
  </si>
  <si>
    <t>3098.4686610472572</t>
  </si>
  <si>
    <t>7307.54648242104</t>
  </si>
  <si>
    <t>5251.536041643716</t>
  </si>
  <si>
    <t>814.2337905990559</t>
  </si>
  <si>
    <t>696.0960516079018</t>
  </si>
  <si>
    <t>1452.9699406054767</t>
  </si>
  <si>
    <t>942.3461546689392</t>
  </si>
  <si>
    <t>3136.5917017977085</t>
  </si>
  <si>
    <t>2228.4623260072913</t>
  </si>
  <si>
    <t>1798.276244405955</t>
  </si>
  <si>
    <t>1130.3077939574694</t>
  </si>
  <si>
    <t>1221.2563041871422</t>
  </si>
  <si>
    <t>788.737532639261</t>
  </si>
  <si>
    <t>6188.354703691237</t>
  </si>
  <si>
    <t>3980.798412477267</t>
  </si>
  <si>
    <t>2326.0054478208644</t>
  </si>
  <si>
    <t>1856.4997824361935</t>
  </si>
  <si>
    <t>2386.6177114328134</t>
  </si>
  <si>
    <t>1485.0932068214797</t>
  </si>
  <si>
    <t>2920.872977173277</t>
  </si>
  <si>
    <t>2517.2704398314772</t>
  </si>
  <si>
    <t>1899.8714133167741</t>
  </si>
  <si>
    <t>1260.3988088177305</t>
  </si>
  <si>
    <t>3342.3833111325935</t>
  </si>
  <si>
    <t>1612.793540954247</t>
  </si>
  <si>
    <t>547.2318923428065</t>
  </si>
  <si>
    <t>351.62595336011935</t>
  </si>
  <si>
    <t>750.3675039962715</t>
  </si>
  <si>
    <t>532.9055122704962</t>
  </si>
  <si>
    <t>6087.241959234543</t>
  </si>
  <si>
    <t>4206.292043238628</t>
  </si>
  <si>
    <t>2352.6439932669896</t>
  </si>
  <si>
    <t>1715.1810389471736</t>
  </si>
  <si>
    <t>526.2924602750985</t>
  </si>
  <si>
    <t>460.0246470042871</t>
  </si>
  <si>
    <t>8125.6713323068125</t>
  </si>
  <si>
    <t>5003.402722984435</t>
  </si>
  <si>
    <t>2790.0639955712477</t>
  </si>
  <si>
    <t>1767.7680364377932</t>
  </si>
  <si>
    <t>528.7799129538448</t>
  </si>
  <si>
    <t>319.96913891944433</t>
  </si>
  <si>
    <t>3824.77993438268</t>
  </si>
  <si>
    <t>2494.68009175281</t>
  </si>
  <si>
    <t>4604.397152637075</t>
  </si>
  <si>
    <t>2364.111517480778</t>
  </si>
  <si>
    <t>1941.6674486998222</t>
  </si>
  <si>
    <t>1155.3530171445568</t>
  </si>
  <si>
    <t>4159.865611395684</t>
  </si>
  <si>
    <t>2806.9548538161544</t>
  </si>
  <si>
    <t>1457.2465742255333</t>
  </si>
  <si>
    <t>720.8317569760491</t>
  </si>
  <si>
    <t>1058.2469768059323</t>
  </si>
  <si>
    <t>674.0662282492897</t>
  </si>
  <si>
    <t>2389.2769314160087</t>
  </si>
  <si>
    <t>1308.7123040948052</t>
  </si>
  <si>
    <t>3034.3987031275265</t>
  </si>
  <si>
    <t>1747.131500537166</t>
  </si>
  <si>
    <t>1510.4808690765528</t>
  </si>
  <si>
    <t>1124.3551778773335</t>
  </si>
  <si>
    <t>2515.922344318006</t>
  </si>
  <si>
    <t>1663.6610498484313</t>
  </si>
  <si>
    <t>1378.8006166186312</t>
  </si>
  <si>
    <t>819.9440551516728</t>
  </si>
  <si>
    <t>1062.3883768397588</t>
  </si>
  <si>
    <t>707.0539100692823</t>
  </si>
  <si>
    <t>1189.7037333162389</t>
  </si>
  <si>
    <t>1017.8093397696438</t>
  </si>
  <si>
    <t>1387.8486708633577</t>
  </si>
  <si>
    <t>1140.120696509089</t>
  </si>
  <si>
    <t>8027.651547282138</t>
  </si>
  <si>
    <t>5219.515876448416</t>
  </si>
  <si>
    <t>995.6067075937048</t>
  </si>
  <si>
    <t>668.6677329032204</t>
  </si>
  <si>
    <t>1441.8888253607429</t>
  </si>
  <si>
    <t>1013.6979500529249</t>
  </si>
  <si>
    <t>1793.846560396321</t>
  </si>
  <si>
    <t>1186.013467405857</t>
  </si>
  <si>
    <t>5107.489263223829</t>
  </si>
  <si>
    <t>3318.3324367715495</t>
  </si>
  <si>
    <t>1250.8835534073569</t>
  </si>
  <si>
    <t>1130.233812153731</t>
  </si>
  <si>
    <t>4752.358138453409</t>
  </si>
  <si>
    <t>3456.8328802608808</t>
  </si>
  <si>
    <t>1257.6952575678254</t>
  </si>
  <si>
    <t>788.9614564656471</t>
  </si>
  <si>
    <t>3208.2172103262515</t>
  </si>
  <si>
    <t>2018.7964155400189</t>
  </si>
  <si>
    <t>762.1756485692615</t>
  </si>
  <si>
    <t>663.5160106948138</t>
  </si>
  <si>
    <t>403.48941762974016</t>
  </si>
  <si>
    <t>253.70048636023708</t>
  </si>
  <si>
    <t>4985.7652958771305</t>
  </si>
  <si>
    <t>3417.008449385178</t>
  </si>
  <si>
    <t>2642.402749121852</t>
  </si>
  <si>
    <t>1830.1279044441167</t>
  </si>
  <si>
    <t>994.98041705691</t>
  </si>
  <si>
    <t>587.4927901611338</t>
  </si>
  <si>
    <t>2810.2859487896812</t>
  </si>
  <si>
    <t>1634.8511131520831</t>
  </si>
  <si>
    <t>1040.2706052937785</t>
  </si>
  <si>
    <t>665.3941852129653</t>
  </si>
  <si>
    <t>13238.745012867703</t>
  </si>
  <si>
    <t>8619.327979744112</t>
  </si>
  <si>
    <t>2451.0944150518785</t>
  </si>
  <si>
    <t>1637.9619035055537</t>
  </si>
  <si>
    <t>665.116408125632</t>
  </si>
  <si>
    <t>422.1835213572741</t>
  </si>
  <si>
    <t>1321.9541123127246</t>
  </si>
  <si>
    <t>811.0449749131806</t>
  </si>
  <si>
    <t>3705.495967281752</t>
  </si>
  <si>
    <t>2474.9803524500944</t>
  </si>
  <si>
    <t>4074.068420961402</t>
  </si>
  <si>
    <t>2536.5361762008292</t>
  </si>
  <si>
    <t>1141.694249279252</t>
  </si>
  <si>
    <t>723.4663538528764</t>
  </si>
  <si>
    <t>984.2702030645471</t>
  </si>
  <si>
    <t>626.4548271375697</t>
  </si>
  <si>
    <t>4852.413427184871</t>
  </si>
  <si>
    <t>3321.4312303990814</t>
  </si>
  <si>
    <t>4245.467774935936</t>
  </si>
  <si>
    <t>2798.0992726029776</t>
  </si>
  <si>
    <t>1083.7851702431963</t>
  </si>
  <si>
    <t>883.5042275922335</t>
  </si>
  <si>
    <t>1530.2668713893872</t>
  </si>
  <si>
    <t>1380.1411512594373</t>
  </si>
  <si>
    <t>3281.5907405081416</t>
  </si>
  <si>
    <t>1984.6449827548456</t>
  </si>
  <si>
    <t>1460.8096214086233</t>
  </si>
  <si>
    <t>955.0750992766623</t>
  </si>
  <si>
    <t>3850.525135377328</t>
  </si>
  <si>
    <t>2831.632403156495</t>
  </si>
  <si>
    <t>2989.6169907244926</t>
  </si>
  <si>
    <t>1307.3630849896201</t>
  </si>
  <si>
    <t>2311.2262928326713</t>
  </si>
  <si>
    <t>1577.457669379516</t>
  </si>
  <si>
    <t>1285.5893558272712</t>
  </si>
  <si>
    <t>903.877154154896</t>
  </si>
  <si>
    <t>1328.8018441905822</t>
  </si>
  <si>
    <t>899.2234429393408</t>
  </si>
  <si>
    <t>867.802934621849</t>
  </si>
  <si>
    <t>717.6948254980284</t>
  </si>
  <si>
    <t>5916.968322327099</t>
  </si>
  <si>
    <t>4004.7348421322986</t>
  </si>
  <si>
    <t>3871.7691411631104</t>
  </si>
  <si>
    <t>2425.76388586175</t>
  </si>
  <si>
    <t>619.1358085356892</t>
  </si>
  <si>
    <t>334.213462122508</t>
  </si>
  <si>
    <t>3056.5214780216734</t>
  </si>
  <si>
    <t>1696.2915862099742</t>
  </si>
  <si>
    <t>2762.4781325436943</t>
  </si>
  <si>
    <t>1917.035580439446</t>
  </si>
  <si>
    <t>968.2346107377716</t>
  </si>
  <si>
    <t>849.2649777445669</t>
  </si>
  <si>
    <t>2627.178250750634</t>
  </si>
  <si>
    <t>1690.4089224599363</t>
  </si>
  <si>
    <t>2223.938702217912</t>
  </si>
  <si>
    <t>1391.0094964196223</t>
  </si>
  <si>
    <t>2244.45015600826</t>
  </si>
  <si>
    <t>1502.5523459967806</t>
  </si>
  <si>
    <t>2167.117018505272</t>
  </si>
  <si>
    <t>1070.2689097171715</t>
  </si>
  <si>
    <t>4009.1710078017954</t>
  </si>
  <si>
    <t>2879.757845278367</t>
  </si>
  <si>
    <t>1286.4116846676966</t>
  </si>
  <si>
    <t>850.5261312607704</t>
  </si>
  <si>
    <t>2175.0564296462967</t>
  </si>
  <si>
    <t>1952.7210355301431</t>
  </si>
  <si>
    <t>894.3599069022212</t>
  </si>
  <si>
    <t>559.5156680496402</t>
  </si>
  <si>
    <t>2154.9956899605468</t>
  </si>
  <si>
    <t>1678.9596607996455</t>
  </si>
  <si>
    <t>7813.3116688499285</t>
  </si>
  <si>
    <t>4747.554151756583</t>
  </si>
  <si>
    <t>4573.183068445216</t>
  </si>
  <si>
    <t>2896.7963264783216</t>
  </si>
  <si>
    <t>1422.8308321707777</t>
  </si>
  <si>
    <t>3676.8225419639784</t>
  </si>
  <si>
    <t>3000.9812405153466</t>
  </si>
  <si>
    <t>6254.324388826682</t>
  </si>
  <si>
    <t>4331.649392701663</t>
  </si>
  <si>
    <t>1520.6728149939615</t>
  </si>
  <si>
    <t>1113.1077882363556</t>
  </si>
  <si>
    <t>822.5611500201853</t>
  </si>
  <si>
    <t>450.7091177995298</t>
  </si>
  <si>
    <t>3151.3260772321546</t>
  </si>
  <si>
    <t>1895.8043911239192</t>
  </si>
  <si>
    <t>591.6357582818189</t>
  </si>
  <si>
    <t>348.3669449530357</t>
  </si>
  <si>
    <t>1250.506861561709</t>
  </si>
  <si>
    <t>701.953985707958</t>
  </si>
  <si>
    <t>2255.672148799691</t>
  </si>
  <si>
    <t>1763.5009555602176</t>
  </si>
  <si>
    <t>3718.257863287437</t>
  </si>
  <si>
    <t>2286.7281371701993</t>
  </si>
  <si>
    <t>1312.7923824390896</t>
  </si>
  <si>
    <t>847.0573287141417</t>
  </si>
  <si>
    <t>2148.086554976406</t>
  </si>
  <si>
    <t>1811.4353326450985</t>
  </si>
  <si>
    <t>2291.242598800306</t>
  </si>
  <si>
    <t>1154.2279758486923</t>
  </si>
  <si>
    <t>2786.2105978137347</t>
  </si>
  <si>
    <t>1793.935835434126</t>
  </si>
  <si>
    <t>3471.5971816128017</t>
  </si>
  <si>
    <t>2116.3554322110945</t>
  </si>
  <si>
    <t>1278.925106636358</t>
  </si>
  <si>
    <t>825.6270604810998</t>
  </si>
  <si>
    <t>6240.481984687283</t>
  </si>
  <si>
    <t>4330.705735893124</t>
  </si>
  <si>
    <t>7104.852559133011</t>
  </si>
  <si>
    <t>4100.161861041046</t>
  </si>
  <si>
    <t>3990.7369259030766</t>
  </si>
  <si>
    <t>3127.134393840785</t>
  </si>
  <si>
    <t>637.7966503650507</t>
  </si>
  <si>
    <t>537.7737583388928</t>
  </si>
  <si>
    <t>3574.4702277583096</t>
  </si>
  <si>
    <t>2926.764534724198</t>
  </si>
  <si>
    <t>1892.9954723552794</t>
  </si>
  <si>
    <t>1165.984670311452</t>
  </si>
  <si>
    <t>1705.6373484167123</t>
  </si>
  <si>
    <t>1096.5334183000198</t>
  </si>
  <si>
    <t>1705.9743381238175</t>
  </si>
  <si>
    <t>1435.5031457412003</t>
  </si>
  <si>
    <t>3060.35916428231</t>
  </si>
  <si>
    <t>2470.6041502118956</t>
  </si>
  <si>
    <t>2729.6824842329543</t>
  </si>
  <si>
    <t>2001.7538422397806</t>
  </si>
  <si>
    <t>1345.4728041518304</t>
  </si>
  <si>
    <t>837.9614678734016</t>
  </si>
  <si>
    <t>1887.3871566149523</t>
  </si>
  <si>
    <t>1191.5408812719184</t>
  </si>
  <si>
    <t>7391.81405675098</t>
  </si>
  <si>
    <t>4721.090166770882</t>
  </si>
  <si>
    <t>592.9561888312908</t>
  </si>
  <si>
    <t>351.70888010575766</t>
  </si>
  <si>
    <t>2701.332633761401</t>
  </si>
  <si>
    <t>1716.6919735289048</t>
  </si>
  <si>
    <t>1197.0108973910355</t>
  </si>
  <si>
    <t>802.5337361181502</t>
  </si>
  <si>
    <t>3009.3909639298886</t>
  </si>
  <si>
    <t>2096.287113145543</t>
  </si>
  <si>
    <t>1234.1413112581233</t>
  </si>
  <si>
    <t>1113.6387670597092</t>
  </si>
  <si>
    <t>8411.257816326273</t>
  </si>
  <si>
    <t>6037.225049828136</t>
  </si>
  <si>
    <t>1778.401312554626</t>
  </si>
  <si>
    <t>1136.9718543003808</t>
  </si>
  <si>
    <t>2345.5302437523146</t>
  </si>
  <si>
    <t>1452.491074213732</t>
  </si>
  <si>
    <t>4401.122313486441</t>
  </si>
  <si>
    <t>3569.7543956595982</t>
  </si>
  <si>
    <t>3113.2745853071574</t>
  </si>
  <si>
    <t>2575.3802006169344</t>
  </si>
  <si>
    <t>1503.458489239947</t>
  </si>
  <si>
    <t>983.3102864936195</t>
  </si>
  <si>
    <t>740.3959832498979</t>
  </si>
  <si>
    <t>396.5859057869291</t>
  </si>
  <si>
    <t>1127.9839726382816</t>
  </si>
  <si>
    <t>702.8698542539177</t>
  </si>
  <si>
    <t>1746.3418128885164</t>
  </si>
  <si>
    <t>1154.8766789609629</t>
  </si>
  <si>
    <t>2772.451201107082</t>
  </si>
  <si>
    <t>1861.9033125396713</t>
  </si>
  <si>
    <t>4507.649872968491</t>
  </si>
  <si>
    <t>3076.9755405546284</t>
  </si>
  <si>
    <t>2864.8419599611684</t>
  </si>
  <si>
    <t>1690.7755977179113</t>
  </si>
  <si>
    <t>3206.3138759468716</t>
  </si>
  <si>
    <t>2337.620055028858</t>
  </si>
  <si>
    <t>898.4697497338569</t>
  </si>
  <si>
    <t>537.5464434442791</t>
  </si>
  <si>
    <t>2020.088588140589</t>
  </si>
  <si>
    <t>1186.482253225901</t>
  </si>
  <si>
    <t>579.6161951543636</t>
  </si>
  <si>
    <t>370.76650338568305</t>
  </si>
  <si>
    <t>1203.3198498372658</t>
  </si>
  <si>
    <t>773.3238777066814</t>
  </si>
  <si>
    <t>1848.8109516678308</t>
  </si>
  <si>
    <t>1244.5164046133063</t>
  </si>
  <si>
    <t>2084.8178488711274</t>
  </si>
  <si>
    <t>1354.044910007992</t>
  </si>
  <si>
    <t>8205.417618180147</t>
  </si>
  <si>
    <t>5093.8207575094875</t>
  </si>
  <si>
    <t>2555.524440876647</t>
  </si>
  <si>
    <t>1417.0656502523784</t>
  </si>
  <si>
    <t>1467.3310816457197</t>
  </si>
  <si>
    <t>824.6450773004284</t>
  </si>
  <si>
    <t>2608.6032457472943</t>
  </si>
  <si>
    <t>1679.8208969031698</t>
  </si>
  <si>
    <t>2723.733174585902</t>
  </si>
  <si>
    <t>2028.432338403343</t>
  </si>
  <si>
    <t>865.8957752515472</t>
  </si>
  <si>
    <t>533.504917164157</t>
  </si>
  <si>
    <t>2215.5368709984477</t>
  </si>
  <si>
    <t>1474.9646414703925</t>
  </si>
  <si>
    <t>1324.1289927795324</t>
  </si>
  <si>
    <t>955.1785871282741</t>
  </si>
  <si>
    <t>5579.268283526629</t>
  </si>
  <si>
    <t>3546.585387803473</t>
  </si>
  <si>
    <t>1914.1382432509176</t>
  </si>
  <si>
    <t>1194.737541342561</t>
  </si>
  <si>
    <t>2159.8167257580117</t>
  </si>
  <si>
    <t>1548.727232825554</t>
  </si>
  <si>
    <t>2747.31074849768</t>
  </si>
  <si>
    <t>1551.5798626399637</t>
  </si>
  <si>
    <t>2589.3596846524247</t>
  </si>
  <si>
    <t>1591.7133943070985</t>
  </si>
  <si>
    <t>1918.7025485139582</t>
  </si>
  <si>
    <t>1432.8657420823465</t>
  </si>
  <si>
    <t>2018.724918546639</t>
  </si>
  <si>
    <t>1451.6809983632465</t>
  </si>
  <si>
    <t>7066.868709241479</t>
  </si>
  <si>
    <t>4083.7004629255352</t>
  </si>
  <si>
    <t>2127.398616933271</t>
  </si>
  <si>
    <t>1228.8675448552856</t>
  </si>
  <si>
    <t>488.03303127879565</t>
  </si>
  <si>
    <t>269.42409966811476</t>
  </si>
  <si>
    <t>563.3145610625378</t>
  </si>
  <si>
    <t>368.6533560448758</t>
  </si>
  <si>
    <t>2403.7458230903017</t>
  </si>
  <si>
    <t>1618.291777508521</t>
  </si>
  <si>
    <t>4839.077038248242</t>
  </si>
  <si>
    <t>2952.846997821995</t>
  </si>
  <si>
    <t>4094.272385425299</t>
  </si>
  <si>
    <t>2713.019282348146</t>
  </si>
  <si>
    <t>Prevalence</t>
  </si>
  <si>
    <t>7742.59563591405</t>
  </si>
  <si>
    <t>6693.66686637151</t>
  </si>
  <si>
    <t>6454.47532391237</t>
  </si>
  <si>
    <t>5471.44146224221</t>
  </si>
  <si>
    <t>2205.58293837828</t>
  </si>
  <si>
    <t>1604.1289575154199</t>
  </si>
  <si>
    <t>2132.73555811082</t>
  </si>
  <si>
    <t>1745.8970764013302</t>
  </si>
  <si>
    <t>2311.7090986481603</t>
  </si>
  <si>
    <t>1821.79395712814</t>
  </si>
  <si>
    <t>4821.90658797364</t>
  </si>
  <si>
    <t>3925.79795097201</t>
  </si>
  <si>
    <t>3799.3524314988204</t>
  </si>
  <si>
    <t>3036.90299079095</t>
  </si>
  <si>
    <t>2200.4584856796</t>
  </si>
  <si>
    <t>1773.7472353616502</t>
  </si>
  <si>
    <t>3143.70372647013</t>
  </si>
  <si>
    <t>2581.66087905073</t>
  </si>
  <si>
    <t>3513.9188207255097</t>
  </si>
  <si>
    <t>2832.02451717221</t>
  </si>
  <si>
    <t>14762.108531356249</t>
  </si>
  <si>
    <t>12769.09915526723</t>
  </si>
  <si>
    <t>17028.3876036506</t>
  </si>
  <si>
    <t>14353.037222569521</t>
  </si>
  <si>
    <t>9220.97271062814</t>
  </si>
  <si>
    <t>7979.490720455019</t>
  </si>
  <si>
    <t>2037.7757838243801</t>
  </si>
  <si>
    <t>1645.60834913441</t>
  </si>
  <si>
    <t>2782.38484458554</t>
  </si>
  <si>
    <t>1998.83149441109</t>
  </si>
  <si>
    <t>3403.5035722759803</t>
  </si>
  <si>
    <t>2737.79429279573</t>
  </si>
  <si>
    <t>5328.60098966378</t>
  </si>
  <si>
    <t>4487.2042815061905</t>
  </si>
  <si>
    <t>3564.87769527701</t>
  </si>
  <si>
    <t>2865.16451497216</t>
  </si>
  <si>
    <t>3144.3434700567095</t>
  </si>
  <si>
    <t>2556.5102410466297</t>
  </si>
  <si>
    <t>4943.2889898352305</t>
  </si>
  <si>
    <t>4029.3659796413203</t>
  </si>
  <si>
    <t>3062.8525964257</t>
  </si>
  <si>
    <t>2465.15212185794</t>
  </si>
  <si>
    <t>2915.77024233167</t>
  </si>
  <si>
    <t>2381.9680749651397</t>
  </si>
  <si>
    <t>12395.54536756413</t>
  </si>
  <si>
    <t>10641.45481267924</t>
  </si>
  <si>
    <t>3189.90081692508</t>
  </si>
  <si>
    <t>2550.22859218551</t>
  </si>
  <si>
    <t>6062.72890100922</t>
  </si>
  <si>
    <t>5251.33746383988</t>
  </si>
  <si>
    <t>3083.5257282695998</t>
  </si>
  <si>
    <t>2461.1159160069897</t>
  </si>
  <si>
    <t>3629.86980505801</t>
  </si>
  <si>
    <t>2601.68032810342</t>
  </si>
  <si>
    <t>2182.09539037309</t>
  </si>
  <si>
    <t>1779.8874436441101</t>
  </si>
  <si>
    <t>14986.68900344876</t>
  </si>
  <si>
    <t>12986.42946479224</t>
  </si>
  <si>
    <t>3782.55278503572</t>
  </si>
  <si>
    <t>3076.63679367309</t>
  </si>
  <si>
    <t>4525.26632170198</t>
  </si>
  <si>
    <t>3730.2483136665896</t>
  </si>
  <si>
    <t>4551.6315444478105</t>
  </si>
  <si>
    <t>3704.64910933272</t>
  </si>
  <si>
    <t>4658.6456016158</t>
  </si>
  <si>
    <t>3806.6339946991698</t>
  </si>
  <si>
    <t>4676.98161568448</t>
  </si>
  <si>
    <t>3828.87257518371</t>
  </si>
  <si>
    <t>3362.27231730356</t>
  </si>
  <si>
    <t>2696.55056856488</t>
  </si>
  <si>
    <t>5862.06406902051</t>
  </si>
  <si>
    <t>4870.69794144287</t>
  </si>
  <si>
    <t>4031.6727356943</t>
  </si>
  <si>
    <t>3382.00423462858</t>
  </si>
  <si>
    <t>3858.3899938547397</t>
  </si>
  <si>
    <t>3183.6582168698897</t>
  </si>
  <si>
    <t>2134.90959742738</t>
  </si>
  <si>
    <t>1692.82116844524</t>
  </si>
  <si>
    <t>1933.2762728482298</t>
  </si>
  <si>
    <t>1551.15551085154</t>
  </si>
  <si>
    <t>16972.86295946011</t>
  </si>
  <si>
    <t>14836.59406033746</t>
  </si>
  <si>
    <t>4229.89883524588</t>
  </si>
  <si>
    <t>3534.98553298324</t>
  </si>
  <si>
    <t>4805.90162671485</t>
  </si>
  <si>
    <t>4047.7493440428802</t>
  </si>
  <si>
    <t>2458.31069924514</t>
  </si>
  <si>
    <t>1990.83040584064</t>
  </si>
  <si>
    <t>4505.40329186685</t>
  </si>
  <si>
    <t>3674.10866405763</t>
  </si>
  <si>
    <t>3711.0381400231604</t>
  </si>
  <si>
    <t>2991.38379029376</t>
  </si>
  <si>
    <t>15242.77066312027</t>
  </si>
  <si>
    <t>13143.10052958113</t>
  </si>
  <si>
    <t>4099.35337611266</t>
  </si>
  <si>
    <t>3463.89933865338</t>
  </si>
  <si>
    <t>3845.6964969657197</t>
  </si>
  <si>
    <t>3136.09985432853</t>
  </si>
  <si>
    <t>5391.59075928454</t>
  </si>
  <si>
    <t>4660.91413365196</t>
  </si>
  <si>
    <t>6614.26837521436</t>
  </si>
  <si>
    <t>5510.06698766139</t>
  </si>
  <si>
    <t>23914.20360624377</t>
  </si>
  <si>
    <t>20398.2311981474</t>
  </si>
  <si>
    <t>3154.3084599593903</t>
  </si>
  <si>
    <t>2434.27215587332</t>
  </si>
  <si>
    <t>4333.43996496338</t>
  </si>
  <si>
    <t>3520.79820294693</t>
  </si>
  <si>
    <t>4631.24494811581</t>
  </si>
  <si>
    <t>4035.20530894348</t>
  </si>
  <si>
    <t>3582.7141087904197</t>
  </si>
  <si>
    <t>2832.7147285424603</t>
  </si>
  <si>
    <t>3660.7258701403202</t>
  </si>
  <si>
    <t>2961.84509628264</t>
  </si>
  <si>
    <t>5897.63707036202</t>
  </si>
  <si>
    <t>4962.47664544907</t>
  </si>
  <si>
    <t>5313.07162942386</t>
  </si>
  <si>
    <t>3867.45580978817</t>
  </si>
  <si>
    <t>6494.3044535994</t>
  </si>
  <si>
    <t>5632.5328199836695</t>
  </si>
  <si>
    <t>6189.431937512771</t>
  </si>
  <si>
    <t>4568.46019898525</t>
  </si>
  <si>
    <t>8340.22569047432</t>
  </si>
  <si>
    <t>7110.3649868231605</t>
  </si>
  <si>
    <t>4385.34317546674</t>
  </si>
  <si>
    <t>3592.1272836154994</t>
  </si>
  <si>
    <t>5765.24221339133</t>
  </si>
  <si>
    <t>4800.423023962369</t>
  </si>
  <si>
    <t>3744.46942491335</t>
  </si>
  <si>
    <t>3077.64780537669</t>
  </si>
  <si>
    <t>4624.14338878097</t>
  </si>
  <si>
    <t>3826.5094286008502</t>
  </si>
  <si>
    <t>3312.43707936049</t>
  </si>
  <si>
    <t>2607.83738072692</t>
  </si>
  <si>
    <t>6262.8436537768</t>
  </si>
  <si>
    <t>5153.81366230595</t>
  </si>
  <si>
    <t>5767.047468614061</t>
  </si>
  <si>
    <t>4781.0265892897605</t>
  </si>
  <si>
    <t>4952.77940797296</t>
  </si>
  <si>
    <t>4166.56112020203</t>
  </si>
  <si>
    <t>5017.33647663894</t>
  </si>
  <si>
    <t>4082.72495498199</t>
  </si>
  <si>
    <t>3480.56494231815</t>
  </si>
  <si>
    <t>2750.9516317410903</t>
  </si>
  <si>
    <t>1832.73341068057</t>
  </si>
  <si>
    <t>1470.7655292074098</t>
  </si>
  <si>
    <t>1632.0799576452</t>
  </si>
  <si>
    <t>1254.80959393887</t>
  </si>
  <si>
    <t>1240.26619219442</t>
  </si>
  <si>
    <t>948.0900127383001</t>
  </si>
  <si>
    <t>3402.9681631071203</t>
  </si>
  <si>
    <t>2715.44330352252</t>
  </si>
  <si>
    <t>5818.2970643658</t>
  </si>
  <si>
    <t>4887.93228420338</t>
  </si>
  <si>
    <t>1385.58163862423</t>
  </si>
  <si>
    <t>1033.8039444503602</t>
  </si>
  <si>
    <t>3779.0175298033196</t>
  </si>
  <si>
    <t>2987.46869621006</t>
  </si>
  <si>
    <t>2755.55671784994</t>
  </si>
  <si>
    <t>2273.07642047766</t>
  </si>
  <si>
    <t>11717.95567223253</t>
  </si>
  <si>
    <t>10143.88519875002</t>
  </si>
  <si>
    <t>7077.46563116767</t>
  </si>
  <si>
    <t>6036.89795684647</t>
  </si>
  <si>
    <t>5613.97910551835</t>
  </si>
  <si>
    <t>4810.65800807204</t>
  </si>
  <si>
    <t>4954.28641272533</t>
  </si>
  <si>
    <t>3856.02294806133</t>
  </si>
  <si>
    <t>3325.7032227034</t>
  </si>
  <si>
    <t>2644.15984222122</t>
  </si>
  <si>
    <t>3641.3350547364103</t>
  </si>
  <si>
    <t>2846.44899358552</t>
  </si>
  <si>
    <t>1640.49238510761</t>
  </si>
  <si>
    <t>1267.0701426009</t>
  </si>
  <si>
    <t>3661.67556368987</t>
  </si>
  <si>
    <t>2918.8186178825003</t>
  </si>
  <si>
    <t>3686.8850409577</t>
  </si>
  <si>
    <t>3081.09705393279</t>
  </si>
  <si>
    <t>2103.19024277607</t>
  </si>
  <si>
    <t>1685.6819521068398</t>
  </si>
  <si>
    <t>3604.55380945347</t>
  </si>
  <si>
    <t>2885.16270719342</t>
  </si>
  <si>
    <t>1633.60892513558</t>
  </si>
  <si>
    <t>1255.57496814671</t>
  </si>
  <si>
    <t>10815.41453637599</t>
  </si>
  <si>
    <t>9365.39746251362</t>
  </si>
  <si>
    <t>5090.05369400016</t>
  </si>
  <si>
    <t>4162.28270962297</t>
  </si>
  <si>
    <t>2978.3294091547</t>
  </si>
  <si>
    <t>2022.80615368429</t>
  </si>
  <si>
    <t>1431.76244994927</t>
  </si>
  <si>
    <t>1280.8091888742501</t>
  </si>
  <si>
    <t>1836.7091247497701</t>
  </si>
  <si>
    <t>1418.61338421146</t>
  </si>
  <si>
    <t>4226.15666403324</t>
  </si>
  <si>
    <t>3553.03011236298</t>
  </si>
  <si>
    <t>4396.43874231691</t>
  </si>
  <si>
    <t>3575.6162650112597</t>
  </si>
  <si>
    <t>4442.40977364604</t>
  </si>
  <si>
    <t>3652.85759988738</t>
  </si>
  <si>
    <t>1099.60820818952</t>
  </si>
  <si>
    <t>806.24116272779</t>
  </si>
  <si>
    <t>4286.76010748216</t>
  </si>
  <si>
    <t>3506.16490397648</t>
  </si>
  <si>
    <t>1756.35959903846</t>
  </si>
  <si>
    <t>1263.9209700516499</t>
  </si>
  <si>
    <t>1871.3498922454799</t>
  </si>
  <si>
    <t>1801.50335603453</t>
  </si>
  <si>
    <t>1425.27467985285</t>
  </si>
  <si>
    <t>938.16091784584</t>
  </si>
  <si>
    <t>686.8241108188499</t>
  </si>
  <si>
    <t>6212.32885606766</t>
  </si>
  <si>
    <t>5029.72783934832</t>
  </si>
  <si>
    <t>5773.81902189866</t>
  </si>
  <si>
    <t>4617.99218611601</t>
  </si>
  <si>
    <t>3812.5403224898996</t>
  </si>
  <si>
    <t>3126.60929073832</t>
  </si>
  <si>
    <t>4363.5120006259995</t>
  </si>
  <si>
    <t>3530.51088731444</t>
  </si>
  <si>
    <t>2834.6520313316</t>
  </si>
  <si>
    <t>2350.53648995207</t>
  </si>
  <si>
    <t>6082.46077062395</t>
  </si>
  <si>
    <t>4943.60968153248</t>
  </si>
  <si>
    <t>4363.41870485937</t>
  </si>
  <si>
    <t>3508.59781894787</t>
  </si>
  <si>
    <t>1056.18559760125</t>
  </si>
  <si>
    <t>832.54676901075</t>
  </si>
  <si>
    <t>4185.01858238184</t>
  </si>
  <si>
    <t>3294.6528407893097</t>
  </si>
  <si>
    <t>948.81843297975</t>
  </si>
  <si>
    <t>748.11673057672</t>
  </si>
  <si>
    <t>3835.5934514677897</t>
  </si>
  <si>
    <t>3014.95647649191</t>
  </si>
  <si>
    <t>3423.45310144108</t>
  </si>
  <si>
    <t>2469.00967527842</t>
  </si>
  <si>
    <t>1434.2512720356501</t>
  </si>
  <si>
    <t>1143.9814326115002</t>
  </si>
  <si>
    <t>6550.5286127697</t>
  </si>
  <si>
    <t>5495.71980687864</t>
  </si>
  <si>
    <t>6752.8278058713</t>
  </si>
  <si>
    <t>5466.224814866339</t>
  </si>
  <si>
    <t>10544.77794714984</t>
  </si>
  <si>
    <t>9421.49326545594</t>
  </si>
  <si>
    <t>2657.84182294163</t>
  </si>
  <si>
    <t>2132.17033072985</t>
  </si>
  <si>
    <t>5462.72697764392</t>
  </si>
  <si>
    <t>4433.5024098006</t>
  </si>
  <si>
    <t>7172.018319494119</t>
  </si>
  <si>
    <t>5890.68297362245</t>
  </si>
  <si>
    <t>2752.4001831810597</t>
  </si>
  <si>
    <t>2208.77666668757</t>
  </si>
  <si>
    <t>3506.2683918679</t>
  </si>
  <si>
    <t>2844.5974504452997</t>
  </si>
  <si>
    <t>4284.16064214386</t>
  </si>
  <si>
    <t>3866.28751762488</t>
  </si>
  <si>
    <t>2311.6549590612</t>
  </si>
  <si>
    <t>1770.76493703337</t>
  </si>
  <si>
    <t>5273.13521689976</t>
  </si>
  <si>
    <t>4288.5472045118795</t>
  </si>
  <si>
    <t>5610.9151832302505</t>
  </si>
  <si>
    <t>4644.99577759791</t>
  </si>
  <si>
    <t>1698.65840787694</t>
  </si>
  <si>
    <t>1306.6602991714599</t>
  </si>
  <si>
    <t>1416.02363725159</t>
  </si>
  <si>
    <t>1092.18761881112</t>
  </si>
  <si>
    <t>1714.7325384904</t>
  </si>
  <si>
    <t>1245.5659380864201</t>
  </si>
  <si>
    <t>1411.7216958910399</t>
  </si>
  <si>
    <t>1079.44297418358</t>
  </si>
  <si>
    <t>1762.62600436839</t>
  </si>
  <si>
    <t>1245.12840882199</t>
  </si>
  <si>
    <t>2325.7051761682997</t>
  </si>
  <si>
    <t>1669.2559932439601</t>
  </si>
  <si>
    <t>1404.7954971479899</t>
  </si>
  <si>
    <t>1127.83944371654</t>
  </si>
  <si>
    <t>6755.919585291879</t>
  </si>
  <si>
    <t>5696.12615032721</t>
  </si>
  <si>
    <t>1599.92941518806</t>
  </si>
  <si>
    <t>1162.33894265209</t>
  </si>
  <si>
    <t>8286.01339813175</t>
  </si>
  <si>
    <t>6995.2123029368095</t>
  </si>
  <si>
    <t>7966.79760539612</t>
  </si>
  <si>
    <t>6747.53296706586</t>
  </si>
  <si>
    <t>1834.0731572864402</t>
  </si>
  <si>
    <t>1296.29801287222</t>
  </si>
  <si>
    <t>7416.41163822426</t>
  </si>
  <si>
    <t>6335.78588230078</t>
  </si>
  <si>
    <t>2949.29421208701</t>
  </si>
  <si>
    <t>2361.0338318866</t>
  </si>
  <si>
    <t>2980.79917636359</t>
  </si>
  <si>
    <t>2431.7119781064803</t>
  </si>
  <si>
    <t>4783.15775658341</t>
  </si>
  <si>
    <t>3904.04087786944</t>
  </si>
  <si>
    <t>4995.06759191784</t>
  </si>
  <si>
    <t>3994.56526015168</t>
  </si>
  <si>
    <t>3832.00469491142</t>
  </si>
  <si>
    <t>3064.35123745916</t>
  </si>
  <si>
    <t>5947.17155679325</t>
  </si>
  <si>
    <t>4968.06738241881</t>
  </si>
  <si>
    <t>1625.39485169515</t>
  </si>
  <si>
    <t>1255.10231857678</t>
  </si>
  <si>
    <t>3904.3936300475902</t>
  </si>
  <si>
    <t>3146.6973639562398</t>
  </si>
  <si>
    <t>1448.12857850963</t>
  </si>
  <si>
    <t>1103.4787666892898</t>
  </si>
  <si>
    <t>1900.5614490412802</t>
  </si>
  <si>
    <t>1495.99797825761</t>
  </si>
  <si>
    <t>3587.49267532125</t>
  </si>
  <si>
    <t>2863.71262677002</t>
  </si>
  <si>
    <t>7575.823717014569</t>
  </si>
  <si>
    <t>6210.12995596163</t>
  </si>
  <si>
    <t>6947.2175659207105</t>
  </si>
  <si>
    <t>5748.266920485949</t>
  </si>
  <si>
    <t>7302.97560824951</t>
  </si>
  <si>
    <t>6059.16869411186</t>
  </si>
  <si>
    <t>4375.693386660219</t>
  </si>
  <si>
    <t>3596.9101904436598</t>
  </si>
  <si>
    <t>7463.043381257089</t>
  </si>
  <si>
    <t>6242.7229005416</t>
  </si>
  <si>
    <t>8594.65187766316</t>
  </si>
  <si>
    <t>7355.1227802077</t>
  </si>
  <si>
    <t>4002.1291125071</t>
  </si>
  <si>
    <t>3215.57829042088</t>
  </si>
  <si>
    <t>5412.75790071568</t>
  </si>
  <si>
    <t>3744.4767451429598</t>
  </si>
  <si>
    <t>4068.31399090944</t>
  </si>
  <si>
    <t>3256.94679742688</t>
  </si>
  <si>
    <t>14340.137125202778</t>
  </si>
  <si>
    <t>12516.50769026554</t>
  </si>
  <si>
    <t>3900.1122477615704</t>
  </si>
  <si>
    <t>3137.13001481569</t>
  </si>
  <si>
    <t>3823.3330092158403</t>
  </si>
  <si>
    <t>3020.97863732636</t>
  </si>
  <si>
    <t>2344.22852182778</t>
  </si>
  <si>
    <t>1842.02337210982</t>
  </si>
  <si>
    <t>3606.36769314662</t>
  </si>
  <si>
    <t>2931.52663198116</t>
  </si>
  <si>
    <t>1767.66939776544</t>
  </si>
  <si>
    <t>1378.96510001762</t>
  </si>
  <si>
    <t>1682.6049205640102</t>
  </si>
  <si>
    <t>1318.79506082653</t>
  </si>
  <si>
    <t>1734.92086723394</t>
  </si>
  <si>
    <t>1400.9441024027</t>
  </si>
  <si>
    <t>5331.05150274698</t>
  </si>
  <si>
    <t>4329.215345740759</t>
  </si>
  <si>
    <t>5427.8873193012705</t>
  </si>
  <si>
    <t>4506.37872775552</t>
  </si>
  <si>
    <t>2254.2496971955097</t>
  </si>
  <si>
    <t>1756.89618250208</t>
  </si>
  <si>
    <t>3737.2318952143496</t>
  </si>
  <si>
    <t>2995.3059065092098</t>
  </si>
  <si>
    <t>2377.00219213828</t>
  </si>
  <si>
    <t>1897.28812381973</t>
  </si>
  <si>
    <t>1318.78749843501</t>
  </si>
  <si>
    <t>1019.14510024789</t>
  </si>
  <si>
    <t>3331.5914014621703</t>
  </si>
  <si>
    <t>2669.0451655901998</t>
  </si>
  <si>
    <t>11631.11659823223</t>
  </si>
  <si>
    <t>10113.97525499985</t>
  </si>
  <si>
    <t>2397.53440791595</t>
  </si>
  <si>
    <t>1924.0778854104399</t>
  </si>
  <si>
    <t>2609.20027815109</t>
  </si>
  <si>
    <t>2069.30414859536</t>
  </si>
  <si>
    <t>3332.1458332175503</t>
  </si>
  <si>
    <t>2672.04592060777</t>
  </si>
  <si>
    <t>3904.4565630935504</t>
  </si>
  <si>
    <t>3164.70454294111</t>
  </si>
  <si>
    <t>2682.72388059152</t>
  </si>
  <si>
    <t>2063.7835479906703</t>
  </si>
  <si>
    <t>4331.58504345448</t>
  </si>
  <si>
    <t>3269.4158405061</t>
  </si>
  <si>
    <t>3858.56540856499</t>
  </si>
  <si>
    <t>6750.728076574369</t>
  </si>
  <si>
    <t>5488.26652655146</t>
  </si>
  <si>
    <t>6038.4431498131</t>
  </si>
  <si>
    <t>4814.89269015543</t>
  </si>
  <si>
    <t>3182.0998628039997</t>
  </si>
  <si>
    <t>2504.57892568958</t>
  </si>
  <si>
    <t>10097.02814453811</t>
  </si>
  <si>
    <t>8653.33059423526</t>
  </si>
  <si>
    <t>3389.4127604379905</t>
  </si>
  <si>
    <t>2396.40941959021</t>
  </si>
  <si>
    <t>3886.6668504413497</t>
  </si>
  <si>
    <t>3126.81863384763</t>
  </si>
  <si>
    <t>2372.51248548662</t>
  </si>
  <si>
    <t>1891.18316608698</t>
  </si>
  <si>
    <t>3698.39267823328</t>
  </si>
  <si>
    <t>2940.49580309099</t>
  </si>
  <si>
    <t>3421.1957703011303</t>
  </si>
  <si>
    <t>2724.05844431489</t>
  </si>
  <si>
    <t>3761.8067073865705</t>
  </si>
  <si>
    <t>3004.06409128155</t>
  </si>
  <si>
    <t>7073.0287162519</t>
  </si>
  <si>
    <t>5837.42156359502</t>
  </si>
  <si>
    <t>4379.83940006375</t>
  </si>
  <si>
    <t>3495.61629308862</t>
  </si>
  <si>
    <t>4744.93894955789</t>
  </si>
  <si>
    <t>3935.63035268778</t>
  </si>
  <si>
    <t>2504.73961295171</t>
  </si>
  <si>
    <t>1984.48725154602</t>
  </si>
  <si>
    <t>4387.07105912285</t>
  </si>
  <si>
    <t>3409.4415981817797</t>
  </si>
  <si>
    <t>7600.45857837265</t>
  </si>
  <si>
    <t>6275.965489701251</t>
  </si>
  <si>
    <t>2943.79273827335</t>
  </si>
  <si>
    <t>2340.19265658105</t>
  </si>
  <si>
    <t>6710.24152546722</t>
  </si>
  <si>
    <t>5738.73250882325</t>
  </si>
  <si>
    <t>5747.18379207244</t>
  </si>
  <si>
    <t>4733.4187788591</t>
  </si>
  <si>
    <t>6078.75484490487</t>
  </si>
  <si>
    <t>4966.3142923752</t>
  </si>
  <si>
    <t>3518.06414325851</t>
  </si>
  <si>
    <t>2844.20215289072</t>
  </si>
  <si>
    <t>4722.55363660047</t>
  </si>
  <si>
    <t>3860.47359672953</t>
  </si>
  <si>
    <t>8947.33492152997</t>
  </si>
  <si>
    <t>7985.137258186501</t>
  </si>
  <si>
    <t>3534.25238628043</t>
  </si>
  <si>
    <t>2832.59694388863</t>
  </si>
  <si>
    <t>2544.73884126683</t>
  </si>
  <si>
    <t>2053.28508105602</t>
  </si>
  <si>
    <t>7782.26503805979</t>
  </si>
  <si>
    <t>6420.7876273253405</t>
  </si>
  <si>
    <t>3675.94128784396</t>
  </si>
  <si>
    <t>2942.44461367025</t>
  </si>
  <si>
    <t>2582.21163988968</t>
  </si>
  <si>
    <t>2056.8868569963197</t>
  </si>
  <si>
    <t>10164.36975265528</t>
  </si>
  <si>
    <t>8502.35282383043</t>
  </si>
  <si>
    <t>3057.16137958655</t>
  </si>
  <si>
    <t>2446.20764608933</t>
  </si>
  <si>
    <t>7740.23408166814</t>
  </si>
  <si>
    <t>6650.419170796409</t>
  </si>
  <si>
    <t>2533.0920712492302</t>
  </si>
  <si>
    <t>2012.56465324895</t>
  </si>
  <si>
    <t>7664.24193714271</t>
  </si>
  <si>
    <t>6580.935649334479</t>
  </si>
  <si>
    <t>6133.64835516572</t>
  </si>
  <si>
    <t>4349.2857886293405</t>
  </si>
  <si>
    <t>7501.96217339823</t>
  </si>
  <si>
    <t>5393.22852461811</t>
  </si>
  <si>
    <t>7467.5658108362</t>
  </si>
  <si>
    <t>6321.618310954941</t>
  </si>
  <si>
    <t>2775.8523741252</t>
  </si>
  <si>
    <t>2160.7201385441003</t>
  </si>
  <si>
    <t>4131.2607054248</t>
  </si>
  <si>
    <t>3407.50632941558</t>
  </si>
  <si>
    <t>4869.90298400753</t>
  </si>
  <si>
    <t>3913.36584868652</t>
  </si>
  <si>
    <t>6836.74072975692</t>
  </si>
  <si>
    <t>5755.96577132193</t>
  </si>
  <si>
    <t>9117.95684289952</t>
  </si>
  <si>
    <t>7513.511119055991</t>
  </si>
  <si>
    <t>3482.10568510334</t>
  </si>
  <si>
    <t>2793.13713656248</t>
  </si>
  <si>
    <t>6498.241407534209</t>
  </si>
  <si>
    <t>5396.47207045967</t>
  </si>
  <si>
    <t>6886.7894072320805</t>
  </si>
  <si>
    <t>5785.29593002402</t>
  </si>
  <si>
    <t>7535.674266858219</t>
  </si>
  <si>
    <t>6258.9697056865</t>
  </si>
  <si>
    <t>7959.85942278918</t>
  </si>
  <si>
    <t>6655.3926196377</t>
  </si>
  <si>
    <t>5714.60304799198</t>
  </si>
  <si>
    <t>4709.01631319079</t>
  </si>
  <si>
    <t>7864.414412571839</t>
  </si>
  <si>
    <t>6501.01696577498</t>
  </si>
  <si>
    <t>3464.7416850516997</t>
  </si>
  <si>
    <t>2804.26668874404</t>
  </si>
  <si>
    <t>12082.68309240595</t>
  </si>
  <si>
    <t>10097.86729951084</t>
  </si>
  <si>
    <t>12441.25342088753</t>
  </si>
  <si>
    <t>10787.97708422456</t>
  </si>
  <si>
    <t>3048.19325505085</t>
  </si>
  <si>
    <t>2411.03337538696</t>
  </si>
  <si>
    <t>6974.388318504921</t>
  </si>
  <si>
    <t>5865.69455980704</t>
  </si>
  <si>
    <t>7003.46150927584</t>
  </si>
  <si>
    <t>5800.89127240012</t>
  </si>
  <si>
    <t>16382.41804748353</t>
  </si>
  <si>
    <t>14073.02382699198</t>
  </si>
  <si>
    <t>12717.594946206571</t>
  </si>
  <si>
    <t>10973.86875389625</t>
  </si>
  <si>
    <t>3779.25458245134</t>
  </si>
  <si>
    <t>3212.87537396252</t>
  </si>
  <si>
    <t>6488.647628020911</t>
  </si>
  <si>
    <t>5579.748388006829</t>
  </si>
  <si>
    <t>2974.70345285337</t>
  </si>
  <si>
    <t>2428.9005816734098</t>
  </si>
  <si>
    <t>2384.64492281952</t>
  </si>
  <si>
    <t>7546.38989593647</t>
  </si>
  <si>
    <t>6204.99120264327</t>
  </si>
  <si>
    <t>8556.30982613748</t>
  </si>
  <si>
    <t>7141.586607794729</t>
  </si>
  <si>
    <t>2314.6901335275397</t>
  </si>
  <si>
    <t>1811.63846167084</t>
  </si>
  <si>
    <t>2372.87006761636</t>
  </si>
  <si>
    <t>1846.8605712402102</t>
  </si>
  <si>
    <t>2808.99171018233</t>
  </si>
  <si>
    <t>2217.30353443835</t>
  </si>
  <si>
    <t>11752.6789612802</t>
  </si>
  <si>
    <t>9744.0370388816</t>
  </si>
  <si>
    <t>10927.08799088097</t>
  </si>
  <si>
    <t>9216.23768899746</t>
  </si>
  <si>
    <t>3018.08864657324</t>
  </si>
  <si>
    <t>2349.23878975433</t>
  </si>
  <si>
    <t>3184.5620024830696</t>
  </si>
  <si>
    <t>2560.16651595822</t>
  </si>
  <si>
    <t>5874.654478245539</t>
  </si>
  <si>
    <t>4895.520147044171</t>
  </si>
  <si>
    <t>6558.81592722539</t>
  </si>
  <si>
    <t>5516.80073580921</t>
  </si>
  <si>
    <t>7885.024640152789</t>
  </si>
  <si>
    <t>6654.5902419881395</t>
  </si>
  <si>
    <t>2341.28290106156</t>
  </si>
  <si>
    <t>1849.58498499907</t>
  </si>
  <si>
    <t>2771.30590435181</t>
  </si>
  <si>
    <t>2189.84088083999</t>
  </si>
  <si>
    <t>7433.74128014357</t>
  </si>
  <si>
    <t>6290.95760343929</t>
  </si>
  <si>
    <t>2867.52126917773</t>
  </si>
  <si>
    <t>2267.3625251301</t>
  </si>
  <si>
    <t>2356.53622924668</t>
  </si>
  <si>
    <t>1815.0796164884498</t>
  </si>
  <si>
    <t>9495.1252837356</t>
  </si>
  <si>
    <t>7932.22081069916</t>
  </si>
  <si>
    <t>11701.46927336658</t>
  </si>
  <si>
    <t>9674.58163822517</t>
  </si>
  <si>
    <t>8282.1389692514</t>
  </si>
  <si>
    <t>7057.1033798567605</t>
  </si>
  <si>
    <t>10519.53984775871</t>
  </si>
  <si>
    <t>9057.65564368632</t>
  </si>
  <si>
    <t>3073.51236977507</t>
  </si>
  <si>
    <t>2440.89467375498</t>
  </si>
  <si>
    <t>2376.33334198708</t>
  </si>
  <si>
    <t>1665.71079072967</t>
  </si>
  <si>
    <t>2669.73280083187</t>
  </si>
  <si>
    <t>2095.96536014989</t>
  </si>
  <si>
    <t>2683.58974537423</t>
  </si>
  <si>
    <t>2115.55129213007</t>
  </si>
  <si>
    <t>7182.765325585749</t>
  </si>
  <si>
    <t>5961.49874236037</t>
  </si>
  <si>
    <t>9732.42189066259</t>
  </si>
  <si>
    <t>8061.49363607316</t>
  </si>
  <si>
    <t>7336.15220596156</t>
  </si>
  <si>
    <t>6118.6460700546795</t>
  </si>
  <si>
    <t>6971.347364919179</t>
  </si>
  <si>
    <t>5934.04117484956</t>
  </si>
  <si>
    <t>15746.00593930321</t>
  </si>
  <si>
    <t>13797.709071658832</t>
  </si>
  <si>
    <t>8941.91664957451</t>
  </si>
  <si>
    <t>7408.363343673061</t>
  </si>
  <si>
    <t>2308.83050808783</t>
  </si>
  <si>
    <t>1840.48709236781</t>
  </si>
  <si>
    <t>3001.5613357398997</t>
  </si>
  <si>
    <t>2380.36082600691</t>
  </si>
  <si>
    <t>2723.96490846615</t>
  </si>
  <si>
    <t>2165.0740686774398</t>
  </si>
  <si>
    <t>3020.0195231867797</t>
  </si>
  <si>
    <t>2416.50345844685</t>
  </si>
  <si>
    <t>3205.7466744242097</t>
  </si>
  <si>
    <t>2519.15521305526</t>
  </si>
  <si>
    <t>2861.25155937213</t>
  </si>
  <si>
    <t>2243.20999441659</t>
  </si>
  <si>
    <t>2767.88662558239</t>
  </si>
  <si>
    <t>2141.61306591364</t>
  </si>
  <si>
    <t>2384.4548373382</t>
  </si>
  <si>
    <t>1848.3096148729499</t>
  </si>
  <si>
    <t>9962.48819261242</t>
  </si>
  <si>
    <t>8301.693919011139</t>
  </si>
  <si>
    <t>2848.71905441311</t>
  </si>
  <si>
    <t>2240.97644619785</t>
  </si>
  <si>
    <t>2337.1048813415</t>
  </si>
  <si>
    <t>1794.83611700027</t>
  </si>
  <si>
    <t>3081.3583903356903</t>
  </si>
  <si>
    <t>2181.28211432716</t>
  </si>
  <si>
    <t>2565.31089548765</t>
  </si>
  <si>
    <t>2033.41731279227</t>
  </si>
  <si>
    <t>7338.06390062736</t>
  </si>
  <si>
    <t>6391.88177617108</t>
  </si>
  <si>
    <t>6195.49997369445</t>
  </si>
  <si>
    <t>5048.7595652978</t>
  </si>
  <si>
    <t>11658.49607605217</t>
  </si>
  <si>
    <t>9774.70705446028</t>
  </si>
  <si>
    <t>8128.072205529819</t>
  </si>
  <si>
    <t>6886.697824986029</t>
  </si>
  <si>
    <t>9122.01228059762</t>
  </si>
  <si>
    <t>7602.741000955971</t>
  </si>
  <si>
    <t>14072.28090463858</t>
  </si>
  <si>
    <t>12050.78546198173</t>
  </si>
  <si>
    <t>12530.769169574049</t>
  </si>
  <si>
    <t>10784.63373343771</t>
  </si>
  <si>
    <t>7642.32374196253</t>
  </si>
  <si>
    <t>6382.611569137101</t>
  </si>
  <si>
    <t>2852.31511352455</t>
  </si>
  <si>
    <t>2246.27117834927</t>
  </si>
  <si>
    <t>5678.24803744893</t>
  </si>
  <si>
    <t>4578.50882075914</t>
  </si>
  <si>
    <t>18759.74161012304</t>
  </si>
  <si>
    <t>16176.324171436929</t>
  </si>
  <si>
    <t>9245.66845626254</t>
  </si>
  <si>
    <t>7696.995654545851</t>
  </si>
  <si>
    <t>2977.65882005014</t>
  </si>
  <si>
    <t>2332.07586593712</t>
  </si>
  <si>
    <t>2607.61058854766</t>
  </si>
  <si>
    <t>2040.3290564473702</t>
  </si>
  <si>
    <t>3209.18246902771</t>
  </si>
  <si>
    <t>2543.2510330865002</t>
  </si>
  <si>
    <t>2825.3256158783097</t>
  </si>
  <si>
    <t>2229.97764358255</t>
  </si>
  <si>
    <t>2463.37091430683</t>
  </si>
  <si>
    <t>1902.93179683215</t>
  </si>
  <si>
    <t>9715.71948838327</t>
  </si>
  <si>
    <t>8301.444962406911</t>
  </si>
  <si>
    <t>3145.68650779627</t>
  </si>
  <si>
    <t>2490.20210252155</t>
  </si>
  <si>
    <t>7369.34121247068</t>
  </si>
  <si>
    <t>5989.83594322218</t>
  </si>
  <si>
    <t>16051.129227250349</t>
  </si>
  <si>
    <t>13567.13745860452</t>
  </si>
  <si>
    <t>2746.16212372704</t>
  </si>
  <si>
    <t>2155.68259013315</t>
  </si>
  <si>
    <t>3485.25920351936</t>
  </si>
  <si>
    <t>2841.95004718277</t>
  </si>
  <si>
    <t>14178.322041669531</t>
  </si>
  <si>
    <t>12340.65910900014</t>
  </si>
  <si>
    <t>3635.81727486901</t>
  </si>
  <si>
    <t>2924.12947087324</t>
  </si>
  <si>
    <t>1871.56618937129</t>
  </si>
  <si>
    <t>1474.6831122503</t>
  </si>
  <si>
    <t>3541.62898731536</t>
  </si>
  <si>
    <t>2827.13649554507</t>
  </si>
  <si>
    <t>11738.67338771581</t>
  </si>
  <si>
    <t>10094.580514122541</t>
  </si>
  <si>
    <t>3393.13954552262</t>
  </si>
  <si>
    <t>2730.3433119911397</t>
  </si>
  <si>
    <t>3862.01578266933</t>
  </si>
  <si>
    <t>3089.08001382783</t>
  </si>
  <si>
    <t>3622.48162740937</t>
  </si>
  <si>
    <t>2934.9799852125902</t>
  </si>
  <si>
    <t>11375.50787937486</t>
  </si>
  <si>
    <t>9501.79648503156</t>
  </si>
  <si>
    <t>8945.6881778201</t>
  </si>
  <si>
    <t>7553.95143964735</t>
  </si>
  <si>
    <t>2508.53882298065</t>
  </si>
  <si>
    <t>1979.61110886864</t>
  </si>
  <si>
    <t>3832.95399197095</t>
  </si>
  <si>
    <t>3079.38373388227</t>
  </si>
  <si>
    <t>1625.00345506307</t>
  </si>
  <si>
    <t>1259.88763842907</t>
  </si>
  <si>
    <t>3142.5034814157502</t>
  </si>
  <si>
    <t>2535.60422023246</t>
  </si>
  <si>
    <t>3757.09781717347</t>
  </si>
  <si>
    <t>3024.7433729953</t>
  </si>
  <si>
    <t>1647.72880575463</t>
  </si>
  <si>
    <t>1279.25904298549</t>
  </si>
  <si>
    <t>3286.9856419316</t>
  </si>
  <si>
    <t>2322.0389270206697</t>
  </si>
  <si>
    <t>2950.56260041728</t>
  </si>
  <si>
    <t>2319.44658362656</t>
  </si>
  <si>
    <t>3544.63097948444</t>
  </si>
  <si>
    <t>2870.6106754338202</t>
  </si>
  <si>
    <t>3399.23448529218</t>
  </si>
  <si>
    <t>2724.9371060774697</t>
  </si>
  <si>
    <t>2607.96182961084</t>
  </si>
  <si>
    <t>2025.93243560719</t>
  </si>
  <si>
    <t>2041.56059517219</t>
  </si>
  <si>
    <t>1723.3109756026302</t>
  </si>
  <si>
    <t>16271.63577034467</t>
  </si>
  <si>
    <t>13975.499361862101</t>
  </si>
  <si>
    <t>11869.65806350908</t>
  </si>
  <si>
    <t>9941.635844042861</t>
  </si>
  <si>
    <t>9086.98943208889</t>
  </si>
  <si>
    <t>7658.74749979458</t>
  </si>
  <si>
    <t>10542.99462703184</t>
  </si>
  <si>
    <t>8693.40455806299</t>
  </si>
  <si>
    <t>10216.586672773741</t>
  </si>
  <si>
    <t>8755.18540359527</t>
  </si>
  <si>
    <t>15520.03944869442</t>
  </si>
  <si>
    <t>13324.02418140377</t>
  </si>
  <si>
    <t>6290.21878381045</t>
  </si>
  <si>
    <t>5201.63258352715</t>
  </si>
  <si>
    <t>6570.40712326806</t>
  </si>
  <si>
    <t>5499.40956309142</t>
  </si>
  <si>
    <t>7121.754637980041</t>
  </si>
  <si>
    <t>6105.58834027681</t>
  </si>
  <si>
    <t>6943.09850077149</t>
  </si>
  <si>
    <t>5846.86373345161</t>
  </si>
  <si>
    <t>16076.47745572794</t>
  </si>
  <si>
    <t>13792.79726355156</t>
  </si>
  <si>
    <t>14686.36921505571</t>
  </si>
  <si>
    <t>12351.90935909853</t>
  </si>
  <si>
    <t>5989.321485810449</t>
  </si>
  <si>
    <t>5057.73768127311</t>
  </si>
  <si>
    <t>2935.33260022876</t>
  </si>
  <si>
    <t>2467.26837074181</t>
  </si>
  <si>
    <t>4539.23029292731</t>
  </si>
  <si>
    <t>3856.48333969356</t>
  </si>
  <si>
    <t>3100.45859079462</t>
  </si>
  <si>
    <t>2609.03667731721</t>
  </si>
  <si>
    <t>7480.03722717261</t>
  </si>
  <si>
    <t>6300.0207456411</t>
  </si>
  <si>
    <t>4996.33699926427</t>
  </si>
  <si>
    <t>4203.76073421838</t>
  </si>
  <si>
    <t>6725.56300116685</t>
  </si>
  <si>
    <t>5659.033653087779</t>
  </si>
  <si>
    <t>3463.58203309248</t>
  </si>
  <si>
    <t>2813.37931831594</t>
  </si>
  <si>
    <t>2051.7790941056</t>
  </si>
  <si>
    <t>1674.31218593973</t>
  </si>
  <si>
    <t>2797.72430366042</t>
  </si>
  <si>
    <t>2343.93017305333</t>
  </si>
  <si>
    <t>2274.37284526254</t>
  </si>
  <si>
    <t>1902.83349674218</t>
  </si>
  <si>
    <t>7648.23716832673</t>
  </si>
  <si>
    <t>6594.14409340395</t>
  </si>
  <si>
    <t>11618.82514153817</t>
  </si>
  <si>
    <t>10024.55055010131</t>
  </si>
  <si>
    <t>3208.08689888571</t>
  </si>
  <si>
    <t>2655.3918025738003</t>
  </si>
  <si>
    <t>2581.6430694678297</t>
  </si>
  <si>
    <t>2195.93129222722</t>
  </si>
  <si>
    <t>2844.16813595464</t>
  </si>
  <si>
    <t>2367.6649486886</t>
  </si>
  <si>
    <t>5048.62304401423</t>
  </si>
  <si>
    <t>4274.9606827239395</t>
  </si>
  <si>
    <t>4298.504212132189</t>
  </si>
  <si>
    <t>3543.81354297759</t>
  </si>
  <si>
    <t>3320.84632090789</t>
  </si>
  <si>
    <t>2759.89884264798</t>
  </si>
  <si>
    <t>7393.0723032386995</t>
  </si>
  <si>
    <t>6271.19789980472</t>
  </si>
  <si>
    <t>4786.20872011443</t>
  </si>
  <si>
    <t>4038.9708717135904</t>
  </si>
  <si>
    <t>5379.0145351027395</t>
  </si>
  <si>
    <t>4586.1909475527</t>
  </si>
  <si>
    <t>5264.0690893336</t>
  </si>
  <si>
    <t>4489.8302880362</t>
  </si>
  <si>
    <t>4576.48750050162</t>
  </si>
  <si>
    <t>3887.2939418858605</t>
  </si>
  <si>
    <t>6233.71519038376</t>
  </si>
  <si>
    <t>5138.40984933309</t>
  </si>
  <si>
    <t>6668.0177810940695</t>
  </si>
  <si>
    <t>5662.015297623469</t>
  </si>
  <si>
    <t>4553.49060080392</t>
  </si>
  <si>
    <t>3836.35375498024</t>
  </si>
  <si>
    <t>4988.32151544986</t>
  </si>
  <si>
    <t>4250.28516913352</t>
  </si>
  <si>
    <t>5156.646513947169</t>
  </si>
  <si>
    <t>4323.06944550328</t>
  </si>
  <si>
    <t>5801.91608727592</t>
  </si>
  <si>
    <t>4901.17668310655</t>
  </si>
  <si>
    <t>5488.93737189615</t>
  </si>
  <si>
    <t>4661.38296346114</t>
  </si>
  <si>
    <t>4601.41107251743</t>
  </si>
  <si>
    <t>3906.54799269239</t>
  </si>
  <si>
    <t>7466.74446589983</t>
  </si>
  <si>
    <t>6508.81265741054</t>
  </si>
  <si>
    <t>4142.95231842101</t>
  </si>
  <si>
    <t>3494.10651317744</t>
  </si>
  <si>
    <t>6169.28514291962</t>
  </si>
  <si>
    <t>5219.92253506874</t>
  </si>
  <si>
    <t>3466.37805517171</t>
  </si>
  <si>
    <t>3065.12831679671</t>
  </si>
  <si>
    <t>5169.23863904872</t>
  </si>
  <si>
    <t>4303.93541837072</t>
  </si>
  <si>
    <t>3869.7880569212502</t>
  </si>
  <si>
    <t>3212.2763288205</t>
  </si>
  <si>
    <t>3686.78770067722</t>
  </si>
  <si>
    <t>3191.77732358265</t>
  </si>
  <si>
    <t>5342.35449471768</t>
  </si>
  <si>
    <t>4498.09794874486</t>
  </si>
  <si>
    <t>6125.50267275419</t>
  </si>
  <si>
    <t>5144.93448462525</t>
  </si>
  <si>
    <t>6439.299853536249</t>
  </si>
  <si>
    <t>5340.19592655188</t>
  </si>
  <si>
    <t>4324.662307000441</t>
  </si>
  <si>
    <t>3452.1001837957697</t>
  </si>
  <si>
    <t>6274.12630990075</t>
  </si>
  <si>
    <t>5317.73042675273</t>
  </si>
  <si>
    <t>9398.32482974707</t>
  </si>
  <si>
    <t>7885.395739454711</t>
  </si>
  <si>
    <t>20470.36937899351</t>
  </si>
  <si>
    <t>17668.88059496424</t>
  </si>
  <si>
    <t>9277.95173944708</t>
  </si>
  <si>
    <t>7762.11855783661</t>
  </si>
  <si>
    <t>22776.76510933346</t>
  </si>
  <si>
    <t>19513.21391837795</t>
  </si>
  <si>
    <t>19556.67301777465</t>
  </si>
  <si>
    <t>16711.01236297686</t>
  </si>
  <si>
    <t>16914.191516068182</t>
  </si>
  <si>
    <t>14737.17432351008</t>
  </si>
  <si>
    <t>10700.87297618657</t>
  </si>
  <si>
    <t>8848.600065219609</t>
  </si>
  <si>
    <t>11975.47954880367</t>
  </si>
  <si>
    <t>10269.69354674344</t>
  </si>
  <si>
    <t>3779.22466572375</t>
  </si>
  <si>
    <t>3109.5509745893796</t>
  </si>
  <si>
    <t>5615.48288200968</t>
  </si>
  <si>
    <t>4728.818856460381</t>
  </si>
  <si>
    <t>13924.42175011111</t>
  </si>
  <si>
    <t>11823.373643564459</t>
  </si>
  <si>
    <t>2878.0505611841</t>
  </si>
  <si>
    <t>2430.2721171216403</t>
  </si>
  <si>
    <t>4687.65434882562</t>
  </si>
  <si>
    <t>3768.45451147948</t>
  </si>
  <si>
    <t>10543.56780833807</t>
  </si>
  <si>
    <t>8855.04623596206</t>
  </si>
  <si>
    <t>17985.032516519208</t>
  </si>
  <si>
    <t>15624.155032953799</t>
  </si>
  <si>
    <t>8326.63746659626</t>
  </si>
  <si>
    <t>7009.29193459548</t>
  </si>
  <si>
    <t>Incidence</t>
  </si>
  <si>
    <t>544.5544112728101</t>
  </si>
  <si>
    <t>331.64643070687004</t>
  </si>
  <si>
    <t>411.14696667513005</t>
  </si>
  <si>
    <t>293.66511105346</t>
  </si>
  <si>
    <t>883.79393791413</t>
  </si>
  <si>
    <t>678.93056440723</t>
  </si>
  <si>
    <t>219.90540201730002</t>
  </si>
  <si>
    <t>140.09725040784</t>
  </si>
  <si>
    <t>312.40380715117004</t>
  </si>
  <si>
    <t>272.81563341022996</t>
  </si>
  <si>
    <t>490.79150918943</t>
  </si>
  <si>
    <t>413.54823986125996</t>
  </si>
  <si>
    <t>947.04189568265</t>
  </si>
  <si>
    <t>819.30911690282</t>
  </si>
  <si>
    <t>495.80499383804005</t>
  </si>
  <si>
    <t>309.17877887041004</t>
  </si>
  <si>
    <t>621.8449628123101</t>
  </si>
  <si>
    <t>533.59127298299</t>
  </si>
  <si>
    <t>331.45880764755</t>
  </si>
  <si>
    <t>215.26527786993</t>
  </si>
  <si>
    <t>200.89415972409</t>
  </si>
  <si>
    <t>139.95774292688</t>
  </si>
  <si>
    <t>320.06871211617</t>
  </si>
  <si>
    <t>267.94569590769004</t>
  </si>
  <si>
    <t>195.66613588811</t>
  </si>
  <si>
    <t>162.17768026693</t>
  </si>
  <si>
    <t>259.47400502105</t>
  </si>
  <si>
    <t>213.75517664133002</t>
  </si>
  <si>
    <t>1305.45048360335</t>
  </si>
  <si>
    <t>1125.01688907822</t>
  </si>
  <si>
    <t>906.90375733365</t>
  </si>
  <si>
    <t>725.59802497525</t>
  </si>
  <si>
    <t>524.1203223649301</t>
  </si>
  <si>
    <t>319.20083693818</t>
  </si>
  <si>
    <t>270.45152685498</t>
  </si>
  <si>
    <t>201.98423227681</t>
  </si>
  <si>
    <t>364.89574497985996</t>
  </si>
  <si>
    <t>271.03414410726003</t>
  </si>
  <si>
    <t>515.13788740184</t>
  </si>
  <si>
    <t>315.33727420191</t>
  </si>
  <si>
    <t>571.4460418976099</t>
  </si>
  <si>
    <t>502.61188818307</t>
  </si>
  <si>
    <t>369.82235788341</t>
  </si>
  <si>
    <t>303.05612732017</t>
  </si>
  <si>
    <t>390.87132113777005</t>
  </si>
  <si>
    <t>263.64690538122</t>
  </si>
  <si>
    <t>495.21931833501003</t>
  </si>
  <si>
    <t>449.13665887976003</t>
  </si>
  <si>
    <t>401.62378060061</t>
  </si>
  <si>
    <t>342.48952696288</t>
  </si>
  <si>
    <t>382.77421015046</t>
  </si>
  <si>
    <t>322.54858677029</t>
  </si>
  <si>
    <t>471.42430064504</t>
  </si>
  <si>
    <t>364.07566083910996</t>
  </si>
  <si>
    <t>205.38385205312</t>
  </si>
  <si>
    <t>164.90708147027</t>
  </si>
  <si>
    <t>534.16870135151</t>
  </si>
  <si>
    <t>464.86039910244</t>
  </si>
  <si>
    <t>677.97615339812</t>
  </si>
  <si>
    <t>515.3509895086801</t>
  </si>
  <si>
    <t>440.07007428291</t>
  </si>
  <si>
    <t>293.31523054701</t>
  </si>
  <si>
    <t>549.3829321296699</t>
  </si>
  <si>
    <t>346.44827333743</t>
  </si>
  <si>
    <t>243.88171971949</t>
  </si>
  <si>
    <t>279.85730150407</t>
  </si>
  <si>
    <t>208.56967914702</t>
  </si>
  <si>
    <t>281.57845716014</t>
  </si>
  <si>
    <t>197.74110862804</t>
  </si>
  <si>
    <t>799.77280116527</t>
  </si>
  <si>
    <t>547.47702527754</t>
  </si>
  <si>
    <t>284.22526521621</t>
  </si>
  <si>
    <t>238.14847714015002</t>
  </si>
  <si>
    <t>483.57636870486004</t>
  </si>
  <si>
    <t>298.36187226653</t>
  </si>
  <si>
    <t>261.19860357451</t>
  </si>
  <si>
    <t>217.38034472191998</t>
  </si>
  <si>
    <t>339.50897248835</t>
  </si>
  <si>
    <t>280.35415389147</t>
  </si>
  <si>
    <t>290.20149620178</t>
  </si>
  <si>
    <t>210.55322989317</t>
  </si>
  <si>
    <t>441.73945257825</t>
  </si>
  <si>
    <t>280.14272642503</t>
  </si>
  <si>
    <t>725.51993211428</t>
  </si>
  <si>
    <t>650.21297446502</t>
  </si>
  <si>
    <t>710.55078843738</t>
  </si>
  <si>
    <t>490.42029182987</t>
  </si>
  <si>
    <t>277.00740883007</t>
  </si>
  <si>
    <t>303.31655521538</t>
  </si>
  <si>
    <t>252.69621973108</t>
  </si>
  <si>
    <t>796.60891874149</t>
  </si>
  <si>
    <t>588.78874649876</t>
  </si>
  <si>
    <t>697.34981188732</t>
  </si>
  <si>
    <t>628.36909363644</t>
  </si>
  <si>
    <t>203.82430100068</t>
  </si>
  <si>
    <t>161.29580253777</t>
  </si>
  <si>
    <t>215.59062625696</t>
  </si>
  <si>
    <t>180.19124677802</t>
  </si>
  <si>
    <t>290.84690774071004</t>
  </si>
  <si>
    <t>238.42532679212</t>
  </si>
  <si>
    <t>302.03930864147003</t>
  </si>
  <si>
    <t>259.21766227908</t>
  </si>
  <si>
    <t>263.71259514457</t>
  </si>
  <si>
    <t>221.01837205383998</t>
  </si>
  <si>
    <t>299.71642120624</t>
  </si>
  <si>
    <t>244.91307577827</t>
  </si>
  <si>
    <t>662.11869611698</t>
  </si>
  <si>
    <t>458.85871460558</t>
  </si>
  <si>
    <t>725.57875217328</t>
  </si>
  <si>
    <t>697.78415819646</t>
  </si>
  <si>
    <t>510.65533815015004</t>
  </si>
  <si>
    <t>533.32349632773</t>
  </si>
  <si>
    <t>330.70388467672</t>
  </si>
  <si>
    <t>394.41075617389</t>
  </si>
  <si>
    <t>336.45437239932</t>
  </si>
  <si>
    <t>275.14440849692</t>
  </si>
  <si>
    <t>247.24593552865997</t>
  </si>
  <si>
    <t>210.45894272331998</t>
  </si>
  <si>
    <t>317.34226661404</t>
  </si>
  <si>
    <t>264.50624274656</t>
  </si>
  <si>
    <t>448.40817471558995</t>
  </si>
  <si>
    <t>333.99490451413</t>
  </si>
  <si>
    <t>302.23108858604</t>
  </si>
  <si>
    <t>205.21860409849</t>
  </si>
  <si>
    <t>278.99617162952</t>
  </si>
  <si>
    <t>173.67132659824</t>
  </si>
  <si>
    <t>359.68509789755</t>
  </si>
  <si>
    <t>226.16671018126002</t>
  </si>
  <si>
    <t>302.82821195383</t>
  </si>
  <si>
    <t>260.95375219578</t>
  </si>
  <si>
    <t>863.2044193832801</t>
  </si>
  <si>
    <t>794.14995565938</t>
  </si>
  <si>
    <t>440.95772102136</t>
  </si>
  <si>
    <t>371.70599674633</t>
  </si>
  <si>
    <t>283.69342268208004</t>
  </si>
  <si>
    <t>213.01386540479</t>
  </si>
  <si>
    <t>679.03052165547</t>
  </si>
  <si>
    <t>552.12850049658</t>
  </si>
  <si>
    <t>262.25092275323004</t>
  </si>
  <si>
    <t>176.25186200598</t>
  </si>
  <si>
    <t>354.87562448395</t>
  </si>
  <si>
    <t>453.29501223609003</t>
  </si>
  <si>
    <t>288.85431017406</t>
  </si>
  <si>
    <t>337.21526646121</t>
  </si>
  <si>
    <t>185.44027255888</t>
  </si>
  <si>
    <t>155.76552186783002</t>
  </si>
  <si>
    <t>191.13699771081</t>
  </si>
  <si>
    <t>148.94039466591002</t>
  </si>
  <si>
    <t>147.18861210734</t>
  </si>
  <si>
    <t>91.60450052416999</t>
  </si>
  <si>
    <t>228.79510371361002</t>
  </si>
  <si>
    <t>206.67297283809</t>
  </si>
  <si>
    <t>460.53568954514003</t>
  </si>
  <si>
    <t>320.58848564359</t>
  </si>
  <si>
    <t>673.26445944779</t>
  </si>
  <si>
    <t>585.2509163025301</t>
  </si>
  <si>
    <t>317.50606603477996</t>
  </si>
  <si>
    <t>251.78667143646</t>
  </si>
  <si>
    <t>304.49843368866</t>
  </si>
  <si>
    <t>254.34508037745002</t>
  </si>
  <si>
    <t>213.18745896158</t>
  </si>
  <si>
    <t>147.05707563815</t>
  </si>
  <si>
    <t>417.77802788907</t>
  </si>
  <si>
    <t>322.16333157918996</t>
  </si>
  <si>
    <t>264.86760519095003</t>
  </si>
  <si>
    <t>146.75410897148998</t>
  </si>
  <si>
    <t>227.14123492635997</t>
  </si>
  <si>
    <t>184.58423606357</t>
  </si>
  <si>
    <t>140.86782748471</t>
  </si>
  <si>
    <t>108.66033498453001</t>
  </si>
  <si>
    <t>241.77509701118</t>
  </si>
  <si>
    <t>199.97910669166998</t>
  </si>
  <si>
    <t>435.60629782189</t>
  </si>
  <si>
    <t>314.80281104099004</t>
  </si>
  <si>
    <t>296.47240119589003</t>
  </si>
  <si>
    <t>245.15517929154998</t>
  </si>
  <si>
    <t>412.71872246496</t>
  </si>
  <si>
    <t>308.06707391081</t>
  </si>
  <si>
    <t>586.70399871215</t>
  </si>
  <si>
    <t>444.57539477539</t>
  </si>
  <si>
    <t>234.93691023353</t>
  </si>
  <si>
    <t>192.70217181249</t>
  </si>
  <si>
    <t>218.82333242146</t>
  </si>
  <si>
    <t>170.88433782393</t>
  </si>
  <si>
    <t>187.63521483594</t>
  </si>
  <si>
    <t>155.93987871273998</t>
  </si>
  <si>
    <t>217.28478088290998</t>
  </si>
  <si>
    <t>145.74364620126</t>
  </si>
  <si>
    <t>341.55322663792003</t>
  </si>
  <si>
    <t>283.15110532714</t>
  </si>
  <si>
    <t>116.31633603075001</t>
  </si>
  <si>
    <t>312.02675021494</t>
  </si>
  <si>
    <t>249.16442664753</t>
  </si>
  <si>
    <t>208.82261431346</t>
  </si>
  <si>
    <t>136.01630141834002</t>
  </si>
  <si>
    <t>225.26183119823</t>
  </si>
  <si>
    <t>188.33711477748</t>
  </si>
  <si>
    <t>380.32609657317</t>
  </si>
  <si>
    <t>395.02437850261</t>
  </si>
  <si>
    <t>333.60157084125</t>
  </si>
  <si>
    <t>216.33569593864001</t>
  </si>
  <si>
    <t>172.69660188311</t>
  </si>
  <si>
    <t>471.36177204835997</t>
  </si>
  <si>
    <t>322.76174249205997</t>
  </si>
  <si>
    <t>241.77420903048002</t>
  </si>
  <si>
    <t>196.10831855472003</t>
  </si>
  <si>
    <t>148.28203337403002</t>
  </si>
  <si>
    <t>95.44099695004999</t>
  </si>
  <si>
    <t>269.62293685202997</t>
  </si>
  <si>
    <t>187.44498789081</t>
  </si>
  <si>
    <t>193.96660882205</t>
  </si>
  <si>
    <t>203.04915295004</t>
  </si>
  <si>
    <t>166.26755953373</t>
  </si>
  <si>
    <t>916.08867536455</t>
  </si>
  <si>
    <t>608.02535655959</t>
  </si>
  <si>
    <t>337.00141806711</t>
  </si>
  <si>
    <t>277.22644748178</t>
  </si>
  <si>
    <t>303.21188425373</t>
  </si>
  <si>
    <t>246.93039638197</t>
  </si>
  <si>
    <t>304.92856252475</t>
  </si>
  <si>
    <t>214.87843509198999</t>
  </si>
  <si>
    <t>294.50999856855</t>
  </si>
  <si>
    <t>248.82852536382998</t>
  </si>
  <si>
    <t>201.39398645284</t>
  </si>
  <si>
    <t>125.35570083935</t>
  </si>
  <si>
    <t>201.77170202216</t>
  </si>
  <si>
    <t>165.34484825757</t>
  </si>
  <si>
    <t>194.88136256905</t>
  </si>
  <si>
    <t>138.50674236889</t>
  </si>
  <si>
    <t>686.34014531575</t>
  </si>
  <si>
    <t>228.18236746943</t>
  </si>
  <si>
    <t>188.62688198535</t>
  </si>
  <si>
    <t>544.85248939177</t>
  </si>
  <si>
    <t>261.71069846916004</t>
  </si>
  <si>
    <t>195.02576928712</t>
  </si>
  <si>
    <t>261.14516351889</t>
  </si>
  <si>
    <t>195.42549830843</t>
  </si>
  <si>
    <t>234.39350813866</t>
  </si>
  <si>
    <t>192.22615009793</t>
  </si>
  <si>
    <t>152.36931473959</t>
  </si>
  <si>
    <t>128.92756356761</t>
  </si>
  <si>
    <t>235.23778917692</t>
  </si>
  <si>
    <t>148.96583771188</t>
  </si>
  <si>
    <t>251.79048394356002</t>
  </si>
  <si>
    <t>205.58956413111</t>
  </si>
  <si>
    <t>721.32507460977</t>
  </si>
  <si>
    <t>632.20899343759</t>
  </si>
  <si>
    <t>141.71344324589</t>
  </si>
  <si>
    <t>116.43983849243999</t>
  </si>
  <si>
    <t>203.57162006336</t>
  </si>
  <si>
    <t>167.18839358356</t>
  </si>
  <si>
    <t>113.97397536616</t>
  </si>
  <si>
    <t>476.26695097023</t>
  </si>
  <si>
    <t>360.41252466087</t>
  </si>
  <si>
    <t>489.42281197065006</t>
  </si>
  <si>
    <t>437.12613428237006</t>
  </si>
  <si>
    <t>152.41769411192</t>
  </si>
  <si>
    <t>178.86595069929</t>
  </si>
  <si>
    <t>146.87681169601</t>
  </si>
  <si>
    <t>241.16058152039</t>
  </si>
  <si>
    <t>198.77853814044</t>
  </si>
  <si>
    <t>880.9417355042299</t>
  </si>
  <si>
    <t>586.20377050714</t>
  </si>
  <si>
    <t>204.66863374298998</t>
  </si>
  <si>
    <t>166.71889072344</t>
  </si>
  <si>
    <t>341.02680610905</t>
  </si>
  <si>
    <t>287.70239187928</t>
  </si>
  <si>
    <t>226.01214349474998</t>
  </si>
  <si>
    <t>185.92824094947</t>
  </si>
  <si>
    <t>107.93458926164001</t>
  </si>
  <si>
    <t>187.94709791536002</t>
  </si>
  <si>
    <t>117.58825851818</t>
  </si>
  <si>
    <t>128.49618756165</t>
  </si>
  <si>
    <t>214.59020710308997</t>
  </si>
  <si>
    <t>133.41219350885</t>
  </si>
  <si>
    <t>215.59442603329</t>
  </si>
  <si>
    <t>170.49021529468</t>
  </si>
  <si>
    <t>521.4256717969399</t>
  </si>
  <si>
    <t>336.90956540739</t>
  </si>
  <si>
    <t>481.55142113198</t>
  </si>
  <si>
    <t>302.87534293886</t>
  </si>
  <si>
    <t>493.34533657247</t>
  </si>
  <si>
    <t>313.85097991111996</t>
  </si>
  <si>
    <t>321.04951069405996</t>
  </si>
  <si>
    <t>264.78128450420996</t>
  </si>
  <si>
    <t>188.99237342781</t>
  </si>
  <si>
    <t>122.64757731344</t>
  </si>
  <si>
    <t>207.12697826788</t>
  </si>
  <si>
    <t>138.33662420158998</t>
  </si>
  <si>
    <t>203.79749995937001</t>
  </si>
  <si>
    <t>167.33296781195</t>
  </si>
  <si>
    <t>463.73832829549</t>
  </si>
  <si>
    <t>386.59970291844996</t>
  </si>
  <si>
    <t>331.16366877767</t>
  </si>
  <si>
    <t>280.31476265241</t>
  </si>
  <si>
    <t>473.46500227283997</t>
  </si>
  <si>
    <t>337.37954010883</t>
  </si>
  <si>
    <t>315.31593169909</t>
  </si>
  <si>
    <t>258.83579946535</t>
  </si>
  <si>
    <t>342.61247694075</t>
  </si>
  <si>
    <t>294.06546577424</t>
  </si>
  <si>
    <t>352.67801433029</t>
  </si>
  <si>
    <t>293.65372284463</t>
  </si>
  <si>
    <t>349.70997553857</t>
  </si>
  <si>
    <t>236.43321812714998</t>
  </si>
  <si>
    <t>396.39617121225</t>
  </si>
  <si>
    <t>274.52509682867</t>
  </si>
  <si>
    <t>304.62699201842</t>
  </si>
  <si>
    <t>203.87107456115</t>
  </si>
  <si>
    <t>493.63261364989</t>
  </si>
  <si>
    <t>417.89987732327</t>
  </si>
  <si>
    <t>284.74652089564</t>
  </si>
  <si>
    <t>177.46990776354002</t>
  </si>
  <si>
    <t>491.16584406508997</t>
  </si>
  <si>
    <t>308.03501013107</t>
  </si>
  <si>
    <t>170.00683826187</t>
  </si>
  <si>
    <t>115.21505004563001</t>
  </si>
  <si>
    <t>769.3140189142799</t>
  </si>
  <si>
    <t>667.15469436068</t>
  </si>
  <si>
    <t>197.66884083659</t>
  </si>
  <si>
    <t>143.90479698880998</t>
  </si>
  <si>
    <t>240.69458870939</t>
  </si>
  <si>
    <t>186.18727806366</t>
  </si>
  <si>
    <t>486.87150812681</t>
  </si>
  <si>
    <t>309.38685196312997</t>
  </si>
  <si>
    <t>458.81535225189</t>
  </si>
  <si>
    <t>361.20204682097</t>
  </si>
  <si>
    <t>292.88973138029996</t>
  </si>
  <si>
    <t>435.05576697469996</t>
  </si>
  <si>
    <t>356.02046383925</t>
  </si>
  <si>
    <t>271.49279548574</t>
  </si>
  <si>
    <t>178.43322391949</t>
  </si>
  <si>
    <t>167.12381473686</t>
  </si>
  <si>
    <t>122.62173227875999</t>
  </si>
  <si>
    <t>339.52967202119</t>
  </si>
  <si>
    <t>291.57182006242</t>
  </si>
  <si>
    <t>207.22465063034997</t>
  </si>
  <si>
    <t>448.02856816476</t>
  </si>
  <si>
    <t>323.09449994715</t>
  </si>
  <si>
    <t>416.36590416776</t>
  </si>
  <si>
    <t>355.42639674707</t>
  </si>
  <si>
    <t>463.95281017255996</t>
  </si>
  <si>
    <t>388.81120865882997</t>
  </si>
  <si>
    <t>311.75936614937</t>
  </si>
  <si>
    <t>218.32360357731</t>
  </si>
  <si>
    <t>562.60526414162</t>
  </si>
  <si>
    <t>477.00824794195995</t>
  </si>
  <si>
    <t>495.41161170673</t>
  </si>
  <si>
    <t>315.73910383163997</t>
  </si>
  <si>
    <t>603.94808571276</t>
  </si>
  <si>
    <t>516.3956281304901</t>
  </si>
  <si>
    <t>403.10905596891996</t>
  </si>
  <si>
    <t>261.01371124898</t>
  </si>
  <si>
    <t>444.36967109052</t>
  </si>
  <si>
    <t>377.68885571323</t>
  </si>
  <si>
    <t>502.44806044076</t>
  </si>
  <si>
    <t>321.09949174479004</t>
  </si>
  <si>
    <t>372.78828445160997</t>
  </si>
  <si>
    <t>234.76662338264</t>
  </si>
  <si>
    <t>632.62003897934</t>
  </si>
  <si>
    <t>550.87981691673</t>
  </si>
  <si>
    <t>502.75250268476003</t>
  </si>
  <si>
    <t>318.36462192928</t>
  </si>
  <si>
    <t>578.30854400698</t>
  </si>
  <si>
    <t>490.21850708822</t>
  </si>
  <si>
    <t>457.19385575782997</t>
  </si>
  <si>
    <t>289.30888654814</t>
  </si>
  <si>
    <t>182.47377204236</t>
  </si>
  <si>
    <t>122.62912649846</t>
  </si>
  <si>
    <t>200.39510388725003</t>
  </si>
  <si>
    <t>136.27130262063</t>
  </si>
  <si>
    <t>391.40667478288</t>
  </si>
  <si>
    <t>319.72270834498</t>
  </si>
  <si>
    <t>374.56570872752</t>
  </si>
  <si>
    <t>307.95439714456</t>
  </si>
  <si>
    <t>367.47800605313</t>
  </si>
  <si>
    <t>309.60176032063</t>
  </si>
  <si>
    <t>301.14038500254003</t>
  </si>
  <si>
    <t>204.20812930686</t>
  </si>
  <si>
    <t>576.59109043133</t>
  </si>
  <si>
    <t>479.50980697382</t>
  </si>
  <si>
    <t>372.50496287779004</t>
  </si>
  <si>
    <t>314.64328043833</t>
  </si>
  <si>
    <t>474.76020499777</t>
  </si>
  <si>
    <t>294.09630613285</t>
  </si>
  <si>
    <t>360.88356759645</t>
  </si>
  <si>
    <t>254.80800259727</t>
  </si>
  <si>
    <t>159.74824461036</t>
  </si>
  <si>
    <t>434.33517364463</t>
  </si>
  <si>
    <t>304.08649101375</t>
  </si>
  <si>
    <t>245.08621159535002</t>
  </si>
  <si>
    <t>170.66809679543</t>
  </si>
  <si>
    <t>359.09956020676</t>
  </si>
  <si>
    <t>301.97695913728</t>
  </si>
  <si>
    <t>614.05325747113</t>
  </si>
  <si>
    <t>518.7106444427201</t>
  </si>
  <si>
    <t>458.80298629640004</t>
  </si>
  <si>
    <t>478.86172835071994</t>
  </si>
  <si>
    <t>413.95142669806006</t>
  </si>
  <si>
    <t>252.49386768089002</t>
  </si>
  <si>
    <t>198.07786056093</t>
  </si>
  <si>
    <t>1299.53127683163</t>
  </si>
  <si>
    <t>800.61428455352</t>
  </si>
  <si>
    <t>1134.1800836561101</t>
  </si>
  <si>
    <t>737.7911617195799</t>
  </si>
  <si>
    <t>464.64843762668</t>
  </si>
  <si>
    <t>293.70044696922</t>
  </si>
  <si>
    <t>401.54995017371004</t>
  </si>
  <si>
    <t>259.78979479545</t>
  </si>
  <si>
    <t>313.96496378592</t>
  </si>
  <si>
    <t>262.01139257179</t>
  </si>
  <si>
    <t>481.60054842274</t>
  </si>
  <si>
    <t>299.19196111258003</t>
  </si>
  <si>
    <t>1127.78403260651</t>
  </si>
  <si>
    <t>756.09556687459</t>
  </si>
  <si>
    <t>382.43833103875</t>
  </si>
  <si>
    <t>327.59165360872</t>
  </si>
  <si>
    <t>377.50967480285004</t>
  </si>
  <si>
    <t>251.08365863661</t>
  </si>
  <si>
    <t>472.66676471834</t>
  </si>
  <si>
    <t>416.76417529906996</t>
  </si>
  <si>
    <t>467.13592314189</t>
  </si>
  <si>
    <t>750.66961298464</t>
  </si>
  <si>
    <t>641.24940206804</t>
  </si>
  <si>
    <t>213.75528724487998</t>
  </si>
  <si>
    <t>182.62364017843</t>
  </si>
  <si>
    <t>1009.4097154516601</t>
  </si>
  <si>
    <t>753.01546706487</t>
  </si>
  <si>
    <t>609.0906436154601</t>
  </si>
  <si>
    <t>531.0590153959699</t>
  </si>
  <si>
    <t>304.71764067015</t>
  </si>
  <si>
    <t>264.19235495993</t>
  </si>
  <si>
    <t>1305.60055823379</t>
  </si>
  <si>
    <t>993.5319346597299</t>
  </si>
  <si>
    <t>1125.98104222085</t>
  </si>
  <si>
    <t>833.22183986321</t>
  </si>
  <si>
    <t>767.02817070992</t>
  </si>
  <si>
    <t>645.78367001652</t>
  </si>
  <si>
    <t>784.5826341277701</t>
  </si>
  <si>
    <t>568.25015301368</t>
  </si>
  <si>
    <t>597.13392231052</t>
  </si>
  <si>
    <t>515.15784230792</t>
  </si>
  <si>
    <t>482.79367446597</t>
  </si>
  <si>
    <t>375.85701790692</t>
  </si>
  <si>
    <t>313.24872606977004</t>
  </si>
  <si>
    <t>1143.15159786042</t>
  </si>
  <si>
    <t>874.59210126095</t>
  </si>
  <si>
    <t>487.17061557355</t>
  </si>
  <si>
    <t>375.27846131838</t>
  </si>
  <si>
    <t>279.30228243346</t>
  </si>
  <si>
    <t>1202.98711406856</t>
  </si>
  <si>
    <t>915.12836173541</t>
  </si>
  <si>
    <t>1200.31113937891</t>
  </si>
  <si>
    <t>927.44363771795</t>
  </si>
  <si>
    <t>549.52612878531</t>
  </si>
  <si>
    <t>457.19961107207</t>
  </si>
  <si>
    <t>324.78896339078</t>
  </si>
  <si>
    <t>283.94574014755</t>
  </si>
  <si>
    <t>739.37391453425</t>
  </si>
  <si>
    <t>453.83653221069</t>
  </si>
  <si>
    <t>327.49645693276</t>
  </si>
  <si>
    <t>275.92405317332003</t>
  </si>
  <si>
    <t>218.31033984565</t>
  </si>
  <si>
    <t>1114.35643250661</t>
  </si>
  <si>
    <t>819.69850112184</t>
  </si>
  <si>
    <t>309.27692409219003</t>
  </si>
  <si>
    <t>251.59862382187</t>
  </si>
  <si>
    <t>518.9179037945099</t>
  </si>
  <si>
    <t>426.56513403186</t>
  </si>
  <si>
    <t>182.33256253081998</t>
  </si>
  <si>
    <t>156.64363828073</t>
  </si>
  <si>
    <t>318.22772843501</t>
  </si>
  <si>
    <t>273.58324766016</t>
  </si>
  <si>
    <t>812.10342353707</t>
  </si>
  <si>
    <t>725.19706631627</t>
  </si>
  <si>
    <t>532.12516147808</t>
  </si>
  <si>
    <t>449.31068053273</t>
  </si>
  <si>
    <t>615.3570410065099</t>
  </si>
  <si>
    <t>431.31655863176</t>
  </si>
  <si>
    <t>381.11506993713</t>
  </si>
  <si>
    <t>307.65091612094</t>
  </si>
  <si>
    <t>1253.84078080468</t>
  </si>
  <si>
    <t>829.69233131069</t>
  </si>
  <si>
    <t>426.51336401369</t>
  </si>
  <si>
    <t>264.20837454971</t>
  </si>
  <si>
    <t>283.74337516968</t>
  </si>
  <si>
    <t>234.86095294236003</t>
  </si>
  <si>
    <t>472.85954493433</t>
  </si>
  <si>
    <t>1085.33845708749</t>
  </si>
  <si>
    <t>777.97358975621</t>
  </si>
  <si>
    <t>397.27111467035</t>
  </si>
  <si>
    <t>285.29649482586</t>
  </si>
  <si>
    <t>702.35181563256</t>
  </si>
  <si>
    <t>609.6384419846501</t>
  </si>
  <si>
    <t>1294.1373203242301</t>
  </si>
  <si>
    <t>792.34492659383</t>
  </si>
  <si>
    <t>1026.09989170112</t>
  </si>
  <si>
    <t>711.00428882261</t>
  </si>
  <si>
    <t>1330.51695829372</t>
  </si>
  <si>
    <t>836.05526429813</t>
  </si>
  <si>
    <t>823.3971958219901</t>
  </si>
  <si>
    <t>724.92342619037</t>
  </si>
  <si>
    <t>569.57220989634</t>
  </si>
  <si>
    <t>374.34321811862</t>
  </si>
  <si>
    <t>458.78714378773</t>
  </si>
  <si>
    <t>286.00419696092</t>
  </si>
  <si>
    <t>1115.00925750692</t>
  </si>
  <si>
    <t>746.18081432921</t>
  </si>
  <si>
    <t>551.29985032941</t>
  </si>
  <si>
    <t>405.85822400934995</t>
  </si>
  <si>
    <t>418.74631958275995</t>
  </si>
  <si>
    <t>282.02577760893</t>
  </si>
  <si>
    <t>705.79213187632</t>
  </si>
  <si>
    <t>603.99121861847</t>
  </si>
  <si>
    <t>1163.08529767211</t>
  </si>
  <si>
    <t>762.35770600813</t>
  </si>
  <si>
    <t>516.4042139339899</t>
  </si>
  <si>
    <t>443.00628845065006</t>
  </si>
  <si>
    <t>453.33094992267</t>
  </si>
  <si>
    <t>356.21885717581</t>
  </si>
  <si>
    <t>200.25739145721</t>
  </si>
  <si>
    <t>173.00193428107</t>
  </si>
  <si>
    <t>279.30744215002</t>
  </si>
  <si>
    <t>398.05344191654</t>
  </si>
  <si>
    <t>247.49306621790998</t>
  </si>
  <si>
    <t>713.17356921265</t>
  </si>
  <si>
    <t>470.55679876757</t>
  </si>
  <si>
    <t>391.38058809098004</t>
  </si>
  <si>
    <t>243.08638260836</t>
  </si>
  <si>
    <t>1343.8934379361</t>
  </si>
  <si>
    <t>843.39204288249</t>
  </si>
  <si>
    <t>260.73495551985</t>
  </si>
  <si>
    <t>224.35329512378</t>
  </si>
  <si>
    <t>1089.0093330177901</t>
  </si>
  <si>
    <t>698.92969550559</t>
  </si>
  <si>
    <t>366.28717103939</t>
  </si>
  <si>
    <t>231.48869002282999</t>
  </si>
  <si>
    <t>825.30754397688</t>
  </si>
  <si>
    <t>540.8627157877801</t>
  </si>
  <si>
    <t>482.58518607149006</t>
  </si>
  <si>
    <t>307.09872964423</t>
  </si>
  <si>
    <t>473.61460282423</t>
  </si>
  <si>
    <t>294.21413643192</t>
  </si>
  <si>
    <t>443.53643447069</t>
  </si>
  <si>
    <t>271.66081792217</t>
  </si>
  <si>
    <t>286.18129814528004</t>
  </si>
  <si>
    <t>462.87377634333</t>
  </si>
  <si>
    <t>381.50747826884003</t>
  </si>
  <si>
    <t>456.56147851675</t>
  </si>
  <si>
    <t>278.63652058856</t>
  </si>
  <si>
    <t>255.87314899351003</t>
  </si>
  <si>
    <t>219.07997252387</t>
  </si>
  <si>
    <t>690.7848132221201</t>
  </si>
  <si>
    <t>581.28397765711</t>
  </si>
  <si>
    <t>205.64091401521</t>
  </si>
  <si>
    <t>171.51308015773</t>
  </si>
  <si>
    <t>362.84585661729</t>
  </si>
  <si>
    <t>307.16219620858</t>
  </si>
  <si>
    <t>207.05920517204999</t>
  </si>
  <si>
    <t>179.89613079764</t>
  </si>
  <si>
    <t>266.49817395612</t>
  </si>
  <si>
    <t>364.92522114772</t>
  </si>
  <si>
    <t>307.93032320054</t>
  </si>
  <si>
    <t>491.85250615731997</t>
  </si>
  <si>
    <t>417.67078240870995</t>
  </si>
  <si>
    <t>327.48581407059</t>
  </si>
  <si>
    <t>277.82445178246996</t>
  </si>
  <si>
    <t>413.14778025104</t>
  </si>
  <si>
    <t>281.48886635098</t>
  </si>
  <si>
    <t>486.93140002712</t>
  </si>
  <si>
    <t>298.35034348536</t>
  </si>
  <si>
    <t>412.54627569341005</t>
  </si>
  <si>
    <t>268.96065598758</t>
  </si>
  <si>
    <t>508.40806728643</t>
  </si>
  <si>
    <t>321.48975286798</t>
  </si>
  <si>
    <t>319.01757320241</t>
  </si>
  <si>
    <t>262.02189183246</t>
  </si>
  <si>
    <t>633.59354656821</t>
  </si>
  <si>
    <t>543.50076742775</t>
  </si>
  <si>
    <t>472.11519749616997</t>
  </si>
  <si>
    <t>314.41901273518</t>
  </si>
  <si>
    <t>356.68549133596</t>
  </si>
  <si>
    <t>235.73372524034</t>
  </si>
  <si>
    <t>434.93421586510004</t>
  </si>
  <si>
    <t>269.37075944591</t>
  </si>
  <si>
    <t>218.78764151540003</t>
  </si>
  <si>
    <t>334.37453718919</t>
  </si>
  <si>
    <t>297.68097155068</t>
  </si>
  <si>
    <t>243.55740135535</t>
  </si>
  <si>
    <t>208.64735859887</t>
  </si>
  <si>
    <t>243.12142259443</t>
  </si>
  <si>
    <t>207.48041624028</t>
  </si>
  <si>
    <t>167.62259251994</t>
  </si>
  <si>
    <t>143.13199862046</t>
  </si>
  <si>
    <t>361.04791647151</t>
  </si>
  <si>
    <t>302.71557986064</t>
  </si>
  <si>
    <t>403.41672636313996</t>
  </si>
  <si>
    <t>257.17134934672</t>
  </si>
  <si>
    <t>461.06967585700005</t>
  </si>
  <si>
    <t>284.57690663489</t>
  </si>
  <si>
    <t>382.80348871826</t>
  </si>
  <si>
    <t>356.63117497073</t>
  </si>
  <si>
    <t>225.64646031291002</t>
  </si>
  <si>
    <t>303.42370682601</t>
  </si>
  <si>
    <t>253.92091584698</t>
  </si>
  <si>
    <t>433.23068941914994</t>
  </si>
  <si>
    <t>284.45348477588</t>
  </si>
  <si>
    <t>447.28787029079</t>
  </si>
  <si>
    <t>299.07057598879004</t>
  </si>
  <si>
    <t>475.79573345594</t>
  </si>
  <si>
    <t>305.71544979528</t>
  </si>
  <si>
    <t>368.89814201029</t>
  </si>
  <si>
    <t>311.44860609735997</t>
  </si>
  <si>
    <t>429.68549058059</t>
  </si>
  <si>
    <t>282.03270825308</t>
  </si>
  <si>
    <t>461.02671981094994</t>
  </si>
  <si>
    <t>298.44083815672</t>
  </si>
  <si>
    <t>282.01125829696997</t>
  </si>
  <si>
    <t>411.11607291841</t>
  </si>
  <si>
    <t>273.25534862508</t>
  </si>
  <si>
    <t>422.86640475006993</t>
  </si>
  <si>
    <t>262.88678818575</t>
  </si>
  <si>
    <t>268.16249022845</t>
  </si>
  <si>
    <t>230.84561293068</t>
  </si>
  <si>
    <t>172.59581705706</t>
  </si>
  <si>
    <t>151.74561204269</t>
  </si>
  <si>
    <t>227.33747560195</t>
  </si>
  <si>
    <t>672.28484341282</t>
  </si>
  <si>
    <t>591.1104083448901</t>
  </si>
  <si>
    <t>522.86429185512</t>
  </si>
  <si>
    <t>325.28382757615003</t>
  </si>
  <si>
    <t>238.00266383489</t>
  </si>
  <si>
    <t>204.11232228985003</t>
  </si>
  <si>
    <t>497.03558491487</t>
  </si>
  <si>
    <t>304.27406648403</t>
  </si>
  <si>
    <t>265.29606573223003</t>
  </si>
  <si>
    <t>226.35437505267998</t>
  </si>
  <si>
    <t>192.64320151057998</t>
  </si>
  <si>
    <t>174.10120151306</t>
  </si>
  <si>
    <t>301.24374059424997</t>
  </si>
  <si>
    <t>251.52027261517003</t>
  </si>
  <si>
    <t>471.61163320834</t>
  </si>
  <si>
    <t>300.48725125657</t>
  </si>
  <si>
    <t>287.92683438407005</t>
  </si>
  <si>
    <t>175.38614375422</t>
  </si>
  <si>
    <t>289.57360438338003</t>
  </si>
  <si>
    <t>243.78027233173</t>
  </si>
  <si>
    <t>284.24245020905</t>
  </si>
  <si>
    <t>175.21947842661</t>
  </si>
  <si>
    <t>469.30503408416007</t>
  </si>
  <si>
    <t>313.50914745423</t>
  </si>
  <si>
    <t>263.59063806652</t>
  </si>
  <si>
    <t>222.60766304813</t>
  </si>
  <si>
    <t>147.53217774355</t>
  </si>
  <si>
    <t>123.50296557607</t>
  </si>
  <si>
    <t>386.46614122654</t>
  </si>
  <si>
    <t>264.21951583822</t>
  </si>
  <si>
    <t>495.61327289512997</t>
  </si>
  <si>
    <t>307.84940961448</t>
  </si>
  <si>
    <t>337.43484100940003</t>
  </si>
  <si>
    <t>157.12919168514</t>
  </si>
  <si>
    <t>136.25616303863</t>
  </si>
  <si>
    <t>314.27521437537</t>
  </si>
  <si>
    <t>222.00008812110002</t>
  </si>
  <si>
    <t>185.69789597948</t>
  </si>
  <si>
    <t>485.57477310492</t>
  </si>
  <si>
    <t>315.90312300811</t>
  </si>
  <si>
    <t>317.58242757802003</t>
  </si>
  <si>
    <t>197.83973031724003</t>
  </si>
  <si>
    <t>171.13602883367</t>
  </si>
  <si>
    <t>391.42833282869</t>
  </si>
  <si>
    <t>336.00542052139</t>
  </si>
  <si>
    <t>498.68163401776</t>
  </si>
  <si>
    <t>311.12274660522</t>
  </si>
  <si>
    <t>493.34026708744</t>
  </si>
  <si>
    <t>309.18997134638</t>
  </si>
  <si>
    <t>377.40285286782</t>
  </si>
  <si>
    <t>242.23209599366</t>
  </si>
  <si>
    <t>467.78188873196996</t>
  </si>
  <si>
    <t>316.45750191541</t>
  </si>
  <si>
    <t>444.05164176173</t>
  </si>
  <si>
    <t>370.91598156656</t>
  </si>
  <si>
    <t>277.71588970041</t>
  </si>
  <si>
    <t>240.90913017868</t>
  </si>
  <si>
    <t>187.69684582837</t>
  </si>
  <si>
    <t>162.56488299926</t>
  </si>
  <si>
    <t>430.42874029422</t>
  </si>
  <si>
    <t>284.69413258052003</t>
  </si>
  <si>
    <t>519.21610398592</t>
  </si>
  <si>
    <t>312.74504988621</t>
  </si>
  <si>
    <t>459.15011063386993</t>
  </si>
  <si>
    <t>322.49055672341</t>
  </si>
  <si>
    <t>133.28030580954</t>
  </si>
  <si>
    <t>263.20953679724</t>
  </si>
  <si>
    <t>220.44875465785998</t>
  </si>
  <si>
    <t>403.31620414003</t>
  </si>
  <si>
    <t>333.09380087527</t>
  </si>
  <si>
    <t>486.75994123384</t>
  </si>
  <si>
    <t>297.16401047141</t>
  </si>
  <si>
    <t>173.86425140742</t>
  </si>
  <si>
    <t>433.48905310269</t>
  </si>
  <si>
    <t>383.46094556488</t>
  </si>
  <si>
    <t>195.36379602797</t>
  </si>
  <si>
    <t>120.55798283098</t>
  </si>
  <si>
    <t>196.45950749591</t>
  </si>
  <si>
    <t>122.38803923545</t>
  </si>
  <si>
    <t>488.32412875931004</t>
  </si>
  <si>
    <t>306.22003567778</t>
  </si>
  <si>
    <t>695.80502945636</t>
  </si>
  <si>
    <t>549.15202032223</t>
  </si>
  <si>
    <t>456.66486928852004</t>
  </si>
  <si>
    <t>217.39773841043998</t>
  </si>
  <si>
    <t>286.02427456079</t>
  </si>
  <si>
    <t>238.76996852036999</t>
  </si>
  <si>
    <t>495.08341600752</t>
  </si>
  <si>
    <t>301.44682581318</t>
  </si>
  <si>
    <t>479.76817368030004</t>
  </si>
  <si>
    <t>301.27391095818</t>
  </si>
  <si>
    <t>494.72156668327</t>
  </si>
  <si>
    <t>323.34545778003</t>
  </si>
  <si>
    <t>271.07067694767</t>
  </si>
  <si>
    <t>289.52808848159</t>
  </si>
  <si>
    <t>237.83227289136997</t>
  </si>
  <si>
    <t>788.8664721133399</t>
  </si>
  <si>
    <t>685.46738531514</t>
  </si>
  <si>
    <t>180.14198294347</t>
  </si>
  <si>
    <t>155.68248605698</t>
  </si>
  <si>
    <t>500.84181702909</t>
  </si>
  <si>
    <t>305.57728554566</t>
  </si>
  <si>
    <t>470.34435263545</t>
  </si>
  <si>
    <t>294.49543300262</t>
  </si>
  <si>
    <t>468.07832178928004</t>
  </si>
  <si>
    <t>394.73017471628</t>
  </si>
  <si>
    <t>485.65124305722</t>
  </si>
  <si>
    <t>303.07329830638</t>
  </si>
  <si>
    <t>412.50287649647004</t>
  </si>
  <si>
    <t>345.81330557675</t>
  </si>
  <si>
    <t>755.07851992638</t>
  </si>
  <si>
    <t>672.2079172590601</t>
  </si>
  <si>
    <t>674.27579788021</t>
  </si>
  <si>
    <t>575.9868276237399</t>
  </si>
  <si>
    <t>926.73928469431</t>
  </si>
  <si>
    <t>803.31821288439</t>
  </si>
  <si>
    <t>413.78252399628</t>
  </si>
  <si>
    <t>259.95309937824004</t>
  </si>
  <si>
    <t>478.98124021048</t>
  </si>
  <si>
    <t>292.48300531098005</t>
  </si>
  <si>
    <t>215.80462667244</t>
  </si>
  <si>
    <t>176.88943078437998</t>
  </si>
  <si>
    <t>325.24648147272</t>
  </si>
  <si>
    <t>857.5197530441701</t>
  </si>
  <si>
    <t>752.31279830569</t>
  </si>
  <si>
    <t>574.52647718618</t>
  </si>
  <si>
    <t>486.55447843089</t>
  </si>
  <si>
    <t>482.22165320806</t>
  </si>
  <si>
    <t>303.56493548429</t>
  </si>
  <si>
    <t>1130.9751412432402</t>
  </si>
  <si>
    <t>845.4019480788199</t>
  </si>
  <si>
    <t>508.26274676159</t>
  </si>
  <si>
    <t>306.24703552858</t>
  </si>
  <si>
    <t>825.01192842683</t>
  </si>
  <si>
    <t>713.5192742942801</t>
  </si>
  <si>
    <t>561.5455777839201</t>
  </si>
  <si>
    <t>203.12478327405</t>
  </si>
  <si>
    <t>164.59257614304</t>
  </si>
  <si>
    <t>184.25953117048002</t>
  </si>
  <si>
    <t>rank1</t>
  </si>
  <si>
    <t>4</t>
  </si>
  <si>
    <t>3</t>
  </si>
  <si>
    <t>1</t>
  </si>
  <si>
    <t>2</t>
  </si>
  <si>
    <t>rank2</t>
  </si>
  <si>
    <t>valx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</si>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</sst>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633"/>
  <sheetViews>
    <sheetView zoomScaleSheetLayoutView="60" workbookViewId="0">
      <selection activeCell="A1" sqref="$A1:$XFD1048576"/>
    </sheetView>
  </sheetViews>
  <sheetFormatPr defaultColWidth="9.81818181818182" defaultRowHeight="14"/>
  <cols>
    <col min="9" max="10" width="12.8181818181818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idden="1" spans="1:11">
      <c r="A2" t="s">
        <v>11</v>
      </c>
      <c r="B2">
        <v>69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2021</v>
      </c>
      <c r="I2">
        <v>1.98138182595809</v>
      </c>
      <c r="J2" s="4" t="s">
        <v>17</v>
      </c>
      <c r="K2" s="4" t="s">
        <v>18</v>
      </c>
    </row>
    <row r="3" hidden="1" spans="1:11">
      <c r="A3" t="s">
        <v>11</v>
      </c>
      <c r="B3">
        <v>67</v>
      </c>
      <c r="C3" t="s">
        <v>19</v>
      </c>
      <c r="D3" t="s">
        <v>13</v>
      </c>
      <c r="E3" t="s">
        <v>14</v>
      </c>
      <c r="F3" t="s">
        <v>15</v>
      </c>
      <c r="G3" t="s">
        <v>16</v>
      </c>
      <c r="H3">
        <v>2021</v>
      </c>
      <c r="I3">
        <v>2.14376050513691</v>
      </c>
      <c r="J3" s="4" t="s">
        <v>20</v>
      </c>
      <c r="K3" s="4" t="s">
        <v>21</v>
      </c>
    </row>
    <row r="4" hidden="1" spans="1:11">
      <c r="A4" t="s">
        <v>11</v>
      </c>
      <c r="B4">
        <v>168</v>
      </c>
      <c r="C4" t="s">
        <v>22</v>
      </c>
      <c r="D4" t="s">
        <v>13</v>
      </c>
      <c r="E4" t="s">
        <v>14</v>
      </c>
      <c r="F4" t="s">
        <v>23</v>
      </c>
      <c r="G4" t="s">
        <v>16</v>
      </c>
      <c r="H4">
        <v>2021</v>
      </c>
      <c r="I4">
        <v>125.481740824055</v>
      </c>
      <c r="J4" s="4" t="s">
        <v>24</v>
      </c>
      <c r="K4" s="4" t="s">
        <v>25</v>
      </c>
    </row>
    <row r="5" hidden="1" spans="1:11">
      <c r="A5" t="s">
        <v>11</v>
      </c>
      <c r="B5">
        <v>367</v>
      </c>
      <c r="C5" t="s">
        <v>26</v>
      </c>
      <c r="D5" t="s">
        <v>13</v>
      </c>
      <c r="E5" t="s">
        <v>14</v>
      </c>
      <c r="F5" t="s">
        <v>23</v>
      </c>
      <c r="G5" t="s">
        <v>16</v>
      </c>
      <c r="H5">
        <v>2021</v>
      </c>
      <c r="I5">
        <v>49.333143124125</v>
      </c>
      <c r="J5" s="4" t="s">
        <v>27</v>
      </c>
      <c r="K5" s="4" t="s">
        <v>28</v>
      </c>
    </row>
    <row r="6" hidden="1" spans="1:11">
      <c r="A6" t="s">
        <v>11</v>
      </c>
      <c r="B6">
        <v>39</v>
      </c>
      <c r="C6" t="s">
        <v>29</v>
      </c>
      <c r="D6" t="s">
        <v>13</v>
      </c>
      <c r="E6" t="s">
        <v>14</v>
      </c>
      <c r="F6" t="s">
        <v>23</v>
      </c>
      <c r="G6" t="s">
        <v>16</v>
      </c>
      <c r="H6">
        <v>2021</v>
      </c>
      <c r="I6">
        <v>244.920623556001</v>
      </c>
      <c r="J6" s="4" t="s">
        <v>30</v>
      </c>
      <c r="K6" s="4" t="s">
        <v>31</v>
      </c>
    </row>
    <row r="7" hidden="1" spans="1:11">
      <c r="A7" t="s">
        <v>11</v>
      </c>
      <c r="B7">
        <v>63</v>
      </c>
      <c r="C7" t="s">
        <v>32</v>
      </c>
      <c r="D7" t="s">
        <v>13</v>
      </c>
      <c r="E7" t="s">
        <v>14</v>
      </c>
      <c r="F7" t="s">
        <v>15</v>
      </c>
      <c r="G7" t="s">
        <v>16</v>
      </c>
      <c r="H7">
        <v>2021</v>
      </c>
      <c r="I7">
        <v>2.87707569442925</v>
      </c>
      <c r="J7" s="4" t="s">
        <v>33</v>
      </c>
      <c r="K7" s="4" t="s">
        <v>34</v>
      </c>
    </row>
    <row r="8" hidden="1" spans="1:11">
      <c r="A8" t="s">
        <v>11</v>
      </c>
      <c r="B8">
        <v>367</v>
      </c>
      <c r="C8" t="s">
        <v>26</v>
      </c>
      <c r="D8" t="s">
        <v>13</v>
      </c>
      <c r="E8" t="s">
        <v>14</v>
      </c>
      <c r="F8" t="s">
        <v>15</v>
      </c>
      <c r="G8" t="s">
        <v>16</v>
      </c>
      <c r="H8">
        <v>2021</v>
      </c>
      <c r="I8">
        <v>3.61032465100428</v>
      </c>
      <c r="J8" s="4" t="s">
        <v>35</v>
      </c>
      <c r="K8" s="4" t="s">
        <v>36</v>
      </c>
    </row>
    <row r="9" hidden="1" spans="1:11">
      <c r="A9" t="s">
        <v>11</v>
      </c>
      <c r="B9">
        <v>202</v>
      </c>
      <c r="C9" t="s">
        <v>37</v>
      </c>
      <c r="D9" t="s">
        <v>13</v>
      </c>
      <c r="E9" t="s">
        <v>14</v>
      </c>
      <c r="F9" t="s">
        <v>23</v>
      </c>
      <c r="G9" t="s">
        <v>16</v>
      </c>
      <c r="H9">
        <v>2021</v>
      </c>
      <c r="I9">
        <v>103.292413926377</v>
      </c>
      <c r="J9" s="4" t="s">
        <v>38</v>
      </c>
      <c r="K9" s="4" t="s">
        <v>39</v>
      </c>
    </row>
    <row r="10" hidden="1" spans="1:11">
      <c r="A10" t="s">
        <v>11</v>
      </c>
      <c r="B10">
        <v>153</v>
      </c>
      <c r="C10" t="s">
        <v>40</v>
      </c>
      <c r="D10" t="s">
        <v>13</v>
      </c>
      <c r="E10" t="s">
        <v>14</v>
      </c>
      <c r="F10" t="s">
        <v>23</v>
      </c>
      <c r="G10" t="s">
        <v>16</v>
      </c>
      <c r="H10">
        <v>2021</v>
      </c>
      <c r="I10">
        <v>353.00715571603</v>
      </c>
      <c r="J10" s="4" t="s">
        <v>41</v>
      </c>
      <c r="K10" s="4" t="s">
        <v>42</v>
      </c>
    </row>
    <row r="11" hidden="1" spans="1:11">
      <c r="A11" t="s">
        <v>11</v>
      </c>
      <c r="B11">
        <v>396</v>
      </c>
      <c r="C11" t="s">
        <v>43</v>
      </c>
      <c r="D11" t="s">
        <v>13</v>
      </c>
      <c r="E11" t="s">
        <v>14</v>
      </c>
      <c r="F11" t="s">
        <v>15</v>
      </c>
      <c r="G11" t="s">
        <v>16</v>
      </c>
      <c r="H11">
        <v>2021</v>
      </c>
      <c r="I11">
        <v>3.74028779305244</v>
      </c>
      <c r="J11" s="4" t="s">
        <v>44</v>
      </c>
      <c r="K11" s="4" t="s">
        <v>45</v>
      </c>
    </row>
    <row r="12" hidden="1" spans="1:11">
      <c r="A12" t="s">
        <v>11</v>
      </c>
      <c r="B12">
        <v>23</v>
      </c>
      <c r="C12" t="s">
        <v>46</v>
      </c>
      <c r="D12" t="s">
        <v>13</v>
      </c>
      <c r="E12" t="s">
        <v>14</v>
      </c>
      <c r="F12" t="s">
        <v>23</v>
      </c>
      <c r="G12" t="s">
        <v>16</v>
      </c>
      <c r="H12">
        <v>2021</v>
      </c>
      <c r="I12">
        <v>202.943736332575</v>
      </c>
      <c r="J12" s="4" t="s">
        <v>47</v>
      </c>
      <c r="K12" s="4" t="s">
        <v>48</v>
      </c>
    </row>
    <row r="13" hidden="1" spans="1:11">
      <c r="A13" t="s">
        <v>11</v>
      </c>
      <c r="B13">
        <v>105</v>
      </c>
      <c r="C13" t="s">
        <v>49</v>
      </c>
      <c r="D13" t="s">
        <v>13</v>
      </c>
      <c r="E13" t="s">
        <v>14</v>
      </c>
      <c r="F13" t="s">
        <v>23</v>
      </c>
      <c r="G13" t="s">
        <v>16</v>
      </c>
      <c r="H13">
        <v>2021</v>
      </c>
      <c r="I13">
        <v>71.4307928494699</v>
      </c>
      <c r="J13" s="4" t="s">
        <v>50</v>
      </c>
      <c r="K13" s="4" t="s">
        <v>51</v>
      </c>
    </row>
    <row r="14" hidden="1" spans="1:11">
      <c r="A14" t="s">
        <v>11</v>
      </c>
      <c r="B14">
        <v>7</v>
      </c>
      <c r="C14" t="s">
        <v>52</v>
      </c>
      <c r="D14" t="s">
        <v>13</v>
      </c>
      <c r="E14" t="s">
        <v>14</v>
      </c>
      <c r="F14" t="s">
        <v>23</v>
      </c>
      <c r="G14" t="s">
        <v>16</v>
      </c>
      <c r="H14">
        <v>2021</v>
      </c>
      <c r="I14">
        <v>125.346223692219</v>
      </c>
      <c r="J14" s="4" t="s">
        <v>53</v>
      </c>
      <c r="K14" s="4" t="s">
        <v>54</v>
      </c>
    </row>
    <row r="15" hidden="1" spans="1:11">
      <c r="A15" t="s">
        <v>11</v>
      </c>
      <c r="B15">
        <v>79</v>
      </c>
      <c r="C15" t="s">
        <v>55</v>
      </c>
      <c r="D15" t="s">
        <v>13</v>
      </c>
      <c r="E15" t="s">
        <v>14</v>
      </c>
      <c r="F15" t="s">
        <v>15</v>
      </c>
      <c r="G15" t="s">
        <v>16</v>
      </c>
      <c r="H15">
        <v>2021</v>
      </c>
      <c r="I15">
        <v>3.76795415624089</v>
      </c>
      <c r="J15" s="4" t="s">
        <v>56</v>
      </c>
      <c r="K15" s="4" t="s">
        <v>57</v>
      </c>
    </row>
    <row r="16" hidden="1" spans="1:11">
      <c r="A16" t="s">
        <v>11</v>
      </c>
      <c r="B16">
        <v>203</v>
      </c>
      <c r="C16" t="s">
        <v>58</v>
      </c>
      <c r="D16" t="s">
        <v>13</v>
      </c>
      <c r="E16" t="s">
        <v>14</v>
      </c>
      <c r="F16" t="s">
        <v>23</v>
      </c>
      <c r="G16" t="s">
        <v>16</v>
      </c>
      <c r="H16">
        <v>2021</v>
      </c>
      <c r="I16">
        <v>121.505415506097</v>
      </c>
      <c r="J16" s="4" t="s">
        <v>59</v>
      </c>
      <c r="K16" s="4" t="s">
        <v>60</v>
      </c>
    </row>
    <row r="17" hidden="1" spans="1:11">
      <c r="A17" t="s">
        <v>11</v>
      </c>
      <c r="B17">
        <v>22</v>
      </c>
      <c r="C17" t="s">
        <v>61</v>
      </c>
      <c r="D17" t="s">
        <v>13</v>
      </c>
      <c r="E17" t="s">
        <v>14</v>
      </c>
      <c r="F17" t="s">
        <v>23</v>
      </c>
      <c r="G17" t="s">
        <v>16</v>
      </c>
      <c r="H17">
        <v>2021</v>
      </c>
      <c r="I17">
        <v>266.776514295907</v>
      </c>
      <c r="J17" s="4" t="s">
        <v>62</v>
      </c>
      <c r="K17" s="4" t="s">
        <v>63</v>
      </c>
    </row>
    <row r="18" hidden="1" spans="1:11">
      <c r="A18" t="s">
        <v>11</v>
      </c>
      <c r="B18">
        <v>83</v>
      </c>
      <c r="C18" t="s">
        <v>64</v>
      </c>
      <c r="D18" t="s">
        <v>13</v>
      </c>
      <c r="E18" t="s">
        <v>14</v>
      </c>
      <c r="F18" t="s">
        <v>15</v>
      </c>
      <c r="G18" t="s">
        <v>16</v>
      </c>
      <c r="H18">
        <v>2021</v>
      </c>
      <c r="I18">
        <v>3.98095017667705</v>
      </c>
      <c r="J18" s="4" t="s">
        <v>65</v>
      </c>
      <c r="K18" s="4" t="s">
        <v>66</v>
      </c>
    </row>
    <row r="19" hidden="1" spans="1:11">
      <c r="A19" t="s">
        <v>11</v>
      </c>
      <c r="B19">
        <v>55</v>
      </c>
      <c r="C19" t="s">
        <v>67</v>
      </c>
      <c r="D19" t="s">
        <v>13</v>
      </c>
      <c r="E19" t="s">
        <v>14</v>
      </c>
      <c r="F19" t="s">
        <v>23</v>
      </c>
      <c r="G19" t="s">
        <v>16</v>
      </c>
      <c r="H19">
        <v>2021</v>
      </c>
      <c r="I19">
        <v>45.9479472161536</v>
      </c>
      <c r="J19" s="4" t="s">
        <v>68</v>
      </c>
      <c r="K19" s="4" t="s">
        <v>69</v>
      </c>
    </row>
    <row r="20" hidden="1" spans="1:11">
      <c r="A20" t="s">
        <v>11</v>
      </c>
      <c r="B20">
        <v>57</v>
      </c>
      <c r="C20" t="s">
        <v>70</v>
      </c>
      <c r="D20" t="s">
        <v>13</v>
      </c>
      <c r="E20" t="s">
        <v>14</v>
      </c>
      <c r="F20" t="s">
        <v>15</v>
      </c>
      <c r="G20" t="s">
        <v>16</v>
      </c>
      <c r="H20">
        <v>2021</v>
      </c>
      <c r="I20">
        <v>4.00638563105897</v>
      </c>
      <c r="J20" s="4" t="s">
        <v>71</v>
      </c>
      <c r="K20" s="4" t="s">
        <v>72</v>
      </c>
    </row>
    <row r="21" hidden="1" spans="1:11">
      <c r="A21" t="s">
        <v>11</v>
      </c>
      <c r="B21">
        <v>95</v>
      </c>
      <c r="C21" t="s">
        <v>73</v>
      </c>
      <c r="D21" t="s">
        <v>13</v>
      </c>
      <c r="E21" t="s">
        <v>14</v>
      </c>
      <c r="F21" t="s">
        <v>15</v>
      </c>
      <c r="G21" t="s">
        <v>16</v>
      </c>
      <c r="H21">
        <v>2021</v>
      </c>
      <c r="I21">
        <v>4.12584747564984</v>
      </c>
      <c r="J21" s="4" t="s">
        <v>74</v>
      </c>
      <c r="K21" s="4" t="s">
        <v>75</v>
      </c>
    </row>
    <row r="22" hidden="1" spans="1:11">
      <c r="A22" t="s">
        <v>11</v>
      </c>
      <c r="B22">
        <v>72</v>
      </c>
      <c r="C22" t="s">
        <v>76</v>
      </c>
      <c r="D22" t="s">
        <v>13</v>
      </c>
      <c r="E22" t="s">
        <v>14</v>
      </c>
      <c r="F22" t="s">
        <v>23</v>
      </c>
      <c r="G22" t="s">
        <v>16</v>
      </c>
      <c r="H22">
        <v>2021</v>
      </c>
      <c r="I22">
        <v>60.9849759934197</v>
      </c>
      <c r="J22" s="4" t="s">
        <v>77</v>
      </c>
      <c r="K22" s="4" t="s">
        <v>78</v>
      </c>
    </row>
    <row r="23" hidden="1" spans="1:11">
      <c r="A23" t="s">
        <v>11</v>
      </c>
      <c r="B23">
        <v>204</v>
      </c>
      <c r="C23" t="s">
        <v>79</v>
      </c>
      <c r="D23" t="s">
        <v>13</v>
      </c>
      <c r="E23" t="s">
        <v>14</v>
      </c>
      <c r="F23" t="s">
        <v>23</v>
      </c>
      <c r="G23" t="s">
        <v>16</v>
      </c>
      <c r="H23">
        <v>2021</v>
      </c>
      <c r="I23">
        <v>104.286652062694</v>
      </c>
      <c r="J23" s="4" t="s">
        <v>80</v>
      </c>
      <c r="K23" s="4" t="s">
        <v>81</v>
      </c>
    </row>
    <row r="24" hidden="1" spans="1:11">
      <c r="A24" t="s">
        <v>11</v>
      </c>
      <c r="B24">
        <v>43</v>
      </c>
      <c r="C24" t="s">
        <v>82</v>
      </c>
      <c r="D24" t="s">
        <v>13</v>
      </c>
      <c r="E24" t="s">
        <v>14</v>
      </c>
      <c r="F24" t="s">
        <v>15</v>
      </c>
      <c r="G24" t="s">
        <v>16</v>
      </c>
      <c r="H24">
        <v>2021</v>
      </c>
      <c r="I24">
        <v>4.67344437427406</v>
      </c>
      <c r="J24" s="4" t="s">
        <v>83</v>
      </c>
      <c r="K24" s="4" t="s">
        <v>84</v>
      </c>
    </row>
    <row r="25" hidden="1" spans="1:11">
      <c r="A25" t="s">
        <v>11</v>
      </c>
      <c r="B25">
        <v>84</v>
      </c>
      <c r="C25" t="s">
        <v>85</v>
      </c>
      <c r="D25" t="s">
        <v>13</v>
      </c>
      <c r="E25" t="s">
        <v>14</v>
      </c>
      <c r="F25" t="s">
        <v>15</v>
      </c>
      <c r="G25" t="s">
        <v>16</v>
      </c>
      <c r="H25">
        <v>2021</v>
      </c>
      <c r="I25">
        <v>4.78565292197965</v>
      </c>
      <c r="J25" s="4" t="s">
        <v>86</v>
      </c>
      <c r="K25" s="4" t="s">
        <v>87</v>
      </c>
    </row>
    <row r="26" hidden="1" spans="1:11">
      <c r="A26" t="s">
        <v>11</v>
      </c>
      <c r="B26">
        <v>76</v>
      </c>
      <c r="C26" t="s">
        <v>88</v>
      </c>
      <c r="D26" t="s">
        <v>13</v>
      </c>
      <c r="E26" t="s">
        <v>14</v>
      </c>
      <c r="F26" t="s">
        <v>15</v>
      </c>
      <c r="G26" t="s">
        <v>16</v>
      </c>
      <c r="H26">
        <v>2021</v>
      </c>
      <c r="I26">
        <v>5.00635872711777</v>
      </c>
      <c r="J26" s="4" t="s">
        <v>89</v>
      </c>
      <c r="K26" s="4" t="s">
        <v>90</v>
      </c>
    </row>
    <row r="27" hidden="1" spans="1:11">
      <c r="A27" t="s">
        <v>11</v>
      </c>
      <c r="B27">
        <v>170</v>
      </c>
      <c r="C27" t="s">
        <v>91</v>
      </c>
      <c r="D27" t="s">
        <v>13</v>
      </c>
      <c r="E27" t="s">
        <v>14</v>
      </c>
      <c r="F27" t="s">
        <v>23</v>
      </c>
      <c r="G27" t="s">
        <v>16</v>
      </c>
      <c r="H27">
        <v>2021</v>
      </c>
      <c r="I27">
        <v>158.945225457581</v>
      </c>
      <c r="J27" s="4" t="s">
        <v>92</v>
      </c>
      <c r="K27" s="4" t="s">
        <v>93</v>
      </c>
    </row>
    <row r="28" hidden="1" spans="1:11">
      <c r="A28" t="s">
        <v>11</v>
      </c>
      <c r="B28">
        <v>369</v>
      </c>
      <c r="C28" t="s">
        <v>94</v>
      </c>
      <c r="D28" t="s">
        <v>13</v>
      </c>
      <c r="E28" t="s">
        <v>14</v>
      </c>
      <c r="F28" t="s">
        <v>23</v>
      </c>
      <c r="G28" t="s">
        <v>16</v>
      </c>
      <c r="H28">
        <v>2021</v>
      </c>
      <c r="I28">
        <v>432.643847516201</v>
      </c>
      <c r="J28" s="4" t="s">
        <v>95</v>
      </c>
      <c r="K28" s="4" t="s">
        <v>96</v>
      </c>
    </row>
    <row r="29" hidden="1" spans="1:11">
      <c r="A29" t="s">
        <v>11</v>
      </c>
      <c r="B29">
        <v>24</v>
      </c>
      <c r="C29" t="s">
        <v>97</v>
      </c>
      <c r="D29" t="s">
        <v>13</v>
      </c>
      <c r="E29" t="s">
        <v>14</v>
      </c>
      <c r="F29" t="s">
        <v>23</v>
      </c>
      <c r="G29" t="s">
        <v>16</v>
      </c>
      <c r="H29">
        <v>2021</v>
      </c>
      <c r="I29">
        <v>275.897177671497</v>
      </c>
      <c r="J29" s="4" t="s">
        <v>98</v>
      </c>
      <c r="K29" s="4" t="s">
        <v>99</v>
      </c>
    </row>
    <row r="30" hidden="1" spans="1:11">
      <c r="A30" t="s">
        <v>11</v>
      </c>
      <c r="B30">
        <v>90</v>
      </c>
      <c r="C30" t="s">
        <v>100</v>
      </c>
      <c r="D30" t="s">
        <v>13</v>
      </c>
      <c r="E30" t="s">
        <v>14</v>
      </c>
      <c r="F30" t="s">
        <v>15</v>
      </c>
      <c r="G30" t="s">
        <v>16</v>
      </c>
      <c r="H30">
        <v>2021</v>
      </c>
      <c r="I30">
        <v>5.13542630536017</v>
      </c>
      <c r="J30" s="4" t="s">
        <v>101</v>
      </c>
      <c r="K30" s="4" t="s">
        <v>102</v>
      </c>
    </row>
    <row r="31" hidden="1" spans="1:11">
      <c r="A31" t="s">
        <v>11</v>
      </c>
      <c r="B31">
        <v>122</v>
      </c>
      <c r="C31" t="s">
        <v>103</v>
      </c>
      <c r="D31" t="s">
        <v>13</v>
      </c>
      <c r="E31" t="s">
        <v>14</v>
      </c>
      <c r="F31" t="s">
        <v>23</v>
      </c>
      <c r="G31" t="s">
        <v>16</v>
      </c>
      <c r="H31">
        <v>2021</v>
      </c>
      <c r="I31">
        <v>77.4738390476454</v>
      </c>
      <c r="J31" s="4" t="s">
        <v>104</v>
      </c>
      <c r="K31" s="4" t="s">
        <v>105</v>
      </c>
    </row>
    <row r="32" hidden="1" spans="1:11">
      <c r="A32" t="s">
        <v>11</v>
      </c>
      <c r="B32">
        <v>94</v>
      </c>
      <c r="C32" t="s">
        <v>106</v>
      </c>
      <c r="D32" t="s">
        <v>13</v>
      </c>
      <c r="E32" t="s">
        <v>14</v>
      </c>
      <c r="F32" t="s">
        <v>15</v>
      </c>
      <c r="G32" t="s">
        <v>16</v>
      </c>
      <c r="H32">
        <v>2021</v>
      </c>
      <c r="I32">
        <v>5.19469246537713</v>
      </c>
      <c r="J32" s="4" t="s">
        <v>107</v>
      </c>
      <c r="K32" s="4" t="s">
        <v>108</v>
      </c>
    </row>
    <row r="33" hidden="1" spans="1:11">
      <c r="A33" t="s">
        <v>11</v>
      </c>
      <c r="B33">
        <v>87</v>
      </c>
      <c r="C33" t="s">
        <v>109</v>
      </c>
      <c r="D33" t="s">
        <v>13</v>
      </c>
      <c r="E33" t="s">
        <v>14</v>
      </c>
      <c r="F33" t="s">
        <v>15</v>
      </c>
      <c r="G33" t="s">
        <v>16</v>
      </c>
      <c r="H33">
        <v>2021</v>
      </c>
      <c r="I33">
        <v>5.91274065593261</v>
      </c>
      <c r="J33" s="4" t="s">
        <v>110</v>
      </c>
      <c r="K33" s="4" t="s">
        <v>111</v>
      </c>
    </row>
    <row r="34" hidden="1" spans="1:11">
      <c r="A34" t="s">
        <v>11</v>
      </c>
      <c r="B34">
        <v>82</v>
      </c>
      <c r="C34" t="s">
        <v>112</v>
      </c>
      <c r="D34" t="s">
        <v>13</v>
      </c>
      <c r="E34" t="s">
        <v>14</v>
      </c>
      <c r="F34" t="s">
        <v>15</v>
      </c>
      <c r="G34" t="s">
        <v>16</v>
      </c>
      <c r="H34">
        <v>2021</v>
      </c>
      <c r="I34">
        <v>6.18905704142992</v>
      </c>
      <c r="J34" s="4" t="s">
        <v>113</v>
      </c>
      <c r="K34" s="4" t="s">
        <v>114</v>
      </c>
    </row>
    <row r="35" hidden="1" spans="1:11">
      <c r="A35" t="s">
        <v>11</v>
      </c>
      <c r="B35">
        <v>40</v>
      </c>
      <c r="C35" t="s">
        <v>115</v>
      </c>
      <c r="D35" t="s">
        <v>13</v>
      </c>
      <c r="E35" t="s">
        <v>14</v>
      </c>
      <c r="F35" t="s">
        <v>23</v>
      </c>
      <c r="G35" t="s">
        <v>16</v>
      </c>
      <c r="H35">
        <v>2021</v>
      </c>
      <c r="I35">
        <v>343.676475563877</v>
      </c>
      <c r="J35" s="4" t="s">
        <v>116</v>
      </c>
      <c r="K35" s="4" t="s">
        <v>117</v>
      </c>
    </row>
    <row r="36" hidden="1" spans="1:11">
      <c r="A36" t="s">
        <v>11</v>
      </c>
      <c r="B36">
        <v>57</v>
      </c>
      <c r="C36" t="s">
        <v>70</v>
      </c>
      <c r="D36" t="s">
        <v>13</v>
      </c>
      <c r="E36" t="s">
        <v>14</v>
      </c>
      <c r="F36" t="s">
        <v>23</v>
      </c>
      <c r="G36" t="s">
        <v>16</v>
      </c>
      <c r="H36">
        <v>2021</v>
      </c>
      <c r="I36">
        <v>341.50588005413</v>
      </c>
      <c r="J36" s="4" t="s">
        <v>118</v>
      </c>
      <c r="K36" s="4" t="s">
        <v>119</v>
      </c>
    </row>
    <row r="37" hidden="1" spans="1:11">
      <c r="A37" t="s">
        <v>11</v>
      </c>
      <c r="B37">
        <v>52</v>
      </c>
      <c r="C37" t="s">
        <v>120</v>
      </c>
      <c r="D37" t="s">
        <v>13</v>
      </c>
      <c r="E37" t="s">
        <v>14</v>
      </c>
      <c r="F37" t="s">
        <v>15</v>
      </c>
      <c r="G37" t="s">
        <v>16</v>
      </c>
      <c r="H37">
        <v>2021</v>
      </c>
      <c r="I37">
        <v>6.79681666879732</v>
      </c>
      <c r="J37" s="4" t="s">
        <v>121</v>
      </c>
      <c r="K37" s="4" t="s">
        <v>122</v>
      </c>
    </row>
    <row r="38" hidden="1" spans="1:11">
      <c r="A38" t="s">
        <v>11</v>
      </c>
      <c r="B38">
        <v>80</v>
      </c>
      <c r="C38" t="s">
        <v>123</v>
      </c>
      <c r="D38" t="s">
        <v>13</v>
      </c>
      <c r="E38" t="s">
        <v>14</v>
      </c>
      <c r="F38" t="s">
        <v>15</v>
      </c>
      <c r="G38" t="s">
        <v>16</v>
      </c>
      <c r="H38">
        <v>2021</v>
      </c>
      <c r="I38">
        <v>6.93209097997764</v>
      </c>
      <c r="J38" s="4" t="s">
        <v>124</v>
      </c>
      <c r="K38" s="4" t="s">
        <v>125</v>
      </c>
    </row>
    <row r="39" hidden="1" spans="1:11">
      <c r="A39" t="s">
        <v>11</v>
      </c>
      <c r="B39">
        <v>90</v>
      </c>
      <c r="C39" t="s">
        <v>100</v>
      </c>
      <c r="D39" t="s">
        <v>13</v>
      </c>
      <c r="E39" t="s">
        <v>14</v>
      </c>
      <c r="F39" t="s">
        <v>23</v>
      </c>
      <c r="G39" t="s">
        <v>16</v>
      </c>
      <c r="H39">
        <v>2021</v>
      </c>
      <c r="I39">
        <v>40.8762985284562</v>
      </c>
      <c r="J39" s="4" t="s">
        <v>126</v>
      </c>
      <c r="K39" s="4" t="s">
        <v>127</v>
      </c>
    </row>
    <row r="40" hidden="1" spans="1:11">
      <c r="A40" t="s">
        <v>11</v>
      </c>
      <c r="B40">
        <v>8</v>
      </c>
      <c r="C40" t="s">
        <v>128</v>
      </c>
      <c r="D40" t="s">
        <v>13</v>
      </c>
      <c r="E40" t="s">
        <v>14</v>
      </c>
      <c r="F40" t="s">
        <v>23</v>
      </c>
      <c r="G40" t="s">
        <v>16</v>
      </c>
      <c r="H40">
        <v>2021</v>
      </c>
      <c r="I40">
        <v>33.6059965152984</v>
      </c>
      <c r="J40" s="4" t="s">
        <v>129</v>
      </c>
      <c r="K40" s="4" t="s">
        <v>130</v>
      </c>
    </row>
    <row r="41" hidden="1" spans="1:11">
      <c r="A41" t="s">
        <v>11</v>
      </c>
      <c r="B41">
        <v>92</v>
      </c>
      <c r="C41" t="s">
        <v>131</v>
      </c>
      <c r="D41" t="s">
        <v>13</v>
      </c>
      <c r="E41" t="s">
        <v>14</v>
      </c>
      <c r="F41" t="s">
        <v>15</v>
      </c>
      <c r="G41" t="s">
        <v>16</v>
      </c>
      <c r="H41">
        <v>2021</v>
      </c>
      <c r="I41">
        <v>6.96375919564922</v>
      </c>
      <c r="J41" s="4" t="s">
        <v>132</v>
      </c>
      <c r="K41" s="4" t="s">
        <v>133</v>
      </c>
    </row>
    <row r="42" hidden="1" spans="1:11">
      <c r="A42" t="s">
        <v>11</v>
      </c>
      <c r="B42">
        <v>155</v>
      </c>
      <c r="C42" t="s">
        <v>134</v>
      </c>
      <c r="D42" t="s">
        <v>13</v>
      </c>
      <c r="E42" t="s">
        <v>14</v>
      </c>
      <c r="F42" t="s">
        <v>23</v>
      </c>
      <c r="G42" t="s">
        <v>16</v>
      </c>
      <c r="H42">
        <v>2021</v>
      </c>
      <c r="I42">
        <v>133.376788217536</v>
      </c>
      <c r="J42" s="4" t="s">
        <v>135</v>
      </c>
      <c r="K42" s="4" t="s">
        <v>136</v>
      </c>
    </row>
    <row r="43" hidden="1" spans="1:11">
      <c r="A43" t="s">
        <v>11</v>
      </c>
      <c r="B43">
        <v>93</v>
      </c>
      <c r="C43" t="s">
        <v>137</v>
      </c>
      <c r="D43" t="s">
        <v>13</v>
      </c>
      <c r="E43" t="s">
        <v>14</v>
      </c>
      <c r="F43" t="s">
        <v>15</v>
      </c>
      <c r="G43" t="s">
        <v>16</v>
      </c>
      <c r="H43">
        <v>2021</v>
      </c>
      <c r="I43">
        <v>7.25383525349058</v>
      </c>
      <c r="J43" s="4" t="s">
        <v>138</v>
      </c>
      <c r="K43" s="4" t="s">
        <v>139</v>
      </c>
    </row>
    <row r="44" hidden="1" spans="1:11">
      <c r="A44" t="s">
        <v>11</v>
      </c>
      <c r="B44">
        <v>121</v>
      </c>
      <c r="C44" t="s">
        <v>140</v>
      </c>
      <c r="D44" t="s">
        <v>13</v>
      </c>
      <c r="E44" t="s">
        <v>14</v>
      </c>
      <c r="F44" t="s">
        <v>23</v>
      </c>
      <c r="G44" t="s">
        <v>16</v>
      </c>
      <c r="H44">
        <v>2021</v>
      </c>
      <c r="I44">
        <v>84.6265747809274</v>
      </c>
      <c r="J44" s="4" t="s">
        <v>141</v>
      </c>
      <c r="K44" s="4" t="s">
        <v>142</v>
      </c>
    </row>
    <row r="45" hidden="1" spans="1:11">
      <c r="A45" t="s">
        <v>11</v>
      </c>
      <c r="B45">
        <v>72</v>
      </c>
      <c r="C45" t="s">
        <v>76</v>
      </c>
      <c r="D45" t="s">
        <v>13</v>
      </c>
      <c r="E45" t="s">
        <v>14</v>
      </c>
      <c r="F45" t="s">
        <v>15</v>
      </c>
      <c r="G45" t="s">
        <v>16</v>
      </c>
      <c r="H45">
        <v>2021</v>
      </c>
      <c r="I45">
        <v>7.28267321980927</v>
      </c>
      <c r="J45" s="4" t="s">
        <v>143</v>
      </c>
      <c r="K45" s="4" t="s">
        <v>144</v>
      </c>
    </row>
    <row r="46" hidden="1" spans="1:11">
      <c r="A46" t="s">
        <v>11</v>
      </c>
      <c r="B46">
        <v>374</v>
      </c>
      <c r="C46" t="s">
        <v>145</v>
      </c>
      <c r="D46" t="s">
        <v>13</v>
      </c>
      <c r="E46" t="s">
        <v>14</v>
      </c>
      <c r="F46" t="s">
        <v>23</v>
      </c>
      <c r="G46" t="s">
        <v>16</v>
      </c>
      <c r="H46">
        <v>2021</v>
      </c>
      <c r="I46">
        <v>243.513639418464</v>
      </c>
      <c r="J46" s="4" t="s">
        <v>146</v>
      </c>
      <c r="K46" s="4" t="s">
        <v>147</v>
      </c>
    </row>
    <row r="47" hidden="1" spans="1:11">
      <c r="A47" t="s">
        <v>11</v>
      </c>
      <c r="B47">
        <v>37</v>
      </c>
      <c r="C47" t="s">
        <v>148</v>
      </c>
      <c r="D47" t="s">
        <v>13</v>
      </c>
      <c r="E47" t="s">
        <v>14</v>
      </c>
      <c r="F47" t="s">
        <v>15</v>
      </c>
      <c r="G47" t="s">
        <v>16</v>
      </c>
      <c r="H47">
        <v>2021</v>
      </c>
      <c r="I47">
        <v>7.50541088624075</v>
      </c>
      <c r="J47" s="4" t="s">
        <v>149</v>
      </c>
      <c r="K47" s="4" t="s">
        <v>150</v>
      </c>
    </row>
    <row r="48" hidden="1" spans="1:11">
      <c r="A48" t="s">
        <v>11</v>
      </c>
      <c r="B48">
        <v>101</v>
      </c>
      <c r="C48" t="s">
        <v>151</v>
      </c>
      <c r="D48" t="s">
        <v>13</v>
      </c>
      <c r="E48" t="s">
        <v>14</v>
      </c>
      <c r="F48" t="s">
        <v>15</v>
      </c>
      <c r="G48" t="s">
        <v>16</v>
      </c>
      <c r="H48">
        <v>2021</v>
      </c>
      <c r="I48">
        <v>7.5283992102168</v>
      </c>
      <c r="J48" s="4" t="s">
        <v>152</v>
      </c>
      <c r="K48" s="4" t="s">
        <v>153</v>
      </c>
    </row>
    <row r="49" hidden="1" spans="1:11">
      <c r="A49" t="s">
        <v>11</v>
      </c>
      <c r="B49">
        <v>189</v>
      </c>
      <c r="C49" t="s">
        <v>154</v>
      </c>
      <c r="D49" t="s">
        <v>13</v>
      </c>
      <c r="E49" t="s">
        <v>14</v>
      </c>
      <c r="F49" t="s">
        <v>23</v>
      </c>
      <c r="G49" t="s">
        <v>16</v>
      </c>
      <c r="H49">
        <v>2021</v>
      </c>
      <c r="I49">
        <v>96.2763730812078</v>
      </c>
      <c r="J49" s="4" t="s">
        <v>155</v>
      </c>
      <c r="K49" s="4" t="s">
        <v>156</v>
      </c>
    </row>
    <row r="50" hidden="1" spans="1:11">
      <c r="A50" t="s">
        <v>11</v>
      </c>
      <c r="B50">
        <v>89</v>
      </c>
      <c r="C50" t="s">
        <v>157</v>
      </c>
      <c r="D50" t="s">
        <v>13</v>
      </c>
      <c r="E50" t="s">
        <v>14</v>
      </c>
      <c r="F50" t="s">
        <v>15</v>
      </c>
      <c r="G50" t="s">
        <v>16</v>
      </c>
      <c r="H50">
        <v>2021</v>
      </c>
      <c r="I50">
        <v>7.72906482716637</v>
      </c>
      <c r="J50" s="4" t="s">
        <v>158</v>
      </c>
      <c r="K50" s="4" t="s">
        <v>159</v>
      </c>
    </row>
    <row r="51" hidden="1" spans="1:11">
      <c r="A51" t="s">
        <v>11</v>
      </c>
      <c r="B51">
        <v>123</v>
      </c>
      <c r="C51" t="s">
        <v>160</v>
      </c>
      <c r="D51" t="s">
        <v>13</v>
      </c>
      <c r="E51" t="s">
        <v>14</v>
      </c>
      <c r="F51" t="s">
        <v>23</v>
      </c>
      <c r="G51" t="s">
        <v>16</v>
      </c>
      <c r="H51">
        <v>2021</v>
      </c>
      <c r="I51">
        <v>44.8002226599757</v>
      </c>
      <c r="J51" s="4" t="s">
        <v>161</v>
      </c>
      <c r="K51" s="4" t="s">
        <v>162</v>
      </c>
    </row>
    <row r="52" hidden="1" spans="1:11">
      <c r="A52" t="s">
        <v>11</v>
      </c>
      <c r="B52">
        <v>88</v>
      </c>
      <c r="C52" t="s">
        <v>163</v>
      </c>
      <c r="D52" t="s">
        <v>13</v>
      </c>
      <c r="E52" t="s">
        <v>14</v>
      </c>
      <c r="F52" t="s">
        <v>23</v>
      </c>
      <c r="G52" t="s">
        <v>16</v>
      </c>
      <c r="H52">
        <v>2021</v>
      </c>
      <c r="I52">
        <v>71.1874499095739</v>
      </c>
      <c r="J52" s="4" t="s">
        <v>164</v>
      </c>
      <c r="K52" s="4" t="s">
        <v>165</v>
      </c>
    </row>
    <row r="53" hidden="1" spans="1:11">
      <c r="A53" t="s">
        <v>11</v>
      </c>
      <c r="B53">
        <v>55</v>
      </c>
      <c r="C53" t="s">
        <v>67</v>
      </c>
      <c r="D53" t="s">
        <v>13</v>
      </c>
      <c r="E53" t="s">
        <v>14</v>
      </c>
      <c r="F53" t="s">
        <v>15</v>
      </c>
      <c r="G53" t="s">
        <v>16</v>
      </c>
      <c r="H53">
        <v>2021</v>
      </c>
      <c r="I53">
        <v>8.20785862056399</v>
      </c>
      <c r="J53" s="4" t="s">
        <v>166</v>
      </c>
      <c r="K53" s="4" t="s">
        <v>167</v>
      </c>
    </row>
    <row r="54" hidden="1" spans="1:11">
      <c r="A54" t="s">
        <v>11</v>
      </c>
      <c r="B54">
        <v>89</v>
      </c>
      <c r="C54" t="s">
        <v>157</v>
      </c>
      <c r="D54" t="s">
        <v>13</v>
      </c>
      <c r="E54" t="s">
        <v>14</v>
      </c>
      <c r="F54" t="s">
        <v>23</v>
      </c>
      <c r="G54" t="s">
        <v>16</v>
      </c>
      <c r="H54">
        <v>2021</v>
      </c>
      <c r="I54">
        <v>37.4167001712441</v>
      </c>
      <c r="J54" s="4" t="s">
        <v>168</v>
      </c>
      <c r="K54" s="4" t="s">
        <v>169</v>
      </c>
    </row>
    <row r="55" hidden="1" spans="1:11">
      <c r="A55" t="s">
        <v>11</v>
      </c>
      <c r="B55">
        <v>74</v>
      </c>
      <c r="C55" t="s">
        <v>170</v>
      </c>
      <c r="D55" t="s">
        <v>13</v>
      </c>
      <c r="E55" t="s">
        <v>14</v>
      </c>
      <c r="F55" t="s">
        <v>15</v>
      </c>
      <c r="G55" t="s">
        <v>16</v>
      </c>
      <c r="H55">
        <v>2021</v>
      </c>
      <c r="I55">
        <v>8.28614412992854</v>
      </c>
      <c r="J55" s="4" t="s">
        <v>171</v>
      </c>
      <c r="K55" s="4" t="s">
        <v>172</v>
      </c>
    </row>
    <row r="56" hidden="1" spans="1:11">
      <c r="A56" t="s">
        <v>11</v>
      </c>
      <c r="B56">
        <v>154</v>
      </c>
      <c r="C56" t="s">
        <v>173</v>
      </c>
      <c r="D56" t="s">
        <v>13</v>
      </c>
      <c r="E56" t="s">
        <v>14</v>
      </c>
      <c r="F56" t="s">
        <v>23</v>
      </c>
      <c r="G56" t="s">
        <v>16</v>
      </c>
      <c r="H56">
        <v>2021</v>
      </c>
      <c r="I56">
        <v>163.588658729168</v>
      </c>
      <c r="J56" s="4" t="s">
        <v>174</v>
      </c>
      <c r="K56" s="4" t="s">
        <v>175</v>
      </c>
    </row>
    <row r="57" hidden="1" spans="1:11">
      <c r="A57" t="s">
        <v>11</v>
      </c>
      <c r="B57">
        <v>186</v>
      </c>
      <c r="C57" t="s">
        <v>176</v>
      </c>
      <c r="D57" t="s">
        <v>13</v>
      </c>
      <c r="E57" t="s">
        <v>14</v>
      </c>
      <c r="F57" t="s">
        <v>23</v>
      </c>
      <c r="G57" t="s">
        <v>16</v>
      </c>
      <c r="H57">
        <v>2021</v>
      </c>
      <c r="I57">
        <v>87.6024265506763</v>
      </c>
      <c r="J57" s="4" t="s">
        <v>177</v>
      </c>
      <c r="K57" s="4" t="s">
        <v>178</v>
      </c>
    </row>
    <row r="58" hidden="1" spans="1:11">
      <c r="A58" t="s">
        <v>11</v>
      </c>
      <c r="B58">
        <v>71</v>
      </c>
      <c r="C58" t="s">
        <v>179</v>
      </c>
      <c r="D58" t="s">
        <v>13</v>
      </c>
      <c r="E58" t="s">
        <v>14</v>
      </c>
      <c r="F58" t="s">
        <v>15</v>
      </c>
      <c r="G58" t="s">
        <v>16</v>
      </c>
      <c r="H58">
        <v>2021</v>
      </c>
      <c r="I58">
        <v>8.41916167720091</v>
      </c>
      <c r="J58" s="4" t="s">
        <v>180</v>
      </c>
      <c r="K58" s="4" t="s">
        <v>181</v>
      </c>
    </row>
    <row r="59" hidden="1" spans="1:11">
      <c r="A59" t="s">
        <v>11</v>
      </c>
      <c r="B59">
        <v>54</v>
      </c>
      <c r="C59" t="s">
        <v>182</v>
      </c>
      <c r="D59" t="s">
        <v>13</v>
      </c>
      <c r="E59" t="s">
        <v>14</v>
      </c>
      <c r="F59" t="s">
        <v>15</v>
      </c>
      <c r="G59" t="s">
        <v>16</v>
      </c>
      <c r="H59">
        <v>2021</v>
      </c>
      <c r="I59">
        <v>8.43922511765068</v>
      </c>
      <c r="J59" s="4" t="s">
        <v>183</v>
      </c>
      <c r="K59" s="4" t="s">
        <v>184</v>
      </c>
    </row>
    <row r="60" hidden="1" spans="1:11">
      <c r="A60" t="s">
        <v>11</v>
      </c>
      <c r="B60">
        <v>26</v>
      </c>
      <c r="C60" t="s">
        <v>185</v>
      </c>
      <c r="D60" t="s">
        <v>13</v>
      </c>
      <c r="E60" t="s">
        <v>14</v>
      </c>
      <c r="F60" t="s">
        <v>23</v>
      </c>
      <c r="G60" t="s">
        <v>16</v>
      </c>
      <c r="H60">
        <v>2021</v>
      </c>
      <c r="I60">
        <v>144.44770230814</v>
      </c>
      <c r="J60" s="4" t="s">
        <v>186</v>
      </c>
      <c r="K60" s="4" t="s">
        <v>187</v>
      </c>
    </row>
    <row r="61" hidden="1" spans="1:11">
      <c r="A61" t="s">
        <v>11</v>
      </c>
      <c r="B61">
        <v>36</v>
      </c>
      <c r="C61" t="s">
        <v>188</v>
      </c>
      <c r="D61" t="s">
        <v>13</v>
      </c>
      <c r="E61" t="s">
        <v>14</v>
      </c>
      <c r="F61" t="s">
        <v>15</v>
      </c>
      <c r="G61" t="s">
        <v>16</v>
      </c>
      <c r="H61">
        <v>2021</v>
      </c>
      <c r="I61">
        <v>8.45472692685369</v>
      </c>
      <c r="J61" s="4" t="s">
        <v>189</v>
      </c>
      <c r="K61" s="4" t="s">
        <v>190</v>
      </c>
    </row>
    <row r="62" hidden="1" spans="1:11">
      <c r="A62" t="s">
        <v>11</v>
      </c>
      <c r="B62">
        <v>25</v>
      </c>
      <c r="C62" t="s">
        <v>191</v>
      </c>
      <c r="D62" t="s">
        <v>13</v>
      </c>
      <c r="E62" t="s">
        <v>14</v>
      </c>
      <c r="F62" t="s">
        <v>23</v>
      </c>
      <c r="G62" t="s">
        <v>16</v>
      </c>
      <c r="H62">
        <v>2021</v>
      </c>
      <c r="I62">
        <v>266.434355793344</v>
      </c>
      <c r="J62" s="4" t="s">
        <v>192</v>
      </c>
      <c r="K62" s="4" t="s">
        <v>193</v>
      </c>
    </row>
    <row r="63" hidden="1" spans="1:11">
      <c r="A63" t="s">
        <v>11</v>
      </c>
      <c r="B63">
        <v>59</v>
      </c>
      <c r="C63" t="s">
        <v>194</v>
      </c>
      <c r="D63" t="s">
        <v>13</v>
      </c>
      <c r="E63" t="s">
        <v>14</v>
      </c>
      <c r="F63" t="s">
        <v>23</v>
      </c>
      <c r="G63" t="s">
        <v>16</v>
      </c>
      <c r="H63">
        <v>2021</v>
      </c>
      <c r="I63">
        <v>160.300159106661</v>
      </c>
      <c r="J63" s="4" t="s">
        <v>195</v>
      </c>
      <c r="K63" s="4" t="s">
        <v>196</v>
      </c>
    </row>
    <row r="64" hidden="1" spans="1:11">
      <c r="A64" t="s">
        <v>11</v>
      </c>
      <c r="B64">
        <v>156</v>
      </c>
      <c r="C64" t="s">
        <v>197</v>
      </c>
      <c r="D64" t="s">
        <v>13</v>
      </c>
      <c r="E64" t="s">
        <v>14</v>
      </c>
      <c r="F64" t="s">
        <v>23</v>
      </c>
      <c r="G64" t="s">
        <v>16</v>
      </c>
      <c r="H64">
        <v>2021</v>
      </c>
      <c r="I64">
        <v>167.708279719201</v>
      </c>
      <c r="J64" s="4" t="s">
        <v>198</v>
      </c>
      <c r="K64" s="4" t="s">
        <v>199</v>
      </c>
    </row>
    <row r="65" hidden="1" spans="1:11">
      <c r="A65" t="s">
        <v>11</v>
      </c>
      <c r="B65">
        <v>190</v>
      </c>
      <c r="C65" t="s">
        <v>200</v>
      </c>
      <c r="D65" t="s">
        <v>13</v>
      </c>
      <c r="E65" t="s">
        <v>14</v>
      </c>
      <c r="F65" t="s">
        <v>23</v>
      </c>
      <c r="G65" t="s">
        <v>16</v>
      </c>
      <c r="H65">
        <v>2021</v>
      </c>
      <c r="I65">
        <v>71.0299588404727</v>
      </c>
      <c r="J65" s="4" t="s">
        <v>201</v>
      </c>
      <c r="K65" s="4" t="s">
        <v>202</v>
      </c>
    </row>
    <row r="66" hidden="1" spans="1:11">
      <c r="A66" t="s">
        <v>11</v>
      </c>
      <c r="B66">
        <v>43</v>
      </c>
      <c r="C66" t="s">
        <v>82</v>
      </c>
      <c r="D66" t="s">
        <v>13</v>
      </c>
      <c r="E66" t="s">
        <v>14</v>
      </c>
      <c r="F66" t="s">
        <v>23</v>
      </c>
      <c r="G66" t="s">
        <v>16</v>
      </c>
      <c r="H66">
        <v>2021</v>
      </c>
      <c r="I66">
        <v>158.286172726283</v>
      </c>
      <c r="J66" s="4" t="s">
        <v>203</v>
      </c>
      <c r="K66" s="4" t="s">
        <v>204</v>
      </c>
    </row>
    <row r="67" hidden="1" spans="1:11">
      <c r="A67" t="s">
        <v>11</v>
      </c>
      <c r="B67">
        <v>38</v>
      </c>
      <c r="C67" t="s">
        <v>205</v>
      </c>
      <c r="D67" t="s">
        <v>13</v>
      </c>
      <c r="E67" t="s">
        <v>14</v>
      </c>
      <c r="F67" t="s">
        <v>15</v>
      </c>
      <c r="G67" t="s">
        <v>16</v>
      </c>
      <c r="H67">
        <v>2021</v>
      </c>
      <c r="I67">
        <v>8.52928455549157</v>
      </c>
      <c r="J67" s="4" t="s">
        <v>206</v>
      </c>
      <c r="K67" s="4" t="s">
        <v>207</v>
      </c>
    </row>
    <row r="68" hidden="1" spans="1:11">
      <c r="A68" t="s">
        <v>11</v>
      </c>
      <c r="B68">
        <v>61</v>
      </c>
      <c r="C68" t="s">
        <v>208</v>
      </c>
      <c r="D68" t="s">
        <v>13</v>
      </c>
      <c r="E68" t="s">
        <v>14</v>
      </c>
      <c r="F68" t="s">
        <v>15</v>
      </c>
      <c r="G68" t="s">
        <v>16</v>
      </c>
      <c r="H68">
        <v>2021</v>
      </c>
      <c r="I68">
        <v>8.74041718398417</v>
      </c>
      <c r="J68" s="4" t="s">
        <v>209</v>
      </c>
      <c r="K68" s="4" t="s">
        <v>210</v>
      </c>
    </row>
    <row r="69" hidden="1" spans="1:11">
      <c r="A69" t="s">
        <v>11</v>
      </c>
      <c r="B69">
        <v>41</v>
      </c>
      <c r="C69" t="s">
        <v>211</v>
      </c>
      <c r="D69" t="s">
        <v>13</v>
      </c>
      <c r="E69" t="s">
        <v>14</v>
      </c>
      <c r="F69" t="s">
        <v>23</v>
      </c>
      <c r="G69" t="s">
        <v>16</v>
      </c>
      <c r="H69">
        <v>2021</v>
      </c>
      <c r="I69">
        <v>339.478578463559</v>
      </c>
      <c r="J69" s="4" t="s">
        <v>212</v>
      </c>
      <c r="K69" s="4" t="s">
        <v>213</v>
      </c>
    </row>
    <row r="70" hidden="1" spans="1:11">
      <c r="A70" t="s">
        <v>11</v>
      </c>
      <c r="B70">
        <v>107</v>
      </c>
      <c r="C70" t="s">
        <v>214</v>
      </c>
      <c r="D70" t="s">
        <v>13</v>
      </c>
      <c r="E70" t="s">
        <v>14</v>
      </c>
      <c r="F70" t="s">
        <v>23</v>
      </c>
      <c r="G70" t="s">
        <v>16</v>
      </c>
      <c r="H70">
        <v>2021</v>
      </c>
      <c r="I70">
        <v>62.5472757248223</v>
      </c>
      <c r="J70" s="4" t="s">
        <v>215</v>
      </c>
      <c r="K70" s="4" t="s">
        <v>216</v>
      </c>
    </row>
    <row r="71" hidden="1" spans="1:11">
      <c r="A71" t="s">
        <v>11</v>
      </c>
      <c r="B71">
        <v>6</v>
      </c>
      <c r="C71" t="s">
        <v>217</v>
      </c>
      <c r="D71" t="s">
        <v>13</v>
      </c>
      <c r="E71" t="s">
        <v>14</v>
      </c>
      <c r="F71" t="s">
        <v>15</v>
      </c>
      <c r="G71" t="s">
        <v>16</v>
      </c>
      <c r="H71">
        <v>2021</v>
      </c>
      <c r="I71">
        <v>8.74472698364537</v>
      </c>
      <c r="J71" s="4" t="s">
        <v>218</v>
      </c>
      <c r="K71" s="4" t="s">
        <v>219</v>
      </c>
    </row>
    <row r="72" hidden="1" spans="1:11">
      <c r="A72" t="s">
        <v>11</v>
      </c>
      <c r="B72">
        <v>187</v>
      </c>
      <c r="C72" t="s">
        <v>220</v>
      </c>
      <c r="D72" t="s">
        <v>13</v>
      </c>
      <c r="E72" t="s">
        <v>14</v>
      </c>
      <c r="F72" t="s">
        <v>23</v>
      </c>
      <c r="G72" t="s">
        <v>16</v>
      </c>
      <c r="H72">
        <v>2021</v>
      </c>
      <c r="I72">
        <v>68.4845672374348</v>
      </c>
      <c r="J72" s="4" t="s">
        <v>221</v>
      </c>
      <c r="K72" s="4" t="s">
        <v>222</v>
      </c>
    </row>
    <row r="73" hidden="1" spans="1:11">
      <c r="A73" t="s">
        <v>11</v>
      </c>
      <c r="B73">
        <v>349</v>
      </c>
      <c r="C73" t="s">
        <v>223</v>
      </c>
      <c r="D73" t="s">
        <v>13</v>
      </c>
      <c r="E73" t="s">
        <v>14</v>
      </c>
      <c r="F73" t="s">
        <v>15</v>
      </c>
      <c r="G73" t="s">
        <v>16</v>
      </c>
      <c r="H73">
        <v>2021</v>
      </c>
      <c r="I73">
        <v>8.92573321921159</v>
      </c>
      <c r="J73" s="4" t="s">
        <v>224</v>
      </c>
      <c r="K73" s="4" t="s">
        <v>225</v>
      </c>
    </row>
    <row r="74" hidden="1" spans="1:11">
      <c r="A74" t="s">
        <v>11</v>
      </c>
      <c r="B74">
        <v>81</v>
      </c>
      <c r="C74" t="s">
        <v>226</v>
      </c>
      <c r="D74" t="s">
        <v>13</v>
      </c>
      <c r="E74" t="s">
        <v>14</v>
      </c>
      <c r="F74" t="s">
        <v>15</v>
      </c>
      <c r="G74" t="s">
        <v>16</v>
      </c>
      <c r="H74">
        <v>2021</v>
      </c>
      <c r="I74">
        <v>8.98741519454942</v>
      </c>
      <c r="J74" s="4" t="s">
        <v>227</v>
      </c>
      <c r="K74" s="4" t="s">
        <v>228</v>
      </c>
    </row>
    <row r="75" hidden="1" spans="1:11">
      <c r="A75" t="s">
        <v>11</v>
      </c>
      <c r="B75">
        <v>60</v>
      </c>
      <c r="C75" t="s">
        <v>229</v>
      </c>
      <c r="D75" t="s">
        <v>13</v>
      </c>
      <c r="E75" t="s">
        <v>14</v>
      </c>
      <c r="F75" t="s">
        <v>15</v>
      </c>
      <c r="G75" t="s">
        <v>16</v>
      </c>
      <c r="H75">
        <v>2021</v>
      </c>
      <c r="I75">
        <v>8.99953075719148</v>
      </c>
      <c r="J75" s="4" t="s">
        <v>230</v>
      </c>
      <c r="K75" s="4" t="s">
        <v>231</v>
      </c>
    </row>
    <row r="76" hidden="1" spans="1:11">
      <c r="A76" t="s">
        <v>11</v>
      </c>
      <c r="B76">
        <v>75</v>
      </c>
      <c r="C76" t="s">
        <v>232</v>
      </c>
      <c r="D76" t="s">
        <v>13</v>
      </c>
      <c r="E76" t="s">
        <v>14</v>
      </c>
      <c r="F76" t="s">
        <v>15</v>
      </c>
      <c r="G76" t="s">
        <v>16</v>
      </c>
      <c r="H76">
        <v>2021</v>
      </c>
      <c r="I76">
        <v>9.0943899056838</v>
      </c>
      <c r="J76" s="4" t="s">
        <v>233</v>
      </c>
      <c r="K76" s="4" t="s">
        <v>234</v>
      </c>
    </row>
    <row r="77" hidden="1" spans="1:11">
      <c r="A77" t="s">
        <v>11</v>
      </c>
      <c r="B77">
        <v>109</v>
      </c>
      <c r="C77" t="s">
        <v>235</v>
      </c>
      <c r="D77" t="s">
        <v>13</v>
      </c>
      <c r="E77" t="s">
        <v>14</v>
      </c>
      <c r="F77" t="s">
        <v>15</v>
      </c>
      <c r="G77" t="s">
        <v>16</v>
      </c>
      <c r="H77">
        <v>2021</v>
      </c>
      <c r="I77">
        <v>9.70579257185152</v>
      </c>
      <c r="J77" s="4" t="s">
        <v>236</v>
      </c>
      <c r="K77" s="4" t="s">
        <v>237</v>
      </c>
    </row>
    <row r="78" hidden="1" spans="1:11">
      <c r="A78" t="s">
        <v>11</v>
      </c>
      <c r="B78">
        <v>78</v>
      </c>
      <c r="C78" t="s">
        <v>238</v>
      </c>
      <c r="D78" t="s">
        <v>13</v>
      </c>
      <c r="E78" t="s">
        <v>14</v>
      </c>
      <c r="F78" t="s">
        <v>15</v>
      </c>
      <c r="G78" t="s">
        <v>16</v>
      </c>
      <c r="H78">
        <v>2021</v>
      </c>
      <c r="I78">
        <v>9.98103120330981</v>
      </c>
      <c r="J78" s="4" t="s">
        <v>239</v>
      </c>
      <c r="K78" s="4" t="s">
        <v>240</v>
      </c>
    </row>
    <row r="79" hidden="1" spans="1:11">
      <c r="A79" t="s">
        <v>11</v>
      </c>
      <c r="B79">
        <v>58</v>
      </c>
      <c r="C79" t="s">
        <v>241</v>
      </c>
      <c r="D79" t="s">
        <v>13</v>
      </c>
      <c r="E79" t="s">
        <v>14</v>
      </c>
      <c r="F79" t="s">
        <v>15</v>
      </c>
      <c r="G79" t="s">
        <v>16</v>
      </c>
      <c r="H79">
        <v>2021</v>
      </c>
      <c r="I79">
        <v>10.0684358403313</v>
      </c>
      <c r="J79" s="4" t="s">
        <v>242</v>
      </c>
      <c r="K79" s="4" t="s">
        <v>243</v>
      </c>
    </row>
    <row r="80" hidden="1" spans="1:11">
      <c r="A80" t="s">
        <v>11</v>
      </c>
      <c r="B80">
        <v>86</v>
      </c>
      <c r="C80" t="s">
        <v>244</v>
      </c>
      <c r="D80" t="s">
        <v>13</v>
      </c>
      <c r="E80" t="s">
        <v>14</v>
      </c>
      <c r="F80" t="s">
        <v>15</v>
      </c>
      <c r="G80" t="s">
        <v>16</v>
      </c>
      <c r="H80">
        <v>2021</v>
      </c>
      <c r="I80">
        <v>10.2518480922105</v>
      </c>
      <c r="J80" s="4" t="s">
        <v>245</v>
      </c>
      <c r="K80" s="4" t="s">
        <v>246</v>
      </c>
    </row>
    <row r="81" hidden="1" spans="1:11">
      <c r="A81" t="s">
        <v>11</v>
      </c>
      <c r="B81">
        <v>98</v>
      </c>
      <c r="C81" t="s">
        <v>247</v>
      </c>
      <c r="D81" t="s">
        <v>13</v>
      </c>
      <c r="E81" t="s">
        <v>14</v>
      </c>
      <c r="F81" t="s">
        <v>15</v>
      </c>
      <c r="G81" t="s">
        <v>16</v>
      </c>
      <c r="H81">
        <v>2021</v>
      </c>
      <c r="I81">
        <v>10.9077625095427</v>
      </c>
      <c r="J81" s="4" t="s">
        <v>248</v>
      </c>
      <c r="K81" s="4" t="s">
        <v>249</v>
      </c>
    </row>
    <row r="82" hidden="1" spans="1:11">
      <c r="A82" t="s">
        <v>11</v>
      </c>
      <c r="B82">
        <v>68</v>
      </c>
      <c r="C82" t="s">
        <v>250</v>
      </c>
      <c r="D82" t="s">
        <v>13</v>
      </c>
      <c r="E82" t="s">
        <v>14</v>
      </c>
      <c r="F82" t="s">
        <v>15</v>
      </c>
      <c r="G82" t="s">
        <v>16</v>
      </c>
      <c r="H82">
        <v>2021</v>
      </c>
      <c r="I82">
        <v>11.3580129408101</v>
      </c>
      <c r="J82" s="4" t="s">
        <v>251</v>
      </c>
      <c r="K82" s="4" t="s">
        <v>252</v>
      </c>
    </row>
    <row r="83" hidden="1" spans="1:11">
      <c r="A83" t="s">
        <v>11</v>
      </c>
      <c r="B83">
        <v>172</v>
      </c>
      <c r="C83" t="s">
        <v>253</v>
      </c>
      <c r="D83" t="s">
        <v>13</v>
      </c>
      <c r="E83" t="s">
        <v>14</v>
      </c>
      <c r="F83" t="s">
        <v>23</v>
      </c>
      <c r="G83" t="s">
        <v>16</v>
      </c>
      <c r="H83">
        <v>2021</v>
      </c>
      <c r="I83">
        <v>141.804642803679</v>
      </c>
      <c r="J83" s="4" t="s">
        <v>254</v>
      </c>
      <c r="K83" s="4" t="s">
        <v>255</v>
      </c>
    </row>
    <row r="84" hidden="1" spans="1:11">
      <c r="A84" t="s">
        <v>11</v>
      </c>
      <c r="B84">
        <v>102</v>
      </c>
      <c r="C84" t="s">
        <v>256</v>
      </c>
      <c r="D84" t="s">
        <v>13</v>
      </c>
      <c r="E84" t="s">
        <v>14</v>
      </c>
      <c r="F84" t="s">
        <v>15</v>
      </c>
      <c r="G84" t="s">
        <v>16</v>
      </c>
      <c r="H84">
        <v>2021</v>
      </c>
      <c r="I84">
        <v>11.8123780826209</v>
      </c>
      <c r="J84" s="4" t="s">
        <v>257</v>
      </c>
      <c r="K84" s="4" t="s">
        <v>258</v>
      </c>
    </row>
    <row r="85" hidden="1" spans="1:11">
      <c r="A85" t="s">
        <v>11</v>
      </c>
      <c r="B85">
        <v>109</v>
      </c>
      <c r="C85" t="s">
        <v>235</v>
      </c>
      <c r="D85" t="s">
        <v>13</v>
      </c>
      <c r="E85" t="s">
        <v>14</v>
      </c>
      <c r="F85" t="s">
        <v>23</v>
      </c>
      <c r="G85" t="s">
        <v>16</v>
      </c>
      <c r="H85">
        <v>2021</v>
      </c>
      <c r="I85">
        <v>104.757290595205</v>
      </c>
      <c r="J85" s="4" t="s">
        <v>259</v>
      </c>
      <c r="K85" s="4" t="s">
        <v>260</v>
      </c>
    </row>
    <row r="86" hidden="1" spans="1:11">
      <c r="A86" t="s">
        <v>11</v>
      </c>
      <c r="B86">
        <v>91</v>
      </c>
      <c r="C86" t="s">
        <v>261</v>
      </c>
      <c r="D86" t="s">
        <v>13</v>
      </c>
      <c r="E86" t="s">
        <v>14</v>
      </c>
      <c r="F86" t="s">
        <v>15</v>
      </c>
      <c r="G86" t="s">
        <v>16</v>
      </c>
      <c r="H86">
        <v>2021</v>
      </c>
      <c r="I86">
        <v>12.6447922452871</v>
      </c>
      <c r="J86" s="4" t="s">
        <v>262</v>
      </c>
      <c r="K86" s="4" t="s">
        <v>263</v>
      </c>
    </row>
    <row r="87" hidden="1" spans="1:11">
      <c r="A87" t="s">
        <v>11</v>
      </c>
      <c r="B87">
        <v>125</v>
      </c>
      <c r="C87" t="s">
        <v>264</v>
      </c>
      <c r="D87" t="s">
        <v>13</v>
      </c>
      <c r="E87" t="s">
        <v>14</v>
      </c>
      <c r="F87" t="s">
        <v>15</v>
      </c>
      <c r="G87" t="s">
        <v>16</v>
      </c>
      <c r="H87">
        <v>2021</v>
      </c>
      <c r="I87">
        <v>12.8130097458414</v>
      </c>
      <c r="J87" s="4" t="s">
        <v>265</v>
      </c>
      <c r="K87" s="4" t="s">
        <v>266</v>
      </c>
    </row>
    <row r="88" hidden="1" spans="1:11">
      <c r="A88" t="s">
        <v>11</v>
      </c>
      <c r="B88">
        <v>380</v>
      </c>
      <c r="C88" t="s">
        <v>267</v>
      </c>
      <c r="D88" t="s">
        <v>13</v>
      </c>
      <c r="E88" t="s">
        <v>14</v>
      </c>
      <c r="F88" t="s">
        <v>23</v>
      </c>
      <c r="G88" t="s">
        <v>16</v>
      </c>
      <c r="H88">
        <v>2021</v>
      </c>
      <c r="I88">
        <v>233.622050141978</v>
      </c>
      <c r="J88" s="4" t="s">
        <v>268</v>
      </c>
      <c r="K88" s="4" t="s">
        <v>269</v>
      </c>
    </row>
    <row r="89" hidden="1" spans="1:11">
      <c r="A89" t="s">
        <v>11</v>
      </c>
      <c r="B89">
        <v>207</v>
      </c>
      <c r="C89" t="s">
        <v>270</v>
      </c>
      <c r="D89" t="s">
        <v>13</v>
      </c>
      <c r="E89" t="s">
        <v>14</v>
      </c>
      <c r="F89" t="s">
        <v>23</v>
      </c>
      <c r="G89" t="s">
        <v>16</v>
      </c>
      <c r="H89">
        <v>2021</v>
      </c>
      <c r="I89">
        <v>97.559080707815</v>
      </c>
      <c r="J89" s="4" t="s">
        <v>271</v>
      </c>
      <c r="K89" s="4" t="s">
        <v>272</v>
      </c>
    </row>
    <row r="90" hidden="1" spans="1:11">
      <c r="A90" t="s">
        <v>11</v>
      </c>
      <c r="B90">
        <v>76</v>
      </c>
      <c r="C90" t="s">
        <v>88</v>
      </c>
      <c r="D90" t="s">
        <v>13</v>
      </c>
      <c r="E90" t="s">
        <v>14</v>
      </c>
      <c r="F90" t="s">
        <v>23</v>
      </c>
      <c r="G90" t="s">
        <v>16</v>
      </c>
      <c r="H90">
        <v>2021</v>
      </c>
      <c r="I90">
        <v>38.0384461043033</v>
      </c>
      <c r="J90" s="4" t="s">
        <v>273</v>
      </c>
      <c r="K90" s="4" t="s">
        <v>274</v>
      </c>
    </row>
    <row r="91" hidden="1" spans="1:11">
      <c r="A91" t="s">
        <v>11</v>
      </c>
      <c r="B91">
        <v>58</v>
      </c>
      <c r="C91" t="s">
        <v>241</v>
      </c>
      <c r="D91" t="s">
        <v>13</v>
      </c>
      <c r="E91" t="s">
        <v>14</v>
      </c>
      <c r="F91" t="s">
        <v>23</v>
      </c>
      <c r="G91" t="s">
        <v>16</v>
      </c>
      <c r="H91">
        <v>2021</v>
      </c>
      <c r="I91">
        <v>92.0565406731022</v>
      </c>
      <c r="J91" s="4" t="s">
        <v>275</v>
      </c>
      <c r="K91" s="4" t="s">
        <v>276</v>
      </c>
    </row>
    <row r="92" hidden="1" spans="1:11">
      <c r="A92" t="s">
        <v>11</v>
      </c>
      <c r="B92">
        <v>157</v>
      </c>
      <c r="C92" t="s">
        <v>277</v>
      </c>
      <c r="D92" t="s">
        <v>13</v>
      </c>
      <c r="E92" t="s">
        <v>14</v>
      </c>
      <c r="F92" t="s">
        <v>23</v>
      </c>
      <c r="G92" t="s">
        <v>16</v>
      </c>
      <c r="H92">
        <v>2021</v>
      </c>
      <c r="I92">
        <v>263.539662162435</v>
      </c>
      <c r="J92" s="4" t="s">
        <v>278</v>
      </c>
      <c r="K92" s="4" t="s">
        <v>279</v>
      </c>
    </row>
    <row r="93" hidden="1" spans="1:11">
      <c r="A93" t="s">
        <v>11</v>
      </c>
      <c r="B93">
        <v>51</v>
      </c>
      <c r="C93" t="s">
        <v>280</v>
      </c>
      <c r="D93" t="s">
        <v>13</v>
      </c>
      <c r="E93" t="s">
        <v>14</v>
      </c>
      <c r="F93" t="s">
        <v>15</v>
      </c>
      <c r="G93" t="s">
        <v>16</v>
      </c>
      <c r="H93">
        <v>2021</v>
      </c>
      <c r="I93">
        <v>12.9100788233661</v>
      </c>
      <c r="J93" s="4" t="s">
        <v>281</v>
      </c>
      <c r="K93" s="4" t="s">
        <v>282</v>
      </c>
    </row>
    <row r="94" hidden="1" spans="1:11">
      <c r="A94" t="s">
        <v>11</v>
      </c>
      <c r="B94">
        <v>48</v>
      </c>
      <c r="C94" t="s">
        <v>283</v>
      </c>
      <c r="D94" t="s">
        <v>13</v>
      </c>
      <c r="E94" t="s">
        <v>14</v>
      </c>
      <c r="F94" t="s">
        <v>15</v>
      </c>
      <c r="G94" t="s">
        <v>16</v>
      </c>
      <c r="H94">
        <v>2021</v>
      </c>
      <c r="I94">
        <v>12.989179030173</v>
      </c>
      <c r="J94" s="4" t="s">
        <v>284</v>
      </c>
      <c r="K94" s="4" t="s">
        <v>285</v>
      </c>
    </row>
    <row r="95" hidden="1" spans="1:11">
      <c r="A95" t="s">
        <v>11</v>
      </c>
      <c r="B95">
        <v>206</v>
      </c>
      <c r="C95" t="s">
        <v>286</v>
      </c>
      <c r="D95" t="s">
        <v>13</v>
      </c>
      <c r="E95" t="s">
        <v>14</v>
      </c>
      <c r="F95" t="s">
        <v>23</v>
      </c>
      <c r="G95" t="s">
        <v>16</v>
      </c>
      <c r="H95">
        <v>2021</v>
      </c>
      <c r="I95">
        <v>140.022044436949</v>
      </c>
      <c r="J95" s="4" t="s">
        <v>287</v>
      </c>
      <c r="K95" s="4" t="s">
        <v>288</v>
      </c>
    </row>
    <row r="96" hidden="1" spans="1:11">
      <c r="A96" t="s">
        <v>11</v>
      </c>
      <c r="B96">
        <v>10</v>
      </c>
      <c r="C96" t="s">
        <v>289</v>
      </c>
      <c r="D96" t="s">
        <v>13</v>
      </c>
      <c r="E96" t="s">
        <v>14</v>
      </c>
      <c r="F96" t="s">
        <v>23</v>
      </c>
      <c r="G96" t="s">
        <v>16</v>
      </c>
      <c r="H96">
        <v>2021</v>
      </c>
      <c r="I96">
        <v>111.546706024203</v>
      </c>
      <c r="J96" s="4" t="s">
        <v>290</v>
      </c>
      <c r="K96" s="4" t="s">
        <v>291</v>
      </c>
    </row>
    <row r="97" hidden="1" spans="1:11">
      <c r="A97" t="s">
        <v>11</v>
      </c>
      <c r="B97">
        <v>59</v>
      </c>
      <c r="C97" t="s">
        <v>194</v>
      </c>
      <c r="D97" t="s">
        <v>13</v>
      </c>
      <c r="E97" t="s">
        <v>14</v>
      </c>
      <c r="F97" t="s">
        <v>15</v>
      </c>
      <c r="G97" t="s">
        <v>16</v>
      </c>
      <c r="H97">
        <v>2021</v>
      </c>
      <c r="I97">
        <v>13.0922760228809</v>
      </c>
      <c r="J97" s="4" t="s">
        <v>292</v>
      </c>
      <c r="K97" s="4" t="s">
        <v>293</v>
      </c>
    </row>
    <row r="98" hidden="1" spans="1:11">
      <c r="A98" t="s">
        <v>11</v>
      </c>
      <c r="B98">
        <v>141</v>
      </c>
      <c r="C98" t="s">
        <v>294</v>
      </c>
      <c r="D98" t="s">
        <v>13</v>
      </c>
      <c r="E98" t="s">
        <v>14</v>
      </c>
      <c r="F98" t="s">
        <v>23</v>
      </c>
      <c r="G98" t="s">
        <v>16</v>
      </c>
      <c r="H98">
        <v>2021</v>
      </c>
      <c r="I98">
        <v>347.727915437351</v>
      </c>
      <c r="J98" s="4" t="s">
        <v>295</v>
      </c>
      <c r="K98" s="4" t="s">
        <v>296</v>
      </c>
    </row>
    <row r="99" hidden="1" spans="1:11">
      <c r="A99" t="s">
        <v>11</v>
      </c>
      <c r="B99">
        <v>209</v>
      </c>
      <c r="C99" t="s">
        <v>297</v>
      </c>
      <c r="D99" t="s">
        <v>13</v>
      </c>
      <c r="E99" t="s">
        <v>14</v>
      </c>
      <c r="F99" t="s">
        <v>23</v>
      </c>
      <c r="G99" t="s">
        <v>16</v>
      </c>
      <c r="H99">
        <v>2021</v>
      </c>
      <c r="I99">
        <v>156.917287620862</v>
      </c>
      <c r="J99" s="4" t="s">
        <v>298</v>
      </c>
      <c r="K99" s="4" t="s">
        <v>299</v>
      </c>
    </row>
    <row r="100" hidden="1" spans="1:11">
      <c r="A100" t="s">
        <v>11</v>
      </c>
      <c r="B100">
        <v>88</v>
      </c>
      <c r="C100" t="s">
        <v>163</v>
      </c>
      <c r="D100" t="s">
        <v>13</v>
      </c>
      <c r="E100" t="s">
        <v>14</v>
      </c>
      <c r="F100" t="s">
        <v>15</v>
      </c>
      <c r="G100" t="s">
        <v>16</v>
      </c>
      <c r="H100">
        <v>2021</v>
      </c>
      <c r="I100">
        <v>13.2384327792153</v>
      </c>
      <c r="J100" s="4" t="s">
        <v>300</v>
      </c>
      <c r="K100" s="4" t="s">
        <v>301</v>
      </c>
    </row>
    <row r="101" hidden="1" spans="1:11">
      <c r="A101" t="s">
        <v>11</v>
      </c>
      <c r="B101">
        <v>44</v>
      </c>
      <c r="C101" t="s">
        <v>302</v>
      </c>
      <c r="D101" t="s">
        <v>13</v>
      </c>
      <c r="E101" t="s">
        <v>14</v>
      </c>
      <c r="F101" t="s">
        <v>23</v>
      </c>
      <c r="G101" t="s">
        <v>16</v>
      </c>
      <c r="H101">
        <v>2021</v>
      </c>
      <c r="I101">
        <v>138.295034901763</v>
      </c>
      <c r="J101" s="4" t="s">
        <v>303</v>
      </c>
      <c r="K101" s="4" t="s">
        <v>304</v>
      </c>
    </row>
    <row r="102" hidden="1" spans="1:11">
      <c r="A102" t="s">
        <v>11</v>
      </c>
      <c r="B102">
        <v>173</v>
      </c>
      <c r="C102" t="s">
        <v>305</v>
      </c>
      <c r="D102" t="s">
        <v>13</v>
      </c>
      <c r="E102" t="s">
        <v>14</v>
      </c>
      <c r="F102" t="s">
        <v>23</v>
      </c>
      <c r="G102" t="s">
        <v>16</v>
      </c>
      <c r="H102">
        <v>2021</v>
      </c>
      <c r="I102">
        <v>126.771148504856</v>
      </c>
      <c r="J102" s="4" t="s">
        <v>306</v>
      </c>
      <c r="K102" s="4" t="s">
        <v>307</v>
      </c>
    </row>
    <row r="103" hidden="1" spans="1:11">
      <c r="A103" t="s">
        <v>11</v>
      </c>
      <c r="B103">
        <v>39</v>
      </c>
      <c r="C103" t="s">
        <v>29</v>
      </c>
      <c r="D103" t="s">
        <v>13</v>
      </c>
      <c r="E103" t="s">
        <v>14</v>
      </c>
      <c r="F103" t="s">
        <v>15</v>
      </c>
      <c r="G103" t="s">
        <v>16</v>
      </c>
      <c r="H103">
        <v>2021</v>
      </c>
      <c r="I103">
        <v>13.5801652269493</v>
      </c>
      <c r="J103" s="4" t="s">
        <v>308</v>
      </c>
      <c r="K103" s="4" t="s">
        <v>309</v>
      </c>
    </row>
    <row r="104" hidden="1" spans="1:11">
      <c r="A104" t="s">
        <v>11</v>
      </c>
      <c r="B104">
        <v>7</v>
      </c>
      <c r="C104" t="s">
        <v>52</v>
      </c>
      <c r="D104" t="s">
        <v>13</v>
      </c>
      <c r="E104" t="s">
        <v>14</v>
      </c>
      <c r="F104" t="s">
        <v>15</v>
      </c>
      <c r="G104" t="s">
        <v>16</v>
      </c>
      <c r="H104">
        <v>2021</v>
      </c>
      <c r="I104">
        <v>13.8219414988451</v>
      </c>
      <c r="J104" s="4" t="s">
        <v>310</v>
      </c>
      <c r="K104" s="4" t="s">
        <v>311</v>
      </c>
    </row>
    <row r="105" hidden="1" spans="1:11">
      <c r="A105" t="s">
        <v>11</v>
      </c>
      <c r="B105">
        <v>33</v>
      </c>
      <c r="C105" t="s">
        <v>312</v>
      </c>
      <c r="D105" t="s">
        <v>13</v>
      </c>
      <c r="E105" t="s">
        <v>14</v>
      </c>
      <c r="F105" t="s">
        <v>15</v>
      </c>
      <c r="G105" t="s">
        <v>16</v>
      </c>
      <c r="H105">
        <v>2021</v>
      </c>
      <c r="I105">
        <v>14.1175886169094</v>
      </c>
      <c r="J105" s="4" t="s">
        <v>313</v>
      </c>
      <c r="K105" s="4" t="s">
        <v>314</v>
      </c>
    </row>
    <row r="106" hidden="1" spans="1:11">
      <c r="A106" t="s">
        <v>11</v>
      </c>
      <c r="B106">
        <v>157</v>
      </c>
      <c r="C106" t="s">
        <v>277</v>
      </c>
      <c r="D106" t="s">
        <v>13</v>
      </c>
      <c r="E106" t="s">
        <v>14</v>
      </c>
      <c r="F106" t="s">
        <v>15</v>
      </c>
      <c r="G106" t="s">
        <v>16</v>
      </c>
      <c r="H106">
        <v>2021</v>
      </c>
      <c r="I106">
        <v>14.4491883786117</v>
      </c>
      <c r="J106" s="4" t="s">
        <v>315</v>
      </c>
      <c r="K106" s="4" t="s">
        <v>316</v>
      </c>
    </row>
    <row r="107" hidden="1" spans="1:11">
      <c r="A107" t="s">
        <v>11</v>
      </c>
      <c r="B107">
        <v>46</v>
      </c>
      <c r="C107" t="s">
        <v>317</v>
      </c>
      <c r="D107" t="s">
        <v>13</v>
      </c>
      <c r="E107" t="s">
        <v>14</v>
      </c>
      <c r="F107" t="s">
        <v>15</v>
      </c>
      <c r="G107" t="s">
        <v>16</v>
      </c>
      <c r="H107">
        <v>2021</v>
      </c>
      <c r="I107">
        <v>15.2103766786754</v>
      </c>
      <c r="J107" s="4" t="s">
        <v>318</v>
      </c>
      <c r="K107" s="4" t="s">
        <v>319</v>
      </c>
    </row>
    <row r="108" hidden="1" spans="1:11">
      <c r="A108" t="s">
        <v>11</v>
      </c>
      <c r="B108">
        <v>11</v>
      </c>
      <c r="C108" t="s">
        <v>320</v>
      </c>
      <c r="D108" t="s">
        <v>13</v>
      </c>
      <c r="E108" t="s">
        <v>14</v>
      </c>
      <c r="F108" t="s">
        <v>23</v>
      </c>
      <c r="G108" t="s">
        <v>16</v>
      </c>
      <c r="H108">
        <v>2021</v>
      </c>
      <c r="I108">
        <v>143.254823391208</v>
      </c>
      <c r="J108" s="4" t="s">
        <v>321</v>
      </c>
      <c r="K108" s="4" t="s">
        <v>322</v>
      </c>
    </row>
    <row r="109" hidden="1" spans="1:11">
      <c r="A109" t="s">
        <v>11</v>
      </c>
      <c r="B109">
        <v>27</v>
      </c>
      <c r="C109" t="s">
        <v>323</v>
      </c>
      <c r="D109" t="s">
        <v>13</v>
      </c>
      <c r="E109" t="s">
        <v>14</v>
      </c>
      <c r="F109" t="s">
        <v>23</v>
      </c>
      <c r="G109" t="s">
        <v>16</v>
      </c>
      <c r="H109">
        <v>2021</v>
      </c>
      <c r="I109">
        <v>226.724216182158</v>
      </c>
      <c r="J109" s="4" t="s">
        <v>324</v>
      </c>
      <c r="K109" s="4" t="s">
        <v>325</v>
      </c>
    </row>
    <row r="110" hidden="1" spans="1:11">
      <c r="A110" t="s">
        <v>11</v>
      </c>
      <c r="B110">
        <v>125</v>
      </c>
      <c r="C110" t="s">
        <v>264</v>
      </c>
      <c r="D110" t="s">
        <v>13</v>
      </c>
      <c r="E110" t="s">
        <v>14</v>
      </c>
      <c r="F110" t="s">
        <v>23</v>
      </c>
      <c r="G110" t="s">
        <v>16</v>
      </c>
      <c r="H110">
        <v>2021</v>
      </c>
      <c r="I110">
        <v>79.0525485334991</v>
      </c>
      <c r="J110" s="4" t="s">
        <v>326</v>
      </c>
      <c r="K110" s="4" t="s">
        <v>327</v>
      </c>
    </row>
    <row r="111" hidden="1" spans="1:11">
      <c r="A111" t="s">
        <v>11</v>
      </c>
      <c r="B111">
        <v>171</v>
      </c>
      <c r="C111" t="s">
        <v>328</v>
      </c>
      <c r="D111" t="s">
        <v>13</v>
      </c>
      <c r="E111" t="s">
        <v>14</v>
      </c>
      <c r="F111" t="s">
        <v>23</v>
      </c>
      <c r="G111" t="s">
        <v>16</v>
      </c>
      <c r="H111">
        <v>2021</v>
      </c>
      <c r="I111">
        <v>112.31565263224</v>
      </c>
      <c r="J111" s="4" t="s">
        <v>329</v>
      </c>
      <c r="K111" s="4" t="s">
        <v>330</v>
      </c>
    </row>
    <row r="112" hidden="1" spans="1:11">
      <c r="A112" t="s">
        <v>11</v>
      </c>
      <c r="B112">
        <v>385</v>
      </c>
      <c r="C112" t="s">
        <v>331</v>
      </c>
      <c r="D112" t="s">
        <v>13</v>
      </c>
      <c r="E112" t="s">
        <v>14</v>
      </c>
      <c r="F112" t="s">
        <v>23</v>
      </c>
      <c r="G112" t="s">
        <v>16</v>
      </c>
      <c r="H112">
        <v>2021</v>
      </c>
      <c r="I112">
        <v>53.6173210479384</v>
      </c>
      <c r="J112" s="4" t="s">
        <v>332</v>
      </c>
      <c r="K112" s="4" t="s">
        <v>333</v>
      </c>
    </row>
    <row r="113" hidden="1" spans="1:11">
      <c r="A113" t="s">
        <v>11</v>
      </c>
      <c r="B113">
        <v>28</v>
      </c>
      <c r="C113" t="s">
        <v>334</v>
      </c>
      <c r="D113" t="s">
        <v>13</v>
      </c>
      <c r="E113" t="s">
        <v>14</v>
      </c>
      <c r="F113" t="s">
        <v>23</v>
      </c>
      <c r="G113" t="s">
        <v>16</v>
      </c>
      <c r="H113">
        <v>2021</v>
      </c>
      <c r="I113">
        <v>275.167479264876</v>
      </c>
      <c r="J113" s="4" t="s">
        <v>335</v>
      </c>
      <c r="K113" s="4" t="s">
        <v>336</v>
      </c>
    </row>
    <row r="114" hidden="1" spans="1:11">
      <c r="A114" t="s">
        <v>11</v>
      </c>
      <c r="B114">
        <v>45</v>
      </c>
      <c r="C114" t="s">
        <v>337</v>
      </c>
      <c r="D114" t="s">
        <v>13</v>
      </c>
      <c r="E114" t="s">
        <v>14</v>
      </c>
      <c r="F114" t="s">
        <v>15</v>
      </c>
      <c r="G114" t="s">
        <v>16</v>
      </c>
      <c r="H114">
        <v>2021</v>
      </c>
      <c r="I114">
        <v>15.5934496228779</v>
      </c>
      <c r="J114" s="4" t="s">
        <v>338</v>
      </c>
      <c r="K114" s="4" t="s">
        <v>339</v>
      </c>
    </row>
    <row r="115" hidden="1" spans="1:11">
      <c r="A115" t="s">
        <v>11</v>
      </c>
      <c r="B115">
        <v>62</v>
      </c>
      <c r="C115" t="s">
        <v>340</v>
      </c>
      <c r="D115" t="s">
        <v>13</v>
      </c>
      <c r="E115" t="s">
        <v>14</v>
      </c>
      <c r="F115" t="s">
        <v>15</v>
      </c>
      <c r="G115" t="s">
        <v>16</v>
      </c>
      <c r="H115">
        <v>2021</v>
      </c>
      <c r="I115">
        <v>15.6422443348159</v>
      </c>
      <c r="J115" s="4" t="s">
        <v>341</v>
      </c>
      <c r="K115" s="4" t="s">
        <v>342</v>
      </c>
    </row>
    <row r="116" hidden="1" spans="1:11">
      <c r="A116" t="s">
        <v>11</v>
      </c>
      <c r="B116">
        <v>74</v>
      </c>
      <c r="C116" t="s">
        <v>170</v>
      </c>
      <c r="D116" t="s">
        <v>13</v>
      </c>
      <c r="E116" t="s">
        <v>14</v>
      </c>
      <c r="F116" t="s">
        <v>23</v>
      </c>
      <c r="G116" t="s">
        <v>16</v>
      </c>
      <c r="H116">
        <v>2021</v>
      </c>
      <c r="I116">
        <v>41.0241081045354</v>
      </c>
      <c r="J116" s="4" t="s">
        <v>343</v>
      </c>
      <c r="K116" s="4" t="s">
        <v>344</v>
      </c>
    </row>
    <row r="117" hidden="1" spans="1:11">
      <c r="A117" t="s">
        <v>11</v>
      </c>
      <c r="B117">
        <v>99</v>
      </c>
      <c r="C117" t="s">
        <v>345</v>
      </c>
      <c r="D117" t="s">
        <v>13</v>
      </c>
      <c r="E117" t="s">
        <v>14</v>
      </c>
      <c r="F117" t="s">
        <v>15</v>
      </c>
      <c r="G117" t="s">
        <v>16</v>
      </c>
      <c r="H117">
        <v>2021</v>
      </c>
      <c r="I117">
        <v>15.6932134698387</v>
      </c>
      <c r="J117" s="4" t="s">
        <v>346</v>
      </c>
      <c r="K117" s="4" t="s">
        <v>347</v>
      </c>
    </row>
    <row r="118" hidden="1" spans="1:11">
      <c r="A118" t="s">
        <v>11</v>
      </c>
      <c r="B118">
        <v>175</v>
      </c>
      <c r="C118" t="s">
        <v>348</v>
      </c>
      <c r="D118" t="s">
        <v>13</v>
      </c>
      <c r="E118" t="s">
        <v>14</v>
      </c>
      <c r="F118" t="s">
        <v>23</v>
      </c>
      <c r="G118" t="s">
        <v>16</v>
      </c>
      <c r="H118">
        <v>2021</v>
      </c>
      <c r="I118">
        <v>85.7968566046734</v>
      </c>
      <c r="J118" s="4" t="s">
        <v>349</v>
      </c>
      <c r="K118" s="4" t="s">
        <v>350</v>
      </c>
    </row>
    <row r="119" hidden="1" spans="1:11">
      <c r="A119" t="s">
        <v>11</v>
      </c>
      <c r="B119">
        <v>97</v>
      </c>
      <c r="C119" t="s">
        <v>351</v>
      </c>
      <c r="D119" t="s">
        <v>13</v>
      </c>
      <c r="E119" t="s">
        <v>14</v>
      </c>
      <c r="F119" t="s">
        <v>15</v>
      </c>
      <c r="G119" t="s">
        <v>16</v>
      </c>
      <c r="H119">
        <v>2021</v>
      </c>
      <c r="I119">
        <v>15.9722687204447</v>
      </c>
      <c r="J119" s="4" t="s">
        <v>352</v>
      </c>
      <c r="K119" s="4" t="s">
        <v>353</v>
      </c>
    </row>
    <row r="120" hidden="1" spans="1:11">
      <c r="A120" t="s">
        <v>11</v>
      </c>
      <c r="B120">
        <v>154</v>
      </c>
      <c r="C120" t="s">
        <v>173</v>
      </c>
      <c r="D120" t="s">
        <v>13</v>
      </c>
      <c r="E120" t="s">
        <v>14</v>
      </c>
      <c r="F120" t="s">
        <v>15</v>
      </c>
      <c r="G120" t="s">
        <v>16</v>
      </c>
      <c r="H120">
        <v>2021</v>
      </c>
      <c r="I120">
        <v>16.5107991132963</v>
      </c>
      <c r="J120" s="4" t="s">
        <v>354</v>
      </c>
      <c r="K120" s="4" t="s">
        <v>355</v>
      </c>
    </row>
    <row r="121" hidden="1" spans="1:11">
      <c r="A121" t="s">
        <v>11</v>
      </c>
      <c r="B121">
        <v>305</v>
      </c>
      <c r="C121" t="s">
        <v>356</v>
      </c>
      <c r="D121" t="s">
        <v>13</v>
      </c>
      <c r="E121" t="s">
        <v>14</v>
      </c>
      <c r="F121" t="s">
        <v>15</v>
      </c>
      <c r="G121" t="s">
        <v>16</v>
      </c>
      <c r="H121">
        <v>2021</v>
      </c>
      <c r="I121">
        <v>16.5763752209712</v>
      </c>
      <c r="J121" s="4" t="s">
        <v>357</v>
      </c>
      <c r="K121" s="4" t="s">
        <v>358</v>
      </c>
    </row>
    <row r="122" hidden="1" spans="1:11">
      <c r="A122" t="s">
        <v>11</v>
      </c>
      <c r="B122">
        <v>191</v>
      </c>
      <c r="C122" t="s">
        <v>359</v>
      </c>
      <c r="D122" t="s">
        <v>13</v>
      </c>
      <c r="E122" t="s">
        <v>14</v>
      </c>
      <c r="F122" t="s">
        <v>23</v>
      </c>
      <c r="G122" t="s">
        <v>16</v>
      </c>
      <c r="H122">
        <v>2021</v>
      </c>
      <c r="I122">
        <v>92.6980692250918</v>
      </c>
      <c r="J122" s="4" t="s">
        <v>360</v>
      </c>
      <c r="K122" s="4" t="s">
        <v>361</v>
      </c>
    </row>
    <row r="123" hidden="1" spans="1:11">
      <c r="A123" t="s">
        <v>11</v>
      </c>
      <c r="B123">
        <v>208</v>
      </c>
      <c r="C123" t="s">
        <v>362</v>
      </c>
      <c r="D123" t="s">
        <v>13</v>
      </c>
      <c r="E123" t="s">
        <v>14</v>
      </c>
      <c r="F123" t="s">
        <v>23</v>
      </c>
      <c r="G123" t="s">
        <v>16</v>
      </c>
      <c r="H123">
        <v>2021</v>
      </c>
      <c r="I123">
        <v>110.405203616505</v>
      </c>
      <c r="J123" s="4" t="s">
        <v>363</v>
      </c>
      <c r="K123" s="4" t="s">
        <v>364</v>
      </c>
    </row>
    <row r="124" hidden="1" spans="1:11">
      <c r="A124" t="s">
        <v>11</v>
      </c>
      <c r="B124">
        <v>35</v>
      </c>
      <c r="C124" t="s">
        <v>365</v>
      </c>
      <c r="D124" t="s">
        <v>13</v>
      </c>
      <c r="E124" t="s">
        <v>14</v>
      </c>
      <c r="F124" t="s">
        <v>15</v>
      </c>
      <c r="G124" t="s">
        <v>16</v>
      </c>
      <c r="H124">
        <v>2021</v>
      </c>
      <c r="I124">
        <v>16.5955890077719</v>
      </c>
      <c r="J124" s="4" t="s">
        <v>366</v>
      </c>
      <c r="K124" s="4" t="s">
        <v>367</v>
      </c>
    </row>
    <row r="125" hidden="1" spans="1:11">
      <c r="A125" t="s">
        <v>11</v>
      </c>
      <c r="B125">
        <v>12</v>
      </c>
      <c r="C125" t="s">
        <v>368</v>
      </c>
      <c r="D125" t="s">
        <v>13</v>
      </c>
      <c r="E125" t="s">
        <v>14</v>
      </c>
      <c r="F125" t="s">
        <v>23</v>
      </c>
      <c r="G125" t="s">
        <v>16</v>
      </c>
      <c r="H125">
        <v>2021</v>
      </c>
      <c r="I125">
        <v>176.462067216084</v>
      </c>
      <c r="J125" s="4" t="s">
        <v>369</v>
      </c>
      <c r="K125" s="4" t="s">
        <v>370</v>
      </c>
    </row>
    <row r="126" hidden="1" spans="1:11">
      <c r="A126" t="s">
        <v>11</v>
      </c>
      <c r="B126">
        <v>393</v>
      </c>
      <c r="C126" t="s">
        <v>371</v>
      </c>
      <c r="D126" t="s">
        <v>13</v>
      </c>
      <c r="E126" t="s">
        <v>14</v>
      </c>
      <c r="F126" t="s">
        <v>23</v>
      </c>
      <c r="G126" t="s">
        <v>16</v>
      </c>
      <c r="H126">
        <v>2021</v>
      </c>
      <c r="I126">
        <v>91.1504629074461</v>
      </c>
      <c r="J126" s="4" t="s">
        <v>372</v>
      </c>
      <c r="K126" s="4" t="s">
        <v>373</v>
      </c>
    </row>
    <row r="127" hidden="1" spans="1:11">
      <c r="A127" t="s">
        <v>11</v>
      </c>
      <c r="B127">
        <v>61</v>
      </c>
      <c r="C127" t="s">
        <v>208</v>
      </c>
      <c r="D127" t="s">
        <v>13</v>
      </c>
      <c r="E127" t="s">
        <v>14</v>
      </c>
      <c r="F127" t="s">
        <v>23</v>
      </c>
      <c r="G127" t="s">
        <v>16</v>
      </c>
      <c r="H127">
        <v>2021</v>
      </c>
      <c r="I127">
        <v>230.51751149983</v>
      </c>
      <c r="J127" s="4" t="s">
        <v>374</v>
      </c>
      <c r="K127" s="4" t="s">
        <v>375</v>
      </c>
    </row>
    <row r="128" hidden="1" spans="1:11">
      <c r="A128" t="s">
        <v>11</v>
      </c>
      <c r="B128">
        <v>205</v>
      </c>
      <c r="C128" t="s">
        <v>376</v>
      </c>
      <c r="D128" t="s">
        <v>13</v>
      </c>
      <c r="E128" t="s">
        <v>14</v>
      </c>
      <c r="F128" t="s">
        <v>23</v>
      </c>
      <c r="G128" t="s">
        <v>16</v>
      </c>
      <c r="H128">
        <v>2021</v>
      </c>
      <c r="I128">
        <v>119.901105543176</v>
      </c>
      <c r="J128" s="4" t="s">
        <v>377</v>
      </c>
      <c r="K128" s="4" t="s">
        <v>378</v>
      </c>
    </row>
    <row r="129" hidden="1" spans="1:11">
      <c r="A129" t="s">
        <v>11</v>
      </c>
      <c r="B129">
        <v>34</v>
      </c>
      <c r="C129" t="s">
        <v>379</v>
      </c>
      <c r="D129" t="s">
        <v>13</v>
      </c>
      <c r="E129" t="s">
        <v>14</v>
      </c>
      <c r="F129" t="s">
        <v>15</v>
      </c>
      <c r="G129" t="s">
        <v>16</v>
      </c>
      <c r="H129">
        <v>2021</v>
      </c>
      <c r="I129">
        <v>16.942264097456</v>
      </c>
      <c r="J129" s="4" t="s">
        <v>380</v>
      </c>
      <c r="K129" s="4" t="s">
        <v>381</v>
      </c>
    </row>
    <row r="130" hidden="1" spans="1:11">
      <c r="A130" t="s">
        <v>11</v>
      </c>
      <c r="B130">
        <v>95</v>
      </c>
      <c r="C130" t="s">
        <v>73</v>
      </c>
      <c r="D130" t="s">
        <v>13</v>
      </c>
      <c r="E130" t="s">
        <v>14</v>
      </c>
      <c r="F130" t="s">
        <v>23</v>
      </c>
      <c r="G130" t="s">
        <v>16</v>
      </c>
      <c r="H130">
        <v>2021</v>
      </c>
      <c r="I130">
        <v>52.1089063539511</v>
      </c>
      <c r="J130" s="4" t="s">
        <v>382</v>
      </c>
      <c r="K130" s="4" t="s">
        <v>383</v>
      </c>
    </row>
    <row r="131" hidden="1" spans="1:11">
      <c r="A131" t="s">
        <v>11</v>
      </c>
      <c r="B131">
        <v>193</v>
      </c>
      <c r="C131" t="s">
        <v>384</v>
      </c>
      <c r="D131" t="s">
        <v>13</v>
      </c>
      <c r="E131" t="s">
        <v>14</v>
      </c>
      <c r="F131" t="s">
        <v>23</v>
      </c>
      <c r="G131" t="s">
        <v>16</v>
      </c>
      <c r="H131">
        <v>2021</v>
      </c>
      <c r="I131">
        <v>78.6031987138697</v>
      </c>
      <c r="J131" s="4" t="s">
        <v>385</v>
      </c>
      <c r="K131" s="4" t="s">
        <v>386</v>
      </c>
    </row>
    <row r="132" hidden="1" spans="1:11">
      <c r="A132" t="s">
        <v>11</v>
      </c>
      <c r="B132">
        <v>85</v>
      </c>
      <c r="C132" t="s">
        <v>387</v>
      </c>
      <c r="D132" t="s">
        <v>13</v>
      </c>
      <c r="E132" t="s">
        <v>14</v>
      </c>
      <c r="F132" t="s">
        <v>15</v>
      </c>
      <c r="G132" t="s">
        <v>16</v>
      </c>
      <c r="H132">
        <v>2021</v>
      </c>
      <c r="I132">
        <v>17.5610547558191</v>
      </c>
      <c r="J132" s="4" t="s">
        <v>388</v>
      </c>
      <c r="K132" s="4" t="s">
        <v>389</v>
      </c>
    </row>
    <row r="133" hidden="1" spans="1:11">
      <c r="A133" t="s">
        <v>11</v>
      </c>
      <c r="B133">
        <v>50</v>
      </c>
      <c r="C133" t="s">
        <v>390</v>
      </c>
      <c r="D133" t="s">
        <v>13</v>
      </c>
      <c r="E133" t="s">
        <v>14</v>
      </c>
      <c r="F133" t="s">
        <v>15</v>
      </c>
      <c r="G133" t="s">
        <v>16</v>
      </c>
      <c r="H133">
        <v>2021</v>
      </c>
      <c r="I133">
        <v>17.6088848511046</v>
      </c>
      <c r="J133" s="4" t="s">
        <v>391</v>
      </c>
      <c r="K133" s="4" t="s">
        <v>392</v>
      </c>
    </row>
    <row r="134" hidden="1" spans="1:11">
      <c r="A134" t="s">
        <v>11</v>
      </c>
      <c r="B134">
        <v>111</v>
      </c>
      <c r="C134" t="s">
        <v>393</v>
      </c>
      <c r="D134" t="s">
        <v>13</v>
      </c>
      <c r="E134" t="s">
        <v>14</v>
      </c>
      <c r="F134" t="s">
        <v>23</v>
      </c>
      <c r="G134" t="s">
        <v>16</v>
      </c>
      <c r="H134">
        <v>2021</v>
      </c>
      <c r="I134">
        <v>144.655225229751</v>
      </c>
      <c r="J134" s="4" t="s">
        <v>394</v>
      </c>
      <c r="K134" s="4" t="s">
        <v>395</v>
      </c>
    </row>
    <row r="135" hidden="1" spans="1:11">
      <c r="A135" t="s">
        <v>11</v>
      </c>
      <c r="B135">
        <v>123</v>
      </c>
      <c r="C135" t="s">
        <v>160</v>
      </c>
      <c r="D135" t="s">
        <v>13</v>
      </c>
      <c r="E135" t="s">
        <v>14</v>
      </c>
      <c r="F135" t="s">
        <v>15</v>
      </c>
      <c r="G135" t="s">
        <v>16</v>
      </c>
      <c r="H135">
        <v>2021</v>
      </c>
      <c r="I135">
        <v>17.6396550630421</v>
      </c>
      <c r="J135" s="4" t="s">
        <v>396</v>
      </c>
      <c r="K135" s="4" t="s">
        <v>397</v>
      </c>
    </row>
    <row r="136" hidden="1" spans="1:11">
      <c r="A136" t="s">
        <v>11</v>
      </c>
      <c r="B136">
        <v>194</v>
      </c>
      <c r="C136" t="s">
        <v>398</v>
      </c>
      <c r="D136" t="s">
        <v>13</v>
      </c>
      <c r="E136" t="s">
        <v>14</v>
      </c>
      <c r="F136" t="s">
        <v>23</v>
      </c>
      <c r="G136" t="s">
        <v>16</v>
      </c>
      <c r="H136">
        <v>2021</v>
      </c>
      <c r="I136">
        <v>90.8951198903187</v>
      </c>
      <c r="J136" s="4" t="s">
        <v>399</v>
      </c>
      <c r="K136" s="4" t="s">
        <v>400</v>
      </c>
    </row>
    <row r="137" hidden="1" spans="1:11">
      <c r="A137" t="s">
        <v>11</v>
      </c>
      <c r="B137">
        <v>108</v>
      </c>
      <c r="C137" t="s">
        <v>401</v>
      </c>
      <c r="D137" t="s">
        <v>13</v>
      </c>
      <c r="E137" t="s">
        <v>14</v>
      </c>
      <c r="F137" t="s">
        <v>23</v>
      </c>
      <c r="G137" t="s">
        <v>16</v>
      </c>
      <c r="H137">
        <v>2021</v>
      </c>
      <c r="I137">
        <v>66.9737448494182</v>
      </c>
      <c r="J137" s="4" t="s">
        <v>402</v>
      </c>
      <c r="K137" s="4" t="s">
        <v>403</v>
      </c>
    </row>
    <row r="138" hidden="1" spans="1:11">
      <c r="A138" t="s">
        <v>11</v>
      </c>
      <c r="B138">
        <v>215</v>
      </c>
      <c r="C138" t="s">
        <v>404</v>
      </c>
      <c r="D138" t="s">
        <v>13</v>
      </c>
      <c r="E138" t="s">
        <v>14</v>
      </c>
      <c r="F138" t="s">
        <v>15</v>
      </c>
      <c r="G138" t="s">
        <v>16</v>
      </c>
      <c r="H138">
        <v>2021</v>
      </c>
      <c r="I138">
        <v>17.9118498932733</v>
      </c>
      <c r="J138" s="4" t="s">
        <v>405</v>
      </c>
      <c r="K138" s="4" t="s">
        <v>406</v>
      </c>
    </row>
    <row r="139" hidden="1" spans="1:11">
      <c r="A139" t="s">
        <v>11</v>
      </c>
      <c r="B139">
        <v>14</v>
      </c>
      <c r="C139" t="s">
        <v>407</v>
      </c>
      <c r="D139" t="s">
        <v>13</v>
      </c>
      <c r="E139" t="s">
        <v>14</v>
      </c>
      <c r="F139" t="s">
        <v>15</v>
      </c>
      <c r="G139" t="s">
        <v>16</v>
      </c>
      <c r="H139">
        <v>2021</v>
      </c>
      <c r="I139">
        <v>17.9350994870755</v>
      </c>
      <c r="J139" s="4" t="s">
        <v>408</v>
      </c>
      <c r="K139" s="4" t="s">
        <v>409</v>
      </c>
    </row>
    <row r="140" hidden="1" spans="1:11">
      <c r="A140" t="s">
        <v>11</v>
      </c>
      <c r="B140">
        <v>522</v>
      </c>
      <c r="C140" t="s">
        <v>410</v>
      </c>
      <c r="D140" t="s">
        <v>13</v>
      </c>
      <c r="E140" t="s">
        <v>14</v>
      </c>
      <c r="F140" t="s">
        <v>15</v>
      </c>
      <c r="G140" t="s">
        <v>16</v>
      </c>
      <c r="H140">
        <v>2021</v>
      </c>
      <c r="I140">
        <v>17.9354606352874</v>
      </c>
      <c r="J140" s="4" t="s">
        <v>411</v>
      </c>
      <c r="K140" s="4" t="s">
        <v>412</v>
      </c>
    </row>
    <row r="141" hidden="1" spans="1:11">
      <c r="A141" t="s">
        <v>11</v>
      </c>
      <c r="B141">
        <v>75</v>
      </c>
      <c r="C141" t="s">
        <v>232</v>
      </c>
      <c r="D141" t="s">
        <v>13</v>
      </c>
      <c r="E141" t="s">
        <v>14</v>
      </c>
      <c r="F141" t="s">
        <v>23</v>
      </c>
      <c r="G141" t="s">
        <v>16</v>
      </c>
      <c r="H141">
        <v>2021</v>
      </c>
      <c r="I141">
        <v>68.1099979792567</v>
      </c>
      <c r="J141" s="4" t="s">
        <v>413</v>
      </c>
      <c r="K141" s="4" t="s">
        <v>414</v>
      </c>
    </row>
    <row r="142" hidden="1" spans="1:11">
      <c r="A142" t="s">
        <v>11</v>
      </c>
      <c r="B142">
        <v>47</v>
      </c>
      <c r="C142" t="s">
        <v>415</v>
      </c>
      <c r="D142" t="s">
        <v>13</v>
      </c>
      <c r="E142" t="s">
        <v>14</v>
      </c>
      <c r="F142" t="s">
        <v>15</v>
      </c>
      <c r="G142" t="s">
        <v>16</v>
      </c>
      <c r="H142">
        <v>2021</v>
      </c>
      <c r="I142">
        <v>18.2413719973003</v>
      </c>
      <c r="J142" s="4" t="s">
        <v>416</v>
      </c>
      <c r="K142" s="4" t="s">
        <v>417</v>
      </c>
    </row>
    <row r="143" hidden="1" spans="1:11">
      <c r="A143" t="s">
        <v>11</v>
      </c>
      <c r="B143">
        <v>139</v>
      </c>
      <c r="C143" t="s">
        <v>418</v>
      </c>
      <c r="D143" t="s">
        <v>13</v>
      </c>
      <c r="E143" t="s">
        <v>14</v>
      </c>
      <c r="F143" t="s">
        <v>15</v>
      </c>
      <c r="G143" t="s">
        <v>16</v>
      </c>
      <c r="H143">
        <v>2021</v>
      </c>
      <c r="I143">
        <v>18.5413922652495</v>
      </c>
      <c r="J143" s="4" t="s">
        <v>419</v>
      </c>
      <c r="K143" s="4" t="s">
        <v>420</v>
      </c>
    </row>
    <row r="144" hidden="1" spans="1:11">
      <c r="A144" t="s">
        <v>11</v>
      </c>
      <c r="B144">
        <v>160</v>
      </c>
      <c r="C144" t="s">
        <v>421</v>
      </c>
      <c r="D144" t="s">
        <v>13</v>
      </c>
      <c r="E144" t="s">
        <v>14</v>
      </c>
      <c r="F144" t="s">
        <v>23</v>
      </c>
      <c r="G144" t="s">
        <v>16</v>
      </c>
      <c r="H144">
        <v>2021</v>
      </c>
      <c r="I144">
        <v>280.034765056787</v>
      </c>
      <c r="J144" s="4" t="s">
        <v>422</v>
      </c>
      <c r="K144" s="4" t="s">
        <v>423</v>
      </c>
    </row>
    <row r="145" hidden="1" spans="1:11">
      <c r="A145" t="s">
        <v>11</v>
      </c>
      <c r="B145">
        <v>126</v>
      </c>
      <c r="C145" t="s">
        <v>424</v>
      </c>
      <c r="D145" t="s">
        <v>13</v>
      </c>
      <c r="E145" t="s">
        <v>14</v>
      </c>
      <c r="F145" t="s">
        <v>15</v>
      </c>
      <c r="G145" t="s">
        <v>16</v>
      </c>
      <c r="H145">
        <v>2021</v>
      </c>
      <c r="I145">
        <v>18.5553007202741</v>
      </c>
      <c r="J145" s="4" t="s">
        <v>425</v>
      </c>
      <c r="K145" s="4" t="s">
        <v>426</v>
      </c>
    </row>
    <row r="146" hidden="1" spans="1:11">
      <c r="A146" t="s">
        <v>11</v>
      </c>
      <c r="B146">
        <v>60</v>
      </c>
      <c r="C146" t="s">
        <v>229</v>
      </c>
      <c r="D146" t="s">
        <v>13</v>
      </c>
      <c r="E146" t="s">
        <v>14</v>
      </c>
      <c r="F146" t="s">
        <v>23</v>
      </c>
      <c r="G146" t="s">
        <v>16</v>
      </c>
      <c r="H146">
        <v>2021</v>
      </c>
      <c r="I146">
        <v>197.077632005208</v>
      </c>
      <c r="J146" s="4" t="s">
        <v>427</v>
      </c>
      <c r="K146" s="4" t="s">
        <v>428</v>
      </c>
    </row>
    <row r="147" hidden="1" spans="1:11">
      <c r="A147" t="s">
        <v>11</v>
      </c>
      <c r="B147">
        <v>351</v>
      </c>
      <c r="C147" t="s">
        <v>429</v>
      </c>
      <c r="D147" t="s">
        <v>13</v>
      </c>
      <c r="E147" t="s">
        <v>14</v>
      </c>
      <c r="F147" t="s">
        <v>15</v>
      </c>
      <c r="G147" t="s">
        <v>16</v>
      </c>
      <c r="H147">
        <v>2021</v>
      </c>
      <c r="I147">
        <v>18.7305902929419</v>
      </c>
      <c r="J147" s="4" t="s">
        <v>430</v>
      </c>
      <c r="K147" s="4" t="s">
        <v>431</v>
      </c>
    </row>
    <row r="148" hidden="1" spans="1:11">
      <c r="A148" t="s">
        <v>11</v>
      </c>
      <c r="B148">
        <v>13</v>
      </c>
      <c r="C148" t="s">
        <v>432</v>
      </c>
      <c r="D148" t="s">
        <v>13</v>
      </c>
      <c r="E148" t="s">
        <v>14</v>
      </c>
      <c r="F148" t="s">
        <v>15</v>
      </c>
      <c r="G148" t="s">
        <v>16</v>
      </c>
      <c r="H148">
        <v>2021</v>
      </c>
      <c r="I148">
        <v>19.1821420925111</v>
      </c>
      <c r="J148" s="4" t="s">
        <v>433</v>
      </c>
      <c r="K148" s="4" t="s">
        <v>434</v>
      </c>
    </row>
    <row r="149" hidden="1" spans="1:11">
      <c r="A149" t="s">
        <v>11</v>
      </c>
      <c r="B149">
        <v>153</v>
      </c>
      <c r="C149" t="s">
        <v>40</v>
      </c>
      <c r="D149" t="s">
        <v>13</v>
      </c>
      <c r="E149" t="s">
        <v>14</v>
      </c>
      <c r="F149" t="s">
        <v>15</v>
      </c>
      <c r="G149" t="s">
        <v>16</v>
      </c>
      <c r="H149">
        <v>2021</v>
      </c>
      <c r="I149">
        <v>19.7595903187231</v>
      </c>
      <c r="J149" s="4" t="s">
        <v>435</v>
      </c>
      <c r="K149" s="4" t="s">
        <v>436</v>
      </c>
    </row>
    <row r="150" hidden="1" spans="1:11">
      <c r="A150" t="s">
        <v>11</v>
      </c>
      <c r="B150">
        <v>140</v>
      </c>
      <c r="C150" t="s">
        <v>437</v>
      </c>
      <c r="D150" t="s">
        <v>13</v>
      </c>
      <c r="E150" t="s">
        <v>14</v>
      </c>
      <c r="F150" t="s">
        <v>23</v>
      </c>
      <c r="G150" t="s">
        <v>16</v>
      </c>
      <c r="H150">
        <v>2021</v>
      </c>
      <c r="I150">
        <v>161.6237068022</v>
      </c>
      <c r="J150" s="4" t="s">
        <v>438</v>
      </c>
      <c r="K150" s="4" t="s">
        <v>439</v>
      </c>
    </row>
    <row r="151" hidden="1" spans="1:11">
      <c r="A151" t="s">
        <v>11</v>
      </c>
      <c r="B151">
        <v>126</v>
      </c>
      <c r="C151" t="s">
        <v>424</v>
      </c>
      <c r="D151" t="s">
        <v>13</v>
      </c>
      <c r="E151" t="s">
        <v>14</v>
      </c>
      <c r="F151" t="s">
        <v>23</v>
      </c>
      <c r="G151" t="s">
        <v>16</v>
      </c>
      <c r="H151">
        <v>2021</v>
      </c>
      <c r="I151">
        <v>55.0971198760258</v>
      </c>
      <c r="J151" s="4" t="s">
        <v>440</v>
      </c>
      <c r="K151" s="4" t="s">
        <v>441</v>
      </c>
    </row>
    <row r="152" hidden="1" spans="1:11">
      <c r="A152" t="s">
        <v>11</v>
      </c>
      <c r="B152">
        <v>161</v>
      </c>
      <c r="C152" t="s">
        <v>442</v>
      </c>
      <c r="D152" t="s">
        <v>13</v>
      </c>
      <c r="E152" t="s">
        <v>14</v>
      </c>
      <c r="F152" t="s">
        <v>23</v>
      </c>
      <c r="G152" t="s">
        <v>16</v>
      </c>
      <c r="H152">
        <v>2021</v>
      </c>
      <c r="I152">
        <v>107.502674372528</v>
      </c>
      <c r="J152" s="4" t="s">
        <v>443</v>
      </c>
      <c r="K152" s="4" t="s">
        <v>444</v>
      </c>
    </row>
    <row r="153" hidden="1" spans="1:11">
      <c r="A153" t="s">
        <v>11</v>
      </c>
      <c r="B153">
        <v>213</v>
      </c>
      <c r="C153" t="s">
        <v>445</v>
      </c>
      <c r="D153" t="s">
        <v>13</v>
      </c>
      <c r="E153" t="s">
        <v>14</v>
      </c>
      <c r="F153" t="s">
        <v>23</v>
      </c>
      <c r="G153" t="s">
        <v>16</v>
      </c>
      <c r="H153">
        <v>2021</v>
      </c>
      <c r="I153">
        <v>72.5573481364681</v>
      </c>
      <c r="J153" s="4" t="s">
        <v>446</v>
      </c>
      <c r="K153" s="4" t="s">
        <v>447</v>
      </c>
    </row>
    <row r="154" hidden="1" spans="1:11">
      <c r="A154" t="s">
        <v>11</v>
      </c>
      <c r="B154">
        <v>47</v>
      </c>
      <c r="C154" t="s">
        <v>415</v>
      </c>
      <c r="D154" t="s">
        <v>13</v>
      </c>
      <c r="E154" t="s">
        <v>14</v>
      </c>
      <c r="F154" t="s">
        <v>23</v>
      </c>
      <c r="G154" t="s">
        <v>16</v>
      </c>
      <c r="H154">
        <v>2021</v>
      </c>
      <c r="I154">
        <v>126.683951641197</v>
      </c>
      <c r="J154" s="4" t="s">
        <v>448</v>
      </c>
      <c r="K154" s="4" t="s">
        <v>449</v>
      </c>
    </row>
    <row r="155" hidden="1" spans="1:11">
      <c r="A155" t="s">
        <v>11</v>
      </c>
      <c r="B155">
        <v>195</v>
      </c>
      <c r="C155" t="s">
        <v>450</v>
      </c>
      <c r="D155" t="s">
        <v>13</v>
      </c>
      <c r="E155" t="s">
        <v>14</v>
      </c>
      <c r="F155" t="s">
        <v>23</v>
      </c>
      <c r="G155" t="s">
        <v>16</v>
      </c>
      <c r="H155">
        <v>2021</v>
      </c>
      <c r="I155">
        <v>104.171029108723</v>
      </c>
      <c r="J155" s="4" t="s">
        <v>451</v>
      </c>
      <c r="K155" s="4" t="s">
        <v>452</v>
      </c>
    </row>
    <row r="156" hidden="1" spans="1:11">
      <c r="A156" t="s">
        <v>11</v>
      </c>
      <c r="B156">
        <v>139</v>
      </c>
      <c r="C156" t="s">
        <v>418</v>
      </c>
      <c r="D156" t="s">
        <v>13</v>
      </c>
      <c r="E156" t="s">
        <v>14</v>
      </c>
      <c r="F156" t="s">
        <v>23</v>
      </c>
      <c r="G156" t="s">
        <v>16</v>
      </c>
      <c r="H156">
        <v>2021</v>
      </c>
      <c r="I156">
        <v>212.015245226332</v>
      </c>
      <c r="J156" s="4" t="s">
        <v>453</v>
      </c>
      <c r="K156" s="4" t="s">
        <v>454</v>
      </c>
    </row>
    <row r="157" hidden="1" spans="1:11">
      <c r="A157" t="s">
        <v>11</v>
      </c>
      <c r="B157">
        <v>40</v>
      </c>
      <c r="C157" t="s">
        <v>115</v>
      </c>
      <c r="D157" t="s">
        <v>13</v>
      </c>
      <c r="E157" t="s">
        <v>14</v>
      </c>
      <c r="F157" t="s">
        <v>15</v>
      </c>
      <c r="G157" t="s">
        <v>16</v>
      </c>
      <c r="H157">
        <v>2021</v>
      </c>
      <c r="I157">
        <v>20.4716960704817</v>
      </c>
      <c r="J157" s="4" t="s">
        <v>455</v>
      </c>
      <c r="K157" s="4" t="s">
        <v>456</v>
      </c>
    </row>
    <row r="158" hidden="1" spans="1:11">
      <c r="A158" t="s">
        <v>11</v>
      </c>
      <c r="B158">
        <v>142</v>
      </c>
      <c r="C158" t="s">
        <v>457</v>
      </c>
      <c r="D158" t="s">
        <v>13</v>
      </c>
      <c r="E158" t="s">
        <v>14</v>
      </c>
      <c r="F158" t="s">
        <v>15</v>
      </c>
      <c r="G158" t="s">
        <v>16</v>
      </c>
      <c r="H158">
        <v>2021</v>
      </c>
      <c r="I158">
        <v>20.8009425001212</v>
      </c>
      <c r="J158" s="4" t="s">
        <v>458</v>
      </c>
      <c r="K158" s="4" t="s">
        <v>459</v>
      </c>
    </row>
    <row r="159" hidden="1" spans="1:11">
      <c r="A159" t="s">
        <v>11</v>
      </c>
      <c r="B159">
        <v>142</v>
      </c>
      <c r="C159" t="s">
        <v>457</v>
      </c>
      <c r="D159" t="s">
        <v>13</v>
      </c>
      <c r="E159" t="s">
        <v>14</v>
      </c>
      <c r="F159" t="s">
        <v>23</v>
      </c>
      <c r="G159" t="s">
        <v>16</v>
      </c>
      <c r="H159">
        <v>2021</v>
      </c>
      <c r="I159">
        <v>146.110535954114</v>
      </c>
      <c r="J159" s="4" t="s">
        <v>460</v>
      </c>
      <c r="K159" s="4" t="s">
        <v>461</v>
      </c>
    </row>
    <row r="160" hidden="1" spans="1:11">
      <c r="A160" t="s">
        <v>11</v>
      </c>
      <c r="B160">
        <v>53</v>
      </c>
      <c r="C160" t="s">
        <v>462</v>
      </c>
      <c r="D160" t="s">
        <v>13</v>
      </c>
      <c r="E160" t="s">
        <v>14</v>
      </c>
      <c r="F160" t="s">
        <v>15</v>
      </c>
      <c r="G160" t="s">
        <v>16</v>
      </c>
      <c r="H160">
        <v>2021</v>
      </c>
      <c r="I160">
        <v>21.1609220844524</v>
      </c>
      <c r="J160" s="4" t="s">
        <v>463</v>
      </c>
      <c r="K160" s="4" t="s">
        <v>464</v>
      </c>
    </row>
    <row r="161" hidden="1" spans="1:11">
      <c r="A161" t="s">
        <v>11</v>
      </c>
      <c r="B161">
        <v>63</v>
      </c>
      <c r="C161" t="s">
        <v>32</v>
      </c>
      <c r="D161" t="s">
        <v>13</v>
      </c>
      <c r="E161" t="s">
        <v>14</v>
      </c>
      <c r="F161" t="s">
        <v>23</v>
      </c>
      <c r="G161" t="s">
        <v>16</v>
      </c>
      <c r="H161">
        <v>2021</v>
      </c>
      <c r="I161">
        <v>373.465950059486</v>
      </c>
      <c r="J161" s="4" t="s">
        <v>465</v>
      </c>
      <c r="K161" s="4" t="s">
        <v>466</v>
      </c>
    </row>
    <row r="162" hidden="1" spans="1:11">
      <c r="A162" t="s">
        <v>11</v>
      </c>
      <c r="B162">
        <v>30</v>
      </c>
      <c r="C162" t="s">
        <v>467</v>
      </c>
      <c r="D162" t="s">
        <v>13</v>
      </c>
      <c r="E162" t="s">
        <v>14</v>
      </c>
      <c r="F162" t="s">
        <v>23</v>
      </c>
      <c r="G162" t="s">
        <v>16</v>
      </c>
      <c r="H162">
        <v>2021</v>
      </c>
      <c r="I162">
        <v>308.390560895195</v>
      </c>
      <c r="J162" s="4" t="s">
        <v>468</v>
      </c>
      <c r="K162" s="4" t="s">
        <v>469</v>
      </c>
    </row>
    <row r="163" hidden="1" spans="1:11">
      <c r="A163" t="s">
        <v>11</v>
      </c>
      <c r="B163">
        <v>376</v>
      </c>
      <c r="C163" t="s">
        <v>470</v>
      </c>
      <c r="D163" t="s">
        <v>13</v>
      </c>
      <c r="E163" t="s">
        <v>14</v>
      </c>
      <c r="F163" t="s">
        <v>23</v>
      </c>
      <c r="G163" t="s">
        <v>16</v>
      </c>
      <c r="H163">
        <v>2021</v>
      </c>
      <c r="I163">
        <v>152.090959313399</v>
      </c>
      <c r="J163" s="4" t="s">
        <v>471</v>
      </c>
      <c r="K163" s="4" t="s">
        <v>472</v>
      </c>
    </row>
    <row r="164" hidden="1" spans="1:11">
      <c r="A164" t="s">
        <v>11</v>
      </c>
      <c r="B164">
        <v>128</v>
      </c>
      <c r="C164" t="s">
        <v>473</v>
      </c>
      <c r="D164" t="s">
        <v>13</v>
      </c>
      <c r="E164" t="s">
        <v>14</v>
      </c>
      <c r="F164" t="s">
        <v>23</v>
      </c>
      <c r="G164" t="s">
        <v>16</v>
      </c>
      <c r="H164">
        <v>2021</v>
      </c>
      <c r="I164">
        <v>97.2589172221428</v>
      </c>
      <c r="J164" s="4" t="s">
        <v>474</v>
      </c>
      <c r="K164" s="4" t="s">
        <v>475</v>
      </c>
    </row>
    <row r="165" hidden="1" spans="1:11">
      <c r="A165" t="s">
        <v>11</v>
      </c>
      <c r="B165">
        <v>19</v>
      </c>
      <c r="C165" t="s">
        <v>476</v>
      </c>
      <c r="D165" t="s">
        <v>13</v>
      </c>
      <c r="E165" t="s">
        <v>14</v>
      </c>
      <c r="F165" t="s">
        <v>15</v>
      </c>
      <c r="G165" t="s">
        <v>16</v>
      </c>
      <c r="H165">
        <v>2021</v>
      </c>
      <c r="I165">
        <v>22.1233398702341</v>
      </c>
      <c r="J165" s="4" t="s">
        <v>477</v>
      </c>
      <c r="K165" s="4" t="s">
        <v>478</v>
      </c>
    </row>
    <row r="166" hidden="1" spans="1:11">
      <c r="A166" t="s">
        <v>11</v>
      </c>
      <c r="B166">
        <v>13</v>
      </c>
      <c r="C166" t="s">
        <v>432</v>
      </c>
      <c r="D166" t="s">
        <v>13</v>
      </c>
      <c r="E166" t="s">
        <v>14</v>
      </c>
      <c r="F166" t="s">
        <v>23</v>
      </c>
      <c r="G166" t="s">
        <v>16</v>
      </c>
      <c r="H166">
        <v>2021</v>
      </c>
      <c r="I166">
        <v>149.65911754628</v>
      </c>
      <c r="J166" s="4" t="s">
        <v>479</v>
      </c>
      <c r="K166" s="4" t="s">
        <v>480</v>
      </c>
    </row>
    <row r="167" hidden="1" spans="1:11">
      <c r="A167" t="s">
        <v>11</v>
      </c>
      <c r="B167">
        <v>18</v>
      </c>
      <c r="C167" t="s">
        <v>481</v>
      </c>
      <c r="D167" t="s">
        <v>13</v>
      </c>
      <c r="E167" t="s">
        <v>14</v>
      </c>
      <c r="F167" t="s">
        <v>15</v>
      </c>
      <c r="G167" t="s">
        <v>16</v>
      </c>
      <c r="H167">
        <v>2021</v>
      </c>
      <c r="I167">
        <v>22.2822138682177</v>
      </c>
      <c r="J167" s="4" t="s">
        <v>482</v>
      </c>
      <c r="K167" s="4" t="s">
        <v>483</v>
      </c>
    </row>
    <row r="168" hidden="1" spans="1:11">
      <c r="A168" t="s">
        <v>11</v>
      </c>
      <c r="B168">
        <v>46</v>
      </c>
      <c r="C168" t="s">
        <v>317</v>
      </c>
      <c r="D168" t="s">
        <v>13</v>
      </c>
      <c r="E168" t="s">
        <v>14</v>
      </c>
      <c r="F168" t="s">
        <v>23</v>
      </c>
      <c r="G168" t="s">
        <v>16</v>
      </c>
      <c r="H168">
        <v>2021</v>
      </c>
      <c r="I168">
        <v>130.522371508991</v>
      </c>
      <c r="J168" s="4" t="s">
        <v>484</v>
      </c>
      <c r="K168" s="4" t="s">
        <v>485</v>
      </c>
    </row>
    <row r="169" hidden="1" spans="1:11">
      <c r="A169" t="s">
        <v>11</v>
      </c>
      <c r="B169">
        <v>8</v>
      </c>
      <c r="C169" t="s">
        <v>128</v>
      </c>
      <c r="D169" t="s">
        <v>13</v>
      </c>
      <c r="E169" t="s">
        <v>14</v>
      </c>
      <c r="F169" t="s">
        <v>15</v>
      </c>
      <c r="G169" t="s">
        <v>16</v>
      </c>
      <c r="H169">
        <v>2021</v>
      </c>
      <c r="I169">
        <v>23.235986615186</v>
      </c>
      <c r="J169" s="4" t="s">
        <v>486</v>
      </c>
      <c r="K169" s="4" t="s">
        <v>487</v>
      </c>
    </row>
    <row r="170" hidden="1" spans="1:11">
      <c r="A170" t="s">
        <v>11</v>
      </c>
      <c r="B170">
        <v>148</v>
      </c>
      <c r="C170" t="s">
        <v>488</v>
      </c>
      <c r="D170" t="s">
        <v>13</v>
      </c>
      <c r="E170" t="s">
        <v>14</v>
      </c>
      <c r="F170" t="s">
        <v>15</v>
      </c>
      <c r="G170" t="s">
        <v>16</v>
      </c>
      <c r="H170">
        <v>2021</v>
      </c>
      <c r="I170">
        <v>23.4365343472385</v>
      </c>
      <c r="J170" s="4" t="s">
        <v>489</v>
      </c>
      <c r="K170" s="4" t="s">
        <v>490</v>
      </c>
    </row>
    <row r="171" hidden="1" spans="1:11">
      <c r="A171" t="s">
        <v>11</v>
      </c>
      <c r="B171">
        <v>41</v>
      </c>
      <c r="C171" t="s">
        <v>211</v>
      </c>
      <c r="D171" t="s">
        <v>13</v>
      </c>
      <c r="E171" t="s">
        <v>14</v>
      </c>
      <c r="F171" t="s">
        <v>15</v>
      </c>
      <c r="G171" t="s">
        <v>16</v>
      </c>
      <c r="H171">
        <v>2021</v>
      </c>
      <c r="I171">
        <v>24.030293156286</v>
      </c>
      <c r="J171" s="4" t="s">
        <v>491</v>
      </c>
      <c r="K171" s="4" t="s">
        <v>492</v>
      </c>
    </row>
    <row r="172" hidden="1" spans="1:11">
      <c r="A172" t="s">
        <v>11</v>
      </c>
      <c r="B172">
        <v>416</v>
      </c>
      <c r="C172" t="s">
        <v>493</v>
      </c>
      <c r="D172" t="s">
        <v>13</v>
      </c>
      <c r="E172" t="s">
        <v>14</v>
      </c>
      <c r="F172" t="s">
        <v>23</v>
      </c>
      <c r="G172" t="s">
        <v>16</v>
      </c>
      <c r="H172">
        <v>2021</v>
      </c>
      <c r="I172">
        <v>269.53602996969</v>
      </c>
      <c r="J172" s="4" t="s">
        <v>494</v>
      </c>
      <c r="K172" s="4" t="s">
        <v>495</v>
      </c>
    </row>
    <row r="173" hidden="1" spans="1:11">
      <c r="A173" t="s">
        <v>11</v>
      </c>
      <c r="B173">
        <v>186</v>
      </c>
      <c r="C173" t="s">
        <v>176</v>
      </c>
      <c r="D173" t="s">
        <v>13</v>
      </c>
      <c r="E173" t="s">
        <v>14</v>
      </c>
      <c r="F173" t="s">
        <v>15</v>
      </c>
      <c r="G173" t="s">
        <v>16</v>
      </c>
      <c r="H173">
        <v>2021</v>
      </c>
      <c r="I173">
        <v>24.1320450149401</v>
      </c>
      <c r="J173" s="4" t="s">
        <v>496</v>
      </c>
      <c r="K173" s="4" t="s">
        <v>497</v>
      </c>
    </row>
    <row r="174" hidden="1" spans="1:11">
      <c r="A174" t="s">
        <v>11</v>
      </c>
      <c r="B174">
        <v>147</v>
      </c>
      <c r="C174" t="s">
        <v>498</v>
      </c>
      <c r="D174" t="s">
        <v>13</v>
      </c>
      <c r="E174" t="s">
        <v>14</v>
      </c>
      <c r="F174" t="s">
        <v>15</v>
      </c>
      <c r="G174" t="s">
        <v>16</v>
      </c>
      <c r="H174">
        <v>2021</v>
      </c>
      <c r="I174">
        <v>24.2166121268699</v>
      </c>
      <c r="J174" s="4" t="s">
        <v>499</v>
      </c>
      <c r="K174" s="4" t="s">
        <v>500</v>
      </c>
    </row>
    <row r="175" hidden="1" spans="1:11">
      <c r="A175" t="s">
        <v>11</v>
      </c>
      <c r="B175">
        <v>45</v>
      </c>
      <c r="C175" t="s">
        <v>337</v>
      </c>
      <c r="D175" t="s">
        <v>13</v>
      </c>
      <c r="E175" t="s">
        <v>14</v>
      </c>
      <c r="F175" t="s">
        <v>23</v>
      </c>
      <c r="G175" t="s">
        <v>16</v>
      </c>
      <c r="H175">
        <v>2021</v>
      </c>
      <c r="I175">
        <v>204.404115380113</v>
      </c>
      <c r="J175" s="4" t="s">
        <v>501</v>
      </c>
      <c r="K175" s="4" t="s">
        <v>502</v>
      </c>
    </row>
    <row r="176" hidden="1" spans="1:11">
      <c r="A176" t="s">
        <v>11</v>
      </c>
      <c r="B176">
        <v>94</v>
      </c>
      <c r="C176" t="s">
        <v>106</v>
      </c>
      <c r="D176" t="s">
        <v>13</v>
      </c>
      <c r="E176" t="s">
        <v>14</v>
      </c>
      <c r="F176" t="s">
        <v>23</v>
      </c>
      <c r="G176" t="s">
        <v>16</v>
      </c>
      <c r="H176">
        <v>2021</v>
      </c>
      <c r="I176">
        <v>39.9572390146426</v>
      </c>
      <c r="J176" s="4" t="s">
        <v>503</v>
      </c>
      <c r="K176" s="4" t="s">
        <v>504</v>
      </c>
    </row>
    <row r="177" hidden="1" spans="1:11">
      <c r="A177" t="s">
        <v>11</v>
      </c>
      <c r="B177">
        <v>91</v>
      </c>
      <c r="C177" t="s">
        <v>261</v>
      </c>
      <c r="D177" t="s">
        <v>13</v>
      </c>
      <c r="E177" t="s">
        <v>14</v>
      </c>
      <c r="F177" t="s">
        <v>23</v>
      </c>
      <c r="G177" t="s">
        <v>16</v>
      </c>
      <c r="H177">
        <v>2021</v>
      </c>
      <c r="I177">
        <v>36.8004351474701</v>
      </c>
      <c r="J177" s="4" t="s">
        <v>505</v>
      </c>
      <c r="K177" s="4" t="s">
        <v>506</v>
      </c>
    </row>
    <row r="178" hidden="1" spans="1:11">
      <c r="A178" t="s">
        <v>11</v>
      </c>
      <c r="B178">
        <v>14</v>
      </c>
      <c r="C178" t="s">
        <v>407</v>
      </c>
      <c r="D178" t="s">
        <v>13</v>
      </c>
      <c r="E178" t="s">
        <v>14</v>
      </c>
      <c r="F178" t="s">
        <v>23</v>
      </c>
      <c r="G178" t="s">
        <v>16</v>
      </c>
      <c r="H178">
        <v>2021</v>
      </c>
      <c r="I178">
        <v>79.4292664212624</v>
      </c>
      <c r="J178" s="4" t="s">
        <v>507</v>
      </c>
      <c r="K178" s="4" t="s">
        <v>508</v>
      </c>
    </row>
    <row r="179" hidden="1" spans="1:11">
      <c r="A179" t="s">
        <v>11</v>
      </c>
      <c r="B179">
        <v>145</v>
      </c>
      <c r="C179" t="s">
        <v>509</v>
      </c>
      <c r="D179" t="s">
        <v>13</v>
      </c>
      <c r="E179" t="s">
        <v>14</v>
      </c>
      <c r="F179" t="s">
        <v>15</v>
      </c>
      <c r="G179" t="s">
        <v>16</v>
      </c>
      <c r="H179">
        <v>2021</v>
      </c>
      <c r="I179">
        <v>25.0973181745729</v>
      </c>
      <c r="J179" s="4" t="s">
        <v>510</v>
      </c>
      <c r="K179" s="4" t="s">
        <v>511</v>
      </c>
    </row>
    <row r="180" hidden="1" spans="1:11">
      <c r="A180" t="s">
        <v>11</v>
      </c>
      <c r="B180">
        <v>135</v>
      </c>
      <c r="C180" t="s">
        <v>512</v>
      </c>
      <c r="D180" t="s">
        <v>13</v>
      </c>
      <c r="E180" t="s">
        <v>14</v>
      </c>
      <c r="F180" t="s">
        <v>15</v>
      </c>
      <c r="G180" t="s">
        <v>16</v>
      </c>
      <c r="H180">
        <v>2021</v>
      </c>
      <c r="I180">
        <v>25.8343396506099</v>
      </c>
      <c r="J180" s="4" t="s">
        <v>513</v>
      </c>
      <c r="K180" s="4" t="s">
        <v>514</v>
      </c>
    </row>
    <row r="181" hidden="1" spans="1:11">
      <c r="A181" t="s">
        <v>11</v>
      </c>
      <c r="B181">
        <v>177</v>
      </c>
      <c r="C181" t="s">
        <v>515</v>
      </c>
      <c r="D181" t="s">
        <v>13</v>
      </c>
      <c r="E181" t="s">
        <v>14</v>
      </c>
      <c r="F181" t="s">
        <v>23</v>
      </c>
      <c r="G181" t="s">
        <v>16</v>
      </c>
      <c r="H181">
        <v>2021</v>
      </c>
      <c r="I181">
        <v>91.4947867600258</v>
      </c>
      <c r="J181" s="4" t="s">
        <v>516</v>
      </c>
      <c r="K181" s="4" t="s">
        <v>517</v>
      </c>
    </row>
    <row r="182" hidden="1" spans="1:11">
      <c r="A182" t="s">
        <v>11</v>
      </c>
      <c r="B182">
        <v>155</v>
      </c>
      <c r="C182" t="s">
        <v>134</v>
      </c>
      <c r="D182" t="s">
        <v>13</v>
      </c>
      <c r="E182" t="s">
        <v>14</v>
      </c>
      <c r="F182" t="s">
        <v>15</v>
      </c>
      <c r="G182" t="s">
        <v>16</v>
      </c>
      <c r="H182">
        <v>2021</v>
      </c>
      <c r="I182">
        <v>26.3239402541541</v>
      </c>
      <c r="J182" s="4" t="s">
        <v>518</v>
      </c>
      <c r="K182" s="4" t="s">
        <v>519</v>
      </c>
    </row>
    <row r="183" hidden="1" spans="1:11">
      <c r="A183" t="s">
        <v>11</v>
      </c>
      <c r="B183">
        <v>213</v>
      </c>
      <c r="C183" t="s">
        <v>445</v>
      </c>
      <c r="D183" t="s">
        <v>13</v>
      </c>
      <c r="E183" t="s">
        <v>14</v>
      </c>
      <c r="F183" t="s">
        <v>15</v>
      </c>
      <c r="G183" t="s">
        <v>16</v>
      </c>
      <c r="H183">
        <v>2021</v>
      </c>
      <c r="I183">
        <v>27.1333637743175</v>
      </c>
      <c r="J183" s="4" t="s">
        <v>520</v>
      </c>
      <c r="K183" s="4" t="s">
        <v>521</v>
      </c>
    </row>
    <row r="184" hidden="1" spans="1:11">
      <c r="A184" t="s">
        <v>11</v>
      </c>
      <c r="B184">
        <v>132</v>
      </c>
      <c r="C184" t="s">
        <v>522</v>
      </c>
      <c r="D184" t="s">
        <v>13</v>
      </c>
      <c r="E184" t="s">
        <v>14</v>
      </c>
      <c r="F184" t="s">
        <v>15</v>
      </c>
      <c r="G184" t="s">
        <v>16</v>
      </c>
      <c r="H184">
        <v>2021</v>
      </c>
      <c r="I184">
        <v>27.6137825062902</v>
      </c>
      <c r="J184" s="4" t="s">
        <v>523</v>
      </c>
      <c r="K184" s="4" t="s">
        <v>524</v>
      </c>
    </row>
    <row r="185" hidden="1" spans="1:11">
      <c r="A185" t="s">
        <v>11</v>
      </c>
      <c r="B185">
        <v>111</v>
      </c>
      <c r="C185" t="s">
        <v>393</v>
      </c>
      <c r="D185" t="s">
        <v>13</v>
      </c>
      <c r="E185" t="s">
        <v>14</v>
      </c>
      <c r="F185" t="s">
        <v>15</v>
      </c>
      <c r="G185" t="s">
        <v>16</v>
      </c>
      <c r="H185">
        <v>2021</v>
      </c>
      <c r="I185">
        <v>28.0351402410722</v>
      </c>
      <c r="J185" s="4" t="s">
        <v>525</v>
      </c>
      <c r="K185" s="4" t="s">
        <v>526</v>
      </c>
    </row>
    <row r="186" hidden="1" spans="1:11">
      <c r="A186" t="s">
        <v>11</v>
      </c>
      <c r="B186">
        <v>145</v>
      </c>
      <c r="C186" t="s">
        <v>509</v>
      </c>
      <c r="D186" t="s">
        <v>13</v>
      </c>
      <c r="E186" t="s">
        <v>14</v>
      </c>
      <c r="F186" t="s">
        <v>23</v>
      </c>
      <c r="G186" t="s">
        <v>16</v>
      </c>
      <c r="H186">
        <v>2021</v>
      </c>
      <c r="I186">
        <v>109.09623611083</v>
      </c>
      <c r="J186" s="4" t="s">
        <v>527</v>
      </c>
      <c r="K186" s="4" t="s">
        <v>528</v>
      </c>
    </row>
    <row r="187" hidden="1" spans="1:11">
      <c r="A187" t="s">
        <v>11</v>
      </c>
      <c r="B187">
        <v>93</v>
      </c>
      <c r="C187" t="s">
        <v>137</v>
      </c>
      <c r="D187" t="s">
        <v>13</v>
      </c>
      <c r="E187" t="s">
        <v>14</v>
      </c>
      <c r="F187" t="s">
        <v>23</v>
      </c>
      <c r="G187" t="s">
        <v>16</v>
      </c>
      <c r="H187">
        <v>2021</v>
      </c>
      <c r="I187">
        <v>51.7985261854501</v>
      </c>
      <c r="J187" s="4" t="s">
        <v>529</v>
      </c>
      <c r="K187" s="4" t="s">
        <v>530</v>
      </c>
    </row>
    <row r="188" hidden="1" spans="1:11">
      <c r="A188" t="s">
        <v>11</v>
      </c>
      <c r="B188">
        <v>211</v>
      </c>
      <c r="C188" t="s">
        <v>531</v>
      </c>
      <c r="D188" t="s">
        <v>13</v>
      </c>
      <c r="E188" t="s">
        <v>14</v>
      </c>
      <c r="F188" t="s">
        <v>23</v>
      </c>
      <c r="G188" t="s">
        <v>16</v>
      </c>
      <c r="H188">
        <v>2021</v>
      </c>
      <c r="I188">
        <v>71.6506377173606</v>
      </c>
      <c r="J188" s="4" t="s">
        <v>532</v>
      </c>
      <c r="K188" s="4" t="s">
        <v>533</v>
      </c>
    </row>
    <row r="189" hidden="1" spans="1:11">
      <c r="A189" t="s">
        <v>11</v>
      </c>
      <c r="B189">
        <v>422</v>
      </c>
      <c r="C189" t="s">
        <v>534</v>
      </c>
      <c r="D189" t="s">
        <v>13</v>
      </c>
      <c r="E189" t="s">
        <v>14</v>
      </c>
      <c r="F189" t="s">
        <v>15</v>
      </c>
      <c r="G189" t="s">
        <v>16</v>
      </c>
      <c r="H189">
        <v>2021</v>
      </c>
      <c r="I189">
        <v>28.2881497650747</v>
      </c>
      <c r="J189" s="4" t="s">
        <v>535</v>
      </c>
      <c r="K189" s="4" t="s">
        <v>536</v>
      </c>
    </row>
    <row r="190" hidden="1" spans="1:11">
      <c r="A190" t="s">
        <v>11</v>
      </c>
      <c r="B190">
        <v>48</v>
      </c>
      <c r="C190" t="s">
        <v>283</v>
      </c>
      <c r="D190" t="s">
        <v>13</v>
      </c>
      <c r="E190" t="s">
        <v>14</v>
      </c>
      <c r="F190" t="s">
        <v>23</v>
      </c>
      <c r="G190" t="s">
        <v>16</v>
      </c>
      <c r="H190">
        <v>2021</v>
      </c>
      <c r="I190">
        <v>155.358572311852</v>
      </c>
      <c r="J190" s="4" t="s">
        <v>537</v>
      </c>
      <c r="K190" s="4" t="s">
        <v>538</v>
      </c>
    </row>
    <row r="191" hidden="1" spans="1:11">
      <c r="A191" t="s">
        <v>11</v>
      </c>
      <c r="B191">
        <v>77</v>
      </c>
      <c r="C191" t="s">
        <v>539</v>
      </c>
      <c r="D191" t="s">
        <v>13</v>
      </c>
      <c r="E191" t="s">
        <v>14</v>
      </c>
      <c r="F191" t="s">
        <v>15</v>
      </c>
      <c r="G191" t="s">
        <v>16</v>
      </c>
      <c r="H191">
        <v>2021</v>
      </c>
      <c r="I191">
        <v>28.4059090100931</v>
      </c>
      <c r="J191" s="4" t="s">
        <v>540</v>
      </c>
      <c r="K191" s="4" t="s">
        <v>541</v>
      </c>
    </row>
    <row r="192" hidden="1" spans="1:11">
      <c r="A192" t="s">
        <v>11</v>
      </c>
      <c r="B192">
        <v>127</v>
      </c>
      <c r="C192" t="s">
        <v>542</v>
      </c>
      <c r="D192" t="s">
        <v>13</v>
      </c>
      <c r="E192" t="s">
        <v>14</v>
      </c>
      <c r="F192" t="s">
        <v>23</v>
      </c>
      <c r="G192" t="s">
        <v>16</v>
      </c>
      <c r="H192">
        <v>2021</v>
      </c>
      <c r="I192">
        <v>94.7352554199505</v>
      </c>
      <c r="J192" s="4" t="s">
        <v>543</v>
      </c>
      <c r="K192" s="4" t="s">
        <v>544</v>
      </c>
    </row>
    <row r="193" hidden="1" spans="1:11">
      <c r="A193" t="s">
        <v>11</v>
      </c>
      <c r="B193">
        <v>112</v>
      </c>
      <c r="C193" t="s">
        <v>545</v>
      </c>
      <c r="D193" t="s">
        <v>13</v>
      </c>
      <c r="E193" t="s">
        <v>14</v>
      </c>
      <c r="F193" t="s">
        <v>23</v>
      </c>
      <c r="G193" t="s">
        <v>16</v>
      </c>
      <c r="H193">
        <v>2021</v>
      </c>
      <c r="I193">
        <v>95.359991734029</v>
      </c>
      <c r="J193" s="4" t="s">
        <v>546</v>
      </c>
      <c r="K193" s="4" t="s">
        <v>547</v>
      </c>
    </row>
    <row r="194" hidden="1" spans="1:11">
      <c r="A194" t="s">
        <v>11</v>
      </c>
      <c r="B194">
        <v>122</v>
      </c>
      <c r="C194" t="s">
        <v>103</v>
      </c>
      <c r="D194" t="s">
        <v>13</v>
      </c>
      <c r="E194" t="s">
        <v>14</v>
      </c>
      <c r="F194" t="s">
        <v>15</v>
      </c>
      <c r="G194" t="s">
        <v>16</v>
      </c>
      <c r="H194">
        <v>2021</v>
      </c>
      <c r="I194">
        <v>28.4121994339772</v>
      </c>
      <c r="J194" s="4" t="s">
        <v>548</v>
      </c>
      <c r="K194" s="4" t="s">
        <v>549</v>
      </c>
    </row>
    <row r="195" hidden="1" spans="1:11">
      <c r="A195" t="s">
        <v>11</v>
      </c>
      <c r="B195">
        <v>106</v>
      </c>
      <c r="C195" t="s">
        <v>550</v>
      </c>
      <c r="D195" t="s">
        <v>13</v>
      </c>
      <c r="E195" t="s">
        <v>14</v>
      </c>
      <c r="F195" t="s">
        <v>23</v>
      </c>
      <c r="G195" t="s">
        <v>16</v>
      </c>
      <c r="H195">
        <v>2021</v>
      </c>
      <c r="I195">
        <v>76.307752474078</v>
      </c>
      <c r="J195" s="4" t="s">
        <v>551</v>
      </c>
      <c r="K195" s="4" t="s">
        <v>552</v>
      </c>
    </row>
    <row r="196" hidden="1" spans="1:11">
      <c r="A196" t="s">
        <v>11</v>
      </c>
      <c r="B196">
        <v>81</v>
      </c>
      <c r="C196" t="s">
        <v>226</v>
      </c>
      <c r="D196" t="s">
        <v>13</v>
      </c>
      <c r="E196" t="s">
        <v>14</v>
      </c>
      <c r="F196" t="s">
        <v>23</v>
      </c>
      <c r="G196" t="s">
        <v>16</v>
      </c>
      <c r="H196">
        <v>2021</v>
      </c>
      <c r="I196">
        <v>63.6709062383157</v>
      </c>
      <c r="J196" s="4" t="s">
        <v>553</v>
      </c>
      <c r="K196" s="4" t="s">
        <v>554</v>
      </c>
    </row>
    <row r="197" hidden="1" spans="1:11">
      <c r="A197" t="s">
        <v>11</v>
      </c>
      <c r="B197">
        <v>62</v>
      </c>
      <c r="C197" t="s">
        <v>340</v>
      </c>
      <c r="D197" t="s">
        <v>13</v>
      </c>
      <c r="E197" t="s">
        <v>14</v>
      </c>
      <c r="F197" t="s">
        <v>23</v>
      </c>
      <c r="G197" t="s">
        <v>16</v>
      </c>
      <c r="H197">
        <v>2021</v>
      </c>
      <c r="I197">
        <v>212.913964155573</v>
      </c>
      <c r="J197" s="4" t="s">
        <v>555</v>
      </c>
      <c r="K197" s="4" t="s">
        <v>556</v>
      </c>
    </row>
    <row r="198" hidden="1" spans="1:11">
      <c r="A198" t="s">
        <v>11</v>
      </c>
      <c r="B198">
        <v>422</v>
      </c>
      <c r="C198" t="s">
        <v>534</v>
      </c>
      <c r="D198" t="s">
        <v>13</v>
      </c>
      <c r="E198" t="s">
        <v>14</v>
      </c>
      <c r="F198" t="s">
        <v>23</v>
      </c>
      <c r="G198" t="s">
        <v>16</v>
      </c>
      <c r="H198">
        <v>2021</v>
      </c>
      <c r="I198">
        <v>102.621748270975</v>
      </c>
      <c r="J198" s="4" t="s">
        <v>557</v>
      </c>
      <c r="K198" s="4" t="s">
        <v>558</v>
      </c>
    </row>
    <row r="199" hidden="1" spans="1:11">
      <c r="A199" t="s">
        <v>11</v>
      </c>
      <c r="B199">
        <v>11</v>
      </c>
      <c r="C199" t="s">
        <v>320</v>
      </c>
      <c r="D199" t="s">
        <v>13</v>
      </c>
      <c r="E199" t="s">
        <v>14</v>
      </c>
      <c r="F199" t="s">
        <v>15</v>
      </c>
      <c r="G199" t="s">
        <v>16</v>
      </c>
      <c r="H199">
        <v>2021</v>
      </c>
      <c r="I199">
        <v>28.6185909449464</v>
      </c>
      <c r="J199" s="4" t="s">
        <v>559</v>
      </c>
      <c r="K199" s="4" t="s">
        <v>560</v>
      </c>
    </row>
    <row r="200" hidden="1" spans="1:11">
      <c r="A200" t="s">
        <v>11</v>
      </c>
      <c r="B200">
        <v>179</v>
      </c>
      <c r="C200" t="s">
        <v>561</v>
      </c>
      <c r="D200" t="s">
        <v>13</v>
      </c>
      <c r="E200" t="s">
        <v>14</v>
      </c>
      <c r="F200" t="s">
        <v>23</v>
      </c>
      <c r="G200" t="s">
        <v>16</v>
      </c>
      <c r="H200">
        <v>2021</v>
      </c>
      <c r="I200">
        <v>55.8120158642187</v>
      </c>
      <c r="J200" s="4" t="s">
        <v>562</v>
      </c>
      <c r="K200" s="4" t="s">
        <v>563</v>
      </c>
    </row>
    <row r="201" hidden="1" spans="1:11">
      <c r="A201" t="s">
        <v>11</v>
      </c>
      <c r="B201">
        <v>146</v>
      </c>
      <c r="C201" t="s">
        <v>564</v>
      </c>
      <c r="D201" t="s">
        <v>13</v>
      </c>
      <c r="E201" t="s">
        <v>14</v>
      </c>
      <c r="F201" t="s">
        <v>15</v>
      </c>
      <c r="G201" t="s">
        <v>16</v>
      </c>
      <c r="H201">
        <v>2021</v>
      </c>
      <c r="I201">
        <v>29.1792234650621</v>
      </c>
      <c r="J201" s="4" t="s">
        <v>565</v>
      </c>
      <c r="K201" s="4" t="s">
        <v>566</v>
      </c>
    </row>
    <row r="202" hidden="1" spans="1:11">
      <c r="A202" t="s">
        <v>11</v>
      </c>
      <c r="B202">
        <v>396</v>
      </c>
      <c r="C202" t="s">
        <v>43</v>
      </c>
      <c r="D202" t="s">
        <v>13</v>
      </c>
      <c r="E202" t="s">
        <v>14</v>
      </c>
      <c r="F202" t="s">
        <v>23</v>
      </c>
      <c r="G202" t="s">
        <v>16</v>
      </c>
      <c r="H202">
        <v>2021</v>
      </c>
      <c r="I202">
        <v>23.187650024103</v>
      </c>
      <c r="J202" s="4" t="s">
        <v>567</v>
      </c>
      <c r="K202" s="4" t="s">
        <v>568</v>
      </c>
    </row>
    <row r="203" hidden="1" spans="1:11">
      <c r="A203" t="s">
        <v>11</v>
      </c>
      <c r="B203">
        <v>129</v>
      </c>
      <c r="C203" t="s">
        <v>569</v>
      </c>
      <c r="D203" t="s">
        <v>13</v>
      </c>
      <c r="E203" t="s">
        <v>14</v>
      </c>
      <c r="F203" t="s">
        <v>15</v>
      </c>
      <c r="G203" t="s">
        <v>16</v>
      </c>
      <c r="H203">
        <v>2021</v>
      </c>
      <c r="I203">
        <v>29.2143905374751</v>
      </c>
      <c r="J203" s="4" t="s">
        <v>570</v>
      </c>
      <c r="K203" s="4" t="s">
        <v>571</v>
      </c>
    </row>
    <row r="204" hidden="1" spans="1:11">
      <c r="A204" t="s">
        <v>11</v>
      </c>
      <c r="B204">
        <v>152</v>
      </c>
      <c r="C204" t="s">
        <v>572</v>
      </c>
      <c r="D204" t="s">
        <v>13</v>
      </c>
      <c r="E204" t="s">
        <v>14</v>
      </c>
      <c r="F204" t="s">
        <v>15</v>
      </c>
      <c r="G204" t="s">
        <v>16</v>
      </c>
      <c r="H204">
        <v>2021</v>
      </c>
      <c r="I204">
        <v>29.3271899463003</v>
      </c>
      <c r="J204" s="4" t="s">
        <v>573</v>
      </c>
      <c r="K204" s="4" t="s">
        <v>574</v>
      </c>
    </row>
    <row r="205" hidden="1" spans="1:11">
      <c r="A205" t="s">
        <v>11</v>
      </c>
      <c r="B205">
        <v>131</v>
      </c>
      <c r="C205" t="s">
        <v>575</v>
      </c>
      <c r="D205" t="s">
        <v>13</v>
      </c>
      <c r="E205" t="s">
        <v>14</v>
      </c>
      <c r="F205" t="s">
        <v>15</v>
      </c>
      <c r="G205" t="s">
        <v>16</v>
      </c>
      <c r="H205">
        <v>2021</v>
      </c>
      <c r="I205">
        <v>29.8218485168294</v>
      </c>
      <c r="J205" s="4" t="s">
        <v>576</v>
      </c>
      <c r="K205" s="4" t="s">
        <v>577</v>
      </c>
    </row>
    <row r="206" hidden="1" spans="1:11">
      <c r="A206" t="s">
        <v>11</v>
      </c>
      <c r="B206">
        <v>44</v>
      </c>
      <c r="C206" t="s">
        <v>302</v>
      </c>
      <c r="D206" t="s">
        <v>13</v>
      </c>
      <c r="E206" t="s">
        <v>14</v>
      </c>
      <c r="F206" t="s">
        <v>15</v>
      </c>
      <c r="G206" t="s">
        <v>16</v>
      </c>
      <c r="H206">
        <v>2021</v>
      </c>
      <c r="I206">
        <v>30.0568030548853</v>
      </c>
      <c r="J206" s="4" t="s">
        <v>578</v>
      </c>
      <c r="K206" s="4" t="s">
        <v>579</v>
      </c>
    </row>
    <row r="207" hidden="1" spans="1:11">
      <c r="A207" t="s">
        <v>11</v>
      </c>
      <c r="B207">
        <v>163</v>
      </c>
      <c r="C207" t="s">
        <v>580</v>
      </c>
      <c r="D207" t="s">
        <v>13</v>
      </c>
      <c r="E207" t="s">
        <v>14</v>
      </c>
      <c r="F207" t="s">
        <v>15</v>
      </c>
      <c r="G207" t="s">
        <v>16</v>
      </c>
      <c r="H207">
        <v>2021</v>
      </c>
      <c r="I207">
        <v>30.3072795056405</v>
      </c>
      <c r="J207" s="4" t="s">
        <v>581</v>
      </c>
      <c r="K207" s="4" t="s">
        <v>582</v>
      </c>
    </row>
    <row r="208" hidden="1" spans="1:11">
      <c r="A208" t="s">
        <v>11</v>
      </c>
      <c r="B208">
        <v>162</v>
      </c>
      <c r="C208" t="s">
        <v>583</v>
      </c>
      <c r="D208" t="s">
        <v>13</v>
      </c>
      <c r="E208" t="s">
        <v>14</v>
      </c>
      <c r="F208" t="s">
        <v>15</v>
      </c>
      <c r="G208" t="s">
        <v>16</v>
      </c>
      <c r="H208">
        <v>2021</v>
      </c>
      <c r="I208">
        <v>31.3448167955171</v>
      </c>
      <c r="J208" s="4" t="s">
        <v>584</v>
      </c>
      <c r="K208" s="4" t="s">
        <v>585</v>
      </c>
    </row>
    <row r="209" hidden="1" spans="1:11">
      <c r="A209" t="s">
        <v>11</v>
      </c>
      <c r="B209">
        <v>114</v>
      </c>
      <c r="C209" t="s">
        <v>586</v>
      </c>
      <c r="D209" t="s">
        <v>13</v>
      </c>
      <c r="E209" t="s">
        <v>14</v>
      </c>
      <c r="F209" t="s">
        <v>23</v>
      </c>
      <c r="G209" t="s">
        <v>16</v>
      </c>
      <c r="H209">
        <v>2021</v>
      </c>
      <c r="I209">
        <v>210.111277721886</v>
      </c>
      <c r="J209" s="4" t="s">
        <v>587</v>
      </c>
      <c r="K209" s="4" t="s">
        <v>588</v>
      </c>
    </row>
    <row r="210" hidden="1" spans="1:11">
      <c r="A210" t="s">
        <v>11</v>
      </c>
      <c r="B210">
        <v>49</v>
      </c>
      <c r="C210" t="s">
        <v>589</v>
      </c>
      <c r="D210" t="s">
        <v>13</v>
      </c>
      <c r="E210" t="s">
        <v>14</v>
      </c>
      <c r="F210" t="s">
        <v>15</v>
      </c>
      <c r="G210" t="s">
        <v>16</v>
      </c>
      <c r="H210">
        <v>2021</v>
      </c>
      <c r="I210">
        <v>31.6086804464237</v>
      </c>
      <c r="J210" s="4" t="s">
        <v>590</v>
      </c>
      <c r="K210" s="4" t="s">
        <v>591</v>
      </c>
    </row>
    <row r="211" hidden="1" spans="1:11">
      <c r="A211" t="s">
        <v>11</v>
      </c>
      <c r="B211">
        <v>162</v>
      </c>
      <c r="C211" t="s">
        <v>583</v>
      </c>
      <c r="D211" t="s">
        <v>13</v>
      </c>
      <c r="E211" t="s">
        <v>14</v>
      </c>
      <c r="F211" t="s">
        <v>23</v>
      </c>
      <c r="G211" t="s">
        <v>16</v>
      </c>
      <c r="H211">
        <v>2021</v>
      </c>
      <c r="I211">
        <v>110.975064627485</v>
      </c>
      <c r="J211" s="4" t="s">
        <v>592</v>
      </c>
      <c r="K211" s="4" t="s">
        <v>593</v>
      </c>
    </row>
    <row r="212" hidden="1" spans="1:11">
      <c r="A212" t="s">
        <v>11</v>
      </c>
      <c r="B212">
        <v>164</v>
      </c>
      <c r="C212" t="s">
        <v>594</v>
      </c>
      <c r="D212" t="s">
        <v>13</v>
      </c>
      <c r="E212" t="s">
        <v>14</v>
      </c>
      <c r="F212" t="s">
        <v>15</v>
      </c>
      <c r="G212" t="s">
        <v>16</v>
      </c>
      <c r="H212">
        <v>2021</v>
      </c>
      <c r="I212">
        <v>31.6856381808842</v>
      </c>
      <c r="J212" s="4" t="s">
        <v>595</v>
      </c>
      <c r="K212" s="4" t="s">
        <v>596</v>
      </c>
    </row>
    <row r="213" hidden="1" spans="1:11">
      <c r="A213" t="s">
        <v>11</v>
      </c>
      <c r="B213">
        <v>10</v>
      </c>
      <c r="C213" t="s">
        <v>289</v>
      </c>
      <c r="D213" t="s">
        <v>13</v>
      </c>
      <c r="E213" t="s">
        <v>14</v>
      </c>
      <c r="F213" t="s">
        <v>15</v>
      </c>
      <c r="G213" t="s">
        <v>16</v>
      </c>
      <c r="H213">
        <v>2021</v>
      </c>
      <c r="I213">
        <v>32.009252909792</v>
      </c>
      <c r="J213" s="4" t="s">
        <v>597</v>
      </c>
      <c r="K213" s="4" t="s">
        <v>598</v>
      </c>
    </row>
    <row r="214" hidden="1" spans="1:11">
      <c r="A214" t="s">
        <v>11</v>
      </c>
      <c r="B214">
        <v>217</v>
      </c>
      <c r="C214" t="s">
        <v>599</v>
      </c>
      <c r="D214" t="s">
        <v>13</v>
      </c>
      <c r="E214" t="s">
        <v>14</v>
      </c>
      <c r="F214" t="s">
        <v>15</v>
      </c>
      <c r="G214" t="s">
        <v>16</v>
      </c>
      <c r="H214">
        <v>2021</v>
      </c>
      <c r="I214">
        <v>32.4478992308926</v>
      </c>
      <c r="J214" s="4" t="s">
        <v>600</v>
      </c>
      <c r="K214" s="4" t="s">
        <v>601</v>
      </c>
    </row>
    <row r="215" hidden="1" spans="1:11">
      <c r="A215" t="s">
        <v>11</v>
      </c>
      <c r="B215">
        <v>29</v>
      </c>
      <c r="C215" t="s">
        <v>602</v>
      </c>
      <c r="D215" t="s">
        <v>13</v>
      </c>
      <c r="E215" t="s">
        <v>14</v>
      </c>
      <c r="F215" t="s">
        <v>23</v>
      </c>
      <c r="G215" t="s">
        <v>16</v>
      </c>
      <c r="H215">
        <v>2021</v>
      </c>
      <c r="I215">
        <v>139.127490748305</v>
      </c>
      <c r="J215" s="4" t="s">
        <v>603</v>
      </c>
      <c r="K215" s="4" t="s">
        <v>604</v>
      </c>
    </row>
    <row r="216" hidden="1" spans="1:11">
      <c r="A216" t="s">
        <v>11</v>
      </c>
      <c r="B216">
        <v>16</v>
      </c>
      <c r="C216" t="s">
        <v>605</v>
      </c>
      <c r="D216" t="s">
        <v>13</v>
      </c>
      <c r="E216" t="s">
        <v>14</v>
      </c>
      <c r="F216" t="s">
        <v>23</v>
      </c>
      <c r="G216" t="s">
        <v>16</v>
      </c>
      <c r="H216">
        <v>2021</v>
      </c>
      <c r="I216">
        <v>150.419570225074</v>
      </c>
      <c r="J216" s="4" t="s">
        <v>606</v>
      </c>
      <c r="K216" s="4" t="s">
        <v>607</v>
      </c>
    </row>
    <row r="217" hidden="1" spans="1:11">
      <c r="A217" t="s">
        <v>11</v>
      </c>
      <c r="B217">
        <v>201</v>
      </c>
      <c r="C217" t="s">
        <v>608</v>
      </c>
      <c r="D217" t="s">
        <v>13</v>
      </c>
      <c r="E217" t="s">
        <v>14</v>
      </c>
      <c r="F217" t="s">
        <v>15</v>
      </c>
      <c r="G217" t="s">
        <v>16</v>
      </c>
      <c r="H217">
        <v>2021</v>
      </c>
      <c r="I217">
        <v>33.4052992333455</v>
      </c>
      <c r="J217" s="4" t="s">
        <v>609</v>
      </c>
      <c r="K217" s="4" t="s">
        <v>610</v>
      </c>
    </row>
    <row r="218" hidden="1" spans="1:11">
      <c r="A218" t="s">
        <v>11</v>
      </c>
      <c r="B218">
        <v>522</v>
      </c>
      <c r="C218" t="s">
        <v>410</v>
      </c>
      <c r="D218" t="s">
        <v>13</v>
      </c>
      <c r="E218" t="s">
        <v>14</v>
      </c>
      <c r="F218" t="s">
        <v>23</v>
      </c>
      <c r="G218" t="s">
        <v>16</v>
      </c>
      <c r="H218">
        <v>2021</v>
      </c>
      <c r="I218">
        <v>255.881304009307</v>
      </c>
      <c r="J218" s="4" t="s">
        <v>611</v>
      </c>
      <c r="K218" s="4" t="s">
        <v>612</v>
      </c>
    </row>
    <row r="219" hidden="1" spans="1:11">
      <c r="A219" t="s">
        <v>11</v>
      </c>
      <c r="B219">
        <v>181</v>
      </c>
      <c r="C219" t="s">
        <v>613</v>
      </c>
      <c r="D219" t="s">
        <v>13</v>
      </c>
      <c r="E219" t="s">
        <v>14</v>
      </c>
      <c r="F219" t="s">
        <v>15</v>
      </c>
      <c r="G219" t="s">
        <v>16</v>
      </c>
      <c r="H219">
        <v>2021</v>
      </c>
      <c r="I219">
        <v>34.730110359799</v>
      </c>
      <c r="J219" s="4" t="s">
        <v>614</v>
      </c>
      <c r="K219" s="4" t="s">
        <v>615</v>
      </c>
    </row>
    <row r="220" hidden="1" spans="1:11">
      <c r="A220" t="s">
        <v>11</v>
      </c>
      <c r="B220">
        <v>77</v>
      </c>
      <c r="C220" t="s">
        <v>539</v>
      </c>
      <c r="D220" t="s">
        <v>13</v>
      </c>
      <c r="E220" t="s">
        <v>14</v>
      </c>
      <c r="F220" t="s">
        <v>23</v>
      </c>
      <c r="G220" t="s">
        <v>16</v>
      </c>
      <c r="H220">
        <v>2021</v>
      </c>
      <c r="I220">
        <v>86.9509978514563</v>
      </c>
      <c r="J220" s="4" t="s">
        <v>616</v>
      </c>
      <c r="K220" s="4" t="s">
        <v>617</v>
      </c>
    </row>
    <row r="221" hidden="1" spans="1:11">
      <c r="A221" t="s">
        <v>11</v>
      </c>
      <c r="B221">
        <v>33</v>
      </c>
      <c r="C221" t="s">
        <v>312</v>
      </c>
      <c r="D221" t="s">
        <v>13</v>
      </c>
      <c r="E221" t="s">
        <v>14</v>
      </c>
      <c r="F221" t="s">
        <v>23</v>
      </c>
      <c r="G221" t="s">
        <v>16</v>
      </c>
      <c r="H221">
        <v>2021</v>
      </c>
      <c r="I221">
        <v>209.775295098916</v>
      </c>
      <c r="J221" s="4" t="s">
        <v>618</v>
      </c>
      <c r="K221" s="4" t="s">
        <v>619</v>
      </c>
    </row>
    <row r="222" hidden="1" spans="1:11">
      <c r="A222" t="s">
        <v>11</v>
      </c>
      <c r="B222">
        <v>161</v>
      </c>
      <c r="C222" t="s">
        <v>442</v>
      </c>
      <c r="D222" t="s">
        <v>13</v>
      </c>
      <c r="E222" t="s">
        <v>14</v>
      </c>
      <c r="F222" t="s">
        <v>15</v>
      </c>
      <c r="G222" t="s">
        <v>16</v>
      </c>
      <c r="H222">
        <v>2021</v>
      </c>
      <c r="I222">
        <v>35.0570185883779</v>
      </c>
      <c r="J222" s="4" t="s">
        <v>620</v>
      </c>
      <c r="K222" s="4" t="s">
        <v>621</v>
      </c>
    </row>
    <row r="223" hidden="1" spans="1:11">
      <c r="A223" t="s">
        <v>11</v>
      </c>
      <c r="B223">
        <v>218</v>
      </c>
      <c r="C223" t="s">
        <v>622</v>
      </c>
      <c r="D223" t="s">
        <v>13</v>
      </c>
      <c r="E223" t="s">
        <v>14</v>
      </c>
      <c r="F223" t="s">
        <v>15</v>
      </c>
      <c r="G223" t="s">
        <v>16</v>
      </c>
      <c r="H223">
        <v>2021</v>
      </c>
      <c r="I223">
        <v>35.1728887325055</v>
      </c>
      <c r="J223" s="4" t="s">
        <v>623</v>
      </c>
      <c r="K223" s="4" t="s">
        <v>624</v>
      </c>
    </row>
    <row r="224" hidden="1" spans="1:11">
      <c r="A224" t="s">
        <v>11</v>
      </c>
      <c r="B224">
        <v>66</v>
      </c>
      <c r="C224" t="s">
        <v>625</v>
      </c>
      <c r="D224" t="s">
        <v>13</v>
      </c>
      <c r="E224" t="s">
        <v>14</v>
      </c>
      <c r="F224" t="s">
        <v>23</v>
      </c>
      <c r="G224" t="s">
        <v>16</v>
      </c>
      <c r="H224">
        <v>2021</v>
      </c>
      <c r="I224">
        <v>84.5047671806658</v>
      </c>
      <c r="J224" s="4" t="s">
        <v>626</v>
      </c>
      <c r="K224" s="4" t="s">
        <v>627</v>
      </c>
    </row>
    <row r="225" hidden="1" spans="1:11">
      <c r="A225" t="s">
        <v>11</v>
      </c>
      <c r="B225">
        <v>212</v>
      </c>
      <c r="C225" t="s">
        <v>628</v>
      </c>
      <c r="D225" t="s">
        <v>13</v>
      </c>
      <c r="E225" t="s">
        <v>14</v>
      </c>
      <c r="F225" t="s">
        <v>23</v>
      </c>
      <c r="G225" t="s">
        <v>16</v>
      </c>
      <c r="H225">
        <v>2021</v>
      </c>
      <c r="I225">
        <v>112.226212348047</v>
      </c>
      <c r="J225" s="4" t="s">
        <v>629</v>
      </c>
      <c r="K225" s="4" t="s">
        <v>630</v>
      </c>
    </row>
    <row r="226" hidden="1" spans="1:11">
      <c r="A226" t="s">
        <v>11</v>
      </c>
      <c r="B226">
        <v>180</v>
      </c>
      <c r="C226" t="s">
        <v>631</v>
      </c>
      <c r="D226" t="s">
        <v>13</v>
      </c>
      <c r="E226" t="s">
        <v>14</v>
      </c>
      <c r="F226" t="s">
        <v>23</v>
      </c>
      <c r="G226" t="s">
        <v>16</v>
      </c>
      <c r="H226">
        <v>2021</v>
      </c>
      <c r="I226">
        <v>61.4991892775601</v>
      </c>
      <c r="J226" s="4" t="s">
        <v>632</v>
      </c>
      <c r="K226" s="4" t="s">
        <v>633</v>
      </c>
    </row>
    <row r="227" hidden="1" spans="1:11">
      <c r="A227" t="s">
        <v>11</v>
      </c>
      <c r="B227">
        <v>15</v>
      </c>
      <c r="C227" t="s">
        <v>634</v>
      </c>
      <c r="D227" t="s">
        <v>13</v>
      </c>
      <c r="E227" t="s">
        <v>14</v>
      </c>
      <c r="F227" t="s">
        <v>23</v>
      </c>
      <c r="G227" t="s">
        <v>16</v>
      </c>
      <c r="H227">
        <v>2021</v>
      </c>
      <c r="I227">
        <v>138.209512435917</v>
      </c>
      <c r="J227" s="4" t="s">
        <v>635</v>
      </c>
      <c r="K227" s="4" t="s">
        <v>636</v>
      </c>
    </row>
    <row r="228" hidden="1" spans="1:11">
      <c r="A228" t="s">
        <v>11</v>
      </c>
      <c r="B228">
        <v>204</v>
      </c>
      <c r="C228" t="s">
        <v>79</v>
      </c>
      <c r="D228" t="s">
        <v>13</v>
      </c>
      <c r="E228" t="s">
        <v>14</v>
      </c>
      <c r="F228" t="s">
        <v>15</v>
      </c>
      <c r="G228" t="s">
        <v>16</v>
      </c>
      <c r="H228">
        <v>2021</v>
      </c>
      <c r="I228">
        <v>35.4717503808485</v>
      </c>
      <c r="J228" s="4" t="s">
        <v>637</v>
      </c>
      <c r="K228" s="4" t="s">
        <v>638</v>
      </c>
    </row>
    <row r="229" hidden="1" spans="1:11">
      <c r="A229" t="s">
        <v>11</v>
      </c>
      <c r="B229">
        <v>146</v>
      </c>
      <c r="C229" t="s">
        <v>564</v>
      </c>
      <c r="D229" t="s">
        <v>13</v>
      </c>
      <c r="E229" t="s">
        <v>14</v>
      </c>
      <c r="F229" t="s">
        <v>23</v>
      </c>
      <c r="G229" t="s">
        <v>16</v>
      </c>
      <c r="H229">
        <v>2021</v>
      </c>
      <c r="I229">
        <v>92.0942747484158</v>
      </c>
      <c r="J229" s="4" t="s">
        <v>639</v>
      </c>
      <c r="K229" s="4" t="s">
        <v>640</v>
      </c>
    </row>
    <row r="230" hidden="1" spans="1:11">
      <c r="A230" t="s">
        <v>11</v>
      </c>
      <c r="B230">
        <v>164</v>
      </c>
      <c r="C230" t="s">
        <v>594</v>
      </c>
      <c r="D230" t="s">
        <v>13</v>
      </c>
      <c r="E230" t="s">
        <v>14</v>
      </c>
      <c r="F230" t="s">
        <v>23</v>
      </c>
      <c r="G230" t="s">
        <v>16</v>
      </c>
      <c r="H230">
        <v>2021</v>
      </c>
      <c r="I230">
        <v>136.528095243314</v>
      </c>
      <c r="J230" s="4" t="s">
        <v>641</v>
      </c>
      <c r="K230" s="4" t="s">
        <v>642</v>
      </c>
    </row>
    <row r="231" hidden="1" spans="1:11">
      <c r="A231" t="s">
        <v>11</v>
      </c>
      <c r="B231">
        <v>203</v>
      </c>
      <c r="C231" t="s">
        <v>58</v>
      </c>
      <c r="D231" t="s">
        <v>13</v>
      </c>
      <c r="E231" t="s">
        <v>14</v>
      </c>
      <c r="F231" t="s">
        <v>15</v>
      </c>
      <c r="G231" t="s">
        <v>16</v>
      </c>
      <c r="H231">
        <v>2021</v>
      </c>
      <c r="I231">
        <v>35.473300334788</v>
      </c>
      <c r="J231" s="4" t="s">
        <v>643</v>
      </c>
      <c r="K231" s="4" t="s">
        <v>644</v>
      </c>
    </row>
    <row r="232" hidden="1" spans="1:11">
      <c r="A232" t="s">
        <v>11</v>
      </c>
      <c r="B232">
        <v>165</v>
      </c>
      <c r="C232" t="s">
        <v>645</v>
      </c>
      <c r="D232" t="s">
        <v>13</v>
      </c>
      <c r="E232" t="s">
        <v>14</v>
      </c>
      <c r="F232" t="s">
        <v>23</v>
      </c>
      <c r="G232" t="s">
        <v>16</v>
      </c>
      <c r="H232">
        <v>2021</v>
      </c>
      <c r="I232">
        <v>183.447357980977</v>
      </c>
      <c r="J232" s="4" t="s">
        <v>646</v>
      </c>
      <c r="K232" s="4" t="s">
        <v>647</v>
      </c>
    </row>
    <row r="233" hidden="1" spans="1:11">
      <c r="A233" t="s">
        <v>11</v>
      </c>
      <c r="B233">
        <v>20</v>
      </c>
      <c r="C233" t="s">
        <v>648</v>
      </c>
      <c r="D233" t="s">
        <v>13</v>
      </c>
      <c r="E233" t="s">
        <v>14</v>
      </c>
      <c r="F233" t="s">
        <v>15</v>
      </c>
      <c r="G233" t="s">
        <v>16</v>
      </c>
      <c r="H233">
        <v>2021</v>
      </c>
      <c r="I233">
        <v>35.5613921261785</v>
      </c>
      <c r="J233" s="4" t="s">
        <v>649</v>
      </c>
      <c r="K233" s="4" t="s">
        <v>650</v>
      </c>
    </row>
    <row r="234" hidden="1" spans="1:11">
      <c r="A234" t="s">
        <v>11</v>
      </c>
      <c r="B234">
        <v>12</v>
      </c>
      <c r="C234" t="s">
        <v>368</v>
      </c>
      <c r="D234" t="s">
        <v>13</v>
      </c>
      <c r="E234" t="s">
        <v>14</v>
      </c>
      <c r="F234" t="s">
        <v>15</v>
      </c>
      <c r="G234" t="s">
        <v>16</v>
      </c>
      <c r="H234">
        <v>2021</v>
      </c>
      <c r="I234">
        <v>35.6674269554943</v>
      </c>
      <c r="J234" s="4" t="s">
        <v>651</v>
      </c>
      <c r="K234" s="4" t="s">
        <v>652</v>
      </c>
    </row>
    <row r="235" hidden="1" spans="1:11">
      <c r="A235" t="s">
        <v>11</v>
      </c>
      <c r="B235">
        <v>198</v>
      </c>
      <c r="C235" t="s">
        <v>653</v>
      </c>
      <c r="D235" t="s">
        <v>13</v>
      </c>
      <c r="E235" t="s">
        <v>14</v>
      </c>
      <c r="F235" t="s">
        <v>23</v>
      </c>
      <c r="G235" t="s">
        <v>16</v>
      </c>
      <c r="H235">
        <v>2021</v>
      </c>
      <c r="I235">
        <v>118.539964810889</v>
      </c>
      <c r="J235" s="4" t="s">
        <v>654</v>
      </c>
      <c r="K235" s="4" t="s">
        <v>655</v>
      </c>
    </row>
    <row r="236" hidden="1" spans="1:11">
      <c r="A236" t="s">
        <v>11</v>
      </c>
      <c r="B236">
        <v>106</v>
      </c>
      <c r="C236" t="s">
        <v>550</v>
      </c>
      <c r="D236" t="s">
        <v>13</v>
      </c>
      <c r="E236" t="s">
        <v>14</v>
      </c>
      <c r="F236" t="s">
        <v>15</v>
      </c>
      <c r="G236" t="s">
        <v>16</v>
      </c>
      <c r="H236">
        <v>2021</v>
      </c>
      <c r="I236">
        <v>35.680702385768</v>
      </c>
      <c r="J236" s="4" t="s">
        <v>656</v>
      </c>
      <c r="K236" s="4" t="s">
        <v>657</v>
      </c>
    </row>
    <row r="237" hidden="1" spans="1:11">
      <c r="A237" t="s">
        <v>11</v>
      </c>
      <c r="B237">
        <v>200</v>
      </c>
      <c r="C237" t="s">
        <v>658</v>
      </c>
      <c r="D237" t="s">
        <v>13</v>
      </c>
      <c r="E237" t="s">
        <v>14</v>
      </c>
      <c r="F237" t="s">
        <v>15</v>
      </c>
      <c r="G237" t="s">
        <v>16</v>
      </c>
      <c r="H237">
        <v>2021</v>
      </c>
      <c r="I237">
        <v>36.0033511246132</v>
      </c>
      <c r="J237" s="4" t="s">
        <v>659</v>
      </c>
      <c r="K237" s="4" t="s">
        <v>660</v>
      </c>
    </row>
    <row r="238" hidden="1" spans="1:11">
      <c r="A238" t="s">
        <v>11</v>
      </c>
      <c r="B238">
        <v>196</v>
      </c>
      <c r="C238" t="s">
        <v>661</v>
      </c>
      <c r="D238" t="s">
        <v>13</v>
      </c>
      <c r="E238" t="s">
        <v>14</v>
      </c>
      <c r="F238" t="s">
        <v>23</v>
      </c>
      <c r="G238" t="s">
        <v>16</v>
      </c>
      <c r="H238">
        <v>2021</v>
      </c>
      <c r="I238">
        <v>78.0389728476478</v>
      </c>
      <c r="J238" s="4" t="s">
        <v>662</v>
      </c>
      <c r="K238" s="4" t="s">
        <v>663</v>
      </c>
    </row>
    <row r="239" hidden="1" spans="1:11">
      <c r="A239" t="s">
        <v>11</v>
      </c>
      <c r="B239">
        <v>180</v>
      </c>
      <c r="C239" t="s">
        <v>631</v>
      </c>
      <c r="D239" t="s">
        <v>13</v>
      </c>
      <c r="E239" t="s">
        <v>14</v>
      </c>
      <c r="F239" t="s">
        <v>15</v>
      </c>
      <c r="G239" t="s">
        <v>16</v>
      </c>
      <c r="H239">
        <v>2021</v>
      </c>
      <c r="I239">
        <v>36.751881486752</v>
      </c>
      <c r="J239" s="4" t="s">
        <v>664</v>
      </c>
      <c r="K239" s="4" t="s">
        <v>665</v>
      </c>
    </row>
    <row r="240" hidden="1" spans="1:11">
      <c r="A240" t="s">
        <v>11</v>
      </c>
      <c r="B240">
        <v>212</v>
      </c>
      <c r="C240" t="s">
        <v>628</v>
      </c>
      <c r="D240" t="s">
        <v>13</v>
      </c>
      <c r="E240" t="s">
        <v>14</v>
      </c>
      <c r="F240" t="s">
        <v>15</v>
      </c>
      <c r="G240" t="s">
        <v>16</v>
      </c>
      <c r="H240">
        <v>2021</v>
      </c>
      <c r="I240">
        <v>36.8730599864261</v>
      </c>
      <c r="J240" s="4" t="s">
        <v>666</v>
      </c>
      <c r="K240" s="4" t="s">
        <v>667</v>
      </c>
    </row>
    <row r="241" hidden="1" spans="1:11">
      <c r="A241" t="s">
        <v>11</v>
      </c>
      <c r="B241">
        <v>179</v>
      </c>
      <c r="C241" t="s">
        <v>561</v>
      </c>
      <c r="D241" t="s">
        <v>13</v>
      </c>
      <c r="E241" t="s">
        <v>14</v>
      </c>
      <c r="F241" t="s">
        <v>15</v>
      </c>
      <c r="G241" t="s">
        <v>16</v>
      </c>
      <c r="H241">
        <v>2021</v>
      </c>
      <c r="I241">
        <v>36.9986062845524</v>
      </c>
      <c r="J241" s="4" t="s">
        <v>668</v>
      </c>
      <c r="K241" s="4" t="s">
        <v>669</v>
      </c>
    </row>
    <row r="242" hidden="1" spans="1:11">
      <c r="A242" t="s">
        <v>11</v>
      </c>
      <c r="B242">
        <v>143</v>
      </c>
      <c r="C242" t="s">
        <v>670</v>
      </c>
      <c r="D242" t="s">
        <v>13</v>
      </c>
      <c r="E242" t="s">
        <v>14</v>
      </c>
      <c r="F242" t="s">
        <v>23</v>
      </c>
      <c r="G242" t="s">
        <v>16</v>
      </c>
      <c r="H242">
        <v>2021</v>
      </c>
      <c r="I242">
        <v>254.830961848991</v>
      </c>
      <c r="J242" s="4" t="s">
        <v>671</v>
      </c>
      <c r="K242" s="4" t="s">
        <v>672</v>
      </c>
    </row>
    <row r="243" hidden="1" spans="1:11">
      <c r="A243" t="s">
        <v>11</v>
      </c>
      <c r="B243">
        <v>214</v>
      </c>
      <c r="C243" t="s">
        <v>673</v>
      </c>
      <c r="D243" t="s">
        <v>13</v>
      </c>
      <c r="E243" t="s">
        <v>14</v>
      </c>
      <c r="F243" t="s">
        <v>15</v>
      </c>
      <c r="G243" t="s">
        <v>16</v>
      </c>
      <c r="H243">
        <v>2021</v>
      </c>
      <c r="I243">
        <v>37.2433197023536</v>
      </c>
      <c r="J243" s="4" t="s">
        <v>674</v>
      </c>
      <c r="K243" s="4" t="s">
        <v>675</v>
      </c>
    </row>
    <row r="244" hidden="1" spans="1:11">
      <c r="A244" t="s">
        <v>11</v>
      </c>
      <c r="B244">
        <v>17</v>
      </c>
      <c r="C244" t="s">
        <v>676</v>
      </c>
      <c r="D244" t="s">
        <v>13</v>
      </c>
      <c r="E244" t="s">
        <v>14</v>
      </c>
      <c r="F244" t="s">
        <v>23</v>
      </c>
      <c r="G244" t="s">
        <v>16</v>
      </c>
      <c r="H244">
        <v>2021</v>
      </c>
      <c r="I244">
        <v>94.5863231579049</v>
      </c>
      <c r="J244" s="4" t="s">
        <v>677</v>
      </c>
      <c r="K244" s="4" t="s">
        <v>678</v>
      </c>
    </row>
    <row r="245" hidden="1" spans="1:11">
      <c r="A245" t="s">
        <v>11</v>
      </c>
      <c r="B245">
        <v>176</v>
      </c>
      <c r="C245" t="s">
        <v>679</v>
      </c>
      <c r="D245" t="s">
        <v>13</v>
      </c>
      <c r="E245" t="s">
        <v>14</v>
      </c>
      <c r="F245" t="s">
        <v>23</v>
      </c>
      <c r="G245" t="s">
        <v>16</v>
      </c>
      <c r="H245">
        <v>2021</v>
      </c>
      <c r="I245">
        <v>73.1634139357016</v>
      </c>
      <c r="J245" s="4" t="s">
        <v>680</v>
      </c>
      <c r="K245" s="4" t="s">
        <v>681</v>
      </c>
    </row>
    <row r="246" hidden="1" spans="1:11">
      <c r="A246" t="s">
        <v>11</v>
      </c>
      <c r="B246">
        <v>305</v>
      </c>
      <c r="C246" t="s">
        <v>356</v>
      </c>
      <c r="D246" t="s">
        <v>13</v>
      </c>
      <c r="E246" t="s">
        <v>14</v>
      </c>
      <c r="F246" t="s">
        <v>23</v>
      </c>
      <c r="G246" t="s">
        <v>16</v>
      </c>
      <c r="H246">
        <v>2021</v>
      </c>
      <c r="I246">
        <v>68.3474577859461</v>
      </c>
      <c r="J246" s="4" t="s">
        <v>682</v>
      </c>
      <c r="K246" s="4" t="s">
        <v>683</v>
      </c>
    </row>
    <row r="247" hidden="1" spans="1:11">
      <c r="A247" t="s">
        <v>11</v>
      </c>
      <c r="B247">
        <v>98</v>
      </c>
      <c r="C247" t="s">
        <v>247</v>
      </c>
      <c r="D247" t="s">
        <v>13</v>
      </c>
      <c r="E247" t="s">
        <v>14</v>
      </c>
      <c r="F247" t="s">
        <v>23</v>
      </c>
      <c r="G247" t="s">
        <v>16</v>
      </c>
      <c r="H247">
        <v>2021</v>
      </c>
      <c r="I247">
        <v>39.050293276193</v>
      </c>
      <c r="J247" s="4" t="s">
        <v>684</v>
      </c>
      <c r="K247" s="4" t="s">
        <v>685</v>
      </c>
    </row>
    <row r="248" hidden="1" spans="1:11">
      <c r="A248" t="s">
        <v>11</v>
      </c>
      <c r="B248">
        <v>80</v>
      </c>
      <c r="C248" t="s">
        <v>123</v>
      </c>
      <c r="D248" t="s">
        <v>13</v>
      </c>
      <c r="E248" t="s">
        <v>14</v>
      </c>
      <c r="F248" t="s">
        <v>23</v>
      </c>
      <c r="G248" t="s">
        <v>16</v>
      </c>
      <c r="H248">
        <v>2021</v>
      </c>
      <c r="I248">
        <v>29.8736219168447</v>
      </c>
      <c r="J248" s="4" t="s">
        <v>686</v>
      </c>
      <c r="K248" s="4" t="s">
        <v>687</v>
      </c>
    </row>
    <row r="249" hidden="1" spans="1:11">
      <c r="A249" t="s">
        <v>11</v>
      </c>
      <c r="B249">
        <v>49</v>
      </c>
      <c r="C249" t="s">
        <v>589</v>
      </c>
      <c r="D249" t="s">
        <v>13</v>
      </c>
      <c r="E249" t="s">
        <v>14</v>
      </c>
      <c r="F249" t="s">
        <v>23</v>
      </c>
      <c r="G249" t="s">
        <v>16</v>
      </c>
      <c r="H249">
        <v>2021</v>
      </c>
      <c r="I249">
        <v>195.863164182672</v>
      </c>
      <c r="J249" s="4" t="s">
        <v>688</v>
      </c>
      <c r="K249" s="4" t="s">
        <v>689</v>
      </c>
    </row>
    <row r="250" hidden="1" spans="1:11">
      <c r="A250" t="s">
        <v>11</v>
      </c>
      <c r="B250">
        <v>210</v>
      </c>
      <c r="C250" t="s">
        <v>690</v>
      </c>
      <c r="D250" t="s">
        <v>13</v>
      </c>
      <c r="E250" t="s">
        <v>14</v>
      </c>
      <c r="F250" t="s">
        <v>23</v>
      </c>
      <c r="G250" t="s">
        <v>16</v>
      </c>
      <c r="H250">
        <v>2021</v>
      </c>
      <c r="I250">
        <v>114.246569312489</v>
      </c>
      <c r="J250" s="4" t="s">
        <v>691</v>
      </c>
      <c r="K250" s="4" t="s">
        <v>692</v>
      </c>
    </row>
    <row r="251" hidden="1" spans="1:11">
      <c r="A251" t="s">
        <v>11</v>
      </c>
      <c r="B251">
        <v>189</v>
      </c>
      <c r="C251" t="s">
        <v>154</v>
      </c>
      <c r="D251" t="s">
        <v>13</v>
      </c>
      <c r="E251" t="s">
        <v>14</v>
      </c>
      <c r="F251" t="s">
        <v>15</v>
      </c>
      <c r="G251" t="s">
        <v>16</v>
      </c>
      <c r="H251">
        <v>2021</v>
      </c>
      <c r="I251">
        <v>37.4639639802454</v>
      </c>
      <c r="J251" s="4" t="s">
        <v>693</v>
      </c>
      <c r="K251" s="4" t="s">
        <v>694</v>
      </c>
    </row>
    <row r="252" hidden="1" spans="1:11">
      <c r="A252" t="s">
        <v>11</v>
      </c>
      <c r="B252">
        <v>163</v>
      </c>
      <c r="C252" t="s">
        <v>580</v>
      </c>
      <c r="D252" t="s">
        <v>13</v>
      </c>
      <c r="E252" t="s">
        <v>14</v>
      </c>
      <c r="F252" t="s">
        <v>23</v>
      </c>
      <c r="G252" t="s">
        <v>16</v>
      </c>
      <c r="H252">
        <v>2021</v>
      </c>
      <c r="I252">
        <v>151.166650360839</v>
      </c>
      <c r="J252" s="4" t="s">
        <v>695</v>
      </c>
      <c r="K252" s="4" t="s">
        <v>696</v>
      </c>
    </row>
    <row r="253" hidden="1" spans="1:11">
      <c r="A253" t="s">
        <v>11</v>
      </c>
      <c r="B253">
        <v>35</v>
      </c>
      <c r="C253" t="s">
        <v>365</v>
      </c>
      <c r="D253" t="s">
        <v>13</v>
      </c>
      <c r="E253" t="s">
        <v>14</v>
      </c>
      <c r="F253" t="s">
        <v>23</v>
      </c>
      <c r="G253" t="s">
        <v>16</v>
      </c>
      <c r="H253">
        <v>2021</v>
      </c>
      <c r="I253">
        <v>124.155483830862</v>
      </c>
      <c r="J253" s="4" t="s">
        <v>697</v>
      </c>
      <c r="K253" s="4" t="s">
        <v>698</v>
      </c>
    </row>
    <row r="254" hidden="1" spans="1:11">
      <c r="A254" t="s">
        <v>11</v>
      </c>
      <c r="B254">
        <v>130</v>
      </c>
      <c r="C254" t="s">
        <v>699</v>
      </c>
      <c r="D254" t="s">
        <v>13</v>
      </c>
      <c r="E254" t="s">
        <v>14</v>
      </c>
      <c r="F254" t="s">
        <v>23</v>
      </c>
      <c r="G254" t="s">
        <v>16</v>
      </c>
      <c r="H254">
        <v>2021</v>
      </c>
      <c r="I254">
        <v>113.212698054112</v>
      </c>
      <c r="J254" s="4" t="s">
        <v>700</v>
      </c>
      <c r="K254" s="4" t="s">
        <v>701</v>
      </c>
    </row>
    <row r="255" hidden="1" spans="1:11">
      <c r="A255" t="s">
        <v>11</v>
      </c>
      <c r="B255">
        <v>144</v>
      </c>
      <c r="C255" t="s">
        <v>702</v>
      </c>
      <c r="D255" t="s">
        <v>13</v>
      </c>
      <c r="E255" t="s">
        <v>14</v>
      </c>
      <c r="F255" t="s">
        <v>15</v>
      </c>
      <c r="G255" t="s">
        <v>16</v>
      </c>
      <c r="H255">
        <v>2021</v>
      </c>
      <c r="I255">
        <v>37.4928774845312</v>
      </c>
      <c r="J255" s="4" t="s">
        <v>703</v>
      </c>
      <c r="K255" s="4" t="s">
        <v>704</v>
      </c>
    </row>
    <row r="256" hidden="1" spans="1:11">
      <c r="A256" t="s">
        <v>11</v>
      </c>
      <c r="B256">
        <v>16</v>
      </c>
      <c r="C256" t="s">
        <v>605</v>
      </c>
      <c r="D256" t="s">
        <v>13</v>
      </c>
      <c r="E256" t="s">
        <v>14</v>
      </c>
      <c r="F256" t="s">
        <v>15</v>
      </c>
      <c r="G256" t="s">
        <v>16</v>
      </c>
      <c r="H256">
        <v>2021</v>
      </c>
      <c r="I256">
        <v>39.0189631040853</v>
      </c>
      <c r="J256" s="4" t="s">
        <v>705</v>
      </c>
      <c r="K256" s="4" t="s">
        <v>706</v>
      </c>
    </row>
    <row r="257" hidden="1" spans="1:11">
      <c r="A257" t="s">
        <v>11</v>
      </c>
      <c r="B257">
        <v>160</v>
      </c>
      <c r="C257" t="s">
        <v>421</v>
      </c>
      <c r="D257" t="s">
        <v>13</v>
      </c>
      <c r="E257" t="s">
        <v>14</v>
      </c>
      <c r="F257" t="s">
        <v>15</v>
      </c>
      <c r="G257" t="s">
        <v>16</v>
      </c>
      <c r="H257">
        <v>2021</v>
      </c>
      <c r="I257">
        <v>39.3363521097492</v>
      </c>
      <c r="J257" s="4" t="s">
        <v>707</v>
      </c>
      <c r="K257" s="4" t="s">
        <v>708</v>
      </c>
    </row>
    <row r="258" hidden="1" spans="1:11">
      <c r="A258" t="s">
        <v>11</v>
      </c>
      <c r="B258">
        <v>385</v>
      </c>
      <c r="C258" t="s">
        <v>331</v>
      </c>
      <c r="D258" t="s">
        <v>13</v>
      </c>
      <c r="E258" t="s">
        <v>14</v>
      </c>
      <c r="F258" t="s">
        <v>15</v>
      </c>
      <c r="G258" t="s">
        <v>16</v>
      </c>
      <c r="H258">
        <v>2021</v>
      </c>
      <c r="I258">
        <v>39.73465033309</v>
      </c>
      <c r="J258" s="4" t="s">
        <v>709</v>
      </c>
      <c r="K258" s="4" t="s">
        <v>710</v>
      </c>
    </row>
    <row r="259" hidden="1" spans="1:11">
      <c r="A259" t="s">
        <v>11</v>
      </c>
      <c r="B259">
        <v>50</v>
      </c>
      <c r="C259" t="s">
        <v>390</v>
      </c>
      <c r="D259" t="s">
        <v>13</v>
      </c>
      <c r="E259" t="s">
        <v>14</v>
      </c>
      <c r="F259" t="s">
        <v>23</v>
      </c>
      <c r="G259" t="s">
        <v>16</v>
      </c>
      <c r="H259">
        <v>2021</v>
      </c>
      <c r="I259">
        <v>212.825399297168</v>
      </c>
      <c r="J259" s="4" t="s">
        <v>711</v>
      </c>
      <c r="K259" s="4" t="s">
        <v>712</v>
      </c>
    </row>
    <row r="260" hidden="1" spans="1:11">
      <c r="A260" t="s">
        <v>11</v>
      </c>
      <c r="B260">
        <v>208</v>
      </c>
      <c r="C260" t="s">
        <v>362</v>
      </c>
      <c r="D260" t="s">
        <v>13</v>
      </c>
      <c r="E260" t="s">
        <v>14</v>
      </c>
      <c r="F260" t="s">
        <v>15</v>
      </c>
      <c r="G260" t="s">
        <v>16</v>
      </c>
      <c r="H260">
        <v>2021</v>
      </c>
      <c r="I260">
        <v>40.3467526310345</v>
      </c>
      <c r="J260" s="4" t="s">
        <v>713</v>
      </c>
      <c r="K260" s="4" t="s">
        <v>714</v>
      </c>
    </row>
    <row r="261" hidden="1" spans="1:11">
      <c r="A261" t="s">
        <v>11</v>
      </c>
      <c r="B261">
        <v>205</v>
      </c>
      <c r="C261" t="s">
        <v>376</v>
      </c>
      <c r="D261" t="s">
        <v>13</v>
      </c>
      <c r="E261" t="s">
        <v>14</v>
      </c>
      <c r="F261" t="s">
        <v>15</v>
      </c>
      <c r="G261" t="s">
        <v>16</v>
      </c>
      <c r="H261">
        <v>2021</v>
      </c>
      <c r="I261">
        <v>41.3537948997894</v>
      </c>
      <c r="J261" s="4" t="s">
        <v>715</v>
      </c>
      <c r="K261" s="4" t="s">
        <v>716</v>
      </c>
    </row>
    <row r="262" hidden="1" spans="1:11">
      <c r="A262" t="s">
        <v>11</v>
      </c>
      <c r="B262">
        <v>218</v>
      </c>
      <c r="C262" t="s">
        <v>622</v>
      </c>
      <c r="D262" t="s">
        <v>13</v>
      </c>
      <c r="E262" t="s">
        <v>14</v>
      </c>
      <c r="F262" t="s">
        <v>23</v>
      </c>
      <c r="G262" t="s">
        <v>16</v>
      </c>
      <c r="H262">
        <v>2021</v>
      </c>
      <c r="I262">
        <v>117.00398346058</v>
      </c>
      <c r="J262" s="4" t="s">
        <v>717</v>
      </c>
      <c r="K262" s="4" t="s">
        <v>718</v>
      </c>
    </row>
    <row r="263" hidden="1" spans="1:11">
      <c r="A263" t="s">
        <v>11</v>
      </c>
      <c r="B263">
        <v>211</v>
      </c>
      <c r="C263" t="s">
        <v>531</v>
      </c>
      <c r="D263" t="s">
        <v>13</v>
      </c>
      <c r="E263" t="s">
        <v>14</v>
      </c>
      <c r="F263" t="s">
        <v>15</v>
      </c>
      <c r="G263" t="s">
        <v>16</v>
      </c>
      <c r="H263">
        <v>2021</v>
      </c>
      <c r="I263">
        <v>41.5167666247547</v>
      </c>
      <c r="J263" s="4" t="s">
        <v>719</v>
      </c>
      <c r="K263" s="4" t="s">
        <v>720</v>
      </c>
    </row>
    <row r="264" hidden="1" spans="1:11">
      <c r="A264" t="s">
        <v>11</v>
      </c>
      <c r="B264">
        <v>185</v>
      </c>
      <c r="C264" t="s">
        <v>721</v>
      </c>
      <c r="D264" t="s">
        <v>13</v>
      </c>
      <c r="E264" t="s">
        <v>14</v>
      </c>
      <c r="F264" t="s">
        <v>15</v>
      </c>
      <c r="G264" t="s">
        <v>16</v>
      </c>
      <c r="H264">
        <v>2021</v>
      </c>
      <c r="I264">
        <v>41.6339754681076</v>
      </c>
      <c r="J264" s="4" t="s">
        <v>722</v>
      </c>
      <c r="K264" s="4" t="s">
        <v>723</v>
      </c>
    </row>
    <row r="265" hidden="1" spans="1:11">
      <c r="A265" t="s">
        <v>11</v>
      </c>
      <c r="B265">
        <v>116</v>
      </c>
      <c r="C265" t="s">
        <v>724</v>
      </c>
      <c r="D265" t="s">
        <v>13</v>
      </c>
      <c r="E265" t="s">
        <v>14</v>
      </c>
      <c r="F265" t="s">
        <v>23</v>
      </c>
      <c r="G265" t="s">
        <v>16</v>
      </c>
      <c r="H265">
        <v>2021</v>
      </c>
      <c r="I265">
        <v>48.5032878124798</v>
      </c>
      <c r="J265" s="4" t="s">
        <v>725</v>
      </c>
      <c r="K265" s="4" t="s">
        <v>726</v>
      </c>
    </row>
    <row r="266" hidden="1" spans="1:11">
      <c r="A266" t="s">
        <v>11</v>
      </c>
      <c r="B266">
        <v>118</v>
      </c>
      <c r="C266" t="s">
        <v>727</v>
      </c>
      <c r="D266" t="s">
        <v>13</v>
      </c>
      <c r="E266" t="s">
        <v>14</v>
      </c>
      <c r="F266" t="s">
        <v>15</v>
      </c>
      <c r="G266" t="s">
        <v>16</v>
      </c>
      <c r="H266">
        <v>2021</v>
      </c>
      <c r="I266">
        <v>41.7393351784109</v>
      </c>
      <c r="J266" s="4" t="s">
        <v>728</v>
      </c>
      <c r="K266" s="4" t="s">
        <v>729</v>
      </c>
    </row>
    <row r="267" hidden="1" spans="1:11">
      <c r="A267" t="s">
        <v>11</v>
      </c>
      <c r="B267">
        <v>127</v>
      </c>
      <c r="C267" t="s">
        <v>542</v>
      </c>
      <c r="D267" t="s">
        <v>13</v>
      </c>
      <c r="E267" t="s">
        <v>14</v>
      </c>
      <c r="F267" t="s">
        <v>15</v>
      </c>
      <c r="G267" t="s">
        <v>16</v>
      </c>
      <c r="H267">
        <v>2021</v>
      </c>
      <c r="I267">
        <v>41.852675884561</v>
      </c>
      <c r="J267" s="4" t="s">
        <v>730</v>
      </c>
      <c r="K267" s="4" t="s">
        <v>731</v>
      </c>
    </row>
    <row r="268" hidden="1" spans="1:11">
      <c r="A268" t="s">
        <v>11</v>
      </c>
      <c r="B268">
        <v>197</v>
      </c>
      <c r="C268" t="s">
        <v>732</v>
      </c>
      <c r="D268" t="s">
        <v>13</v>
      </c>
      <c r="E268" t="s">
        <v>14</v>
      </c>
      <c r="F268" t="s">
        <v>23</v>
      </c>
      <c r="G268" t="s">
        <v>16</v>
      </c>
      <c r="H268">
        <v>2021</v>
      </c>
      <c r="I268">
        <v>106.437333871143</v>
      </c>
      <c r="J268" s="4" t="s">
        <v>733</v>
      </c>
      <c r="K268" s="4" t="s">
        <v>734</v>
      </c>
    </row>
    <row r="269" hidden="1" spans="1:11">
      <c r="A269" t="s">
        <v>11</v>
      </c>
      <c r="B269">
        <v>68</v>
      </c>
      <c r="C269" t="s">
        <v>250</v>
      </c>
      <c r="D269" t="s">
        <v>13</v>
      </c>
      <c r="E269" t="s">
        <v>14</v>
      </c>
      <c r="F269" t="s">
        <v>23</v>
      </c>
      <c r="G269" t="s">
        <v>16</v>
      </c>
      <c r="H269">
        <v>2021</v>
      </c>
      <c r="I269">
        <v>28.2727990975832</v>
      </c>
      <c r="J269" s="4" t="s">
        <v>735</v>
      </c>
      <c r="K269" s="4" t="s">
        <v>736</v>
      </c>
    </row>
    <row r="270" hidden="1" spans="1:11">
      <c r="A270" t="s">
        <v>11</v>
      </c>
      <c r="B270">
        <v>121</v>
      </c>
      <c r="C270" t="s">
        <v>140</v>
      </c>
      <c r="D270" t="s">
        <v>13</v>
      </c>
      <c r="E270" t="s">
        <v>14</v>
      </c>
      <c r="F270" t="s">
        <v>15</v>
      </c>
      <c r="G270" t="s">
        <v>16</v>
      </c>
      <c r="H270">
        <v>2021</v>
      </c>
      <c r="I270">
        <v>42.2727794199055</v>
      </c>
      <c r="J270" s="4" t="s">
        <v>737</v>
      </c>
      <c r="K270" s="4" t="s">
        <v>738</v>
      </c>
    </row>
    <row r="271" hidden="1" spans="1:11">
      <c r="A271" t="s">
        <v>11</v>
      </c>
      <c r="B271">
        <v>210</v>
      </c>
      <c r="C271" t="s">
        <v>690</v>
      </c>
      <c r="D271" t="s">
        <v>13</v>
      </c>
      <c r="E271" t="s">
        <v>14</v>
      </c>
      <c r="F271" t="s">
        <v>15</v>
      </c>
      <c r="G271" t="s">
        <v>16</v>
      </c>
      <c r="H271">
        <v>2021</v>
      </c>
      <c r="I271">
        <v>42.7594984899463</v>
      </c>
      <c r="J271" s="4" t="s">
        <v>739</v>
      </c>
      <c r="K271" s="4" t="s">
        <v>740</v>
      </c>
    </row>
    <row r="272" hidden="1" spans="1:11">
      <c r="A272" t="s">
        <v>11</v>
      </c>
      <c r="B272">
        <v>156</v>
      </c>
      <c r="C272" t="s">
        <v>197</v>
      </c>
      <c r="D272" t="s">
        <v>13</v>
      </c>
      <c r="E272" t="s">
        <v>14</v>
      </c>
      <c r="F272" t="s">
        <v>15</v>
      </c>
      <c r="G272" t="s">
        <v>16</v>
      </c>
      <c r="H272">
        <v>2021</v>
      </c>
      <c r="I272">
        <v>42.779640326421</v>
      </c>
      <c r="J272" s="4" t="s">
        <v>741</v>
      </c>
      <c r="K272" s="4" t="s">
        <v>742</v>
      </c>
    </row>
    <row r="273" hidden="1" spans="1:11">
      <c r="A273" t="s">
        <v>11</v>
      </c>
      <c r="B273">
        <v>176</v>
      </c>
      <c r="C273" t="s">
        <v>679</v>
      </c>
      <c r="D273" t="s">
        <v>13</v>
      </c>
      <c r="E273" t="s">
        <v>14</v>
      </c>
      <c r="F273" t="s">
        <v>15</v>
      </c>
      <c r="G273" t="s">
        <v>16</v>
      </c>
      <c r="H273">
        <v>2021</v>
      </c>
      <c r="I273">
        <v>43.008998231045</v>
      </c>
      <c r="J273" s="4" t="s">
        <v>743</v>
      </c>
      <c r="K273" s="4" t="s">
        <v>744</v>
      </c>
    </row>
    <row r="274" hidden="1" spans="1:11">
      <c r="A274" t="s">
        <v>11</v>
      </c>
      <c r="B274">
        <v>110</v>
      </c>
      <c r="C274" t="s">
        <v>745</v>
      </c>
      <c r="D274" t="s">
        <v>13</v>
      </c>
      <c r="E274" t="s">
        <v>14</v>
      </c>
      <c r="F274" t="s">
        <v>23</v>
      </c>
      <c r="G274" t="s">
        <v>16</v>
      </c>
      <c r="H274">
        <v>2021</v>
      </c>
      <c r="I274">
        <v>92.2118724328404</v>
      </c>
      <c r="J274" s="4" t="s">
        <v>746</v>
      </c>
      <c r="K274" s="4" t="s">
        <v>747</v>
      </c>
    </row>
    <row r="275" hidden="1" spans="1:11">
      <c r="A275" t="s">
        <v>11</v>
      </c>
      <c r="B275">
        <v>133</v>
      </c>
      <c r="C275" t="s">
        <v>748</v>
      </c>
      <c r="D275" t="s">
        <v>13</v>
      </c>
      <c r="E275" t="s">
        <v>14</v>
      </c>
      <c r="F275" t="s">
        <v>15</v>
      </c>
      <c r="G275" t="s">
        <v>16</v>
      </c>
      <c r="H275">
        <v>2021</v>
      </c>
      <c r="I275">
        <v>43.0109682600224</v>
      </c>
      <c r="J275" s="4" t="s">
        <v>749</v>
      </c>
      <c r="K275" s="4" t="s">
        <v>750</v>
      </c>
    </row>
    <row r="276" hidden="1" spans="1:11">
      <c r="A276" t="s">
        <v>11</v>
      </c>
      <c r="B276">
        <v>206</v>
      </c>
      <c r="C276" t="s">
        <v>286</v>
      </c>
      <c r="D276" t="s">
        <v>13</v>
      </c>
      <c r="E276" t="s">
        <v>14</v>
      </c>
      <c r="F276" t="s">
        <v>15</v>
      </c>
      <c r="G276" t="s">
        <v>16</v>
      </c>
      <c r="H276">
        <v>2021</v>
      </c>
      <c r="I276">
        <v>43.4394037431286</v>
      </c>
      <c r="J276" s="4" t="s">
        <v>751</v>
      </c>
      <c r="K276" s="4" t="s">
        <v>752</v>
      </c>
    </row>
    <row r="277" hidden="1" spans="1:11">
      <c r="A277" t="s">
        <v>11</v>
      </c>
      <c r="B277">
        <v>51</v>
      </c>
      <c r="C277" t="s">
        <v>280</v>
      </c>
      <c r="D277" t="s">
        <v>13</v>
      </c>
      <c r="E277" t="s">
        <v>14</v>
      </c>
      <c r="F277" t="s">
        <v>23</v>
      </c>
      <c r="G277" t="s">
        <v>16</v>
      </c>
      <c r="H277">
        <v>2021</v>
      </c>
      <c r="I277">
        <v>113.264711802761</v>
      </c>
      <c r="J277" s="4" t="s">
        <v>753</v>
      </c>
      <c r="K277" s="4" t="s">
        <v>754</v>
      </c>
    </row>
    <row r="278" hidden="1" spans="1:11">
      <c r="A278" t="s">
        <v>11</v>
      </c>
      <c r="B278">
        <v>175</v>
      </c>
      <c r="C278" t="s">
        <v>348</v>
      </c>
      <c r="D278" t="s">
        <v>13</v>
      </c>
      <c r="E278" t="s">
        <v>14</v>
      </c>
      <c r="F278" t="s">
        <v>15</v>
      </c>
      <c r="G278" t="s">
        <v>16</v>
      </c>
      <c r="H278">
        <v>2021</v>
      </c>
      <c r="I278">
        <v>44.1737246329652</v>
      </c>
      <c r="J278" s="4" t="s">
        <v>755</v>
      </c>
      <c r="K278" s="4" t="s">
        <v>756</v>
      </c>
    </row>
    <row r="279" hidden="1" spans="1:11">
      <c r="A279" t="s">
        <v>11</v>
      </c>
      <c r="B279">
        <v>165</v>
      </c>
      <c r="C279" t="s">
        <v>645</v>
      </c>
      <c r="D279" t="s">
        <v>13</v>
      </c>
      <c r="E279" t="s">
        <v>14</v>
      </c>
      <c r="F279" t="s">
        <v>15</v>
      </c>
      <c r="G279" t="s">
        <v>16</v>
      </c>
      <c r="H279">
        <v>2021</v>
      </c>
      <c r="I279">
        <v>44.9423563267297</v>
      </c>
      <c r="J279" s="4" t="s">
        <v>757</v>
      </c>
      <c r="K279" s="4" t="s">
        <v>758</v>
      </c>
    </row>
    <row r="280" hidden="1" spans="1:11">
      <c r="A280" t="s">
        <v>11</v>
      </c>
      <c r="B280">
        <v>349</v>
      </c>
      <c r="C280" t="s">
        <v>223</v>
      </c>
      <c r="D280" t="s">
        <v>13</v>
      </c>
      <c r="E280" t="s">
        <v>14</v>
      </c>
      <c r="F280" t="s">
        <v>23</v>
      </c>
      <c r="G280" t="s">
        <v>16</v>
      </c>
      <c r="H280">
        <v>2021</v>
      </c>
      <c r="I280">
        <v>81.1991015299865</v>
      </c>
      <c r="J280" s="4" t="s">
        <v>759</v>
      </c>
      <c r="K280" s="4" t="s">
        <v>760</v>
      </c>
    </row>
    <row r="281" hidden="1" spans="1:11">
      <c r="A281" t="s">
        <v>11</v>
      </c>
      <c r="B281">
        <v>132</v>
      </c>
      <c r="C281" t="s">
        <v>522</v>
      </c>
      <c r="D281" t="s">
        <v>13</v>
      </c>
      <c r="E281" t="s">
        <v>14</v>
      </c>
      <c r="F281" t="s">
        <v>23</v>
      </c>
      <c r="G281" t="s">
        <v>16</v>
      </c>
      <c r="H281">
        <v>2021</v>
      </c>
      <c r="I281">
        <v>54.4759544521438</v>
      </c>
      <c r="J281" s="4" t="s">
        <v>761</v>
      </c>
      <c r="K281" s="4" t="s">
        <v>762</v>
      </c>
    </row>
    <row r="282" hidden="1" spans="1:11">
      <c r="A282" t="s">
        <v>11</v>
      </c>
      <c r="B282">
        <v>216</v>
      </c>
      <c r="C282" t="s">
        <v>763</v>
      </c>
      <c r="D282" t="s">
        <v>13</v>
      </c>
      <c r="E282" t="s">
        <v>14</v>
      </c>
      <c r="F282" t="s">
        <v>15</v>
      </c>
      <c r="G282" t="s">
        <v>16</v>
      </c>
      <c r="H282">
        <v>2021</v>
      </c>
      <c r="I282">
        <v>45.6387990134257</v>
      </c>
      <c r="J282" s="4" t="s">
        <v>764</v>
      </c>
      <c r="K282" s="4" t="s">
        <v>765</v>
      </c>
    </row>
    <row r="283" hidden="1" spans="1:11">
      <c r="A283" t="s">
        <v>11</v>
      </c>
      <c r="B283">
        <v>177</v>
      </c>
      <c r="C283" t="s">
        <v>515</v>
      </c>
      <c r="D283" t="s">
        <v>13</v>
      </c>
      <c r="E283" t="s">
        <v>14</v>
      </c>
      <c r="F283" t="s">
        <v>15</v>
      </c>
      <c r="G283" t="s">
        <v>16</v>
      </c>
      <c r="H283">
        <v>2021</v>
      </c>
      <c r="I283">
        <v>46.1198402532074</v>
      </c>
      <c r="J283" s="4" t="s">
        <v>766</v>
      </c>
      <c r="K283" s="4" t="s">
        <v>767</v>
      </c>
    </row>
    <row r="284" hidden="1" spans="1:11">
      <c r="A284" t="s">
        <v>11</v>
      </c>
      <c r="B284">
        <v>191</v>
      </c>
      <c r="C284" t="s">
        <v>359</v>
      </c>
      <c r="D284" t="s">
        <v>13</v>
      </c>
      <c r="E284" t="s">
        <v>14</v>
      </c>
      <c r="F284" t="s">
        <v>15</v>
      </c>
      <c r="G284" t="s">
        <v>16</v>
      </c>
      <c r="H284">
        <v>2021</v>
      </c>
      <c r="I284">
        <v>46.1311511805894</v>
      </c>
      <c r="J284" s="4" t="s">
        <v>768</v>
      </c>
      <c r="K284" s="4" t="s">
        <v>769</v>
      </c>
    </row>
    <row r="285" hidden="1" spans="1:11">
      <c r="A285" t="s">
        <v>11</v>
      </c>
      <c r="B285">
        <v>190</v>
      </c>
      <c r="C285" t="s">
        <v>200</v>
      </c>
      <c r="D285" t="s">
        <v>13</v>
      </c>
      <c r="E285" t="s">
        <v>14</v>
      </c>
      <c r="F285" t="s">
        <v>15</v>
      </c>
      <c r="G285" t="s">
        <v>16</v>
      </c>
      <c r="H285">
        <v>2021</v>
      </c>
      <c r="I285">
        <v>46.1319909252246</v>
      </c>
      <c r="J285" s="4" t="s">
        <v>770</v>
      </c>
      <c r="K285" s="4" t="s">
        <v>771</v>
      </c>
    </row>
    <row r="286" hidden="1" spans="1:11">
      <c r="A286" t="s">
        <v>11</v>
      </c>
      <c r="B286">
        <v>182</v>
      </c>
      <c r="C286" t="s">
        <v>772</v>
      </c>
      <c r="D286" t="s">
        <v>13</v>
      </c>
      <c r="E286" t="s">
        <v>14</v>
      </c>
      <c r="F286" t="s">
        <v>23</v>
      </c>
      <c r="G286" t="s">
        <v>16</v>
      </c>
      <c r="H286">
        <v>2021</v>
      </c>
      <c r="I286">
        <v>84.2676635696759</v>
      </c>
      <c r="J286" s="4" t="s">
        <v>773</v>
      </c>
      <c r="K286" s="4" t="s">
        <v>774</v>
      </c>
    </row>
    <row r="287" hidden="1" spans="1:11">
      <c r="A287" t="s">
        <v>11</v>
      </c>
      <c r="B287">
        <v>118</v>
      </c>
      <c r="C287" t="s">
        <v>727</v>
      </c>
      <c r="D287" t="s">
        <v>13</v>
      </c>
      <c r="E287" t="s">
        <v>14</v>
      </c>
      <c r="F287" t="s">
        <v>23</v>
      </c>
      <c r="G287" t="s">
        <v>16</v>
      </c>
      <c r="H287">
        <v>2021</v>
      </c>
      <c r="I287">
        <v>90.9408324215546</v>
      </c>
      <c r="J287" s="4" t="s">
        <v>775</v>
      </c>
      <c r="K287" s="4" t="s">
        <v>776</v>
      </c>
    </row>
    <row r="288" hidden="1" spans="1:11">
      <c r="A288" t="s">
        <v>11</v>
      </c>
      <c r="B288">
        <v>216</v>
      </c>
      <c r="C288" t="s">
        <v>763</v>
      </c>
      <c r="D288" t="s">
        <v>13</v>
      </c>
      <c r="E288" t="s">
        <v>14</v>
      </c>
      <c r="F288" t="s">
        <v>23</v>
      </c>
      <c r="G288" t="s">
        <v>16</v>
      </c>
      <c r="H288">
        <v>2021</v>
      </c>
      <c r="I288">
        <v>121.617104012493</v>
      </c>
      <c r="J288" s="4" t="s">
        <v>777</v>
      </c>
      <c r="K288" s="4" t="s">
        <v>778</v>
      </c>
    </row>
    <row r="289" hidden="1" spans="1:11">
      <c r="A289" t="s">
        <v>11</v>
      </c>
      <c r="B289">
        <v>150</v>
      </c>
      <c r="C289" t="s">
        <v>779</v>
      </c>
      <c r="D289" t="s">
        <v>13</v>
      </c>
      <c r="E289" t="s">
        <v>14</v>
      </c>
      <c r="F289" t="s">
        <v>15</v>
      </c>
      <c r="G289" t="s">
        <v>16</v>
      </c>
      <c r="H289">
        <v>2021</v>
      </c>
      <c r="I289">
        <v>46.3357355093461</v>
      </c>
      <c r="J289" s="4" t="s">
        <v>780</v>
      </c>
      <c r="K289" s="4" t="s">
        <v>781</v>
      </c>
    </row>
    <row r="290" hidden="1" spans="1:11">
      <c r="A290" t="s">
        <v>11</v>
      </c>
      <c r="B290">
        <v>131</v>
      </c>
      <c r="C290" t="s">
        <v>575</v>
      </c>
      <c r="D290" t="s">
        <v>13</v>
      </c>
      <c r="E290" t="s">
        <v>14</v>
      </c>
      <c r="F290" t="s">
        <v>23</v>
      </c>
      <c r="G290" t="s">
        <v>16</v>
      </c>
      <c r="H290">
        <v>2021</v>
      </c>
      <c r="I290">
        <v>81.9272040980324</v>
      </c>
      <c r="J290" s="4" t="s">
        <v>782</v>
      </c>
      <c r="K290" s="4" t="s">
        <v>783</v>
      </c>
    </row>
    <row r="291" hidden="1" spans="1:11">
      <c r="A291" t="s">
        <v>11</v>
      </c>
      <c r="B291">
        <v>99</v>
      </c>
      <c r="C291" t="s">
        <v>345</v>
      </c>
      <c r="D291" t="s">
        <v>13</v>
      </c>
      <c r="E291" t="s">
        <v>14</v>
      </c>
      <c r="F291" t="s">
        <v>23</v>
      </c>
      <c r="G291" t="s">
        <v>16</v>
      </c>
      <c r="H291">
        <v>2021</v>
      </c>
      <c r="I291">
        <v>60.548354063596</v>
      </c>
      <c r="J291" s="4" t="s">
        <v>784</v>
      </c>
      <c r="K291" s="4" t="s">
        <v>785</v>
      </c>
    </row>
    <row r="292" hidden="1" spans="1:11">
      <c r="A292" t="s">
        <v>11</v>
      </c>
      <c r="B292">
        <v>17</v>
      </c>
      <c r="C292" t="s">
        <v>676</v>
      </c>
      <c r="D292" t="s">
        <v>13</v>
      </c>
      <c r="E292" t="s">
        <v>14</v>
      </c>
      <c r="F292" t="s">
        <v>15</v>
      </c>
      <c r="G292" t="s">
        <v>16</v>
      </c>
      <c r="H292">
        <v>2021</v>
      </c>
      <c r="I292">
        <v>47.030842719178</v>
      </c>
      <c r="J292" s="4" t="s">
        <v>786</v>
      </c>
      <c r="K292" s="4" t="s">
        <v>787</v>
      </c>
    </row>
    <row r="293" hidden="1" spans="1:11">
      <c r="A293" t="s">
        <v>11</v>
      </c>
      <c r="B293">
        <v>182</v>
      </c>
      <c r="C293" t="s">
        <v>772</v>
      </c>
      <c r="D293" t="s">
        <v>13</v>
      </c>
      <c r="E293" t="s">
        <v>14</v>
      </c>
      <c r="F293" t="s">
        <v>15</v>
      </c>
      <c r="G293" t="s">
        <v>16</v>
      </c>
      <c r="H293">
        <v>2021</v>
      </c>
      <c r="I293">
        <v>47.1462033572995</v>
      </c>
      <c r="J293" s="4" t="s">
        <v>788</v>
      </c>
      <c r="K293" s="4" t="s">
        <v>789</v>
      </c>
    </row>
    <row r="294" hidden="1" spans="1:11">
      <c r="A294" t="s">
        <v>11</v>
      </c>
      <c r="B294">
        <v>113</v>
      </c>
      <c r="C294" t="s">
        <v>790</v>
      </c>
      <c r="D294" t="s">
        <v>13</v>
      </c>
      <c r="E294" t="s">
        <v>14</v>
      </c>
      <c r="F294" t="s">
        <v>23</v>
      </c>
      <c r="G294" t="s">
        <v>16</v>
      </c>
      <c r="H294">
        <v>2021</v>
      </c>
      <c r="I294">
        <v>143.23025187734</v>
      </c>
      <c r="J294" s="4" t="s">
        <v>791</v>
      </c>
      <c r="K294" s="4" t="s">
        <v>792</v>
      </c>
    </row>
    <row r="295" hidden="1" spans="1:11">
      <c r="A295" t="s">
        <v>11</v>
      </c>
      <c r="B295">
        <v>97</v>
      </c>
      <c r="C295" t="s">
        <v>351</v>
      </c>
      <c r="D295" t="s">
        <v>13</v>
      </c>
      <c r="E295" t="s">
        <v>14</v>
      </c>
      <c r="F295" t="s">
        <v>23</v>
      </c>
      <c r="G295" t="s">
        <v>16</v>
      </c>
      <c r="H295">
        <v>2021</v>
      </c>
      <c r="I295">
        <v>60.791854826439</v>
      </c>
      <c r="J295" s="4" t="s">
        <v>793</v>
      </c>
      <c r="K295" s="4" t="s">
        <v>794</v>
      </c>
    </row>
    <row r="296" hidden="1" spans="1:11">
      <c r="A296" t="s">
        <v>11</v>
      </c>
      <c r="B296">
        <v>37</v>
      </c>
      <c r="C296" t="s">
        <v>148</v>
      </c>
      <c r="D296" t="s">
        <v>13</v>
      </c>
      <c r="E296" t="s">
        <v>14</v>
      </c>
      <c r="F296" t="s">
        <v>23</v>
      </c>
      <c r="G296" t="s">
        <v>16</v>
      </c>
      <c r="H296">
        <v>2021</v>
      </c>
      <c r="I296">
        <v>274.408966284633</v>
      </c>
      <c r="J296" s="4" t="s">
        <v>795</v>
      </c>
      <c r="K296" s="4" t="s">
        <v>796</v>
      </c>
    </row>
    <row r="297" hidden="1" spans="1:11">
      <c r="A297" t="s">
        <v>11</v>
      </c>
      <c r="B297">
        <v>79</v>
      </c>
      <c r="C297" t="s">
        <v>55</v>
      </c>
      <c r="D297" t="s">
        <v>13</v>
      </c>
      <c r="E297" t="s">
        <v>14</v>
      </c>
      <c r="F297" t="s">
        <v>23</v>
      </c>
      <c r="G297" t="s">
        <v>16</v>
      </c>
      <c r="H297">
        <v>2021</v>
      </c>
      <c r="I297">
        <v>77.3826352785506</v>
      </c>
      <c r="J297" s="4" t="s">
        <v>797</v>
      </c>
      <c r="K297" s="4" t="s">
        <v>798</v>
      </c>
    </row>
    <row r="298" hidden="1" spans="1:11">
      <c r="A298" t="s">
        <v>11</v>
      </c>
      <c r="B298">
        <v>178</v>
      </c>
      <c r="C298" t="s">
        <v>799</v>
      </c>
      <c r="D298" t="s">
        <v>13</v>
      </c>
      <c r="E298" t="s">
        <v>14</v>
      </c>
      <c r="F298" t="s">
        <v>23</v>
      </c>
      <c r="G298" t="s">
        <v>16</v>
      </c>
      <c r="H298">
        <v>2021</v>
      </c>
      <c r="I298">
        <v>90.948202090297</v>
      </c>
      <c r="J298" s="4" t="s">
        <v>800</v>
      </c>
      <c r="K298" s="4" t="s">
        <v>801</v>
      </c>
    </row>
    <row r="299" hidden="1" spans="1:11">
      <c r="A299" t="s">
        <v>11</v>
      </c>
      <c r="B299">
        <v>207</v>
      </c>
      <c r="C299" t="s">
        <v>270</v>
      </c>
      <c r="D299" t="s">
        <v>13</v>
      </c>
      <c r="E299" t="s">
        <v>14</v>
      </c>
      <c r="F299" t="s">
        <v>15</v>
      </c>
      <c r="G299" t="s">
        <v>16</v>
      </c>
      <c r="H299">
        <v>2021</v>
      </c>
      <c r="I299">
        <v>47.2709958166767</v>
      </c>
      <c r="J299" s="4" t="s">
        <v>802</v>
      </c>
      <c r="K299" s="4" t="s">
        <v>803</v>
      </c>
    </row>
    <row r="300" hidden="1" spans="1:11">
      <c r="A300" t="s">
        <v>11</v>
      </c>
      <c r="B300">
        <v>86</v>
      </c>
      <c r="C300" t="s">
        <v>244</v>
      </c>
      <c r="D300" t="s">
        <v>13</v>
      </c>
      <c r="E300" t="s">
        <v>14</v>
      </c>
      <c r="F300" t="s">
        <v>23</v>
      </c>
      <c r="G300" t="s">
        <v>16</v>
      </c>
      <c r="H300">
        <v>2021</v>
      </c>
      <c r="I300">
        <v>44.27217651829</v>
      </c>
      <c r="J300" s="4" t="s">
        <v>804</v>
      </c>
      <c r="K300" s="4" t="s">
        <v>805</v>
      </c>
    </row>
    <row r="301" hidden="1" spans="1:11">
      <c r="A301" t="s">
        <v>11</v>
      </c>
      <c r="B301">
        <v>53</v>
      </c>
      <c r="C301" t="s">
        <v>462</v>
      </c>
      <c r="D301" t="s">
        <v>13</v>
      </c>
      <c r="E301" t="s">
        <v>14</v>
      </c>
      <c r="F301" t="s">
        <v>23</v>
      </c>
      <c r="G301" t="s">
        <v>16</v>
      </c>
      <c r="H301">
        <v>2021</v>
      </c>
      <c r="I301">
        <v>174.283619990251</v>
      </c>
      <c r="J301" s="4" t="s">
        <v>806</v>
      </c>
      <c r="K301" s="4" t="s">
        <v>807</v>
      </c>
    </row>
    <row r="302" hidden="1" spans="1:11">
      <c r="A302" t="s">
        <v>11</v>
      </c>
      <c r="B302">
        <v>52</v>
      </c>
      <c r="C302" t="s">
        <v>120</v>
      </c>
      <c r="D302" t="s">
        <v>13</v>
      </c>
      <c r="E302" t="s">
        <v>14</v>
      </c>
      <c r="F302" t="s">
        <v>23</v>
      </c>
      <c r="G302" t="s">
        <v>16</v>
      </c>
      <c r="H302">
        <v>2021</v>
      </c>
      <c r="I302">
        <v>154.192474975285</v>
      </c>
      <c r="J302" s="4" t="s">
        <v>808</v>
      </c>
      <c r="K302" s="4" t="s">
        <v>809</v>
      </c>
    </row>
    <row r="303" hidden="1" spans="1:11">
      <c r="A303" t="s">
        <v>11</v>
      </c>
      <c r="B303">
        <v>92</v>
      </c>
      <c r="C303" t="s">
        <v>131</v>
      </c>
      <c r="D303" t="s">
        <v>13</v>
      </c>
      <c r="E303" t="s">
        <v>14</v>
      </c>
      <c r="F303" t="s">
        <v>23</v>
      </c>
      <c r="G303" t="s">
        <v>16</v>
      </c>
      <c r="H303">
        <v>2021</v>
      </c>
      <c r="I303">
        <v>35.3678258871427</v>
      </c>
      <c r="J303" s="4" t="s">
        <v>810</v>
      </c>
      <c r="K303" s="4" t="s">
        <v>811</v>
      </c>
    </row>
    <row r="304" hidden="1" spans="1:11">
      <c r="A304" t="s">
        <v>11</v>
      </c>
      <c r="B304">
        <v>143</v>
      </c>
      <c r="C304" t="s">
        <v>670</v>
      </c>
      <c r="D304" t="s">
        <v>13</v>
      </c>
      <c r="E304" t="s">
        <v>14</v>
      </c>
      <c r="F304" t="s">
        <v>15</v>
      </c>
      <c r="G304" t="s">
        <v>16</v>
      </c>
      <c r="H304">
        <v>2021</v>
      </c>
      <c r="I304">
        <v>47.8822497654069</v>
      </c>
      <c r="J304" s="4" t="s">
        <v>812</v>
      </c>
      <c r="K304" s="4" t="s">
        <v>813</v>
      </c>
    </row>
    <row r="305" hidden="1" spans="1:11">
      <c r="A305" t="s">
        <v>11</v>
      </c>
      <c r="B305">
        <v>168</v>
      </c>
      <c r="C305" t="s">
        <v>22</v>
      </c>
      <c r="D305" t="s">
        <v>13</v>
      </c>
      <c r="E305" t="s">
        <v>14</v>
      </c>
      <c r="F305" t="s">
        <v>15</v>
      </c>
      <c r="G305" t="s">
        <v>16</v>
      </c>
      <c r="H305">
        <v>2021</v>
      </c>
      <c r="I305">
        <v>48.1970191327179</v>
      </c>
      <c r="J305" s="4" t="s">
        <v>814</v>
      </c>
      <c r="K305" s="4" t="s">
        <v>815</v>
      </c>
    </row>
    <row r="306" hidden="1" spans="1:11">
      <c r="A306" t="s">
        <v>11</v>
      </c>
      <c r="B306">
        <v>184</v>
      </c>
      <c r="C306" t="s">
        <v>816</v>
      </c>
      <c r="D306" t="s">
        <v>13</v>
      </c>
      <c r="E306" t="s">
        <v>14</v>
      </c>
      <c r="F306" t="s">
        <v>15</v>
      </c>
      <c r="G306" t="s">
        <v>16</v>
      </c>
      <c r="H306">
        <v>2021</v>
      </c>
      <c r="I306">
        <v>49.2468097137513</v>
      </c>
      <c r="J306" s="4" t="s">
        <v>817</v>
      </c>
      <c r="K306" s="4" t="s">
        <v>818</v>
      </c>
    </row>
    <row r="307" hidden="1" spans="1:11">
      <c r="A307" t="s">
        <v>11</v>
      </c>
      <c r="B307">
        <v>38</v>
      </c>
      <c r="C307" t="s">
        <v>205</v>
      </c>
      <c r="D307" t="s">
        <v>13</v>
      </c>
      <c r="E307" t="s">
        <v>14</v>
      </c>
      <c r="F307" t="s">
        <v>23</v>
      </c>
      <c r="G307" t="s">
        <v>16</v>
      </c>
      <c r="H307">
        <v>2021</v>
      </c>
      <c r="I307">
        <v>219.587197199464</v>
      </c>
      <c r="J307" s="4" t="s">
        <v>819</v>
      </c>
      <c r="K307" s="4" t="s">
        <v>820</v>
      </c>
    </row>
    <row r="308" hidden="1" spans="1:11">
      <c r="A308" t="s">
        <v>11</v>
      </c>
      <c r="B308">
        <v>133</v>
      </c>
      <c r="C308" t="s">
        <v>748</v>
      </c>
      <c r="D308" t="s">
        <v>13</v>
      </c>
      <c r="E308" t="s">
        <v>14</v>
      </c>
      <c r="F308" t="s">
        <v>23</v>
      </c>
      <c r="G308" t="s">
        <v>16</v>
      </c>
      <c r="H308">
        <v>2021</v>
      </c>
      <c r="I308">
        <v>141.395385255249</v>
      </c>
      <c r="J308" s="4" t="s">
        <v>821</v>
      </c>
      <c r="K308" s="4" t="s">
        <v>822</v>
      </c>
    </row>
    <row r="309" hidden="1" spans="1:11">
      <c r="A309" t="s">
        <v>11</v>
      </c>
      <c r="B309">
        <v>119</v>
      </c>
      <c r="C309" t="s">
        <v>823</v>
      </c>
      <c r="D309" t="s">
        <v>13</v>
      </c>
      <c r="E309" t="s">
        <v>14</v>
      </c>
      <c r="F309" t="s">
        <v>23</v>
      </c>
      <c r="G309" t="s">
        <v>16</v>
      </c>
      <c r="H309">
        <v>2021</v>
      </c>
      <c r="I309">
        <v>105.955340468893</v>
      </c>
      <c r="J309" s="4" t="s">
        <v>824</v>
      </c>
      <c r="K309" s="4" t="s">
        <v>825</v>
      </c>
    </row>
    <row r="310" hidden="1" spans="1:11">
      <c r="A310" t="s">
        <v>11</v>
      </c>
      <c r="B310">
        <v>171</v>
      </c>
      <c r="C310" t="s">
        <v>328</v>
      </c>
      <c r="D310" t="s">
        <v>13</v>
      </c>
      <c r="E310" t="s">
        <v>14</v>
      </c>
      <c r="F310" t="s">
        <v>15</v>
      </c>
      <c r="G310" t="s">
        <v>16</v>
      </c>
      <c r="H310">
        <v>2021</v>
      </c>
      <c r="I310">
        <v>49.7422396851678</v>
      </c>
      <c r="J310" s="4" t="s">
        <v>826</v>
      </c>
      <c r="K310" s="4" t="s">
        <v>827</v>
      </c>
    </row>
    <row r="311" hidden="1" spans="1:11">
      <c r="A311" t="s">
        <v>11</v>
      </c>
      <c r="B311">
        <v>36</v>
      </c>
      <c r="C311" t="s">
        <v>188</v>
      </c>
      <c r="D311" t="s">
        <v>13</v>
      </c>
      <c r="E311" t="s">
        <v>14</v>
      </c>
      <c r="F311" t="s">
        <v>23</v>
      </c>
      <c r="G311" t="s">
        <v>16</v>
      </c>
      <c r="H311">
        <v>2021</v>
      </c>
      <c r="I311">
        <v>235.976714233944</v>
      </c>
      <c r="J311" s="4" t="s">
        <v>828</v>
      </c>
      <c r="K311" s="4" t="s">
        <v>829</v>
      </c>
    </row>
    <row r="312" hidden="1" spans="1:11">
      <c r="A312" t="s">
        <v>11</v>
      </c>
      <c r="B312">
        <v>66</v>
      </c>
      <c r="C312" t="s">
        <v>625</v>
      </c>
      <c r="D312" t="s">
        <v>13</v>
      </c>
      <c r="E312" t="s">
        <v>14</v>
      </c>
      <c r="F312" t="s">
        <v>15</v>
      </c>
      <c r="G312" t="s">
        <v>16</v>
      </c>
      <c r="H312">
        <v>2021</v>
      </c>
      <c r="I312">
        <v>49.9216384170408</v>
      </c>
      <c r="J312" s="4" t="s">
        <v>830</v>
      </c>
      <c r="K312" s="4" t="s">
        <v>831</v>
      </c>
    </row>
    <row r="313" hidden="1" spans="1:11">
      <c r="A313" t="s">
        <v>11</v>
      </c>
      <c r="B313">
        <v>202</v>
      </c>
      <c r="C313" t="s">
        <v>37</v>
      </c>
      <c r="D313" t="s">
        <v>13</v>
      </c>
      <c r="E313" t="s">
        <v>14</v>
      </c>
      <c r="F313" t="s">
        <v>15</v>
      </c>
      <c r="G313" t="s">
        <v>16</v>
      </c>
      <c r="H313">
        <v>2021</v>
      </c>
      <c r="I313">
        <v>50.3251865949949</v>
      </c>
      <c r="J313" s="4" t="s">
        <v>832</v>
      </c>
      <c r="K313" s="4" t="s">
        <v>833</v>
      </c>
    </row>
    <row r="314" hidden="1" spans="1:11">
      <c r="A314" t="s">
        <v>11</v>
      </c>
      <c r="B314">
        <v>393</v>
      </c>
      <c r="C314" t="s">
        <v>371</v>
      </c>
      <c r="D314" t="s">
        <v>13</v>
      </c>
      <c r="E314" t="s">
        <v>14</v>
      </c>
      <c r="F314" t="s">
        <v>15</v>
      </c>
      <c r="G314" t="s">
        <v>16</v>
      </c>
      <c r="H314">
        <v>2021</v>
      </c>
      <c r="I314">
        <v>51.6442986527067</v>
      </c>
      <c r="J314" s="4" t="s">
        <v>834</v>
      </c>
      <c r="K314" s="4" t="s">
        <v>835</v>
      </c>
    </row>
    <row r="315" hidden="1" spans="1:11">
      <c r="A315" t="s">
        <v>11</v>
      </c>
      <c r="B315">
        <v>209</v>
      </c>
      <c r="C315" t="s">
        <v>297</v>
      </c>
      <c r="D315" t="s">
        <v>13</v>
      </c>
      <c r="E315" t="s">
        <v>14</v>
      </c>
      <c r="F315" t="s">
        <v>15</v>
      </c>
      <c r="G315" t="s">
        <v>16</v>
      </c>
      <c r="H315">
        <v>2021</v>
      </c>
      <c r="I315">
        <v>53.4527068434153</v>
      </c>
      <c r="J315" s="4" t="s">
        <v>836</v>
      </c>
      <c r="K315" s="4" t="s">
        <v>837</v>
      </c>
    </row>
    <row r="316" hidden="1" spans="1:11">
      <c r="A316" t="s">
        <v>11</v>
      </c>
      <c r="B316">
        <v>187</v>
      </c>
      <c r="C316" t="s">
        <v>220</v>
      </c>
      <c r="D316" t="s">
        <v>13</v>
      </c>
      <c r="E316" t="s">
        <v>14</v>
      </c>
      <c r="F316" t="s">
        <v>15</v>
      </c>
      <c r="G316" t="s">
        <v>16</v>
      </c>
      <c r="H316">
        <v>2021</v>
      </c>
      <c r="I316">
        <v>53.6997315104846</v>
      </c>
      <c r="J316" s="4" t="s">
        <v>838</v>
      </c>
      <c r="K316" s="4" t="s">
        <v>839</v>
      </c>
    </row>
    <row r="317" hidden="1" spans="1:11">
      <c r="A317" t="s">
        <v>11</v>
      </c>
      <c r="B317">
        <v>144</v>
      </c>
      <c r="C317" t="s">
        <v>702</v>
      </c>
      <c r="D317" t="s">
        <v>13</v>
      </c>
      <c r="E317" t="s">
        <v>14</v>
      </c>
      <c r="F317" t="s">
        <v>23</v>
      </c>
      <c r="G317" t="s">
        <v>16</v>
      </c>
      <c r="H317">
        <v>2021</v>
      </c>
      <c r="I317">
        <v>98.2828404691253</v>
      </c>
      <c r="J317" s="4" t="s">
        <v>840</v>
      </c>
      <c r="K317" s="4" t="s">
        <v>841</v>
      </c>
    </row>
    <row r="318" hidden="1" spans="1:11">
      <c r="A318" t="s">
        <v>11</v>
      </c>
      <c r="B318">
        <v>108</v>
      </c>
      <c r="C318" t="s">
        <v>401</v>
      </c>
      <c r="D318" t="s">
        <v>13</v>
      </c>
      <c r="E318" t="s">
        <v>14</v>
      </c>
      <c r="F318" t="s">
        <v>15</v>
      </c>
      <c r="G318" t="s">
        <v>16</v>
      </c>
      <c r="H318">
        <v>2021</v>
      </c>
      <c r="I318">
        <v>53.9903645629888</v>
      </c>
      <c r="J318" s="4" t="s">
        <v>842</v>
      </c>
      <c r="K318" s="4" t="s">
        <v>843</v>
      </c>
    </row>
    <row r="319" hidden="1" spans="1:11">
      <c r="A319" t="s">
        <v>11</v>
      </c>
      <c r="B319">
        <v>178</v>
      </c>
      <c r="C319" t="s">
        <v>799</v>
      </c>
      <c r="D319" t="s">
        <v>13</v>
      </c>
      <c r="E319" t="s">
        <v>14</v>
      </c>
      <c r="F319" t="s">
        <v>15</v>
      </c>
      <c r="G319" t="s">
        <v>16</v>
      </c>
      <c r="H319">
        <v>2021</v>
      </c>
      <c r="I319">
        <v>54.2274801781186</v>
      </c>
      <c r="J319" s="4" t="s">
        <v>844</v>
      </c>
      <c r="K319" s="4" t="s">
        <v>845</v>
      </c>
    </row>
    <row r="320" hidden="1" spans="1:11">
      <c r="A320" t="s">
        <v>11</v>
      </c>
      <c r="B320">
        <v>149</v>
      </c>
      <c r="C320" t="s">
        <v>846</v>
      </c>
      <c r="D320" t="s">
        <v>13</v>
      </c>
      <c r="E320" t="s">
        <v>14</v>
      </c>
      <c r="F320" t="s">
        <v>15</v>
      </c>
      <c r="G320" t="s">
        <v>16</v>
      </c>
      <c r="H320">
        <v>2021</v>
      </c>
      <c r="I320">
        <v>54.436972758567</v>
      </c>
      <c r="J320" s="4" t="s">
        <v>847</v>
      </c>
      <c r="K320" s="4" t="s">
        <v>848</v>
      </c>
    </row>
    <row r="321" hidden="1" spans="1:11">
      <c r="A321" t="s">
        <v>11</v>
      </c>
      <c r="B321">
        <v>19</v>
      </c>
      <c r="C321" t="s">
        <v>476</v>
      </c>
      <c r="D321" t="s">
        <v>13</v>
      </c>
      <c r="E321" t="s">
        <v>14</v>
      </c>
      <c r="F321" t="s">
        <v>23</v>
      </c>
      <c r="G321" t="s">
        <v>16</v>
      </c>
      <c r="H321">
        <v>2021</v>
      </c>
      <c r="I321">
        <v>156.948394541383</v>
      </c>
      <c r="J321" s="4" t="s">
        <v>849</v>
      </c>
      <c r="K321" s="4" t="s">
        <v>850</v>
      </c>
    </row>
    <row r="322" hidden="1" spans="1:11">
      <c r="A322" t="s">
        <v>11</v>
      </c>
      <c r="B322">
        <v>184</v>
      </c>
      <c r="C322" t="s">
        <v>816</v>
      </c>
      <c r="D322" t="s">
        <v>13</v>
      </c>
      <c r="E322" t="s">
        <v>14</v>
      </c>
      <c r="F322" t="s">
        <v>23</v>
      </c>
      <c r="G322" t="s">
        <v>16</v>
      </c>
      <c r="H322">
        <v>2021</v>
      </c>
      <c r="I322">
        <v>49.0622145545466</v>
      </c>
      <c r="J322">
        <v>61.05191264563</v>
      </c>
      <c r="K322" s="4" t="s">
        <v>851</v>
      </c>
    </row>
    <row r="323" hidden="1" spans="1:11">
      <c r="A323" t="s">
        <v>11</v>
      </c>
      <c r="B323">
        <v>141</v>
      </c>
      <c r="C323" t="s">
        <v>294</v>
      </c>
      <c r="D323" t="s">
        <v>13</v>
      </c>
      <c r="E323" t="s">
        <v>14</v>
      </c>
      <c r="F323" t="s">
        <v>15</v>
      </c>
      <c r="G323" t="s">
        <v>16</v>
      </c>
      <c r="H323">
        <v>2021</v>
      </c>
      <c r="I323">
        <v>55.2702795005039</v>
      </c>
      <c r="J323" s="4" t="s">
        <v>852</v>
      </c>
      <c r="K323" s="4" t="s">
        <v>853</v>
      </c>
    </row>
    <row r="324" hidden="1" spans="1:11">
      <c r="A324" t="s">
        <v>11</v>
      </c>
      <c r="B324">
        <v>150</v>
      </c>
      <c r="C324" t="s">
        <v>779</v>
      </c>
      <c r="D324" t="s">
        <v>13</v>
      </c>
      <c r="E324" t="s">
        <v>14</v>
      </c>
      <c r="F324" t="s">
        <v>23</v>
      </c>
      <c r="G324" t="s">
        <v>16</v>
      </c>
      <c r="H324">
        <v>2021</v>
      </c>
      <c r="I324">
        <v>179.2517015207</v>
      </c>
      <c r="J324" s="4" t="s">
        <v>854</v>
      </c>
      <c r="K324" s="4" t="s">
        <v>855</v>
      </c>
    </row>
    <row r="325" hidden="1" spans="1:11">
      <c r="A325" t="s">
        <v>11</v>
      </c>
      <c r="B325">
        <v>15</v>
      </c>
      <c r="C325" t="s">
        <v>634</v>
      </c>
      <c r="D325" t="s">
        <v>13</v>
      </c>
      <c r="E325" t="s">
        <v>14</v>
      </c>
      <c r="F325" t="s">
        <v>15</v>
      </c>
      <c r="G325" t="s">
        <v>16</v>
      </c>
      <c r="H325">
        <v>2021</v>
      </c>
      <c r="I325">
        <v>55.9450301982836</v>
      </c>
      <c r="J325" s="4" t="s">
        <v>856</v>
      </c>
      <c r="K325" s="4" t="s">
        <v>857</v>
      </c>
    </row>
    <row r="326" hidden="1" spans="1:11">
      <c r="A326" t="s">
        <v>11</v>
      </c>
      <c r="B326">
        <v>435</v>
      </c>
      <c r="C326" t="s">
        <v>858</v>
      </c>
      <c r="D326" t="s">
        <v>13</v>
      </c>
      <c r="E326" t="s">
        <v>14</v>
      </c>
      <c r="F326" t="s">
        <v>15</v>
      </c>
      <c r="G326" t="s">
        <v>16</v>
      </c>
      <c r="H326">
        <v>2021</v>
      </c>
      <c r="I326">
        <v>56.2221769892898</v>
      </c>
      <c r="J326" s="4" t="s">
        <v>859</v>
      </c>
      <c r="K326" s="4" t="s">
        <v>860</v>
      </c>
    </row>
    <row r="327" hidden="1" spans="1:11">
      <c r="A327" t="s">
        <v>11</v>
      </c>
      <c r="B327">
        <v>136</v>
      </c>
      <c r="C327" t="s">
        <v>861</v>
      </c>
      <c r="D327" t="s">
        <v>13</v>
      </c>
      <c r="E327" t="s">
        <v>14</v>
      </c>
      <c r="F327" t="s">
        <v>15</v>
      </c>
      <c r="G327" t="s">
        <v>16</v>
      </c>
      <c r="H327">
        <v>2021</v>
      </c>
      <c r="I327">
        <v>56.5265428770646</v>
      </c>
      <c r="J327" s="4" t="s">
        <v>862</v>
      </c>
      <c r="K327" s="4" t="s">
        <v>863</v>
      </c>
    </row>
    <row r="328" hidden="1" spans="1:11">
      <c r="A328" t="s">
        <v>11</v>
      </c>
      <c r="B328">
        <v>147</v>
      </c>
      <c r="C328" t="s">
        <v>498</v>
      </c>
      <c r="D328" t="s">
        <v>13</v>
      </c>
      <c r="E328" t="s">
        <v>14</v>
      </c>
      <c r="F328" t="s">
        <v>23</v>
      </c>
      <c r="G328" t="s">
        <v>16</v>
      </c>
      <c r="H328">
        <v>2021</v>
      </c>
      <c r="I328">
        <v>178.473559043517</v>
      </c>
      <c r="J328" s="4" t="s">
        <v>864</v>
      </c>
      <c r="K328" s="4" t="s">
        <v>865</v>
      </c>
    </row>
    <row r="329" hidden="1" spans="1:11">
      <c r="A329" t="s">
        <v>11</v>
      </c>
      <c r="B329">
        <v>18</v>
      </c>
      <c r="C329" t="s">
        <v>481</v>
      </c>
      <c r="D329" t="s">
        <v>13</v>
      </c>
      <c r="E329" t="s">
        <v>14</v>
      </c>
      <c r="F329" t="s">
        <v>23</v>
      </c>
      <c r="G329" t="s">
        <v>16</v>
      </c>
      <c r="H329">
        <v>2021</v>
      </c>
      <c r="I329">
        <v>47.0546167612479</v>
      </c>
      <c r="J329" s="4" t="s">
        <v>866</v>
      </c>
      <c r="K329" s="4" t="s">
        <v>867</v>
      </c>
    </row>
    <row r="330" hidden="1" spans="1:11">
      <c r="A330" t="s">
        <v>11</v>
      </c>
      <c r="B330">
        <v>67</v>
      </c>
      <c r="C330" t="s">
        <v>19</v>
      </c>
      <c r="D330" t="s">
        <v>13</v>
      </c>
      <c r="E330" t="s">
        <v>14</v>
      </c>
      <c r="F330" t="s">
        <v>23</v>
      </c>
      <c r="G330" t="s">
        <v>16</v>
      </c>
      <c r="H330">
        <v>2021</v>
      </c>
      <c r="I330">
        <v>25.3555209660414</v>
      </c>
      <c r="J330" s="4" t="s">
        <v>868</v>
      </c>
      <c r="K330" s="4" t="s">
        <v>869</v>
      </c>
    </row>
    <row r="331" hidden="1" spans="1:11">
      <c r="A331" t="s">
        <v>11</v>
      </c>
      <c r="B331">
        <v>169</v>
      </c>
      <c r="C331" t="s">
        <v>870</v>
      </c>
      <c r="D331" t="s">
        <v>13</v>
      </c>
      <c r="E331" t="s">
        <v>14</v>
      </c>
      <c r="F331" t="s">
        <v>23</v>
      </c>
      <c r="G331" t="s">
        <v>16</v>
      </c>
      <c r="H331">
        <v>2021</v>
      </c>
      <c r="I331">
        <v>150.26495938443</v>
      </c>
      <c r="J331" s="4" t="s">
        <v>871</v>
      </c>
      <c r="K331" s="4" t="s">
        <v>872</v>
      </c>
    </row>
    <row r="332" hidden="1" spans="1:11">
      <c r="A332" t="s">
        <v>11</v>
      </c>
      <c r="B332">
        <v>217</v>
      </c>
      <c r="C332" t="s">
        <v>599</v>
      </c>
      <c r="D332" t="s">
        <v>13</v>
      </c>
      <c r="E332" t="s">
        <v>14</v>
      </c>
      <c r="F332" t="s">
        <v>23</v>
      </c>
      <c r="G332" t="s">
        <v>16</v>
      </c>
      <c r="H332">
        <v>2021</v>
      </c>
      <c r="I332">
        <v>129.533409436877</v>
      </c>
      <c r="J332" s="4" t="s">
        <v>873</v>
      </c>
      <c r="K332" s="4" t="s">
        <v>874</v>
      </c>
    </row>
    <row r="333" hidden="1" spans="1:11">
      <c r="A333" t="s">
        <v>11</v>
      </c>
      <c r="B333">
        <v>298</v>
      </c>
      <c r="C333" t="s">
        <v>875</v>
      </c>
      <c r="D333" t="s">
        <v>13</v>
      </c>
      <c r="E333" t="s">
        <v>14</v>
      </c>
      <c r="F333" t="s">
        <v>23</v>
      </c>
      <c r="G333" t="s">
        <v>16</v>
      </c>
      <c r="H333">
        <v>2021</v>
      </c>
      <c r="I333">
        <v>178.991894004653</v>
      </c>
      <c r="J333" s="4" t="s">
        <v>876</v>
      </c>
      <c r="K333" s="4" t="s">
        <v>877</v>
      </c>
    </row>
    <row r="334" hidden="1" spans="1:11">
      <c r="A334" t="s">
        <v>11</v>
      </c>
      <c r="B334">
        <v>116</v>
      </c>
      <c r="C334" t="s">
        <v>724</v>
      </c>
      <c r="D334" t="s">
        <v>13</v>
      </c>
      <c r="E334" t="s">
        <v>14</v>
      </c>
      <c r="F334" t="s">
        <v>15</v>
      </c>
      <c r="G334" t="s">
        <v>16</v>
      </c>
      <c r="H334">
        <v>2021</v>
      </c>
      <c r="I334">
        <v>57.1109447417895</v>
      </c>
      <c r="J334" s="4" t="s">
        <v>878</v>
      </c>
      <c r="K334" s="4" t="s">
        <v>879</v>
      </c>
    </row>
    <row r="335" hidden="1" spans="1:11">
      <c r="A335" t="s">
        <v>11</v>
      </c>
      <c r="B335">
        <v>84</v>
      </c>
      <c r="C335" t="s">
        <v>85</v>
      </c>
      <c r="D335" t="s">
        <v>13</v>
      </c>
      <c r="E335" t="s">
        <v>14</v>
      </c>
      <c r="F335" t="s">
        <v>23</v>
      </c>
      <c r="G335" t="s">
        <v>16</v>
      </c>
      <c r="H335">
        <v>2021</v>
      </c>
      <c r="I335">
        <v>52.7653749704772</v>
      </c>
      <c r="J335" s="4" t="s">
        <v>880</v>
      </c>
      <c r="K335" s="4" t="s">
        <v>881</v>
      </c>
    </row>
    <row r="336" hidden="1" spans="1:11">
      <c r="A336" t="s">
        <v>11</v>
      </c>
      <c r="B336">
        <v>105</v>
      </c>
      <c r="C336" t="s">
        <v>49</v>
      </c>
      <c r="D336" t="s">
        <v>13</v>
      </c>
      <c r="E336" t="s">
        <v>14</v>
      </c>
      <c r="F336" t="s">
        <v>15</v>
      </c>
      <c r="G336" t="s">
        <v>16</v>
      </c>
      <c r="H336">
        <v>2021</v>
      </c>
      <c r="I336">
        <v>57.2114924291051</v>
      </c>
      <c r="J336" s="4" t="s">
        <v>882</v>
      </c>
      <c r="K336" s="4" t="s">
        <v>883</v>
      </c>
    </row>
    <row r="337" hidden="1" spans="1:11">
      <c r="A337" t="s">
        <v>11</v>
      </c>
      <c r="B337">
        <v>320</v>
      </c>
      <c r="C337" t="s">
        <v>884</v>
      </c>
      <c r="D337" t="s">
        <v>13</v>
      </c>
      <c r="E337" t="s">
        <v>14</v>
      </c>
      <c r="F337" t="s">
        <v>23</v>
      </c>
      <c r="G337" t="s">
        <v>16</v>
      </c>
      <c r="H337">
        <v>2021</v>
      </c>
      <c r="I337">
        <v>107.154013203121</v>
      </c>
      <c r="J337" s="4" t="s">
        <v>885</v>
      </c>
      <c r="K337" s="4" t="s">
        <v>886</v>
      </c>
    </row>
    <row r="338" hidden="1" spans="1:11">
      <c r="A338" t="s">
        <v>11</v>
      </c>
      <c r="B338">
        <v>107</v>
      </c>
      <c r="C338" t="s">
        <v>214</v>
      </c>
      <c r="D338" t="s">
        <v>13</v>
      </c>
      <c r="E338" t="s">
        <v>14</v>
      </c>
      <c r="F338" t="s">
        <v>15</v>
      </c>
      <c r="G338" t="s">
        <v>16</v>
      </c>
      <c r="H338">
        <v>2021</v>
      </c>
      <c r="I338">
        <v>59.3722162257434</v>
      </c>
      <c r="J338" s="4" t="s">
        <v>887</v>
      </c>
      <c r="K338" s="4" t="s">
        <v>888</v>
      </c>
    </row>
    <row r="339" hidden="1" spans="1:11">
      <c r="A339" t="s">
        <v>11</v>
      </c>
      <c r="B339">
        <v>193</v>
      </c>
      <c r="C339" t="s">
        <v>384</v>
      </c>
      <c r="D339" t="s">
        <v>13</v>
      </c>
      <c r="E339" t="s">
        <v>14</v>
      </c>
      <c r="F339" t="s">
        <v>15</v>
      </c>
      <c r="G339" t="s">
        <v>16</v>
      </c>
      <c r="H339">
        <v>2021</v>
      </c>
      <c r="I339">
        <v>59.8480945258181</v>
      </c>
      <c r="J339" s="4" t="s">
        <v>889</v>
      </c>
      <c r="K339" s="4" t="s">
        <v>890</v>
      </c>
    </row>
    <row r="340" hidden="1" spans="1:11">
      <c r="A340" t="s">
        <v>11</v>
      </c>
      <c r="B340">
        <v>169</v>
      </c>
      <c r="C340" t="s">
        <v>870</v>
      </c>
      <c r="D340" t="s">
        <v>13</v>
      </c>
      <c r="E340" t="s">
        <v>14</v>
      </c>
      <c r="F340" t="s">
        <v>15</v>
      </c>
      <c r="G340" t="s">
        <v>16</v>
      </c>
      <c r="H340">
        <v>2021</v>
      </c>
      <c r="I340">
        <v>61.7922190592261</v>
      </c>
      <c r="J340" s="4" t="s">
        <v>891</v>
      </c>
      <c r="K340" s="4" t="s">
        <v>892</v>
      </c>
    </row>
    <row r="341" hidden="1" spans="1:11">
      <c r="A341" t="s">
        <v>11</v>
      </c>
      <c r="B341">
        <v>34</v>
      </c>
      <c r="C341" t="s">
        <v>379</v>
      </c>
      <c r="D341" t="s">
        <v>13</v>
      </c>
      <c r="E341" t="s">
        <v>14</v>
      </c>
      <c r="F341" t="s">
        <v>23</v>
      </c>
      <c r="G341" t="s">
        <v>16</v>
      </c>
      <c r="H341">
        <v>2021</v>
      </c>
      <c r="I341">
        <v>306.134690892513</v>
      </c>
      <c r="J341" s="4" t="s">
        <v>893</v>
      </c>
      <c r="K341" s="4" t="s">
        <v>894</v>
      </c>
    </row>
    <row r="342" hidden="1" spans="1:11">
      <c r="A342" t="s">
        <v>11</v>
      </c>
      <c r="B342">
        <v>200</v>
      </c>
      <c r="C342" t="s">
        <v>658</v>
      </c>
      <c r="D342" t="s">
        <v>13</v>
      </c>
      <c r="E342" t="s">
        <v>14</v>
      </c>
      <c r="F342" t="s">
        <v>23</v>
      </c>
      <c r="G342" t="s">
        <v>16</v>
      </c>
      <c r="H342">
        <v>2021</v>
      </c>
      <c r="I342">
        <v>77.6455611836041</v>
      </c>
      <c r="J342" s="4" t="s">
        <v>895</v>
      </c>
      <c r="K342" s="4" t="s">
        <v>896</v>
      </c>
    </row>
    <row r="343" hidden="1" spans="1:11">
      <c r="A343" t="s">
        <v>11</v>
      </c>
      <c r="B343">
        <v>69</v>
      </c>
      <c r="C343" t="s">
        <v>12</v>
      </c>
      <c r="D343" t="s">
        <v>13</v>
      </c>
      <c r="E343" t="s">
        <v>14</v>
      </c>
      <c r="F343" t="s">
        <v>23</v>
      </c>
      <c r="G343" t="s">
        <v>16</v>
      </c>
      <c r="H343">
        <v>2021</v>
      </c>
      <c r="I343">
        <v>46.737705077041</v>
      </c>
      <c r="J343" s="4" t="s">
        <v>897</v>
      </c>
      <c r="K343" s="4" t="s">
        <v>898</v>
      </c>
    </row>
    <row r="344" hidden="1" spans="1:11">
      <c r="A344" t="s">
        <v>11</v>
      </c>
      <c r="B344">
        <v>376</v>
      </c>
      <c r="C344" t="s">
        <v>470</v>
      </c>
      <c r="D344" t="s">
        <v>13</v>
      </c>
      <c r="E344" t="s">
        <v>14</v>
      </c>
      <c r="F344" t="s">
        <v>15</v>
      </c>
      <c r="G344" t="s">
        <v>16</v>
      </c>
      <c r="H344">
        <v>2021</v>
      </c>
      <c r="I344">
        <v>62.0666257152184</v>
      </c>
      <c r="J344" s="4" t="s">
        <v>899</v>
      </c>
      <c r="K344" s="4" t="s">
        <v>900</v>
      </c>
    </row>
    <row r="345" hidden="1" spans="1:11">
      <c r="A345" t="s">
        <v>11</v>
      </c>
      <c r="B345">
        <v>20</v>
      </c>
      <c r="C345" t="s">
        <v>648</v>
      </c>
      <c r="D345" t="s">
        <v>13</v>
      </c>
      <c r="E345" t="s">
        <v>14</v>
      </c>
      <c r="F345" t="s">
        <v>23</v>
      </c>
      <c r="G345" t="s">
        <v>16</v>
      </c>
      <c r="H345">
        <v>2021</v>
      </c>
      <c r="I345">
        <v>76.9909527157133</v>
      </c>
      <c r="J345" s="4" t="s">
        <v>901</v>
      </c>
      <c r="K345" s="4" t="s">
        <v>902</v>
      </c>
    </row>
    <row r="346" hidden="1" spans="1:11">
      <c r="A346" t="s">
        <v>11</v>
      </c>
      <c r="B346">
        <v>128</v>
      </c>
      <c r="C346" t="s">
        <v>473</v>
      </c>
      <c r="D346" t="s">
        <v>13</v>
      </c>
      <c r="E346" t="s">
        <v>14</v>
      </c>
      <c r="F346" t="s">
        <v>15</v>
      </c>
      <c r="G346" t="s">
        <v>16</v>
      </c>
      <c r="H346">
        <v>2021</v>
      </c>
      <c r="I346">
        <v>62.1671902401586</v>
      </c>
      <c r="J346" s="4" t="s">
        <v>903</v>
      </c>
      <c r="K346" s="4" t="s">
        <v>904</v>
      </c>
    </row>
    <row r="347" hidden="1" spans="1:11">
      <c r="A347" t="s">
        <v>11</v>
      </c>
      <c r="B347">
        <v>214</v>
      </c>
      <c r="C347" t="s">
        <v>673</v>
      </c>
      <c r="D347" t="s">
        <v>13</v>
      </c>
      <c r="E347" t="s">
        <v>14</v>
      </c>
      <c r="F347" t="s">
        <v>23</v>
      </c>
      <c r="G347" t="s">
        <v>16</v>
      </c>
      <c r="H347">
        <v>2021</v>
      </c>
      <c r="I347">
        <v>109.478102394097</v>
      </c>
      <c r="J347" s="4" t="s">
        <v>905</v>
      </c>
      <c r="K347" s="4" t="s">
        <v>906</v>
      </c>
    </row>
    <row r="348" hidden="1" spans="1:11">
      <c r="A348" t="s">
        <v>11</v>
      </c>
      <c r="B348">
        <v>78</v>
      </c>
      <c r="C348" t="s">
        <v>238</v>
      </c>
      <c r="D348" t="s">
        <v>13</v>
      </c>
      <c r="E348" t="s">
        <v>14</v>
      </c>
      <c r="F348" t="s">
        <v>23</v>
      </c>
      <c r="G348" t="s">
        <v>16</v>
      </c>
      <c r="H348">
        <v>2021</v>
      </c>
      <c r="I348">
        <v>39.9456753676755</v>
      </c>
      <c r="J348" s="4" t="s">
        <v>907</v>
      </c>
      <c r="K348" s="4" t="s">
        <v>908</v>
      </c>
    </row>
    <row r="349" hidden="1" spans="1:11">
      <c r="A349" t="s">
        <v>11</v>
      </c>
      <c r="B349">
        <v>413</v>
      </c>
      <c r="C349" t="s">
        <v>909</v>
      </c>
      <c r="D349" t="s">
        <v>13</v>
      </c>
      <c r="E349" t="s">
        <v>14</v>
      </c>
      <c r="F349" t="s">
        <v>23</v>
      </c>
      <c r="G349" t="s">
        <v>16</v>
      </c>
      <c r="H349">
        <v>2021</v>
      </c>
      <c r="I349">
        <v>205.405940299924</v>
      </c>
      <c r="J349" s="4" t="s">
        <v>910</v>
      </c>
      <c r="K349" s="4" t="s">
        <v>911</v>
      </c>
    </row>
    <row r="350" hidden="1" spans="1:11">
      <c r="A350" t="s">
        <v>11</v>
      </c>
      <c r="B350">
        <v>148</v>
      </c>
      <c r="C350" t="s">
        <v>488</v>
      </c>
      <c r="D350" t="s">
        <v>13</v>
      </c>
      <c r="E350" t="s">
        <v>14</v>
      </c>
      <c r="F350" t="s">
        <v>23</v>
      </c>
      <c r="G350" t="s">
        <v>16</v>
      </c>
      <c r="H350">
        <v>2021</v>
      </c>
      <c r="I350">
        <v>267.152094756512</v>
      </c>
      <c r="J350" s="4" t="s">
        <v>912</v>
      </c>
      <c r="K350" s="4" t="s">
        <v>913</v>
      </c>
    </row>
    <row r="351" hidden="1" spans="1:11">
      <c r="A351" t="s">
        <v>11</v>
      </c>
      <c r="B351">
        <v>170</v>
      </c>
      <c r="C351" t="s">
        <v>91</v>
      </c>
      <c r="D351" t="s">
        <v>13</v>
      </c>
      <c r="E351" t="s">
        <v>14</v>
      </c>
      <c r="F351" t="s">
        <v>15</v>
      </c>
      <c r="G351" t="s">
        <v>16</v>
      </c>
      <c r="H351">
        <v>2021</v>
      </c>
      <c r="I351">
        <v>63.5139817160952</v>
      </c>
      <c r="J351" s="4" t="s">
        <v>914</v>
      </c>
      <c r="K351" s="4" t="s">
        <v>915</v>
      </c>
    </row>
    <row r="352" hidden="1" spans="1:11">
      <c r="A352" t="s">
        <v>11</v>
      </c>
      <c r="B352">
        <v>172</v>
      </c>
      <c r="C352" t="s">
        <v>253</v>
      </c>
      <c r="D352" t="s">
        <v>13</v>
      </c>
      <c r="E352" t="s">
        <v>14</v>
      </c>
      <c r="F352" t="s">
        <v>15</v>
      </c>
      <c r="G352" t="s">
        <v>16</v>
      </c>
      <c r="H352">
        <v>2021</v>
      </c>
      <c r="I352">
        <v>64.4613015813997</v>
      </c>
      <c r="J352" s="4" t="s">
        <v>916</v>
      </c>
      <c r="K352" s="4" t="s">
        <v>917</v>
      </c>
    </row>
    <row r="353" hidden="1" spans="1:11">
      <c r="A353" t="s">
        <v>11</v>
      </c>
      <c r="B353">
        <v>198</v>
      </c>
      <c r="C353" t="s">
        <v>653</v>
      </c>
      <c r="D353" t="s">
        <v>13</v>
      </c>
      <c r="E353" t="s">
        <v>14</v>
      </c>
      <c r="F353" t="s">
        <v>15</v>
      </c>
      <c r="G353" t="s">
        <v>16</v>
      </c>
      <c r="H353">
        <v>2021</v>
      </c>
      <c r="I353">
        <v>65.7467432647068</v>
      </c>
      <c r="J353" s="4" t="s">
        <v>918</v>
      </c>
      <c r="K353" s="4" t="s">
        <v>919</v>
      </c>
    </row>
    <row r="354" hidden="1" spans="1:11">
      <c r="A354" t="s">
        <v>11</v>
      </c>
      <c r="B354">
        <v>181</v>
      </c>
      <c r="C354" t="s">
        <v>613</v>
      </c>
      <c r="D354" t="s">
        <v>13</v>
      </c>
      <c r="E354" t="s">
        <v>14</v>
      </c>
      <c r="F354" t="s">
        <v>23</v>
      </c>
      <c r="G354" t="s">
        <v>16</v>
      </c>
      <c r="H354">
        <v>2021</v>
      </c>
      <c r="I354">
        <v>100.024951633897</v>
      </c>
      <c r="J354" s="4" t="s">
        <v>920</v>
      </c>
      <c r="K354" s="4" t="s">
        <v>921</v>
      </c>
    </row>
    <row r="355" hidden="1" spans="1:11">
      <c r="A355" t="s">
        <v>11</v>
      </c>
      <c r="B355">
        <v>85</v>
      </c>
      <c r="C355" t="s">
        <v>387</v>
      </c>
      <c r="D355" t="s">
        <v>13</v>
      </c>
      <c r="E355" t="s">
        <v>14</v>
      </c>
      <c r="F355" t="s">
        <v>23</v>
      </c>
      <c r="G355" t="s">
        <v>16</v>
      </c>
      <c r="H355">
        <v>2021</v>
      </c>
      <c r="I355">
        <v>34.7749323512414</v>
      </c>
      <c r="J355" s="4" t="s">
        <v>922</v>
      </c>
      <c r="K355" s="4" t="s">
        <v>923</v>
      </c>
    </row>
    <row r="356" hidden="1" spans="1:11">
      <c r="A356" t="s">
        <v>11</v>
      </c>
      <c r="B356">
        <v>115</v>
      </c>
      <c r="C356" t="s">
        <v>924</v>
      </c>
      <c r="D356" t="s">
        <v>13</v>
      </c>
      <c r="E356" t="s">
        <v>14</v>
      </c>
      <c r="F356" t="s">
        <v>15</v>
      </c>
      <c r="G356" t="s">
        <v>16</v>
      </c>
      <c r="H356">
        <v>2021</v>
      </c>
      <c r="I356">
        <v>66.6432797164925</v>
      </c>
      <c r="J356" s="4" t="s">
        <v>925</v>
      </c>
      <c r="K356" s="4" t="s">
        <v>926</v>
      </c>
    </row>
    <row r="357" hidden="1" spans="1:11">
      <c r="A357" t="s">
        <v>11</v>
      </c>
      <c r="B357">
        <v>130</v>
      </c>
      <c r="C357" t="s">
        <v>699</v>
      </c>
      <c r="D357" t="s">
        <v>13</v>
      </c>
      <c r="E357" t="s">
        <v>14</v>
      </c>
      <c r="F357" t="s">
        <v>15</v>
      </c>
      <c r="G357" t="s">
        <v>16</v>
      </c>
      <c r="H357">
        <v>2021</v>
      </c>
      <c r="I357">
        <v>67.5932510669906</v>
      </c>
      <c r="J357" s="4" t="s">
        <v>927</v>
      </c>
      <c r="K357" s="4" t="s">
        <v>928</v>
      </c>
    </row>
    <row r="358" hidden="1" spans="1:11">
      <c r="A358" t="s">
        <v>11</v>
      </c>
      <c r="B358">
        <v>117</v>
      </c>
      <c r="C358" t="s">
        <v>929</v>
      </c>
      <c r="D358" t="s">
        <v>13</v>
      </c>
      <c r="E358" t="s">
        <v>14</v>
      </c>
      <c r="F358" t="s">
        <v>15</v>
      </c>
      <c r="G358" t="s">
        <v>16</v>
      </c>
      <c r="H358">
        <v>2021</v>
      </c>
      <c r="I358">
        <v>69.9509072257698</v>
      </c>
      <c r="J358" s="4" t="s">
        <v>930</v>
      </c>
      <c r="K358" s="4" t="s">
        <v>931</v>
      </c>
    </row>
    <row r="359" hidden="1" spans="1:11">
      <c r="A359" t="s">
        <v>11</v>
      </c>
      <c r="B359">
        <v>195</v>
      </c>
      <c r="C359" t="s">
        <v>450</v>
      </c>
      <c r="D359" t="s">
        <v>13</v>
      </c>
      <c r="E359" t="s">
        <v>14</v>
      </c>
      <c r="F359" t="s">
        <v>15</v>
      </c>
      <c r="G359" t="s">
        <v>16</v>
      </c>
      <c r="H359">
        <v>2021</v>
      </c>
      <c r="I359">
        <v>71.8658081665319</v>
      </c>
      <c r="J359" s="4" t="s">
        <v>932</v>
      </c>
      <c r="K359" s="4" t="s">
        <v>933</v>
      </c>
    </row>
    <row r="360" hidden="1" spans="1:11">
      <c r="A360" t="s">
        <v>11</v>
      </c>
      <c r="B360">
        <v>110</v>
      </c>
      <c r="C360" t="s">
        <v>745</v>
      </c>
      <c r="D360" t="s">
        <v>13</v>
      </c>
      <c r="E360" t="s">
        <v>14</v>
      </c>
      <c r="F360" t="s">
        <v>15</v>
      </c>
      <c r="G360" t="s">
        <v>16</v>
      </c>
      <c r="H360">
        <v>2021</v>
      </c>
      <c r="I360">
        <v>73.0861874786966</v>
      </c>
      <c r="J360" s="4" t="s">
        <v>934</v>
      </c>
      <c r="K360" s="4" t="s">
        <v>935</v>
      </c>
    </row>
    <row r="361" hidden="1" spans="1:11">
      <c r="A361" t="s">
        <v>11</v>
      </c>
      <c r="B361">
        <v>215</v>
      </c>
      <c r="C361" t="s">
        <v>404</v>
      </c>
      <c r="D361" t="s">
        <v>13</v>
      </c>
      <c r="E361" t="s">
        <v>14</v>
      </c>
      <c r="F361" t="s">
        <v>23</v>
      </c>
      <c r="G361" t="s">
        <v>16</v>
      </c>
      <c r="H361">
        <v>2021</v>
      </c>
      <c r="I361">
        <v>103.540362031563</v>
      </c>
      <c r="J361" s="4" t="s">
        <v>936</v>
      </c>
      <c r="K361" s="4" t="s">
        <v>937</v>
      </c>
    </row>
    <row r="362" hidden="1" spans="1:11">
      <c r="A362" t="s">
        <v>11</v>
      </c>
      <c r="B362">
        <v>135</v>
      </c>
      <c r="C362" t="s">
        <v>512</v>
      </c>
      <c r="D362" t="s">
        <v>13</v>
      </c>
      <c r="E362" t="s">
        <v>14</v>
      </c>
      <c r="F362" t="s">
        <v>23</v>
      </c>
      <c r="G362" t="s">
        <v>16</v>
      </c>
      <c r="H362">
        <v>2021</v>
      </c>
      <c r="I362">
        <v>64.0134552909353</v>
      </c>
      <c r="J362" s="4" t="s">
        <v>938</v>
      </c>
      <c r="K362" s="4" t="s">
        <v>939</v>
      </c>
    </row>
    <row r="363" hidden="1" spans="1:11">
      <c r="A363" t="s">
        <v>11</v>
      </c>
      <c r="B363">
        <v>201</v>
      </c>
      <c r="C363" t="s">
        <v>608</v>
      </c>
      <c r="D363" t="s">
        <v>13</v>
      </c>
      <c r="E363" t="s">
        <v>14</v>
      </c>
      <c r="F363" t="s">
        <v>23</v>
      </c>
      <c r="G363" t="s">
        <v>16</v>
      </c>
      <c r="H363">
        <v>2021</v>
      </c>
      <c r="I363">
        <v>97.5731967455697</v>
      </c>
      <c r="J363" s="4" t="s">
        <v>940</v>
      </c>
      <c r="K363" s="4" t="s">
        <v>941</v>
      </c>
    </row>
    <row r="364" hidden="1" spans="1:11">
      <c r="A364" t="s">
        <v>11</v>
      </c>
      <c r="B364">
        <v>173</v>
      </c>
      <c r="C364" t="s">
        <v>305</v>
      </c>
      <c r="D364" t="s">
        <v>13</v>
      </c>
      <c r="E364" t="s">
        <v>14</v>
      </c>
      <c r="F364" t="s">
        <v>15</v>
      </c>
      <c r="G364" t="s">
        <v>16</v>
      </c>
      <c r="H364">
        <v>2021</v>
      </c>
      <c r="I364">
        <v>74.4514640721703</v>
      </c>
      <c r="J364" s="4" t="s">
        <v>942</v>
      </c>
      <c r="K364" s="4" t="s">
        <v>943</v>
      </c>
    </row>
    <row r="365" hidden="1" spans="1:11">
      <c r="A365" t="s">
        <v>11</v>
      </c>
      <c r="B365">
        <v>136</v>
      </c>
      <c r="C365" t="s">
        <v>861</v>
      </c>
      <c r="D365" t="s">
        <v>13</v>
      </c>
      <c r="E365" t="s">
        <v>14</v>
      </c>
      <c r="F365" t="s">
        <v>23</v>
      </c>
      <c r="G365" t="s">
        <v>16</v>
      </c>
      <c r="H365">
        <v>2021</v>
      </c>
      <c r="I365">
        <v>86.5304846471647</v>
      </c>
      <c r="J365" s="4" t="s">
        <v>944</v>
      </c>
      <c r="K365" s="4" t="s">
        <v>945</v>
      </c>
    </row>
    <row r="366" hidden="1" spans="1:11">
      <c r="A366" t="s">
        <v>11</v>
      </c>
      <c r="B366">
        <v>151</v>
      </c>
      <c r="C366" t="s">
        <v>946</v>
      </c>
      <c r="D366" t="s">
        <v>13</v>
      </c>
      <c r="E366" t="s">
        <v>14</v>
      </c>
      <c r="F366" t="s">
        <v>23</v>
      </c>
      <c r="G366" t="s">
        <v>16</v>
      </c>
      <c r="H366">
        <v>2021</v>
      </c>
      <c r="I366">
        <v>123.164987076335</v>
      </c>
      <c r="J366" s="4" t="s">
        <v>947</v>
      </c>
      <c r="K366" s="4" t="s">
        <v>948</v>
      </c>
    </row>
    <row r="367" hidden="1" spans="1:11">
      <c r="A367" t="s">
        <v>11</v>
      </c>
      <c r="B367">
        <v>151</v>
      </c>
      <c r="C367" t="s">
        <v>946</v>
      </c>
      <c r="D367" t="s">
        <v>13</v>
      </c>
      <c r="E367" t="s">
        <v>14</v>
      </c>
      <c r="F367" t="s">
        <v>15</v>
      </c>
      <c r="G367" t="s">
        <v>16</v>
      </c>
      <c r="H367">
        <v>2021</v>
      </c>
      <c r="I367">
        <v>76.8348371520244</v>
      </c>
      <c r="J367" s="4" t="s">
        <v>949</v>
      </c>
      <c r="K367" s="4" t="s">
        <v>950</v>
      </c>
    </row>
    <row r="368" hidden="1" spans="1:11">
      <c r="A368" t="s">
        <v>11</v>
      </c>
      <c r="B368">
        <v>71</v>
      </c>
      <c r="C368" t="s">
        <v>179</v>
      </c>
      <c r="D368" t="s">
        <v>13</v>
      </c>
      <c r="E368" t="s">
        <v>14</v>
      </c>
      <c r="F368" t="s">
        <v>23</v>
      </c>
      <c r="G368" t="s">
        <v>16</v>
      </c>
      <c r="H368">
        <v>2021</v>
      </c>
      <c r="I368">
        <v>44.0818399023774</v>
      </c>
      <c r="J368" s="4" t="s">
        <v>951</v>
      </c>
      <c r="K368" s="4" t="s">
        <v>952</v>
      </c>
    </row>
    <row r="369" hidden="1" spans="1:11">
      <c r="A369" t="s">
        <v>11</v>
      </c>
      <c r="B369">
        <v>83</v>
      </c>
      <c r="C369" t="s">
        <v>64</v>
      </c>
      <c r="D369" t="s">
        <v>13</v>
      </c>
      <c r="E369" t="s">
        <v>14</v>
      </c>
      <c r="F369" t="s">
        <v>23</v>
      </c>
      <c r="G369" t="s">
        <v>16</v>
      </c>
      <c r="H369">
        <v>2021</v>
      </c>
      <c r="I369">
        <v>57.9547230746125</v>
      </c>
      <c r="J369" s="4" t="s">
        <v>953</v>
      </c>
      <c r="K369" s="4" t="s">
        <v>954</v>
      </c>
    </row>
    <row r="370" hidden="1" spans="1:11">
      <c r="A370" t="s">
        <v>11</v>
      </c>
      <c r="B370">
        <v>114</v>
      </c>
      <c r="C370" t="s">
        <v>586</v>
      </c>
      <c r="D370" t="s">
        <v>13</v>
      </c>
      <c r="E370" t="s">
        <v>14</v>
      </c>
      <c r="F370" t="s">
        <v>15</v>
      </c>
      <c r="G370" t="s">
        <v>16</v>
      </c>
      <c r="H370">
        <v>2021</v>
      </c>
      <c r="I370">
        <v>76.9183827587066</v>
      </c>
      <c r="J370" s="4" t="s">
        <v>955</v>
      </c>
      <c r="K370" s="4" t="s">
        <v>956</v>
      </c>
    </row>
    <row r="371" hidden="1" spans="1:11">
      <c r="A371" t="s">
        <v>11</v>
      </c>
      <c r="B371">
        <v>102</v>
      </c>
      <c r="C371" t="s">
        <v>256</v>
      </c>
      <c r="D371" t="s">
        <v>13</v>
      </c>
      <c r="E371" t="s">
        <v>14</v>
      </c>
      <c r="F371" t="s">
        <v>23</v>
      </c>
      <c r="G371" t="s">
        <v>16</v>
      </c>
      <c r="H371">
        <v>2021</v>
      </c>
      <c r="I371">
        <v>78.9210591773195</v>
      </c>
      <c r="J371" s="4" t="s">
        <v>957</v>
      </c>
      <c r="K371" s="4" t="s">
        <v>958</v>
      </c>
    </row>
    <row r="372" hidden="1" spans="1:11">
      <c r="A372" t="s">
        <v>11</v>
      </c>
      <c r="B372">
        <v>196</v>
      </c>
      <c r="C372" t="s">
        <v>661</v>
      </c>
      <c r="D372" t="s">
        <v>13</v>
      </c>
      <c r="E372" t="s">
        <v>14</v>
      </c>
      <c r="F372" t="s">
        <v>15</v>
      </c>
      <c r="G372" t="s">
        <v>16</v>
      </c>
      <c r="H372">
        <v>2021</v>
      </c>
      <c r="I372">
        <v>77.3385091204688</v>
      </c>
      <c r="J372" s="4" t="s">
        <v>959</v>
      </c>
      <c r="K372" s="4" t="s">
        <v>960</v>
      </c>
    </row>
    <row r="373" hidden="1" spans="1:11">
      <c r="A373" t="s">
        <v>11</v>
      </c>
      <c r="B373">
        <v>6</v>
      </c>
      <c r="C373" t="s">
        <v>217</v>
      </c>
      <c r="D373" t="s">
        <v>13</v>
      </c>
      <c r="E373" t="s">
        <v>14</v>
      </c>
      <c r="F373" t="s">
        <v>23</v>
      </c>
      <c r="G373" t="s">
        <v>16</v>
      </c>
      <c r="H373">
        <v>2021</v>
      </c>
      <c r="I373">
        <v>110.911182541083</v>
      </c>
      <c r="J373" s="4" t="s">
        <v>961</v>
      </c>
      <c r="K373" s="4" t="s">
        <v>962</v>
      </c>
    </row>
    <row r="374" hidden="1" spans="1:11">
      <c r="A374" t="s">
        <v>11</v>
      </c>
      <c r="B374">
        <v>112</v>
      </c>
      <c r="C374" t="s">
        <v>545</v>
      </c>
      <c r="D374" t="s">
        <v>13</v>
      </c>
      <c r="E374" t="s">
        <v>14</v>
      </c>
      <c r="F374" t="s">
        <v>15</v>
      </c>
      <c r="G374" t="s">
        <v>16</v>
      </c>
      <c r="H374">
        <v>2021</v>
      </c>
      <c r="I374">
        <v>81.5881953903459</v>
      </c>
      <c r="J374" s="4" t="s">
        <v>963</v>
      </c>
      <c r="K374" s="4" t="s">
        <v>964</v>
      </c>
    </row>
    <row r="375" hidden="1" spans="1:11">
      <c r="A375" t="s">
        <v>11</v>
      </c>
      <c r="B375">
        <v>117</v>
      </c>
      <c r="C375" t="s">
        <v>929</v>
      </c>
      <c r="D375" t="s">
        <v>13</v>
      </c>
      <c r="E375" t="s">
        <v>14</v>
      </c>
      <c r="F375" t="s">
        <v>23</v>
      </c>
      <c r="G375" t="s">
        <v>16</v>
      </c>
      <c r="H375">
        <v>2021</v>
      </c>
      <c r="I375">
        <v>100.971253582862</v>
      </c>
      <c r="J375" s="4" t="s">
        <v>965</v>
      </c>
      <c r="K375" s="4" t="s">
        <v>966</v>
      </c>
    </row>
    <row r="376" hidden="1" spans="1:11">
      <c r="A376" t="s">
        <v>11</v>
      </c>
      <c r="B376">
        <v>54</v>
      </c>
      <c r="C376" t="s">
        <v>182</v>
      </c>
      <c r="D376" t="s">
        <v>13</v>
      </c>
      <c r="E376" t="s">
        <v>14</v>
      </c>
      <c r="F376" t="s">
        <v>23</v>
      </c>
      <c r="G376" t="s">
        <v>16</v>
      </c>
      <c r="H376">
        <v>2021</v>
      </c>
      <c r="I376">
        <v>184.765938613084</v>
      </c>
      <c r="J376" s="4" t="s">
        <v>967</v>
      </c>
      <c r="K376" s="4" t="s">
        <v>968</v>
      </c>
    </row>
    <row r="377" hidden="1" spans="1:11">
      <c r="A377" t="s">
        <v>11</v>
      </c>
      <c r="B377">
        <v>413</v>
      </c>
      <c r="C377" t="s">
        <v>909</v>
      </c>
      <c r="D377" t="s">
        <v>13</v>
      </c>
      <c r="E377" t="s">
        <v>14</v>
      </c>
      <c r="F377" t="s">
        <v>15</v>
      </c>
      <c r="G377" t="s">
        <v>16</v>
      </c>
      <c r="H377">
        <v>2021</v>
      </c>
      <c r="I377">
        <v>83.8201357441242</v>
      </c>
      <c r="J377" s="4" t="s">
        <v>969</v>
      </c>
      <c r="K377" s="4" t="s">
        <v>970</v>
      </c>
    </row>
    <row r="378" hidden="1" spans="1:11">
      <c r="A378" t="s">
        <v>11</v>
      </c>
      <c r="B378">
        <v>113</v>
      </c>
      <c r="C378" t="s">
        <v>790</v>
      </c>
      <c r="D378" t="s">
        <v>13</v>
      </c>
      <c r="E378" t="s">
        <v>14</v>
      </c>
      <c r="F378" t="s">
        <v>15</v>
      </c>
      <c r="G378" t="s">
        <v>16</v>
      </c>
      <c r="H378">
        <v>2021</v>
      </c>
      <c r="I378">
        <v>83.9458014899338</v>
      </c>
      <c r="J378" s="4" t="s">
        <v>971</v>
      </c>
      <c r="K378" s="4" t="s">
        <v>972</v>
      </c>
    </row>
    <row r="379" hidden="1" spans="1:11">
      <c r="A379" t="s">
        <v>11</v>
      </c>
      <c r="B379">
        <v>26</v>
      </c>
      <c r="C379" t="s">
        <v>185</v>
      </c>
      <c r="D379" t="s">
        <v>13</v>
      </c>
      <c r="E379" t="s">
        <v>14</v>
      </c>
      <c r="F379" t="s">
        <v>15</v>
      </c>
      <c r="G379" t="s">
        <v>16</v>
      </c>
      <c r="H379">
        <v>2021</v>
      </c>
      <c r="I379">
        <v>89.1816589940902</v>
      </c>
      <c r="J379" s="4" t="s">
        <v>973</v>
      </c>
      <c r="K379" s="4" t="s">
        <v>974</v>
      </c>
    </row>
    <row r="380" hidden="1" spans="1:11">
      <c r="A380" t="s">
        <v>11</v>
      </c>
      <c r="B380">
        <v>149</v>
      </c>
      <c r="C380" t="s">
        <v>846</v>
      </c>
      <c r="D380" t="s">
        <v>13</v>
      </c>
      <c r="E380" t="s">
        <v>14</v>
      </c>
      <c r="F380" t="s">
        <v>23</v>
      </c>
      <c r="G380" t="s">
        <v>16</v>
      </c>
      <c r="H380">
        <v>2021</v>
      </c>
      <c r="I380">
        <v>188.682489403382</v>
      </c>
      <c r="J380" s="4" t="s">
        <v>975</v>
      </c>
      <c r="K380" s="4" t="s">
        <v>976</v>
      </c>
    </row>
    <row r="381" hidden="1" spans="1:11">
      <c r="A381" t="s">
        <v>11</v>
      </c>
      <c r="B381">
        <v>30</v>
      </c>
      <c r="C381" t="s">
        <v>467</v>
      </c>
      <c r="D381" t="s">
        <v>13</v>
      </c>
      <c r="E381" t="s">
        <v>14</v>
      </c>
      <c r="F381" t="s">
        <v>15</v>
      </c>
      <c r="G381" t="s">
        <v>16</v>
      </c>
      <c r="H381">
        <v>2021</v>
      </c>
      <c r="I381">
        <v>89.3847228751462</v>
      </c>
      <c r="J381" s="4" t="s">
        <v>977</v>
      </c>
      <c r="K381" s="4" t="s">
        <v>978</v>
      </c>
    </row>
    <row r="382" hidden="1" spans="1:11">
      <c r="A382" t="s">
        <v>11</v>
      </c>
      <c r="B382">
        <v>183</v>
      </c>
      <c r="C382" t="s">
        <v>979</v>
      </c>
      <c r="D382" t="s">
        <v>13</v>
      </c>
      <c r="E382" t="s">
        <v>14</v>
      </c>
      <c r="F382" t="s">
        <v>23</v>
      </c>
      <c r="G382" t="s">
        <v>16</v>
      </c>
      <c r="H382">
        <v>2021</v>
      </c>
      <c r="I382">
        <v>97.4867803669776</v>
      </c>
      <c r="J382" s="4" t="s">
        <v>980</v>
      </c>
      <c r="K382" s="4" t="s">
        <v>981</v>
      </c>
    </row>
    <row r="383" hidden="1" spans="1:11">
      <c r="A383" t="s">
        <v>11</v>
      </c>
      <c r="B383">
        <v>152</v>
      </c>
      <c r="C383" t="s">
        <v>572</v>
      </c>
      <c r="D383" t="s">
        <v>13</v>
      </c>
      <c r="E383" t="s">
        <v>14</v>
      </c>
      <c r="F383" t="s">
        <v>23</v>
      </c>
      <c r="G383" t="s">
        <v>16</v>
      </c>
      <c r="H383">
        <v>2021</v>
      </c>
      <c r="I383">
        <v>185.901315138224</v>
      </c>
      <c r="J383" s="4" t="s">
        <v>982</v>
      </c>
      <c r="K383" s="4" t="s">
        <v>983</v>
      </c>
    </row>
    <row r="384" hidden="1" spans="1:11">
      <c r="A384" t="s">
        <v>11</v>
      </c>
      <c r="B384">
        <v>27</v>
      </c>
      <c r="C384" t="s">
        <v>323</v>
      </c>
      <c r="D384" t="s">
        <v>13</v>
      </c>
      <c r="E384" t="s">
        <v>14</v>
      </c>
      <c r="F384" t="s">
        <v>15</v>
      </c>
      <c r="G384" t="s">
        <v>16</v>
      </c>
      <c r="H384">
        <v>2021</v>
      </c>
      <c r="I384">
        <v>92.402647635396</v>
      </c>
      <c r="J384" s="4" t="s">
        <v>984</v>
      </c>
      <c r="K384" s="4" t="s">
        <v>985</v>
      </c>
    </row>
    <row r="385" hidden="1" spans="1:11">
      <c r="A385" t="s">
        <v>11</v>
      </c>
      <c r="B385">
        <v>119</v>
      </c>
      <c r="C385" t="s">
        <v>823</v>
      </c>
      <c r="D385" t="s">
        <v>13</v>
      </c>
      <c r="E385" t="s">
        <v>14</v>
      </c>
      <c r="F385" t="s">
        <v>15</v>
      </c>
      <c r="G385" t="s">
        <v>16</v>
      </c>
      <c r="H385">
        <v>2021</v>
      </c>
      <c r="I385">
        <v>95.704613321514</v>
      </c>
      <c r="J385" s="4" t="s">
        <v>986</v>
      </c>
      <c r="K385" s="4" t="s">
        <v>987</v>
      </c>
    </row>
    <row r="386" hidden="1" spans="1:11">
      <c r="A386" t="s">
        <v>11</v>
      </c>
      <c r="B386">
        <v>435</v>
      </c>
      <c r="C386" t="s">
        <v>858</v>
      </c>
      <c r="D386" t="s">
        <v>13</v>
      </c>
      <c r="E386" t="s">
        <v>14</v>
      </c>
      <c r="F386" t="s">
        <v>23</v>
      </c>
      <c r="G386" t="s">
        <v>16</v>
      </c>
      <c r="H386">
        <v>2021</v>
      </c>
      <c r="I386">
        <v>81.2163221291703</v>
      </c>
      <c r="J386" s="4" t="s">
        <v>988</v>
      </c>
      <c r="K386" s="4" t="s">
        <v>989</v>
      </c>
    </row>
    <row r="387" hidden="1" spans="1:11">
      <c r="A387" t="s">
        <v>11</v>
      </c>
      <c r="B387">
        <v>194</v>
      </c>
      <c r="C387" t="s">
        <v>398</v>
      </c>
      <c r="D387" t="s">
        <v>13</v>
      </c>
      <c r="E387" t="s">
        <v>14</v>
      </c>
      <c r="F387" t="s">
        <v>15</v>
      </c>
      <c r="G387" t="s">
        <v>16</v>
      </c>
      <c r="H387">
        <v>2021</v>
      </c>
      <c r="I387">
        <v>96.7998973085212</v>
      </c>
      <c r="J387" s="4" t="s">
        <v>990</v>
      </c>
      <c r="K387" s="4" t="s">
        <v>991</v>
      </c>
    </row>
    <row r="388" hidden="1" spans="1:11">
      <c r="A388" t="s">
        <v>11</v>
      </c>
      <c r="B388">
        <v>416</v>
      </c>
      <c r="C388" t="s">
        <v>493</v>
      </c>
      <c r="D388" t="s">
        <v>13</v>
      </c>
      <c r="E388" t="s">
        <v>14</v>
      </c>
      <c r="F388" t="s">
        <v>15</v>
      </c>
      <c r="G388" t="s">
        <v>16</v>
      </c>
      <c r="H388">
        <v>2021</v>
      </c>
      <c r="I388">
        <v>100.187736054138</v>
      </c>
      <c r="J388">
        <v>124.0240635533</v>
      </c>
      <c r="K388" s="4" t="s">
        <v>992</v>
      </c>
    </row>
    <row r="389" hidden="1" spans="1:11">
      <c r="A389" t="s">
        <v>11</v>
      </c>
      <c r="B389">
        <v>183</v>
      </c>
      <c r="C389" t="s">
        <v>979</v>
      </c>
      <c r="D389" t="s">
        <v>13</v>
      </c>
      <c r="E389" t="s">
        <v>14</v>
      </c>
      <c r="F389" t="s">
        <v>15</v>
      </c>
      <c r="G389" t="s">
        <v>16</v>
      </c>
      <c r="H389">
        <v>2021</v>
      </c>
      <c r="I389">
        <v>103.955071949128</v>
      </c>
      <c r="J389" s="4" t="s">
        <v>993</v>
      </c>
      <c r="K389" s="4" t="s">
        <v>994</v>
      </c>
    </row>
    <row r="390" hidden="1" spans="1:11">
      <c r="A390" t="s">
        <v>11</v>
      </c>
      <c r="B390">
        <v>115</v>
      </c>
      <c r="C390" t="s">
        <v>924</v>
      </c>
      <c r="D390" t="s">
        <v>13</v>
      </c>
      <c r="E390" t="s">
        <v>14</v>
      </c>
      <c r="F390" t="s">
        <v>23</v>
      </c>
      <c r="G390" t="s">
        <v>16</v>
      </c>
      <c r="H390">
        <v>2021</v>
      </c>
      <c r="I390">
        <v>52.4465662542445</v>
      </c>
      <c r="J390" s="4" t="s">
        <v>995</v>
      </c>
      <c r="K390" s="4" t="s">
        <v>996</v>
      </c>
    </row>
    <row r="391" hidden="1" spans="1:11">
      <c r="A391" t="s">
        <v>11</v>
      </c>
      <c r="B391">
        <v>380</v>
      </c>
      <c r="C391" t="s">
        <v>267</v>
      </c>
      <c r="D391" t="s">
        <v>13</v>
      </c>
      <c r="E391" t="s">
        <v>14</v>
      </c>
      <c r="F391" t="s">
        <v>15</v>
      </c>
      <c r="G391" t="s">
        <v>16</v>
      </c>
      <c r="H391">
        <v>2021</v>
      </c>
      <c r="I391">
        <v>106.431493005277</v>
      </c>
      <c r="J391" s="4" t="s">
        <v>997</v>
      </c>
      <c r="K391" s="4" t="s">
        <v>998</v>
      </c>
    </row>
    <row r="392" hidden="1" spans="1:11">
      <c r="A392" t="s">
        <v>11</v>
      </c>
      <c r="B392">
        <v>29</v>
      </c>
      <c r="C392" t="s">
        <v>602</v>
      </c>
      <c r="D392" t="s">
        <v>13</v>
      </c>
      <c r="E392" t="s">
        <v>14</v>
      </c>
      <c r="F392" t="s">
        <v>15</v>
      </c>
      <c r="G392" t="s">
        <v>16</v>
      </c>
      <c r="H392">
        <v>2021</v>
      </c>
      <c r="I392">
        <v>111.253844631617</v>
      </c>
      <c r="J392" s="4" t="s">
        <v>999</v>
      </c>
      <c r="K392" s="4" t="s">
        <v>1000</v>
      </c>
    </row>
    <row r="393" hidden="1" spans="1:11">
      <c r="A393" t="s">
        <v>11</v>
      </c>
      <c r="B393">
        <v>28</v>
      </c>
      <c r="C393" t="s">
        <v>334</v>
      </c>
      <c r="D393" t="s">
        <v>13</v>
      </c>
      <c r="E393" t="s">
        <v>14</v>
      </c>
      <c r="F393" t="s">
        <v>15</v>
      </c>
      <c r="G393" t="s">
        <v>16</v>
      </c>
      <c r="H393">
        <v>2021</v>
      </c>
      <c r="I393">
        <v>111.603995978384</v>
      </c>
      <c r="J393" s="4" t="s">
        <v>1001</v>
      </c>
      <c r="K393" s="4" t="s">
        <v>1002</v>
      </c>
    </row>
    <row r="394" hidden="1" spans="1:11">
      <c r="A394" t="s">
        <v>11</v>
      </c>
      <c r="B394">
        <v>185</v>
      </c>
      <c r="C394" t="s">
        <v>721</v>
      </c>
      <c r="D394" t="s">
        <v>13</v>
      </c>
      <c r="E394" t="s">
        <v>14</v>
      </c>
      <c r="F394" t="s">
        <v>23</v>
      </c>
      <c r="G394" t="s">
        <v>16</v>
      </c>
      <c r="H394">
        <v>2021</v>
      </c>
      <c r="I394">
        <v>65.0903385767387</v>
      </c>
      <c r="J394" s="4" t="s">
        <v>1003</v>
      </c>
      <c r="K394" s="4" t="s">
        <v>1004</v>
      </c>
    </row>
    <row r="395" hidden="1" spans="1:11">
      <c r="A395" t="s">
        <v>11</v>
      </c>
      <c r="B395">
        <v>320</v>
      </c>
      <c r="C395" t="s">
        <v>884</v>
      </c>
      <c r="D395" t="s">
        <v>13</v>
      </c>
      <c r="E395" t="s">
        <v>14</v>
      </c>
      <c r="F395" t="s">
        <v>15</v>
      </c>
      <c r="G395" t="s">
        <v>16</v>
      </c>
      <c r="H395">
        <v>2021</v>
      </c>
      <c r="I395">
        <v>112.525403146908</v>
      </c>
      <c r="J395" s="4" t="s">
        <v>1005</v>
      </c>
      <c r="K395" s="4" t="s">
        <v>1006</v>
      </c>
    </row>
    <row r="396" hidden="1" spans="1:11">
      <c r="A396" t="s">
        <v>11</v>
      </c>
      <c r="B396">
        <v>101</v>
      </c>
      <c r="C396" t="s">
        <v>151</v>
      </c>
      <c r="D396" t="s">
        <v>13</v>
      </c>
      <c r="E396" t="s">
        <v>14</v>
      </c>
      <c r="F396" t="s">
        <v>23</v>
      </c>
      <c r="G396" t="s">
        <v>16</v>
      </c>
      <c r="H396">
        <v>2021</v>
      </c>
      <c r="I396">
        <v>51.1177060660439</v>
      </c>
      <c r="J396" s="4" t="s">
        <v>1007</v>
      </c>
      <c r="K396" s="4" t="s">
        <v>1008</v>
      </c>
    </row>
    <row r="397" hidden="1" spans="1:11">
      <c r="A397" t="s">
        <v>11</v>
      </c>
      <c r="B397">
        <v>129</v>
      </c>
      <c r="C397" t="s">
        <v>569</v>
      </c>
      <c r="D397" t="s">
        <v>13</v>
      </c>
      <c r="E397" t="s">
        <v>14</v>
      </c>
      <c r="F397" t="s">
        <v>23</v>
      </c>
      <c r="G397" t="s">
        <v>16</v>
      </c>
      <c r="H397">
        <v>2021</v>
      </c>
      <c r="I397">
        <v>167.934256164113</v>
      </c>
      <c r="J397" s="4" t="s">
        <v>1009</v>
      </c>
      <c r="K397" s="4" t="s">
        <v>1010</v>
      </c>
    </row>
    <row r="398" hidden="1" spans="1:11">
      <c r="A398" t="s">
        <v>11</v>
      </c>
      <c r="B398">
        <v>298</v>
      </c>
      <c r="C398" t="s">
        <v>875</v>
      </c>
      <c r="D398" t="s">
        <v>13</v>
      </c>
      <c r="E398" t="s">
        <v>14</v>
      </c>
      <c r="F398" t="s">
        <v>15</v>
      </c>
      <c r="G398" t="s">
        <v>16</v>
      </c>
      <c r="H398">
        <v>2021</v>
      </c>
      <c r="I398">
        <v>112.779831060783</v>
      </c>
      <c r="J398" s="4" t="s">
        <v>1011</v>
      </c>
      <c r="K398" s="4" t="s">
        <v>1012</v>
      </c>
    </row>
    <row r="399" hidden="1" spans="1:11">
      <c r="A399" t="s">
        <v>11</v>
      </c>
      <c r="B399">
        <v>25</v>
      </c>
      <c r="C399" t="s">
        <v>191</v>
      </c>
      <c r="D399" t="s">
        <v>13</v>
      </c>
      <c r="E399" t="s">
        <v>14</v>
      </c>
      <c r="F399" t="s">
        <v>15</v>
      </c>
      <c r="G399" t="s">
        <v>16</v>
      </c>
      <c r="H399">
        <v>2021</v>
      </c>
      <c r="I399">
        <v>117.304094336725</v>
      </c>
      <c r="J399" s="4" t="s">
        <v>1013</v>
      </c>
      <c r="K399" s="4" t="s">
        <v>1014</v>
      </c>
    </row>
    <row r="400" hidden="1" spans="1:11">
      <c r="A400" t="s">
        <v>11</v>
      </c>
      <c r="B400">
        <v>197</v>
      </c>
      <c r="C400" t="s">
        <v>732</v>
      </c>
      <c r="D400" t="s">
        <v>13</v>
      </c>
      <c r="E400" t="s">
        <v>14</v>
      </c>
      <c r="F400" t="s">
        <v>15</v>
      </c>
      <c r="G400" t="s">
        <v>16</v>
      </c>
      <c r="H400">
        <v>2021</v>
      </c>
      <c r="I400">
        <v>119.092524881087</v>
      </c>
      <c r="J400" s="4" t="s">
        <v>1015</v>
      </c>
      <c r="K400" s="4" t="s">
        <v>1016</v>
      </c>
    </row>
    <row r="401" hidden="1" spans="1:11">
      <c r="A401" t="s">
        <v>11</v>
      </c>
      <c r="B401">
        <v>374</v>
      </c>
      <c r="C401" t="s">
        <v>145</v>
      </c>
      <c r="D401" t="s">
        <v>13</v>
      </c>
      <c r="E401" t="s">
        <v>14</v>
      </c>
      <c r="F401" t="s">
        <v>15</v>
      </c>
      <c r="G401" t="s">
        <v>16</v>
      </c>
      <c r="H401">
        <v>2021</v>
      </c>
      <c r="I401">
        <v>121.826870404327</v>
      </c>
      <c r="J401" s="4" t="s">
        <v>1017</v>
      </c>
      <c r="K401" s="4" t="s">
        <v>1018</v>
      </c>
    </row>
    <row r="402" hidden="1" spans="1:11">
      <c r="A402" t="s">
        <v>11</v>
      </c>
      <c r="B402">
        <v>82</v>
      </c>
      <c r="C402" t="s">
        <v>112</v>
      </c>
      <c r="D402" t="s">
        <v>13</v>
      </c>
      <c r="E402" t="s">
        <v>14</v>
      </c>
      <c r="F402" t="s">
        <v>23</v>
      </c>
      <c r="G402" t="s">
        <v>16</v>
      </c>
      <c r="H402">
        <v>2021</v>
      </c>
      <c r="I402">
        <v>72.9031148738995</v>
      </c>
      <c r="J402" s="4" t="s">
        <v>1019</v>
      </c>
      <c r="K402" s="4" t="s">
        <v>1020</v>
      </c>
    </row>
    <row r="403" hidden="1" spans="1:11">
      <c r="A403" t="s">
        <v>11</v>
      </c>
      <c r="B403">
        <v>140</v>
      </c>
      <c r="C403" t="s">
        <v>437</v>
      </c>
      <c r="D403" t="s">
        <v>13</v>
      </c>
      <c r="E403" t="s">
        <v>14</v>
      </c>
      <c r="F403" t="s">
        <v>15</v>
      </c>
      <c r="G403" t="s">
        <v>16</v>
      </c>
      <c r="H403">
        <v>2021</v>
      </c>
      <c r="I403">
        <v>126.208368280574</v>
      </c>
      <c r="J403" s="4" t="s">
        <v>1021</v>
      </c>
      <c r="K403" s="4" t="s">
        <v>1022</v>
      </c>
    </row>
    <row r="404" hidden="1" spans="1:11">
      <c r="A404" t="s">
        <v>11</v>
      </c>
      <c r="B404">
        <v>369</v>
      </c>
      <c r="C404" t="s">
        <v>94</v>
      </c>
      <c r="D404" t="s">
        <v>13</v>
      </c>
      <c r="E404" t="s">
        <v>14</v>
      </c>
      <c r="F404" t="s">
        <v>15</v>
      </c>
      <c r="G404" t="s">
        <v>16</v>
      </c>
      <c r="H404">
        <v>2021</v>
      </c>
      <c r="I404">
        <v>146.919293093897</v>
      </c>
      <c r="J404" s="4" t="s">
        <v>1023</v>
      </c>
      <c r="K404" s="4" t="s">
        <v>1024</v>
      </c>
    </row>
    <row r="405" hidden="1" spans="1:11">
      <c r="A405" t="s">
        <v>11</v>
      </c>
      <c r="B405">
        <v>24</v>
      </c>
      <c r="C405" t="s">
        <v>97</v>
      </c>
      <c r="D405" t="s">
        <v>13</v>
      </c>
      <c r="E405" t="s">
        <v>14</v>
      </c>
      <c r="F405" t="s">
        <v>15</v>
      </c>
      <c r="G405" t="s">
        <v>16</v>
      </c>
      <c r="H405">
        <v>2021</v>
      </c>
      <c r="I405">
        <v>165.899792515671</v>
      </c>
      <c r="J405" s="4" t="s">
        <v>1025</v>
      </c>
      <c r="K405" s="4" t="s">
        <v>1026</v>
      </c>
    </row>
    <row r="406" hidden="1" spans="1:11">
      <c r="A406" t="s">
        <v>11</v>
      </c>
      <c r="B406">
        <v>23</v>
      </c>
      <c r="C406" t="s">
        <v>46</v>
      </c>
      <c r="D406" t="s">
        <v>13</v>
      </c>
      <c r="E406" t="s">
        <v>14</v>
      </c>
      <c r="F406" t="s">
        <v>15</v>
      </c>
      <c r="G406" t="s">
        <v>16</v>
      </c>
      <c r="H406">
        <v>2021</v>
      </c>
      <c r="I406">
        <v>184.260530051948</v>
      </c>
      <c r="J406" s="4" t="s">
        <v>1027</v>
      </c>
      <c r="K406" s="4" t="s">
        <v>1028</v>
      </c>
    </row>
    <row r="407" hidden="1" spans="1:11">
      <c r="A407" t="s">
        <v>11</v>
      </c>
      <c r="B407">
        <v>87</v>
      </c>
      <c r="C407" t="s">
        <v>109</v>
      </c>
      <c r="D407" t="s">
        <v>13</v>
      </c>
      <c r="E407" t="s">
        <v>14</v>
      </c>
      <c r="F407" t="s">
        <v>23</v>
      </c>
      <c r="G407" t="s">
        <v>16</v>
      </c>
      <c r="H407">
        <v>2021</v>
      </c>
      <c r="I407">
        <v>45.6992037488256</v>
      </c>
      <c r="J407" s="4" t="s">
        <v>1029</v>
      </c>
      <c r="K407" s="4" t="s">
        <v>1030</v>
      </c>
    </row>
    <row r="408" hidden="1" spans="1:11">
      <c r="A408" t="s">
        <v>11</v>
      </c>
      <c r="B408">
        <v>351</v>
      </c>
      <c r="C408" t="s">
        <v>429</v>
      </c>
      <c r="D408" t="s">
        <v>13</v>
      </c>
      <c r="E408" t="s">
        <v>14</v>
      </c>
      <c r="F408" t="s">
        <v>23</v>
      </c>
      <c r="G408" t="s">
        <v>16</v>
      </c>
      <c r="H408">
        <v>2021</v>
      </c>
      <c r="I408">
        <v>126.600749521936</v>
      </c>
      <c r="J408" s="4" t="s">
        <v>1031</v>
      </c>
      <c r="K408" s="4" t="s">
        <v>1032</v>
      </c>
    </row>
    <row r="409" hidden="1" spans="1:11">
      <c r="A409" t="s">
        <v>11</v>
      </c>
      <c r="B409">
        <v>22</v>
      </c>
      <c r="C409" t="s">
        <v>61</v>
      </c>
      <c r="D409" t="s">
        <v>13</v>
      </c>
      <c r="E409" t="s">
        <v>14</v>
      </c>
      <c r="F409" t="s">
        <v>15</v>
      </c>
      <c r="G409" t="s">
        <v>16</v>
      </c>
      <c r="H409">
        <v>2021</v>
      </c>
      <c r="I409">
        <v>265.224578038087</v>
      </c>
      <c r="J409" s="4" t="s">
        <v>1033</v>
      </c>
      <c r="K409" s="4" t="s">
        <v>1034</v>
      </c>
    </row>
    <row r="410" spans="1:11">
      <c r="A410" t="s">
        <v>1035</v>
      </c>
      <c r="B410">
        <v>54</v>
      </c>
      <c r="C410" t="s">
        <v>182</v>
      </c>
      <c r="D410" t="s">
        <v>13</v>
      </c>
      <c r="E410" t="s">
        <v>14</v>
      </c>
      <c r="F410" t="s">
        <v>23</v>
      </c>
      <c r="G410" t="s">
        <v>16</v>
      </c>
      <c r="H410">
        <v>2021</v>
      </c>
      <c r="I410">
        <v>3080.7059121818</v>
      </c>
      <c r="J410" s="4" t="s">
        <v>1036</v>
      </c>
      <c r="K410" s="4" t="s">
        <v>1037</v>
      </c>
    </row>
    <row r="411" hidden="1" spans="1:11">
      <c r="A411" t="s">
        <v>1035</v>
      </c>
      <c r="B411">
        <v>203</v>
      </c>
      <c r="C411" t="s">
        <v>58</v>
      </c>
      <c r="D411" t="s">
        <v>13</v>
      </c>
      <c r="E411" t="s">
        <v>14</v>
      </c>
      <c r="F411" t="s">
        <v>15</v>
      </c>
      <c r="G411" t="s">
        <v>16</v>
      </c>
      <c r="H411">
        <v>2021</v>
      </c>
      <c r="I411">
        <v>1295.56845950984</v>
      </c>
      <c r="J411" s="4" t="s">
        <v>1038</v>
      </c>
      <c r="K411" s="4" t="s">
        <v>1039</v>
      </c>
    </row>
    <row r="412" hidden="1" spans="1:11">
      <c r="A412" t="s">
        <v>1035</v>
      </c>
      <c r="B412">
        <v>89</v>
      </c>
      <c r="C412" t="s">
        <v>157</v>
      </c>
      <c r="D412" t="s">
        <v>13</v>
      </c>
      <c r="E412" t="s">
        <v>14</v>
      </c>
      <c r="F412" t="s">
        <v>15</v>
      </c>
      <c r="G412" t="s">
        <v>16</v>
      </c>
      <c r="H412">
        <v>2021</v>
      </c>
      <c r="I412">
        <v>396.063144663867</v>
      </c>
      <c r="J412" s="4" t="s">
        <v>1040</v>
      </c>
      <c r="K412" s="4" t="s">
        <v>1041</v>
      </c>
    </row>
    <row r="413" spans="1:11">
      <c r="A413" t="s">
        <v>1035</v>
      </c>
      <c r="B413">
        <v>19</v>
      </c>
      <c r="C413" t="s">
        <v>476</v>
      </c>
      <c r="D413" t="s">
        <v>13</v>
      </c>
      <c r="E413" t="s">
        <v>14</v>
      </c>
      <c r="F413" t="s">
        <v>23</v>
      </c>
      <c r="G413" t="s">
        <v>16</v>
      </c>
      <c r="H413">
        <v>2021</v>
      </c>
      <c r="I413">
        <v>3162.99326297599</v>
      </c>
      <c r="J413" s="4" t="s">
        <v>1042</v>
      </c>
      <c r="K413" s="4" t="s">
        <v>1043</v>
      </c>
    </row>
    <row r="414" hidden="1" spans="1:11">
      <c r="A414" t="s">
        <v>1035</v>
      </c>
      <c r="B414">
        <v>172</v>
      </c>
      <c r="C414" t="s">
        <v>253</v>
      </c>
      <c r="D414" t="s">
        <v>13</v>
      </c>
      <c r="E414" t="s">
        <v>14</v>
      </c>
      <c r="F414" t="s">
        <v>15</v>
      </c>
      <c r="G414" t="s">
        <v>16</v>
      </c>
      <c r="H414">
        <v>2021</v>
      </c>
      <c r="I414">
        <v>1950.81639221288</v>
      </c>
      <c r="J414" s="4" t="s">
        <v>1044</v>
      </c>
      <c r="K414" s="4" t="s">
        <v>1045</v>
      </c>
    </row>
    <row r="415" hidden="1" spans="1:11">
      <c r="A415" t="s">
        <v>1035</v>
      </c>
      <c r="B415">
        <v>184</v>
      </c>
      <c r="C415" t="s">
        <v>816</v>
      </c>
      <c r="D415" t="s">
        <v>13</v>
      </c>
      <c r="E415" t="s">
        <v>14</v>
      </c>
      <c r="F415" t="s">
        <v>15</v>
      </c>
      <c r="G415" t="s">
        <v>16</v>
      </c>
      <c r="H415">
        <v>2021</v>
      </c>
      <c r="I415">
        <v>1419.14349029783</v>
      </c>
      <c r="J415" s="4" t="s">
        <v>1046</v>
      </c>
      <c r="K415" s="4" t="s">
        <v>1047</v>
      </c>
    </row>
    <row r="416" hidden="1" spans="1:11">
      <c r="A416" t="s">
        <v>1035</v>
      </c>
      <c r="B416">
        <v>215</v>
      </c>
      <c r="C416" t="s">
        <v>404</v>
      </c>
      <c r="D416" t="s">
        <v>13</v>
      </c>
      <c r="E416" t="s">
        <v>14</v>
      </c>
      <c r="F416" t="s">
        <v>15</v>
      </c>
      <c r="G416" t="s">
        <v>16</v>
      </c>
      <c r="H416">
        <v>2021</v>
      </c>
      <c r="I416">
        <v>875.707855820773</v>
      </c>
      <c r="J416" s="4" t="s">
        <v>1048</v>
      </c>
      <c r="K416" s="4" t="s">
        <v>1049</v>
      </c>
    </row>
    <row r="417" spans="1:11">
      <c r="A417" t="s">
        <v>1035</v>
      </c>
      <c r="B417">
        <v>125</v>
      </c>
      <c r="C417" t="s">
        <v>264</v>
      </c>
      <c r="D417" t="s">
        <v>13</v>
      </c>
      <c r="E417" t="s">
        <v>14</v>
      </c>
      <c r="F417" t="s">
        <v>23</v>
      </c>
      <c r="G417" t="s">
        <v>16</v>
      </c>
      <c r="H417">
        <v>2021</v>
      </c>
      <c r="I417">
        <v>1502.22785611097</v>
      </c>
      <c r="J417" s="4" t="s">
        <v>1050</v>
      </c>
      <c r="K417" s="4" t="s">
        <v>1051</v>
      </c>
    </row>
    <row r="418" hidden="1" spans="1:11">
      <c r="A418" t="s">
        <v>1035</v>
      </c>
      <c r="B418">
        <v>113</v>
      </c>
      <c r="C418" t="s">
        <v>790</v>
      </c>
      <c r="D418" t="s">
        <v>13</v>
      </c>
      <c r="E418" t="s">
        <v>14</v>
      </c>
      <c r="F418" t="s">
        <v>15</v>
      </c>
      <c r="G418" t="s">
        <v>16</v>
      </c>
      <c r="H418">
        <v>2021</v>
      </c>
      <c r="I418">
        <v>3382.29677380492</v>
      </c>
      <c r="J418" s="4" t="s">
        <v>1052</v>
      </c>
      <c r="K418" s="4" t="s">
        <v>1053</v>
      </c>
    </row>
    <row r="419" hidden="1" spans="1:11">
      <c r="A419" t="s">
        <v>1035</v>
      </c>
      <c r="B419">
        <v>30</v>
      </c>
      <c r="C419" t="s">
        <v>467</v>
      </c>
      <c r="D419" t="s">
        <v>13</v>
      </c>
      <c r="E419" t="s">
        <v>14</v>
      </c>
      <c r="F419" t="s">
        <v>15</v>
      </c>
      <c r="G419" t="s">
        <v>16</v>
      </c>
      <c r="H419">
        <v>2021</v>
      </c>
      <c r="I419">
        <v>3002.2104887627</v>
      </c>
      <c r="J419" s="4" t="s">
        <v>1054</v>
      </c>
      <c r="K419" s="4" t="s">
        <v>1055</v>
      </c>
    </row>
    <row r="420" hidden="1" spans="1:11">
      <c r="A420" t="s">
        <v>1035</v>
      </c>
      <c r="B420">
        <v>209</v>
      </c>
      <c r="C420" t="s">
        <v>297</v>
      </c>
      <c r="D420" t="s">
        <v>13</v>
      </c>
      <c r="E420" t="s">
        <v>14</v>
      </c>
      <c r="F420" t="s">
        <v>15</v>
      </c>
      <c r="G420" t="s">
        <v>16</v>
      </c>
      <c r="H420">
        <v>2021</v>
      </c>
      <c r="I420">
        <v>1683.53680455716</v>
      </c>
      <c r="J420" s="4" t="s">
        <v>1056</v>
      </c>
      <c r="K420" s="4" t="s">
        <v>1057</v>
      </c>
    </row>
    <row r="421" spans="1:11">
      <c r="A421" t="s">
        <v>1035</v>
      </c>
      <c r="B421">
        <v>161</v>
      </c>
      <c r="C421" t="s">
        <v>442</v>
      </c>
      <c r="D421" t="s">
        <v>13</v>
      </c>
      <c r="E421" t="s">
        <v>14</v>
      </c>
      <c r="F421" t="s">
        <v>23</v>
      </c>
      <c r="G421" t="s">
        <v>16</v>
      </c>
      <c r="H421">
        <v>2021</v>
      </c>
      <c r="I421">
        <v>2366.9163370014</v>
      </c>
      <c r="J421" s="4" t="s">
        <v>1058</v>
      </c>
      <c r="K421" s="4" t="s">
        <v>1059</v>
      </c>
    </row>
    <row r="422" spans="1:11">
      <c r="A422" t="s">
        <v>1035</v>
      </c>
      <c r="B422">
        <v>149</v>
      </c>
      <c r="C422" t="s">
        <v>846</v>
      </c>
      <c r="D422" t="s">
        <v>13</v>
      </c>
      <c r="E422" t="s">
        <v>14</v>
      </c>
      <c r="F422" t="s">
        <v>23</v>
      </c>
      <c r="G422" t="s">
        <v>16</v>
      </c>
      <c r="H422">
        <v>2021</v>
      </c>
      <c r="I422">
        <v>3458.69471430639</v>
      </c>
      <c r="J422" s="4" t="s">
        <v>1060</v>
      </c>
      <c r="K422" s="4" t="s">
        <v>1061</v>
      </c>
    </row>
    <row r="423" spans="1:11">
      <c r="A423" t="s">
        <v>1035</v>
      </c>
      <c r="B423">
        <v>7</v>
      </c>
      <c r="C423" t="s">
        <v>52</v>
      </c>
      <c r="D423" t="s">
        <v>13</v>
      </c>
      <c r="E423" t="s">
        <v>14</v>
      </c>
      <c r="F423" t="s">
        <v>23</v>
      </c>
      <c r="G423" t="s">
        <v>16</v>
      </c>
      <c r="H423">
        <v>2021</v>
      </c>
      <c r="I423">
        <v>2594.23492753836</v>
      </c>
      <c r="J423" s="4" t="s">
        <v>1062</v>
      </c>
      <c r="K423" s="4" t="s">
        <v>1063</v>
      </c>
    </row>
    <row r="424" hidden="1" spans="1:11">
      <c r="A424" t="s">
        <v>1035</v>
      </c>
      <c r="B424">
        <v>43</v>
      </c>
      <c r="C424" t="s">
        <v>82</v>
      </c>
      <c r="D424" t="s">
        <v>13</v>
      </c>
      <c r="E424" t="s">
        <v>14</v>
      </c>
      <c r="F424" t="s">
        <v>15</v>
      </c>
      <c r="G424" t="s">
        <v>16</v>
      </c>
      <c r="H424">
        <v>2021</v>
      </c>
      <c r="I424">
        <v>389.369800299133</v>
      </c>
      <c r="J424" s="4" t="s">
        <v>1064</v>
      </c>
      <c r="K424" s="4" t="s">
        <v>1065</v>
      </c>
    </row>
    <row r="425" hidden="1" spans="1:11">
      <c r="A425" t="s">
        <v>1035</v>
      </c>
      <c r="B425">
        <v>54</v>
      </c>
      <c r="C425" t="s">
        <v>182</v>
      </c>
      <c r="D425" t="s">
        <v>13</v>
      </c>
      <c r="E425" t="s">
        <v>14</v>
      </c>
      <c r="F425" t="s">
        <v>15</v>
      </c>
      <c r="G425" t="s">
        <v>16</v>
      </c>
      <c r="H425">
        <v>2021</v>
      </c>
      <c r="I425">
        <v>526.394422115886</v>
      </c>
      <c r="J425" s="4" t="s">
        <v>1066</v>
      </c>
      <c r="K425" s="4" t="s">
        <v>1067</v>
      </c>
    </row>
    <row r="426" hidden="1" spans="1:11">
      <c r="A426" t="s">
        <v>1035</v>
      </c>
      <c r="B426">
        <v>149</v>
      </c>
      <c r="C426" t="s">
        <v>846</v>
      </c>
      <c r="D426" t="s">
        <v>13</v>
      </c>
      <c r="E426" t="s">
        <v>14</v>
      </c>
      <c r="F426" t="s">
        <v>15</v>
      </c>
      <c r="G426" t="s">
        <v>16</v>
      </c>
      <c r="H426">
        <v>2021</v>
      </c>
      <c r="I426">
        <v>1767.22155464588</v>
      </c>
      <c r="J426" s="4" t="s">
        <v>1068</v>
      </c>
      <c r="K426" s="4" t="s">
        <v>1069</v>
      </c>
    </row>
    <row r="427" hidden="1" spans="1:11">
      <c r="A427" t="s">
        <v>1035</v>
      </c>
      <c r="B427">
        <v>197</v>
      </c>
      <c r="C427" t="s">
        <v>732</v>
      </c>
      <c r="D427" t="s">
        <v>13</v>
      </c>
      <c r="E427" t="s">
        <v>14</v>
      </c>
      <c r="F427" t="s">
        <v>15</v>
      </c>
      <c r="G427" t="s">
        <v>16</v>
      </c>
      <c r="H427">
        <v>2021</v>
      </c>
      <c r="I427">
        <v>3242.42648094432</v>
      </c>
      <c r="J427" s="4" t="s">
        <v>1070</v>
      </c>
      <c r="K427" s="4" t="s">
        <v>1071</v>
      </c>
    </row>
    <row r="428" spans="1:11">
      <c r="A428" t="s">
        <v>1035</v>
      </c>
      <c r="B428">
        <v>162</v>
      </c>
      <c r="C428" t="s">
        <v>583</v>
      </c>
      <c r="D428" t="s">
        <v>13</v>
      </c>
      <c r="E428" t="s">
        <v>14</v>
      </c>
      <c r="F428" t="s">
        <v>23</v>
      </c>
      <c r="G428" t="s">
        <v>16</v>
      </c>
      <c r="H428">
        <v>2021</v>
      </c>
      <c r="I428">
        <v>2299.54178613475</v>
      </c>
      <c r="J428" s="4" t="s">
        <v>1072</v>
      </c>
      <c r="K428" s="4" t="s">
        <v>1073</v>
      </c>
    </row>
    <row r="429" hidden="1" spans="1:11">
      <c r="A429" t="s">
        <v>1035</v>
      </c>
      <c r="B429">
        <v>66</v>
      </c>
      <c r="C429" t="s">
        <v>625</v>
      </c>
      <c r="D429" t="s">
        <v>13</v>
      </c>
      <c r="E429" t="s">
        <v>14</v>
      </c>
      <c r="F429" t="s">
        <v>15</v>
      </c>
      <c r="G429" t="s">
        <v>16</v>
      </c>
      <c r="H429">
        <v>2021</v>
      </c>
      <c r="I429">
        <v>2059.12674570289</v>
      </c>
      <c r="J429" s="4" t="s">
        <v>1074</v>
      </c>
      <c r="K429" s="4" t="s">
        <v>1075</v>
      </c>
    </row>
    <row r="430" spans="1:11">
      <c r="A430" t="s">
        <v>1035</v>
      </c>
      <c r="B430">
        <v>173</v>
      </c>
      <c r="C430" t="s">
        <v>305</v>
      </c>
      <c r="D430" t="s">
        <v>13</v>
      </c>
      <c r="E430" t="s">
        <v>14</v>
      </c>
      <c r="F430" t="s">
        <v>23</v>
      </c>
      <c r="G430" t="s">
        <v>16</v>
      </c>
      <c r="H430">
        <v>2021</v>
      </c>
      <c r="I430">
        <v>2479.1617125617</v>
      </c>
      <c r="J430" s="4" t="s">
        <v>1076</v>
      </c>
      <c r="K430" s="4" t="s">
        <v>1077</v>
      </c>
    </row>
    <row r="431" spans="1:11">
      <c r="A431" t="s">
        <v>1035</v>
      </c>
      <c r="B431">
        <v>8</v>
      </c>
      <c r="C431" t="s">
        <v>128</v>
      </c>
      <c r="D431" t="s">
        <v>13</v>
      </c>
      <c r="E431" t="s">
        <v>14</v>
      </c>
      <c r="F431" t="s">
        <v>23</v>
      </c>
      <c r="G431" t="s">
        <v>16</v>
      </c>
      <c r="H431">
        <v>2021</v>
      </c>
      <c r="I431">
        <v>684.681495608716</v>
      </c>
      <c r="J431" s="4" t="s">
        <v>1078</v>
      </c>
      <c r="K431" s="4" t="s">
        <v>1079</v>
      </c>
    </row>
    <row r="432" spans="1:11">
      <c r="A432" t="s">
        <v>1035</v>
      </c>
      <c r="B432">
        <v>185</v>
      </c>
      <c r="C432" t="s">
        <v>721</v>
      </c>
      <c r="D432" t="s">
        <v>13</v>
      </c>
      <c r="E432" t="s">
        <v>14</v>
      </c>
      <c r="F432" t="s">
        <v>23</v>
      </c>
      <c r="G432" t="s">
        <v>16</v>
      </c>
      <c r="H432">
        <v>2021</v>
      </c>
      <c r="I432">
        <v>1306.88639105372</v>
      </c>
      <c r="J432" s="4" t="s">
        <v>1080</v>
      </c>
      <c r="K432" s="4" t="s">
        <v>1081</v>
      </c>
    </row>
    <row r="433" hidden="1" spans="1:11">
      <c r="A433" t="s">
        <v>1035</v>
      </c>
      <c r="B433">
        <v>78</v>
      </c>
      <c r="C433" t="s">
        <v>238</v>
      </c>
      <c r="D433" t="s">
        <v>13</v>
      </c>
      <c r="E433" t="s">
        <v>14</v>
      </c>
      <c r="F433" t="s">
        <v>15</v>
      </c>
      <c r="G433" t="s">
        <v>16</v>
      </c>
      <c r="H433">
        <v>2021</v>
      </c>
      <c r="I433">
        <v>390.734655672466</v>
      </c>
      <c r="J433" s="4" t="s">
        <v>1082</v>
      </c>
      <c r="K433" s="4" t="s">
        <v>1083</v>
      </c>
    </row>
    <row r="434" hidden="1" spans="1:11">
      <c r="A434" t="s">
        <v>1035</v>
      </c>
      <c r="B434">
        <v>125</v>
      </c>
      <c r="C434" t="s">
        <v>264</v>
      </c>
      <c r="D434" t="s">
        <v>13</v>
      </c>
      <c r="E434" t="s">
        <v>14</v>
      </c>
      <c r="F434" t="s">
        <v>15</v>
      </c>
      <c r="G434" t="s">
        <v>16</v>
      </c>
      <c r="H434">
        <v>2021</v>
      </c>
      <c r="I434">
        <v>826.589675988493</v>
      </c>
      <c r="J434" s="4" t="s">
        <v>1084</v>
      </c>
      <c r="K434" s="4" t="s">
        <v>1085</v>
      </c>
    </row>
    <row r="435" hidden="1" spans="1:11">
      <c r="A435" t="s">
        <v>1035</v>
      </c>
      <c r="B435">
        <v>90</v>
      </c>
      <c r="C435" t="s">
        <v>100</v>
      </c>
      <c r="D435" t="s">
        <v>13</v>
      </c>
      <c r="E435" t="s">
        <v>14</v>
      </c>
      <c r="F435" t="s">
        <v>15</v>
      </c>
      <c r="G435" t="s">
        <v>16</v>
      </c>
      <c r="H435">
        <v>2021</v>
      </c>
      <c r="I435">
        <v>363.850127394315</v>
      </c>
      <c r="J435" s="4" t="s">
        <v>1086</v>
      </c>
      <c r="K435" s="4" t="s">
        <v>1087</v>
      </c>
    </row>
    <row r="436" hidden="1" spans="1:11">
      <c r="A436" t="s">
        <v>1035</v>
      </c>
      <c r="B436">
        <v>102</v>
      </c>
      <c r="C436" t="s">
        <v>256</v>
      </c>
      <c r="D436" t="s">
        <v>13</v>
      </c>
      <c r="E436" t="s">
        <v>14</v>
      </c>
      <c r="F436" t="s">
        <v>15</v>
      </c>
      <c r="G436" t="s">
        <v>16</v>
      </c>
      <c r="H436">
        <v>2021</v>
      </c>
      <c r="I436">
        <v>886.615987984778</v>
      </c>
      <c r="J436" s="4" t="s">
        <v>1088</v>
      </c>
      <c r="K436" s="4" t="s">
        <v>1089</v>
      </c>
    </row>
    <row r="437" spans="1:11">
      <c r="A437" t="s">
        <v>1035</v>
      </c>
      <c r="B437">
        <v>20</v>
      </c>
      <c r="C437" t="s">
        <v>648</v>
      </c>
      <c r="D437" t="s">
        <v>13</v>
      </c>
      <c r="E437" t="s">
        <v>14</v>
      </c>
      <c r="F437" t="s">
        <v>23</v>
      </c>
      <c r="G437" t="s">
        <v>16</v>
      </c>
      <c r="H437">
        <v>2021</v>
      </c>
      <c r="I437">
        <v>1464.5879650285</v>
      </c>
      <c r="J437" s="4" t="s">
        <v>1090</v>
      </c>
      <c r="K437" s="4" t="s">
        <v>1091</v>
      </c>
    </row>
    <row r="438" spans="1:11">
      <c r="A438" t="s">
        <v>1035</v>
      </c>
      <c r="B438">
        <v>66</v>
      </c>
      <c r="C438" t="s">
        <v>625</v>
      </c>
      <c r="D438" t="s">
        <v>13</v>
      </c>
      <c r="E438" t="s">
        <v>14</v>
      </c>
      <c r="F438" t="s">
        <v>23</v>
      </c>
      <c r="G438" t="s">
        <v>16</v>
      </c>
      <c r="H438">
        <v>2021</v>
      </c>
      <c r="I438">
        <v>1726.3189416594</v>
      </c>
      <c r="J438" s="4" t="s">
        <v>1092</v>
      </c>
      <c r="K438" s="4" t="s">
        <v>1093</v>
      </c>
    </row>
    <row r="439" hidden="1" spans="1:11">
      <c r="A439" t="s">
        <v>1035</v>
      </c>
      <c r="B439">
        <v>91</v>
      </c>
      <c r="C439" t="s">
        <v>261</v>
      </c>
      <c r="D439" t="s">
        <v>13</v>
      </c>
      <c r="E439" t="s">
        <v>14</v>
      </c>
      <c r="F439" t="s">
        <v>15</v>
      </c>
      <c r="G439" t="s">
        <v>16</v>
      </c>
      <c r="H439">
        <v>2021</v>
      </c>
      <c r="I439">
        <v>700.433780886652</v>
      </c>
      <c r="J439" s="4" t="s">
        <v>1094</v>
      </c>
      <c r="K439" s="4" t="s">
        <v>1095</v>
      </c>
    </row>
    <row r="440" hidden="1" spans="1:11">
      <c r="A440" t="s">
        <v>1035</v>
      </c>
      <c r="B440">
        <v>7</v>
      </c>
      <c r="C440" t="s">
        <v>52</v>
      </c>
      <c r="D440" t="s">
        <v>13</v>
      </c>
      <c r="E440" t="s">
        <v>14</v>
      </c>
      <c r="F440" t="s">
        <v>15</v>
      </c>
      <c r="G440" t="s">
        <v>16</v>
      </c>
      <c r="H440">
        <v>2021</v>
      </c>
      <c r="I440">
        <v>726.276306412975</v>
      </c>
      <c r="J440" s="4" t="s">
        <v>1096</v>
      </c>
      <c r="K440" s="4" t="s">
        <v>1097</v>
      </c>
    </row>
    <row r="441" spans="1:11">
      <c r="A441" t="s">
        <v>1035</v>
      </c>
      <c r="B441">
        <v>33</v>
      </c>
      <c r="C441" t="s">
        <v>312</v>
      </c>
      <c r="D441" t="s">
        <v>13</v>
      </c>
      <c r="E441" t="s">
        <v>14</v>
      </c>
      <c r="F441" t="s">
        <v>23</v>
      </c>
      <c r="G441" t="s">
        <v>16</v>
      </c>
      <c r="H441">
        <v>2021</v>
      </c>
      <c r="I441">
        <v>3788.46294360584</v>
      </c>
      <c r="J441" s="4" t="s">
        <v>1098</v>
      </c>
      <c r="K441" s="4" t="s">
        <v>1099</v>
      </c>
    </row>
    <row r="442" hidden="1" spans="1:11">
      <c r="A442" t="s">
        <v>1035</v>
      </c>
      <c r="B442">
        <v>114</v>
      </c>
      <c r="C442" t="s">
        <v>586</v>
      </c>
      <c r="D442" t="s">
        <v>13</v>
      </c>
      <c r="E442" t="s">
        <v>14</v>
      </c>
      <c r="F442" t="s">
        <v>15</v>
      </c>
      <c r="G442" t="s">
        <v>16</v>
      </c>
      <c r="H442">
        <v>2021</v>
      </c>
      <c r="I442">
        <v>2734.54734699828</v>
      </c>
      <c r="J442" s="4" t="s">
        <v>1100</v>
      </c>
      <c r="K442" s="4" t="s">
        <v>1101</v>
      </c>
    </row>
    <row r="443" spans="1:11">
      <c r="A443" t="s">
        <v>1035</v>
      </c>
      <c r="B443">
        <v>211</v>
      </c>
      <c r="C443" t="s">
        <v>531</v>
      </c>
      <c r="D443" t="s">
        <v>13</v>
      </c>
      <c r="E443" t="s">
        <v>14</v>
      </c>
      <c r="F443" t="s">
        <v>23</v>
      </c>
      <c r="G443" t="s">
        <v>16</v>
      </c>
      <c r="H443">
        <v>2021</v>
      </c>
      <c r="I443">
        <v>1439.78473588518</v>
      </c>
      <c r="J443" s="4" t="s">
        <v>1102</v>
      </c>
      <c r="K443" s="4" t="s">
        <v>1103</v>
      </c>
    </row>
    <row r="444" spans="1:11">
      <c r="A444" t="s">
        <v>1035</v>
      </c>
      <c r="B444">
        <v>186</v>
      </c>
      <c r="C444" t="s">
        <v>176</v>
      </c>
      <c r="D444" t="s">
        <v>13</v>
      </c>
      <c r="E444" t="s">
        <v>14</v>
      </c>
      <c r="F444" t="s">
        <v>23</v>
      </c>
      <c r="G444" t="s">
        <v>16</v>
      </c>
      <c r="H444">
        <v>2021</v>
      </c>
      <c r="I444">
        <v>1807.79893928693</v>
      </c>
      <c r="J444" s="4" t="s">
        <v>1104</v>
      </c>
      <c r="K444" s="4" t="s">
        <v>1105</v>
      </c>
    </row>
    <row r="445" hidden="1" spans="1:11">
      <c r="A445" t="s">
        <v>1035</v>
      </c>
      <c r="B445">
        <v>55</v>
      </c>
      <c r="C445" t="s">
        <v>67</v>
      </c>
      <c r="D445" t="s">
        <v>13</v>
      </c>
      <c r="E445" t="s">
        <v>14</v>
      </c>
      <c r="F445" t="s">
        <v>15</v>
      </c>
      <c r="G445" t="s">
        <v>16</v>
      </c>
      <c r="H445">
        <v>2021</v>
      </c>
      <c r="I445">
        <v>512.380778797295</v>
      </c>
      <c r="J445" s="4" t="s">
        <v>1106</v>
      </c>
      <c r="K445" s="4" t="s">
        <v>1107</v>
      </c>
    </row>
    <row r="446" spans="1:11">
      <c r="A446" t="s">
        <v>1035</v>
      </c>
      <c r="B446">
        <v>84</v>
      </c>
      <c r="C446" t="s">
        <v>85</v>
      </c>
      <c r="D446" t="s">
        <v>13</v>
      </c>
      <c r="E446" t="s">
        <v>14</v>
      </c>
      <c r="F446" t="s">
        <v>23</v>
      </c>
      <c r="G446" t="s">
        <v>16</v>
      </c>
      <c r="H446">
        <v>2021</v>
      </c>
      <c r="I446">
        <v>924.247019593375</v>
      </c>
      <c r="J446" s="4" t="s">
        <v>1108</v>
      </c>
      <c r="K446" s="4" t="s">
        <v>1109</v>
      </c>
    </row>
    <row r="447" hidden="1" spans="1:11">
      <c r="A447" t="s">
        <v>1035</v>
      </c>
      <c r="B447">
        <v>139</v>
      </c>
      <c r="C447" t="s">
        <v>418</v>
      </c>
      <c r="D447" t="s">
        <v>13</v>
      </c>
      <c r="E447" t="s">
        <v>14</v>
      </c>
      <c r="F447" t="s">
        <v>15</v>
      </c>
      <c r="G447" t="s">
        <v>16</v>
      </c>
      <c r="H447">
        <v>2021</v>
      </c>
      <c r="I447">
        <v>1121.50368137466</v>
      </c>
      <c r="J447" s="4" t="s">
        <v>1110</v>
      </c>
      <c r="K447" s="4" t="s">
        <v>1111</v>
      </c>
    </row>
    <row r="448" spans="1:11">
      <c r="A448" t="s">
        <v>1035</v>
      </c>
      <c r="B448">
        <v>57</v>
      </c>
      <c r="C448" t="s">
        <v>70</v>
      </c>
      <c r="D448" t="s">
        <v>13</v>
      </c>
      <c r="E448" t="s">
        <v>14</v>
      </c>
      <c r="F448" t="s">
        <v>23</v>
      </c>
      <c r="G448" t="s">
        <v>16</v>
      </c>
      <c r="H448">
        <v>2021</v>
      </c>
      <c r="I448">
        <v>6244.29218881633</v>
      </c>
      <c r="J448" s="4" t="s">
        <v>1112</v>
      </c>
      <c r="K448" s="4" t="s">
        <v>1113</v>
      </c>
    </row>
    <row r="449" hidden="1" spans="1:11">
      <c r="A449" t="s">
        <v>1035</v>
      </c>
      <c r="B449">
        <v>376</v>
      </c>
      <c r="C449" t="s">
        <v>470</v>
      </c>
      <c r="D449" t="s">
        <v>13</v>
      </c>
      <c r="E449" t="s">
        <v>14</v>
      </c>
      <c r="F449" t="s">
        <v>15</v>
      </c>
      <c r="G449" t="s">
        <v>16</v>
      </c>
      <c r="H449">
        <v>2021</v>
      </c>
      <c r="I449">
        <v>2162.77427765822</v>
      </c>
      <c r="J449" s="4" t="s">
        <v>1114</v>
      </c>
      <c r="K449" s="4" t="s">
        <v>1115</v>
      </c>
    </row>
    <row r="450" spans="1:11">
      <c r="A450" t="s">
        <v>1035</v>
      </c>
      <c r="B450">
        <v>72</v>
      </c>
      <c r="C450" t="s">
        <v>76</v>
      </c>
      <c r="D450" t="s">
        <v>13</v>
      </c>
      <c r="E450" t="s">
        <v>14</v>
      </c>
      <c r="F450" t="s">
        <v>23</v>
      </c>
      <c r="G450" t="s">
        <v>16</v>
      </c>
      <c r="H450">
        <v>2021</v>
      </c>
      <c r="I450">
        <v>1048.57996908797</v>
      </c>
      <c r="J450" s="4" t="s">
        <v>1116</v>
      </c>
      <c r="K450" s="4" t="s">
        <v>1117</v>
      </c>
    </row>
    <row r="451" hidden="1" spans="1:11">
      <c r="A451" t="s">
        <v>1035</v>
      </c>
      <c r="B451">
        <v>25</v>
      </c>
      <c r="C451" t="s">
        <v>191</v>
      </c>
      <c r="D451" t="s">
        <v>13</v>
      </c>
      <c r="E451" t="s">
        <v>14</v>
      </c>
      <c r="F451" t="s">
        <v>15</v>
      </c>
      <c r="G451" t="s">
        <v>16</v>
      </c>
      <c r="H451">
        <v>2021</v>
      </c>
      <c r="I451">
        <v>3912.01726827989</v>
      </c>
      <c r="J451" s="4" t="s">
        <v>1118</v>
      </c>
      <c r="K451" s="4" t="s">
        <v>1119</v>
      </c>
    </row>
    <row r="452" hidden="1" spans="1:11">
      <c r="A452" t="s">
        <v>1035</v>
      </c>
      <c r="B452">
        <v>13</v>
      </c>
      <c r="C452" t="s">
        <v>432</v>
      </c>
      <c r="D452" t="s">
        <v>13</v>
      </c>
      <c r="E452" t="s">
        <v>14</v>
      </c>
      <c r="F452" t="s">
        <v>15</v>
      </c>
      <c r="G452" t="s">
        <v>16</v>
      </c>
      <c r="H452">
        <v>2021</v>
      </c>
      <c r="I452">
        <v>1044.19021122327</v>
      </c>
      <c r="J452" s="4" t="s">
        <v>1120</v>
      </c>
      <c r="K452" s="4" t="s">
        <v>1121</v>
      </c>
    </row>
    <row r="453" spans="1:11">
      <c r="A453" t="s">
        <v>1035</v>
      </c>
      <c r="B453">
        <v>69</v>
      </c>
      <c r="C453" t="s">
        <v>12</v>
      </c>
      <c r="D453" t="s">
        <v>13</v>
      </c>
      <c r="E453" t="s">
        <v>14</v>
      </c>
      <c r="F453" t="s">
        <v>23</v>
      </c>
      <c r="G453" t="s">
        <v>16</v>
      </c>
      <c r="H453">
        <v>2021</v>
      </c>
      <c r="I453">
        <v>934.089315519424</v>
      </c>
      <c r="J453" s="4" t="s">
        <v>1122</v>
      </c>
      <c r="K453" s="4" t="s">
        <v>1123</v>
      </c>
    </row>
    <row r="454" hidden="1" spans="1:11">
      <c r="A454" t="s">
        <v>1035</v>
      </c>
      <c r="B454">
        <v>163</v>
      </c>
      <c r="C454" t="s">
        <v>580</v>
      </c>
      <c r="D454" t="s">
        <v>13</v>
      </c>
      <c r="E454" t="s">
        <v>14</v>
      </c>
      <c r="F454" t="s">
        <v>15</v>
      </c>
      <c r="G454" t="s">
        <v>16</v>
      </c>
      <c r="H454">
        <v>2021</v>
      </c>
      <c r="I454">
        <v>1057.3612637985</v>
      </c>
      <c r="J454" s="4" t="s">
        <v>1124</v>
      </c>
      <c r="K454" s="4" t="s">
        <v>1125</v>
      </c>
    </row>
    <row r="455" hidden="1" spans="1:11">
      <c r="A455" t="s">
        <v>1035</v>
      </c>
      <c r="B455">
        <v>126</v>
      </c>
      <c r="C455" t="s">
        <v>424</v>
      </c>
      <c r="D455" t="s">
        <v>13</v>
      </c>
      <c r="E455" t="s">
        <v>14</v>
      </c>
      <c r="F455" t="s">
        <v>15</v>
      </c>
      <c r="G455" t="s">
        <v>16</v>
      </c>
      <c r="H455">
        <v>2021</v>
      </c>
      <c r="I455">
        <v>1060.96547124951</v>
      </c>
      <c r="J455" s="4" t="s">
        <v>1126</v>
      </c>
      <c r="K455" s="4" t="s">
        <v>1127</v>
      </c>
    </row>
    <row r="456" hidden="1" spans="1:11">
      <c r="A456" t="s">
        <v>1035</v>
      </c>
      <c r="B456">
        <v>150</v>
      </c>
      <c r="C456" t="s">
        <v>779</v>
      </c>
      <c r="D456" t="s">
        <v>13</v>
      </c>
      <c r="E456" t="s">
        <v>14</v>
      </c>
      <c r="F456" t="s">
        <v>15</v>
      </c>
      <c r="G456" t="s">
        <v>16</v>
      </c>
      <c r="H456">
        <v>2021</v>
      </c>
      <c r="I456">
        <v>1565.03861052026</v>
      </c>
      <c r="J456" s="4" t="s">
        <v>1128</v>
      </c>
      <c r="K456" s="4" t="s">
        <v>1129</v>
      </c>
    </row>
    <row r="457" hidden="1" spans="1:11">
      <c r="A457" t="s">
        <v>1035</v>
      </c>
      <c r="B457">
        <v>37</v>
      </c>
      <c r="C457" t="s">
        <v>148</v>
      </c>
      <c r="D457" t="s">
        <v>13</v>
      </c>
      <c r="E457" t="s">
        <v>14</v>
      </c>
      <c r="F457" t="s">
        <v>15</v>
      </c>
      <c r="G457" t="s">
        <v>16</v>
      </c>
      <c r="H457">
        <v>2021</v>
      </c>
      <c r="I457">
        <v>522.137572085331</v>
      </c>
      <c r="J457" s="4" t="s">
        <v>1130</v>
      </c>
      <c r="K457" s="4" t="s">
        <v>1131</v>
      </c>
    </row>
    <row r="458" spans="1:11">
      <c r="A458" t="s">
        <v>1035</v>
      </c>
      <c r="B458">
        <v>156</v>
      </c>
      <c r="C458" t="s">
        <v>197</v>
      </c>
      <c r="D458" t="s">
        <v>13</v>
      </c>
      <c r="E458" t="s">
        <v>14</v>
      </c>
      <c r="F458" t="s">
        <v>23</v>
      </c>
      <c r="G458" t="s">
        <v>16</v>
      </c>
      <c r="H458">
        <v>2021</v>
      </c>
      <c r="I458">
        <v>2923.66971931849</v>
      </c>
      <c r="J458" s="4" t="s">
        <v>1132</v>
      </c>
      <c r="K458" s="4" t="s">
        <v>1133</v>
      </c>
    </row>
    <row r="459" hidden="1" spans="1:11">
      <c r="A459" t="s">
        <v>1035</v>
      </c>
      <c r="B459">
        <v>49</v>
      </c>
      <c r="C459" t="s">
        <v>589</v>
      </c>
      <c r="D459" t="s">
        <v>13</v>
      </c>
      <c r="E459" t="s">
        <v>14</v>
      </c>
      <c r="F459" t="s">
        <v>15</v>
      </c>
      <c r="G459" t="s">
        <v>16</v>
      </c>
      <c r="H459">
        <v>2021</v>
      </c>
      <c r="I459">
        <v>1173.04883704982</v>
      </c>
      <c r="J459" s="4" t="s">
        <v>1134</v>
      </c>
      <c r="K459" s="4" t="s">
        <v>1135</v>
      </c>
    </row>
    <row r="460" hidden="1" spans="1:11">
      <c r="A460" t="s">
        <v>1035</v>
      </c>
      <c r="B460">
        <v>162</v>
      </c>
      <c r="C460" t="s">
        <v>583</v>
      </c>
      <c r="D460" t="s">
        <v>13</v>
      </c>
      <c r="E460" t="s">
        <v>14</v>
      </c>
      <c r="F460" t="s">
        <v>15</v>
      </c>
      <c r="G460" t="s">
        <v>16</v>
      </c>
      <c r="H460">
        <v>2021</v>
      </c>
      <c r="I460">
        <v>1005.2497599273</v>
      </c>
      <c r="J460" s="4" t="s">
        <v>1136</v>
      </c>
      <c r="K460" s="4" t="s">
        <v>1137</v>
      </c>
    </row>
    <row r="461" hidden="1" spans="1:11">
      <c r="A461" t="s">
        <v>1035</v>
      </c>
      <c r="B461">
        <v>115</v>
      </c>
      <c r="C461" t="s">
        <v>924</v>
      </c>
      <c r="D461" t="s">
        <v>13</v>
      </c>
      <c r="E461" t="s">
        <v>14</v>
      </c>
      <c r="F461" t="s">
        <v>15</v>
      </c>
      <c r="G461" t="s">
        <v>16</v>
      </c>
      <c r="H461">
        <v>2021</v>
      </c>
      <c r="I461">
        <v>2073.65130352099</v>
      </c>
      <c r="J461" s="4" t="s">
        <v>1138</v>
      </c>
      <c r="K461" s="4" t="s">
        <v>1139</v>
      </c>
    </row>
    <row r="462" spans="1:11">
      <c r="A462" t="s">
        <v>1035</v>
      </c>
      <c r="B462">
        <v>81</v>
      </c>
      <c r="C462" t="s">
        <v>226</v>
      </c>
      <c r="D462" t="s">
        <v>13</v>
      </c>
      <c r="E462" t="s">
        <v>14</v>
      </c>
      <c r="F462" t="s">
        <v>23</v>
      </c>
      <c r="G462" t="s">
        <v>16</v>
      </c>
      <c r="H462">
        <v>2021</v>
      </c>
      <c r="I462">
        <v>1096.62755357016</v>
      </c>
      <c r="J462" s="4" t="s">
        <v>1140</v>
      </c>
      <c r="K462" s="4" t="s">
        <v>1141</v>
      </c>
    </row>
    <row r="463" hidden="1" spans="1:11">
      <c r="A463" t="s">
        <v>1035</v>
      </c>
      <c r="B463">
        <v>19</v>
      </c>
      <c r="C463" t="s">
        <v>476</v>
      </c>
      <c r="D463" t="s">
        <v>13</v>
      </c>
      <c r="E463" t="s">
        <v>14</v>
      </c>
      <c r="F463" t="s">
        <v>15</v>
      </c>
      <c r="G463" t="s">
        <v>16</v>
      </c>
      <c r="H463">
        <v>2021</v>
      </c>
      <c r="I463">
        <v>1012.4559933965</v>
      </c>
      <c r="J463" s="4" t="s">
        <v>1142</v>
      </c>
      <c r="K463" s="4" t="s">
        <v>1143</v>
      </c>
    </row>
    <row r="464" spans="1:11">
      <c r="A464" t="s">
        <v>1035</v>
      </c>
      <c r="B464">
        <v>93</v>
      </c>
      <c r="C464" t="s">
        <v>137</v>
      </c>
      <c r="D464" t="s">
        <v>13</v>
      </c>
      <c r="E464" t="s">
        <v>14</v>
      </c>
      <c r="F464" t="s">
        <v>23</v>
      </c>
      <c r="G464" t="s">
        <v>16</v>
      </c>
      <c r="H464">
        <v>2021</v>
      </c>
      <c r="I464">
        <v>860.822920535903</v>
      </c>
      <c r="J464" s="4" t="s">
        <v>1144</v>
      </c>
      <c r="K464" s="4" t="s">
        <v>1145</v>
      </c>
    </row>
    <row r="465" hidden="1" spans="1:11">
      <c r="A465" t="s">
        <v>1035</v>
      </c>
      <c r="B465">
        <v>200</v>
      </c>
      <c r="C465" t="s">
        <v>658</v>
      </c>
      <c r="D465" t="s">
        <v>13</v>
      </c>
      <c r="E465" t="s">
        <v>14</v>
      </c>
      <c r="F465" t="s">
        <v>15</v>
      </c>
      <c r="G465" t="s">
        <v>16</v>
      </c>
      <c r="H465">
        <v>2021</v>
      </c>
      <c r="I465">
        <v>1313.21518259918</v>
      </c>
      <c r="J465" s="4" t="s">
        <v>1146</v>
      </c>
      <c r="K465" s="4" t="s">
        <v>1147</v>
      </c>
    </row>
    <row r="466" hidden="1" spans="1:11">
      <c r="A466" t="s">
        <v>1035</v>
      </c>
      <c r="B466">
        <v>22</v>
      </c>
      <c r="C466" t="s">
        <v>61</v>
      </c>
      <c r="D466" t="s">
        <v>13</v>
      </c>
      <c r="E466" t="s">
        <v>14</v>
      </c>
      <c r="F466" t="s">
        <v>15</v>
      </c>
      <c r="G466" t="s">
        <v>16</v>
      </c>
      <c r="H466">
        <v>2021</v>
      </c>
      <c r="I466">
        <v>7322.65234830772</v>
      </c>
      <c r="J466" s="4" t="s">
        <v>1148</v>
      </c>
      <c r="K466" s="4" t="s">
        <v>1149</v>
      </c>
    </row>
    <row r="467" hidden="1" spans="1:11">
      <c r="A467" t="s">
        <v>1035</v>
      </c>
      <c r="B467">
        <v>212</v>
      </c>
      <c r="C467" t="s">
        <v>628</v>
      </c>
      <c r="D467" t="s">
        <v>13</v>
      </c>
      <c r="E467" t="s">
        <v>14</v>
      </c>
      <c r="F467" t="s">
        <v>15</v>
      </c>
      <c r="G467" t="s">
        <v>16</v>
      </c>
      <c r="H467">
        <v>2021</v>
      </c>
      <c r="I467">
        <v>1026.30587570253</v>
      </c>
      <c r="J467" s="4" t="s">
        <v>1150</v>
      </c>
      <c r="K467" s="4" t="s">
        <v>1151</v>
      </c>
    </row>
    <row r="468" hidden="1" spans="1:11">
      <c r="A468" t="s">
        <v>1035</v>
      </c>
      <c r="B468">
        <v>187</v>
      </c>
      <c r="C468" t="s">
        <v>220</v>
      </c>
      <c r="D468" t="s">
        <v>13</v>
      </c>
      <c r="E468" t="s">
        <v>14</v>
      </c>
      <c r="F468" t="s">
        <v>15</v>
      </c>
      <c r="G468" t="s">
        <v>16</v>
      </c>
      <c r="H468">
        <v>2021</v>
      </c>
      <c r="I468">
        <v>1493.61852810439</v>
      </c>
      <c r="J468" s="4" t="s">
        <v>1152</v>
      </c>
      <c r="K468" s="4" t="s">
        <v>1153</v>
      </c>
    </row>
    <row r="469" spans="1:11">
      <c r="A469" t="s">
        <v>1035</v>
      </c>
      <c r="B469">
        <v>108</v>
      </c>
      <c r="C469" t="s">
        <v>401</v>
      </c>
      <c r="D469" t="s">
        <v>13</v>
      </c>
      <c r="E469" t="s">
        <v>14</v>
      </c>
      <c r="F469" t="s">
        <v>23</v>
      </c>
      <c r="G469" t="s">
        <v>16</v>
      </c>
      <c r="H469">
        <v>2021</v>
      </c>
      <c r="I469">
        <v>1363.16875419259</v>
      </c>
      <c r="J469" s="4" t="s">
        <v>1154</v>
      </c>
      <c r="K469" s="4" t="s">
        <v>1155</v>
      </c>
    </row>
    <row r="470" hidden="1" spans="1:11">
      <c r="A470" t="s">
        <v>1035</v>
      </c>
      <c r="B470">
        <v>101</v>
      </c>
      <c r="C470" t="s">
        <v>151</v>
      </c>
      <c r="D470" t="s">
        <v>13</v>
      </c>
      <c r="E470" t="s">
        <v>14</v>
      </c>
      <c r="F470" t="s">
        <v>15</v>
      </c>
      <c r="G470" t="s">
        <v>16</v>
      </c>
      <c r="H470">
        <v>2021</v>
      </c>
      <c r="I470">
        <v>557.108092878162</v>
      </c>
      <c r="J470" s="4" t="s">
        <v>1156</v>
      </c>
      <c r="K470" s="4" t="s">
        <v>1157</v>
      </c>
    </row>
    <row r="471" hidden="1" spans="1:11">
      <c r="A471" t="s">
        <v>1035</v>
      </c>
      <c r="B471">
        <v>175</v>
      </c>
      <c r="C471" t="s">
        <v>348</v>
      </c>
      <c r="D471" t="s">
        <v>13</v>
      </c>
      <c r="E471" t="s">
        <v>14</v>
      </c>
      <c r="F471" t="s">
        <v>15</v>
      </c>
      <c r="G471" t="s">
        <v>16</v>
      </c>
      <c r="H471">
        <v>2021</v>
      </c>
      <c r="I471">
        <v>1194.01017333733</v>
      </c>
      <c r="J471" s="4" t="s">
        <v>1158</v>
      </c>
      <c r="K471" s="4" t="s">
        <v>1159</v>
      </c>
    </row>
    <row r="472" hidden="1" spans="1:11">
      <c r="A472" t="s">
        <v>1035</v>
      </c>
      <c r="B472">
        <v>151</v>
      </c>
      <c r="C472" t="s">
        <v>946</v>
      </c>
      <c r="D472" t="s">
        <v>13</v>
      </c>
      <c r="E472" t="s">
        <v>14</v>
      </c>
      <c r="F472" t="s">
        <v>15</v>
      </c>
      <c r="G472" t="s">
        <v>16</v>
      </c>
      <c r="H472">
        <v>2021</v>
      </c>
      <c r="I472">
        <v>2524.8770304571</v>
      </c>
      <c r="J472" s="4" t="s">
        <v>1160</v>
      </c>
      <c r="K472" s="4" t="s">
        <v>1161</v>
      </c>
    </row>
    <row r="473" hidden="1" spans="1:11">
      <c r="A473" t="s">
        <v>1035</v>
      </c>
      <c r="B473">
        <v>127</v>
      </c>
      <c r="C473" t="s">
        <v>542</v>
      </c>
      <c r="D473" t="s">
        <v>13</v>
      </c>
      <c r="E473" t="s">
        <v>14</v>
      </c>
      <c r="F473" t="s">
        <v>15</v>
      </c>
      <c r="G473" t="s">
        <v>16</v>
      </c>
      <c r="H473">
        <v>2021</v>
      </c>
      <c r="I473">
        <v>1591.87987603891</v>
      </c>
      <c r="J473" s="4" t="s">
        <v>1162</v>
      </c>
      <c r="K473" s="4" t="s">
        <v>1163</v>
      </c>
    </row>
    <row r="474" spans="1:11">
      <c r="A474" t="s">
        <v>1035</v>
      </c>
      <c r="B474">
        <v>141</v>
      </c>
      <c r="C474" t="s">
        <v>294</v>
      </c>
      <c r="D474" t="s">
        <v>13</v>
      </c>
      <c r="E474" t="s">
        <v>14</v>
      </c>
      <c r="F474" t="s">
        <v>23</v>
      </c>
      <c r="G474" t="s">
        <v>16</v>
      </c>
      <c r="H474">
        <v>2021</v>
      </c>
      <c r="I474">
        <v>6924.83530143095</v>
      </c>
      <c r="J474" s="4" t="s">
        <v>1164</v>
      </c>
      <c r="K474" s="4" t="s">
        <v>1165</v>
      </c>
    </row>
    <row r="475" hidden="1" spans="1:11">
      <c r="A475" t="s">
        <v>1035</v>
      </c>
      <c r="B475">
        <v>10</v>
      </c>
      <c r="C475" t="s">
        <v>289</v>
      </c>
      <c r="D475" t="s">
        <v>13</v>
      </c>
      <c r="E475" t="s">
        <v>14</v>
      </c>
      <c r="F475" t="s">
        <v>15</v>
      </c>
      <c r="G475" t="s">
        <v>16</v>
      </c>
      <c r="H475">
        <v>2021</v>
      </c>
      <c r="I475">
        <v>1160.02657235125</v>
      </c>
      <c r="J475" s="4" t="s">
        <v>1166</v>
      </c>
      <c r="K475" s="4" t="s">
        <v>1167</v>
      </c>
    </row>
    <row r="476" hidden="1" spans="1:11">
      <c r="A476" t="s">
        <v>1035</v>
      </c>
      <c r="B476">
        <v>34</v>
      </c>
      <c r="C476" t="s">
        <v>379</v>
      </c>
      <c r="D476" t="s">
        <v>13</v>
      </c>
      <c r="E476" t="s">
        <v>14</v>
      </c>
      <c r="F476" t="s">
        <v>15</v>
      </c>
      <c r="G476" t="s">
        <v>16</v>
      </c>
      <c r="H476">
        <v>2021</v>
      </c>
      <c r="I476">
        <v>796.883870081322</v>
      </c>
      <c r="J476" s="4" t="s">
        <v>1168</v>
      </c>
      <c r="K476" s="4" t="s">
        <v>1169</v>
      </c>
    </row>
    <row r="477" spans="1:11">
      <c r="A477" t="s">
        <v>1035</v>
      </c>
      <c r="B477">
        <v>68</v>
      </c>
      <c r="C477" t="s">
        <v>250</v>
      </c>
      <c r="D477" t="s">
        <v>13</v>
      </c>
      <c r="E477" t="s">
        <v>14</v>
      </c>
      <c r="F477" t="s">
        <v>23</v>
      </c>
      <c r="G477" t="s">
        <v>16</v>
      </c>
      <c r="H477">
        <v>2021</v>
      </c>
      <c r="I477">
        <v>470.988117863403</v>
      </c>
      <c r="J477" s="4" t="s">
        <v>1170</v>
      </c>
      <c r="K477" s="4" t="s">
        <v>1171</v>
      </c>
    </row>
    <row r="478" spans="1:11">
      <c r="A478" t="s">
        <v>1035</v>
      </c>
      <c r="B478">
        <v>80</v>
      </c>
      <c r="C478" t="s">
        <v>123</v>
      </c>
      <c r="D478" t="s">
        <v>13</v>
      </c>
      <c r="E478" t="s">
        <v>14</v>
      </c>
      <c r="F478" t="s">
        <v>23</v>
      </c>
      <c r="G478" t="s">
        <v>16</v>
      </c>
      <c r="H478">
        <v>2021</v>
      </c>
      <c r="I478">
        <v>555.975694961425</v>
      </c>
      <c r="J478" s="4" t="s">
        <v>1172</v>
      </c>
      <c r="K478" s="4" t="s">
        <v>1173</v>
      </c>
    </row>
    <row r="479" spans="1:11">
      <c r="A479" t="s">
        <v>1035</v>
      </c>
      <c r="B479">
        <v>92</v>
      </c>
      <c r="C479" t="s">
        <v>131</v>
      </c>
      <c r="D479" t="s">
        <v>13</v>
      </c>
      <c r="E479" t="s">
        <v>14</v>
      </c>
      <c r="F479" t="s">
        <v>23</v>
      </c>
      <c r="G479" t="s">
        <v>16</v>
      </c>
      <c r="H479">
        <v>2021</v>
      </c>
      <c r="I479">
        <v>678.708911560168</v>
      </c>
      <c r="J479" s="4" t="s">
        <v>1174</v>
      </c>
      <c r="K479" s="4" t="s">
        <v>1175</v>
      </c>
    </row>
    <row r="480" hidden="1" spans="1:11">
      <c r="A480" t="s">
        <v>1035</v>
      </c>
      <c r="B480">
        <v>58</v>
      </c>
      <c r="C480" t="s">
        <v>241</v>
      </c>
      <c r="D480" t="s">
        <v>13</v>
      </c>
      <c r="E480" t="s">
        <v>14</v>
      </c>
      <c r="F480" t="s">
        <v>15</v>
      </c>
      <c r="G480" t="s">
        <v>16</v>
      </c>
      <c r="H480">
        <v>2021</v>
      </c>
      <c r="I480">
        <v>560.536614186006</v>
      </c>
      <c r="J480" s="4" t="s">
        <v>1176</v>
      </c>
      <c r="K480" s="4" t="s">
        <v>1177</v>
      </c>
    </row>
    <row r="481" spans="1:11">
      <c r="A481" t="s">
        <v>1035</v>
      </c>
      <c r="B481">
        <v>34</v>
      </c>
      <c r="C481" t="s">
        <v>379</v>
      </c>
      <c r="D481" t="s">
        <v>13</v>
      </c>
      <c r="E481" t="s">
        <v>14</v>
      </c>
      <c r="F481" t="s">
        <v>23</v>
      </c>
      <c r="G481" t="s">
        <v>16</v>
      </c>
      <c r="H481">
        <v>2021</v>
      </c>
      <c r="I481">
        <v>5496.27640396733</v>
      </c>
      <c r="J481" s="4" t="s">
        <v>1178</v>
      </c>
      <c r="K481" s="4" t="s">
        <v>1179</v>
      </c>
    </row>
    <row r="482" hidden="1" spans="1:11">
      <c r="A482" t="s">
        <v>1035</v>
      </c>
      <c r="B482">
        <v>186</v>
      </c>
      <c r="C482" t="s">
        <v>176</v>
      </c>
      <c r="D482" t="s">
        <v>13</v>
      </c>
      <c r="E482" t="s">
        <v>14</v>
      </c>
      <c r="F482" t="s">
        <v>15</v>
      </c>
      <c r="G482" t="s">
        <v>16</v>
      </c>
      <c r="H482">
        <v>2021</v>
      </c>
      <c r="I482">
        <v>1490.67414958541</v>
      </c>
      <c r="J482" s="4" t="s">
        <v>1180</v>
      </c>
      <c r="K482" s="4" t="s">
        <v>1181</v>
      </c>
    </row>
    <row r="483" hidden="1" spans="1:11">
      <c r="A483" t="s">
        <v>1035</v>
      </c>
      <c r="B483">
        <v>45</v>
      </c>
      <c r="C483" t="s">
        <v>337</v>
      </c>
      <c r="D483" t="s">
        <v>13</v>
      </c>
      <c r="E483" t="s">
        <v>14</v>
      </c>
      <c r="F483" t="s">
        <v>15</v>
      </c>
      <c r="G483" t="s">
        <v>16</v>
      </c>
      <c r="H483">
        <v>2021</v>
      </c>
      <c r="I483">
        <v>803.520889690875</v>
      </c>
      <c r="J483" s="4" t="s">
        <v>1182</v>
      </c>
      <c r="K483" s="4" t="s">
        <v>1183</v>
      </c>
    </row>
    <row r="484" spans="1:11">
      <c r="A484" t="s">
        <v>1035</v>
      </c>
      <c r="B484">
        <v>45</v>
      </c>
      <c r="C484" t="s">
        <v>337</v>
      </c>
      <c r="D484" t="s">
        <v>13</v>
      </c>
      <c r="E484" t="s">
        <v>14</v>
      </c>
      <c r="F484" t="s">
        <v>23</v>
      </c>
      <c r="G484" t="s">
        <v>16</v>
      </c>
      <c r="H484">
        <v>2021</v>
      </c>
      <c r="I484">
        <v>3852.25250886577</v>
      </c>
      <c r="J484" s="4" t="s">
        <v>1184</v>
      </c>
      <c r="K484" s="4" t="s">
        <v>1185</v>
      </c>
    </row>
    <row r="485" hidden="1" spans="1:11">
      <c r="A485" t="s">
        <v>1035</v>
      </c>
      <c r="B485">
        <v>82</v>
      </c>
      <c r="C485" t="s">
        <v>112</v>
      </c>
      <c r="D485" t="s">
        <v>13</v>
      </c>
      <c r="E485" t="s">
        <v>14</v>
      </c>
      <c r="F485" t="s">
        <v>15</v>
      </c>
      <c r="G485" t="s">
        <v>16</v>
      </c>
      <c r="H485">
        <v>2021</v>
      </c>
      <c r="I485">
        <v>503.50432202427</v>
      </c>
      <c r="J485" s="4" t="s">
        <v>1186</v>
      </c>
      <c r="K485" s="4" t="s">
        <v>1187</v>
      </c>
    </row>
    <row r="486" spans="1:11">
      <c r="A486" t="s">
        <v>1035</v>
      </c>
      <c r="B486">
        <v>117</v>
      </c>
      <c r="C486" t="s">
        <v>929</v>
      </c>
      <c r="D486" t="s">
        <v>13</v>
      </c>
      <c r="E486" t="s">
        <v>14</v>
      </c>
      <c r="F486" t="s">
        <v>23</v>
      </c>
      <c r="G486" t="s">
        <v>16</v>
      </c>
      <c r="H486">
        <v>2021</v>
      </c>
      <c r="I486">
        <v>1822.0433003443</v>
      </c>
      <c r="J486" s="4" t="s">
        <v>1188</v>
      </c>
      <c r="K486" s="4" t="s">
        <v>1189</v>
      </c>
    </row>
    <row r="487" hidden="1" spans="1:11">
      <c r="A487" t="s">
        <v>1035</v>
      </c>
      <c r="B487">
        <v>61</v>
      </c>
      <c r="C487" t="s">
        <v>208</v>
      </c>
      <c r="D487" t="s">
        <v>13</v>
      </c>
      <c r="E487" t="s">
        <v>14</v>
      </c>
      <c r="F487" t="s">
        <v>15</v>
      </c>
      <c r="G487" t="s">
        <v>16</v>
      </c>
      <c r="H487">
        <v>2021</v>
      </c>
      <c r="I487">
        <v>612.202277663419</v>
      </c>
      <c r="J487" s="4" t="s">
        <v>1190</v>
      </c>
      <c r="K487" s="4" t="s">
        <v>1191</v>
      </c>
    </row>
    <row r="488" spans="1:11">
      <c r="A488" t="s">
        <v>1035</v>
      </c>
      <c r="B488">
        <v>95</v>
      </c>
      <c r="C488" t="s">
        <v>73</v>
      </c>
      <c r="D488" t="s">
        <v>13</v>
      </c>
      <c r="E488" t="s">
        <v>14</v>
      </c>
      <c r="F488" t="s">
        <v>23</v>
      </c>
      <c r="G488" t="s">
        <v>16</v>
      </c>
      <c r="H488">
        <v>2021</v>
      </c>
      <c r="I488">
        <v>983.932515841328</v>
      </c>
      <c r="J488" s="4" t="s">
        <v>1192</v>
      </c>
      <c r="K488" s="4" t="s">
        <v>1193</v>
      </c>
    </row>
    <row r="489" spans="1:11">
      <c r="A489" t="s">
        <v>1035</v>
      </c>
      <c r="B489">
        <v>90</v>
      </c>
      <c r="C489" t="s">
        <v>100</v>
      </c>
      <c r="D489" t="s">
        <v>13</v>
      </c>
      <c r="E489" t="s">
        <v>14</v>
      </c>
      <c r="F489" t="s">
        <v>23</v>
      </c>
      <c r="G489" t="s">
        <v>16</v>
      </c>
      <c r="H489">
        <v>2021</v>
      </c>
      <c r="I489">
        <v>698.311063084008</v>
      </c>
      <c r="J489" s="4" t="s">
        <v>1194</v>
      </c>
      <c r="K489" s="4" t="s">
        <v>1195</v>
      </c>
    </row>
    <row r="490" spans="1:11">
      <c r="A490" t="s">
        <v>1035</v>
      </c>
      <c r="B490">
        <v>114</v>
      </c>
      <c r="C490" t="s">
        <v>586</v>
      </c>
      <c r="D490" t="s">
        <v>13</v>
      </c>
      <c r="E490" t="s">
        <v>14</v>
      </c>
      <c r="F490" t="s">
        <v>23</v>
      </c>
      <c r="G490" t="s">
        <v>16</v>
      </c>
      <c r="H490">
        <v>2021</v>
      </c>
      <c r="I490">
        <v>4370.87607033925</v>
      </c>
      <c r="J490" s="4" t="s">
        <v>1196</v>
      </c>
      <c r="K490" s="4" t="s">
        <v>1197</v>
      </c>
    </row>
    <row r="491" hidden="1" spans="1:11">
      <c r="A491" t="s">
        <v>1035</v>
      </c>
      <c r="B491">
        <v>24</v>
      </c>
      <c r="C491" t="s">
        <v>97</v>
      </c>
      <c r="D491" t="s">
        <v>13</v>
      </c>
      <c r="E491" t="s">
        <v>14</v>
      </c>
      <c r="F491" t="s">
        <v>15</v>
      </c>
      <c r="G491" t="s">
        <v>16</v>
      </c>
      <c r="H491">
        <v>2021</v>
      </c>
      <c r="I491">
        <v>5749.11944603014</v>
      </c>
      <c r="J491" s="4" t="s">
        <v>1198</v>
      </c>
      <c r="K491" s="4" t="s">
        <v>1199</v>
      </c>
    </row>
    <row r="492" hidden="1" spans="1:11">
      <c r="A492" t="s">
        <v>1035</v>
      </c>
      <c r="B492">
        <v>522</v>
      </c>
      <c r="C492" t="s">
        <v>410</v>
      </c>
      <c r="D492" t="s">
        <v>13</v>
      </c>
      <c r="E492" t="s">
        <v>14</v>
      </c>
      <c r="F492" t="s">
        <v>15</v>
      </c>
      <c r="G492" t="s">
        <v>16</v>
      </c>
      <c r="H492">
        <v>2021</v>
      </c>
      <c r="I492">
        <v>944.784279730211</v>
      </c>
      <c r="J492" s="4" t="s">
        <v>1200</v>
      </c>
      <c r="K492" s="4" t="s">
        <v>1201</v>
      </c>
    </row>
    <row r="493" spans="1:11">
      <c r="A493" t="s">
        <v>1035</v>
      </c>
      <c r="B493">
        <v>210</v>
      </c>
      <c r="C493" t="s">
        <v>690</v>
      </c>
      <c r="D493" t="s">
        <v>13</v>
      </c>
      <c r="E493" t="s">
        <v>14</v>
      </c>
      <c r="F493" t="s">
        <v>23</v>
      </c>
      <c r="G493" t="s">
        <v>16</v>
      </c>
      <c r="H493">
        <v>2021</v>
      </c>
      <c r="I493">
        <v>2264.00499880346</v>
      </c>
      <c r="J493" s="4" t="s">
        <v>1202</v>
      </c>
      <c r="K493" s="4" t="s">
        <v>1203</v>
      </c>
    </row>
    <row r="494" spans="1:11">
      <c r="A494" t="s">
        <v>1035</v>
      </c>
      <c r="B494">
        <v>102</v>
      </c>
      <c r="C494" t="s">
        <v>256</v>
      </c>
      <c r="D494" t="s">
        <v>13</v>
      </c>
      <c r="E494" t="s">
        <v>14</v>
      </c>
      <c r="F494" t="s">
        <v>23</v>
      </c>
      <c r="G494" t="s">
        <v>16</v>
      </c>
      <c r="H494">
        <v>2021</v>
      </c>
      <c r="I494">
        <v>1527.32833062082</v>
      </c>
      <c r="J494" s="4" t="s">
        <v>1204</v>
      </c>
      <c r="K494" s="4" t="s">
        <v>1205</v>
      </c>
    </row>
    <row r="495" hidden="1" spans="1:11">
      <c r="A495" t="s">
        <v>1035</v>
      </c>
      <c r="B495">
        <v>57</v>
      </c>
      <c r="C495" t="s">
        <v>70</v>
      </c>
      <c r="D495" t="s">
        <v>13</v>
      </c>
      <c r="E495" t="s">
        <v>14</v>
      </c>
      <c r="F495" t="s">
        <v>15</v>
      </c>
      <c r="G495" t="s">
        <v>16</v>
      </c>
      <c r="H495">
        <v>2021</v>
      </c>
      <c r="I495">
        <v>307.037848799543</v>
      </c>
      <c r="J495" s="4" t="s">
        <v>1206</v>
      </c>
      <c r="K495" s="4" t="s">
        <v>1207</v>
      </c>
    </row>
    <row r="496" hidden="1" spans="1:11">
      <c r="A496" t="s">
        <v>1035</v>
      </c>
      <c r="B496">
        <v>67</v>
      </c>
      <c r="C496" t="s">
        <v>19</v>
      </c>
      <c r="D496" t="s">
        <v>13</v>
      </c>
      <c r="E496" t="s">
        <v>14</v>
      </c>
      <c r="F496" t="s">
        <v>15</v>
      </c>
      <c r="G496" t="s">
        <v>16</v>
      </c>
      <c r="H496">
        <v>2021</v>
      </c>
      <c r="I496">
        <v>491.651304359199</v>
      </c>
      <c r="J496" s="4" t="s">
        <v>1208</v>
      </c>
      <c r="K496" s="4" t="s">
        <v>1209</v>
      </c>
    </row>
    <row r="497" spans="1:11">
      <c r="A497" t="s">
        <v>1035</v>
      </c>
      <c r="B497">
        <v>144</v>
      </c>
      <c r="C497" t="s">
        <v>702</v>
      </c>
      <c r="D497" t="s">
        <v>13</v>
      </c>
      <c r="E497" t="s">
        <v>14</v>
      </c>
      <c r="F497" t="s">
        <v>23</v>
      </c>
      <c r="G497" t="s">
        <v>16</v>
      </c>
      <c r="H497">
        <v>2021</v>
      </c>
      <c r="I497">
        <v>1947.21551096155</v>
      </c>
      <c r="J497" s="4" t="s">
        <v>1210</v>
      </c>
      <c r="K497" s="4" t="s">
        <v>1211</v>
      </c>
    </row>
    <row r="498" spans="1:11">
      <c r="A498" t="s">
        <v>1035</v>
      </c>
      <c r="B498">
        <v>132</v>
      </c>
      <c r="C498" t="s">
        <v>522</v>
      </c>
      <c r="D498" t="s">
        <v>13</v>
      </c>
      <c r="E498" t="s">
        <v>14</v>
      </c>
      <c r="F498" t="s">
        <v>23</v>
      </c>
      <c r="G498" t="s">
        <v>16</v>
      </c>
      <c r="H498">
        <v>2021</v>
      </c>
      <c r="I498">
        <v>1097.32950208926</v>
      </c>
      <c r="J498" s="4" t="s">
        <v>1212</v>
      </c>
      <c r="K498" s="4" t="s">
        <v>1213</v>
      </c>
    </row>
    <row r="499" spans="1:11">
      <c r="A499" t="s">
        <v>1035</v>
      </c>
      <c r="B499">
        <v>198</v>
      </c>
      <c r="C499" t="s">
        <v>653</v>
      </c>
      <c r="D499" t="s">
        <v>13</v>
      </c>
      <c r="E499" t="s">
        <v>14</v>
      </c>
      <c r="F499" t="s">
        <v>23</v>
      </c>
      <c r="G499" t="s">
        <v>16</v>
      </c>
      <c r="H499">
        <v>2021</v>
      </c>
      <c r="I499">
        <v>2404.18461027484</v>
      </c>
      <c r="J499" s="4" t="s">
        <v>1214</v>
      </c>
      <c r="K499" s="4" t="s">
        <v>1215</v>
      </c>
    </row>
    <row r="500" spans="1:11">
      <c r="A500" t="s">
        <v>1035</v>
      </c>
      <c r="B500">
        <v>143</v>
      </c>
      <c r="C500" t="s">
        <v>670</v>
      </c>
      <c r="D500" t="s">
        <v>13</v>
      </c>
      <c r="E500" t="s">
        <v>14</v>
      </c>
      <c r="F500" t="s">
        <v>23</v>
      </c>
      <c r="G500" t="s">
        <v>16</v>
      </c>
      <c r="H500">
        <v>2021</v>
      </c>
      <c r="I500">
        <v>4905.27233503983</v>
      </c>
      <c r="J500" s="4" t="s">
        <v>1216</v>
      </c>
      <c r="K500" s="4" t="s">
        <v>1217</v>
      </c>
    </row>
    <row r="501" hidden="1" spans="1:11">
      <c r="A501" t="s">
        <v>1035</v>
      </c>
      <c r="B501">
        <v>85</v>
      </c>
      <c r="C501" t="s">
        <v>387</v>
      </c>
      <c r="D501" t="s">
        <v>13</v>
      </c>
      <c r="E501" t="s">
        <v>14</v>
      </c>
      <c r="F501" t="s">
        <v>15</v>
      </c>
      <c r="G501" t="s">
        <v>16</v>
      </c>
      <c r="H501">
        <v>2021</v>
      </c>
      <c r="I501">
        <v>658.548602209013</v>
      </c>
      <c r="J501" s="4" t="s">
        <v>1218</v>
      </c>
      <c r="K501" s="4" t="s">
        <v>1219</v>
      </c>
    </row>
    <row r="502" spans="1:11">
      <c r="A502" t="s">
        <v>1035</v>
      </c>
      <c r="B502">
        <v>129</v>
      </c>
      <c r="C502" t="s">
        <v>569</v>
      </c>
      <c r="D502" t="s">
        <v>13</v>
      </c>
      <c r="E502" t="s">
        <v>14</v>
      </c>
      <c r="F502" t="s">
        <v>23</v>
      </c>
      <c r="G502" t="s">
        <v>16</v>
      </c>
      <c r="H502">
        <v>2021</v>
      </c>
      <c r="I502">
        <v>3075.05103613002</v>
      </c>
      <c r="J502" s="4" t="s">
        <v>1220</v>
      </c>
      <c r="K502" s="4" t="s">
        <v>1221</v>
      </c>
    </row>
    <row r="503" spans="1:11">
      <c r="A503" t="s">
        <v>1035</v>
      </c>
      <c r="B503">
        <v>164</v>
      </c>
      <c r="C503" t="s">
        <v>594</v>
      </c>
      <c r="D503" t="s">
        <v>13</v>
      </c>
      <c r="E503" t="s">
        <v>14</v>
      </c>
      <c r="F503" t="s">
        <v>23</v>
      </c>
      <c r="G503" t="s">
        <v>16</v>
      </c>
      <c r="H503">
        <v>2021</v>
      </c>
      <c r="I503">
        <v>2890.07010483496</v>
      </c>
      <c r="J503" s="4" t="s">
        <v>1222</v>
      </c>
      <c r="K503" s="4" t="s">
        <v>1223</v>
      </c>
    </row>
    <row r="504" spans="1:11">
      <c r="A504" t="s">
        <v>1035</v>
      </c>
      <c r="B504">
        <v>44</v>
      </c>
      <c r="C504" t="s">
        <v>302</v>
      </c>
      <c r="D504" t="s">
        <v>13</v>
      </c>
      <c r="E504" t="s">
        <v>14</v>
      </c>
      <c r="F504" t="s">
        <v>23</v>
      </c>
      <c r="G504" t="s">
        <v>16</v>
      </c>
      <c r="H504">
        <v>2021</v>
      </c>
      <c r="I504">
        <v>2450.19714640542</v>
      </c>
      <c r="J504" s="4" t="s">
        <v>1224</v>
      </c>
      <c r="K504" s="4" t="s">
        <v>1225</v>
      </c>
    </row>
    <row r="505" spans="1:11">
      <c r="A505" t="s">
        <v>1035</v>
      </c>
      <c r="B505">
        <v>140</v>
      </c>
      <c r="C505" t="s">
        <v>437</v>
      </c>
      <c r="D505" t="s">
        <v>13</v>
      </c>
      <c r="E505" t="s">
        <v>14</v>
      </c>
      <c r="F505" t="s">
        <v>23</v>
      </c>
      <c r="G505" t="s">
        <v>16</v>
      </c>
      <c r="H505">
        <v>2021</v>
      </c>
      <c r="I505">
        <v>2796.55718850644</v>
      </c>
      <c r="J505" s="4" t="s">
        <v>1226</v>
      </c>
      <c r="K505" s="4" t="s">
        <v>1227</v>
      </c>
    </row>
    <row r="506" spans="1:11">
      <c r="A506" t="s">
        <v>1035</v>
      </c>
      <c r="B506">
        <v>153</v>
      </c>
      <c r="C506" t="s">
        <v>40</v>
      </c>
      <c r="D506" t="s">
        <v>13</v>
      </c>
      <c r="E506" t="s">
        <v>14</v>
      </c>
      <c r="F506" t="s">
        <v>23</v>
      </c>
      <c r="G506" t="s">
        <v>16</v>
      </c>
      <c r="H506">
        <v>2021</v>
      </c>
      <c r="I506">
        <v>6688.79821945943</v>
      </c>
      <c r="J506" s="4" t="s">
        <v>1228</v>
      </c>
      <c r="K506" s="4" t="s">
        <v>1229</v>
      </c>
    </row>
    <row r="507" hidden="1" spans="1:11">
      <c r="A507" t="s">
        <v>1035</v>
      </c>
      <c r="B507">
        <v>298</v>
      </c>
      <c r="C507" t="s">
        <v>875</v>
      </c>
      <c r="D507" t="s">
        <v>13</v>
      </c>
      <c r="E507" t="s">
        <v>14</v>
      </c>
      <c r="F507" t="s">
        <v>15</v>
      </c>
      <c r="G507" t="s">
        <v>16</v>
      </c>
      <c r="H507">
        <v>2021</v>
      </c>
      <c r="I507">
        <v>4290.55303132955</v>
      </c>
      <c r="J507" s="4" t="s">
        <v>1230</v>
      </c>
      <c r="K507" s="4" t="s">
        <v>1231</v>
      </c>
    </row>
    <row r="508" spans="1:11">
      <c r="A508" t="s">
        <v>1035</v>
      </c>
      <c r="B508">
        <v>58</v>
      </c>
      <c r="C508" t="s">
        <v>241</v>
      </c>
      <c r="D508" t="s">
        <v>13</v>
      </c>
      <c r="E508" t="s">
        <v>14</v>
      </c>
      <c r="F508" t="s">
        <v>23</v>
      </c>
      <c r="G508" t="s">
        <v>16</v>
      </c>
      <c r="H508">
        <v>2021</v>
      </c>
      <c r="I508">
        <v>1547.87024474326</v>
      </c>
      <c r="J508" s="4" t="s">
        <v>1232</v>
      </c>
      <c r="K508" s="4" t="s">
        <v>1233</v>
      </c>
    </row>
    <row r="509" hidden="1" spans="1:11">
      <c r="A509" t="s">
        <v>1035</v>
      </c>
      <c r="B509">
        <v>11</v>
      </c>
      <c r="C509" t="s">
        <v>320</v>
      </c>
      <c r="D509" t="s">
        <v>13</v>
      </c>
      <c r="E509" t="s">
        <v>14</v>
      </c>
      <c r="F509" t="s">
        <v>15</v>
      </c>
      <c r="G509" t="s">
        <v>16</v>
      </c>
      <c r="H509">
        <v>2021</v>
      </c>
      <c r="I509">
        <v>1031.37864505768</v>
      </c>
      <c r="J509" s="4" t="s">
        <v>1234</v>
      </c>
      <c r="K509" s="4" t="s">
        <v>1235</v>
      </c>
    </row>
    <row r="510" hidden="1" spans="1:11">
      <c r="A510" t="s">
        <v>1035</v>
      </c>
      <c r="B510">
        <v>164</v>
      </c>
      <c r="C510" t="s">
        <v>594</v>
      </c>
      <c r="D510" t="s">
        <v>13</v>
      </c>
      <c r="E510" t="s">
        <v>14</v>
      </c>
      <c r="F510" t="s">
        <v>15</v>
      </c>
      <c r="G510" t="s">
        <v>16</v>
      </c>
      <c r="H510">
        <v>2021</v>
      </c>
      <c r="I510">
        <v>1191.62291203863</v>
      </c>
      <c r="J510" s="4" t="s">
        <v>1236</v>
      </c>
      <c r="K510" s="4" t="s">
        <v>1237</v>
      </c>
    </row>
    <row r="511" hidden="1" spans="1:11">
      <c r="A511" t="s">
        <v>1035</v>
      </c>
      <c r="B511">
        <v>367</v>
      </c>
      <c r="C511" t="s">
        <v>26</v>
      </c>
      <c r="D511" t="s">
        <v>13</v>
      </c>
      <c r="E511" t="s">
        <v>14</v>
      </c>
      <c r="F511" t="s">
        <v>15</v>
      </c>
      <c r="G511" t="s">
        <v>16</v>
      </c>
      <c r="H511">
        <v>2021</v>
      </c>
      <c r="I511">
        <v>338.262559375927</v>
      </c>
      <c r="J511" s="4" t="s">
        <v>1238</v>
      </c>
      <c r="K511" s="4" t="s">
        <v>1239</v>
      </c>
    </row>
    <row r="512" hidden="1" spans="1:11">
      <c r="A512" t="s">
        <v>1035</v>
      </c>
      <c r="B512">
        <v>33</v>
      </c>
      <c r="C512" t="s">
        <v>312</v>
      </c>
      <c r="D512" t="s">
        <v>13</v>
      </c>
      <c r="E512" t="s">
        <v>14</v>
      </c>
      <c r="F512" t="s">
        <v>15</v>
      </c>
      <c r="G512" t="s">
        <v>16</v>
      </c>
      <c r="H512">
        <v>2021</v>
      </c>
      <c r="I512">
        <v>707.585720114217</v>
      </c>
      <c r="J512" s="4" t="s">
        <v>1240</v>
      </c>
      <c r="K512" s="4" t="s">
        <v>1241</v>
      </c>
    </row>
    <row r="513" spans="1:11">
      <c r="A513" t="s">
        <v>1035</v>
      </c>
      <c r="B513">
        <v>122</v>
      </c>
      <c r="C513" t="s">
        <v>103</v>
      </c>
      <c r="D513" t="s">
        <v>13</v>
      </c>
      <c r="E513" t="s">
        <v>14</v>
      </c>
      <c r="F513" t="s">
        <v>23</v>
      </c>
      <c r="G513" t="s">
        <v>16</v>
      </c>
      <c r="H513">
        <v>2021</v>
      </c>
      <c r="I513">
        <v>1433.67301420164</v>
      </c>
      <c r="J513" s="4" t="s">
        <v>1242</v>
      </c>
      <c r="K513" s="4" t="s">
        <v>1243</v>
      </c>
    </row>
    <row r="514" hidden="1" spans="1:11">
      <c r="A514" t="s">
        <v>1035</v>
      </c>
      <c r="B514">
        <v>27</v>
      </c>
      <c r="C514" t="s">
        <v>323</v>
      </c>
      <c r="D514" t="s">
        <v>13</v>
      </c>
      <c r="E514" t="s">
        <v>14</v>
      </c>
      <c r="F514" t="s">
        <v>15</v>
      </c>
      <c r="G514" t="s">
        <v>16</v>
      </c>
      <c r="H514">
        <v>2021</v>
      </c>
      <c r="I514">
        <v>3379.53147062658</v>
      </c>
      <c r="J514" s="4" t="s">
        <v>1244</v>
      </c>
      <c r="K514" s="4" t="s">
        <v>1245</v>
      </c>
    </row>
    <row r="515" spans="1:11">
      <c r="A515" t="s">
        <v>1035</v>
      </c>
      <c r="B515">
        <v>94</v>
      </c>
      <c r="C515" t="s">
        <v>106</v>
      </c>
      <c r="D515" t="s">
        <v>13</v>
      </c>
      <c r="E515" t="s">
        <v>14</v>
      </c>
      <c r="F515" t="s">
        <v>23</v>
      </c>
      <c r="G515" t="s">
        <v>16</v>
      </c>
      <c r="H515">
        <v>2021</v>
      </c>
      <c r="I515">
        <v>639.190901136328</v>
      </c>
      <c r="J515" s="4" t="s">
        <v>1246</v>
      </c>
      <c r="K515" s="4" t="s">
        <v>1247</v>
      </c>
    </row>
    <row r="516" spans="1:11">
      <c r="A516" t="s">
        <v>1035</v>
      </c>
      <c r="B516">
        <v>106</v>
      </c>
      <c r="C516" t="s">
        <v>550</v>
      </c>
      <c r="D516" t="s">
        <v>13</v>
      </c>
      <c r="E516" t="s">
        <v>14</v>
      </c>
      <c r="F516" t="s">
        <v>23</v>
      </c>
      <c r="G516" t="s">
        <v>16</v>
      </c>
      <c r="H516">
        <v>2021</v>
      </c>
      <c r="I516">
        <v>1624.95460266422</v>
      </c>
      <c r="J516" s="4" t="s">
        <v>1248</v>
      </c>
      <c r="K516" s="4" t="s">
        <v>1249</v>
      </c>
    </row>
    <row r="517" spans="1:11">
      <c r="A517" t="s">
        <v>1035</v>
      </c>
      <c r="B517">
        <v>119</v>
      </c>
      <c r="C517" t="s">
        <v>823</v>
      </c>
      <c r="D517" t="s">
        <v>13</v>
      </c>
      <c r="E517" t="s">
        <v>14</v>
      </c>
      <c r="F517" t="s">
        <v>23</v>
      </c>
      <c r="G517" t="s">
        <v>16</v>
      </c>
      <c r="H517">
        <v>2021</v>
      </c>
      <c r="I517">
        <v>2270.93040628535</v>
      </c>
      <c r="J517" s="4" t="s">
        <v>1250</v>
      </c>
      <c r="K517" s="4" t="s">
        <v>1251</v>
      </c>
    </row>
    <row r="518" hidden="1" spans="1:11">
      <c r="A518" t="s">
        <v>1035</v>
      </c>
      <c r="B518">
        <v>72</v>
      </c>
      <c r="C518" t="s">
        <v>76</v>
      </c>
      <c r="D518" t="s">
        <v>13</v>
      </c>
      <c r="E518" t="s">
        <v>14</v>
      </c>
      <c r="F518" t="s">
        <v>15</v>
      </c>
      <c r="G518" t="s">
        <v>16</v>
      </c>
      <c r="H518">
        <v>2021</v>
      </c>
      <c r="I518">
        <v>472.458098181542</v>
      </c>
      <c r="J518" s="4" t="s">
        <v>1252</v>
      </c>
      <c r="K518" s="4" t="s">
        <v>1253</v>
      </c>
    </row>
    <row r="519" hidden="1" spans="1:11">
      <c r="A519" t="s">
        <v>1035</v>
      </c>
      <c r="B519">
        <v>36</v>
      </c>
      <c r="C519" t="s">
        <v>188</v>
      </c>
      <c r="D519" t="s">
        <v>13</v>
      </c>
      <c r="E519" t="s">
        <v>14</v>
      </c>
      <c r="F519" t="s">
        <v>15</v>
      </c>
      <c r="G519" t="s">
        <v>16</v>
      </c>
      <c r="H519">
        <v>2021</v>
      </c>
      <c r="I519">
        <v>704.397778043219</v>
      </c>
      <c r="J519" s="4" t="s">
        <v>1254</v>
      </c>
      <c r="K519" s="4" t="s">
        <v>1255</v>
      </c>
    </row>
    <row r="520" spans="1:11">
      <c r="A520" t="s">
        <v>1035</v>
      </c>
      <c r="B520">
        <v>216</v>
      </c>
      <c r="C520" t="s">
        <v>763</v>
      </c>
      <c r="D520" t="s">
        <v>13</v>
      </c>
      <c r="E520" t="s">
        <v>14</v>
      </c>
      <c r="F520" t="s">
        <v>23</v>
      </c>
      <c r="G520" t="s">
        <v>16</v>
      </c>
      <c r="H520">
        <v>2021</v>
      </c>
      <c r="I520">
        <v>2346.78135102267</v>
      </c>
      <c r="J520" s="4" t="s">
        <v>1256</v>
      </c>
      <c r="K520" s="4" t="s">
        <v>1257</v>
      </c>
    </row>
    <row r="521" spans="1:11">
      <c r="A521" t="s">
        <v>1035</v>
      </c>
      <c r="B521">
        <v>126</v>
      </c>
      <c r="C521" t="s">
        <v>424</v>
      </c>
      <c r="D521" t="s">
        <v>13</v>
      </c>
      <c r="E521" t="s">
        <v>14</v>
      </c>
      <c r="F521" t="s">
        <v>23</v>
      </c>
      <c r="G521" t="s">
        <v>16</v>
      </c>
      <c r="H521">
        <v>2021</v>
      </c>
      <c r="I521">
        <v>1157.78544287171</v>
      </c>
      <c r="J521" s="4" t="s">
        <v>1258</v>
      </c>
      <c r="K521" s="4" t="s">
        <v>1259</v>
      </c>
    </row>
    <row r="522" hidden="1" spans="1:11">
      <c r="A522" t="s">
        <v>1035</v>
      </c>
      <c r="B522">
        <v>39</v>
      </c>
      <c r="C522" t="s">
        <v>29</v>
      </c>
      <c r="D522" t="s">
        <v>13</v>
      </c>
      <c r="E522" t="s">
        <v>14</v>
      </c>
      <c r="F522" t="s">
        <v>15</v>
      </c>
      <c r="G522" t="s">
        <v>16</v>
      </c>
      <c r="H522">
        <v>2021</v>
      </c>
      <c r="I522">
        <v>677.35392708888</v>
      </c>
      <c r="J522" s="4" t="s">
        <v>1260</v>
      </c>
      <c r="K522" s="4" t="s">
        <v>1261</v>
      </c>
    </row>
    <row r="523" spans="1:11">
      <c r="A523" t="s">
        <v>1035</v>
      </c>
      <c r="B523">
        <v>176</v>
      </c>
      <c r="C523" t="s">
        <v>679</v>
      </c>
      <c r="D523" t="s">
        <v>13</v>
      </c>
      <c r="E523" t="s">
        <v>14</v>
      </c>
      <c r="F523" t="s">
        <v>23</v>
      </c>
      <c r="G523" t="s">
        <v>16</v>
      </c>
      <c r="H523">
        <v>2021</v>
      </c>
      <c r="I523">
        <v>1526.0702781278</v>
      </c>
      <c r="J523" s="4" t="s">
        <v>1262</v>
      </c>
      <c r="K523" s="4" t="s">
        <v>1263</v>
      </c>
    </row>
    <row r="524" spans="1:11">
      <c r="A524" t="s">
        <v>1035</v>
      </c>
      <c r="B524">
        <v>182</v>
      </c>
      <c r="C524" t="s">
        <v>772</v>
      </c>
      <c r="D524" t="s">
        <v>13</v>
      </c>
      <c r="E524" t="s">
        <v>14</v>
      </c>
      <c r="F524" t="s">
        <v>23</v>
      </c>
      <c r="G524" t="s">
        <v>16</v>
      </c>
      <c r="H524">
        <v>2021</v>
      </c>
      <c r="I524">
        <v>1869.89583919487</v>
      </c>
      <c r="J524" s="4" t="s">
        <v>1264</v>
      </c>
      <c r="K524" s="4" t="s">
        <v>1265</v>
      </c>
    </row>
    <row r="525" spans="1:11">
      <c r="A525" t="s">
        <v>1035</v>
      </c>
      <c r="B525">
        <v>213</v>
      </c>
      <c r="C525" t="s">
        <v>445</v>
      </c>
      <c r="D525" t="s">
        <v>13</v>
      </c>
      <c r="E525" t="s">
        <v>14</v>
      </c>
      <c r="F525" t="s">
        <v>23</v>
      </c>
      <c r="G525" t="s">
        <v>16</v>
      </c>
      <c r="H525">
        <v>2021</v>
      </c>
      <c r="I525">
        <v>1413.47143698017</v>
      </c>
      <c r="J525" s="4" t="s">
        <v>1266</v>
      </c>
      <c r="K525" s="4" t="s">
        <v>1267</v>
      </c>
    </row>
    <row r="526" hidden="1" spans="1:11">
      <c r="A526" t="s">
        <v>1035</v>
      </c>
      <c r="B526">
        <v>385</v>
      </c>
      <c r="C526" t="s">
        <v>331</v>
      </c>
      <c r="D526" t="s">
        <v>13</v>
      </c>
      <c r="E526" t="s">
        <v>14</v>
      </c>
      <c r="F526" t="s">
        <v>15</v>
      </c>
      <c r="G526" t="s">
        <v>16</v>
      </c>
      <c r="H526">
        <v>2021</v>
      </c>
      <c r="I526">
        <v>1876.97690932826</v>
      </c>
      <c r="J526" s="4" t="s">
        <v>1268</v>
      </c>
      <c r="K526" s="4" t="s">
        <v>1269</v>
      </c>
    </row>
    <row r="527" hidden="1" spans="1:11">
      <c r="A527" t="s">
        <v>1035</v>
      </c>
      <c r="B527">
        <v>189</v>
      </c>
      <c r="C527" t="s">
        <v>154</v>
      </c>
      <c r="D527" t="s">
        <v>13</v>
      </c>
      <c r="E527" t="s">
        <v>14</v>
      </c>
      <c r="F527" t="s">
        <v>15</v>
      </c>
      <c r="G527" t="s">
        <v>16</v>
      </c>
      <c r="H527">
        <v>2021</v>
      </c>
      <c r="I527">
        <v>1023.64176789095</v>
      </c>
      <c r="J527" s="4" t="s">
        <v>1270</v>
      </c>
      <c r="K527" s="4" t="s">
        <v>1271</v>
      </c>
    </row>
    <row r="528" spans="1:11">
      <c r="A528" t="s">
        <v>1035</v>
      </c>
      <c r="B528">
        <v>207</v>
      </c>
      <c r="C528" t="s">
        <v>270</v>
      </c>
      <c r="D528" t="s">
        <v>13</v>
      </c>
      <c r="E528" t="s">
        <v>14</v>
      </c>
      <c r="F528" t="s">
        <v>23</v>
      </c>
      <c r="G528" t="s">
        <v>16</v>
      </c>
      <c r="H528">
        <v>2021</v>
      </c>
      <c r="I528">
        <v>1954.33058656868</v>
      </c>
      <c r="J528" s="4" t="s">
        <v>1272</v>
      </c>
      <c r="K528" s="4" t="s">
        <v>1273</v>
      </c>
    </row>
    <row r="529" hidden="1" spans="1:11">
      <c r="A529" t="s">
        <v>1035</v>
      </c>
      <c r="B529">
        <v>51</v>
      </c>
      <c r="C529" t="s">
        <v>280</v>
      </c>
      <c r="D529" t="s">
        <v>13</v>
      </c>
      <c r="E529" t="s">
        <v>14</v>
      </c>
      <c r="F529" t="s">
        <v>15</v>
      </c>
      <c r="G529" t="s">
        <v>16</v>
      </c>
      <c r="H529">
        <v>2021</v>
      </c>
      <c r="I529">
        <v>725.948397267773</v>
      </c>
      <c r="J529" s="4" t="s">
        <v>1274</v>
      </c>
      <c r="K529" s="4" t="s">
        <v>1275</v>
      </c>
    </row>
    <row r="530" hidden="1" spans="1:11">
      <c r="A530" t="s">
        <v>1035</v>
      </c>
      <c r="B530">
        <v>63</v>
      </c>
      <c r="C530" t="s">
        <v>32</v>
      </c>
      <c r="D530" t="s">
        <v>13</v>
      </c>
      <c r="E530" t="s">
        <v>14</v>
      </c>
      <c r="F530" t="s">
        <v>15</v>
      </c>
      <c r="G530" t="s">
        <v>16</v>
      </c>
      <c r="H530">
        <v>2021</v>
      </c>
      <c r="I530">
        <v>369.13432589364</v>
      </c>
      <c r="J530" s="4" t="s">
        <v>1276</v>
      </c>
      <c r="K530" s="4" t="s">
        <v>1277</v>
      </c>
    </row>
    <row r="531" spans="1:11">
      <c r="A531" t="s">
        <v>1035</v>
      </c>
      <c r="B531">
        <v>98</v>
      </c>
      <c r="C531" t="s">
        <v>247</v>
      </c>
      <c r="D531" t="s">
        <v>13</v>
      </c>
      <c r="E531" t="s">
        <v>14</v>
      </c>
      <c r="F531" t="s">
        <v>23</v>
      </c>
      <c r="G531" t="s">
        <v>16</v>
      </c>
      <c r="H531">
        <v>2021</v>
      </c>
      <c r="I531">
        <v>808.364833972579</v>
      </c>
      <c r="J531" s="4" t="s">
        <v>1278</v>
      </c>
      <c r="K531" s="4" t="s">
        <v>1279</v>
      </c>
    </row>
    <row r="532" hidden="1" spans="1:11">
      <c r="A532" t="s">
        <v>1035</v>
      </c>
      <c r="B532">
        <v>84</v>
      </c>
      <c r="C532" t="s">
        <v>85</v>
      </c>
      <c r="D532" t="s">
        <v>13</v>
      </c>
      <c r="E532" t="s">
        <v>14</v>
      </c>
      <c r="F532" t="s">
        <v>15</v>
      </c>
      <c r="G532" t="s">
        <v>16</v>
      </c>
      <c r="H532">
        <v>2021</v>
      </c>
      <c r="I532">
        <v>327.887959985598</v>
      </c>
      <c r="J532" s="4" t="s">
        <v>1280</v>
      </c>
      <c r="K532" s="4" t="s">
        <v>1281</v>
      </c>
    </row>
    <row r="533" hidden="1" spans="1:11">
      <c r="A533" t="s">
        <v>1035</v>
      </c>
      <c r="B533">
        <v>35</v>
      </c>
      <c r="C533" t="s">
        <v>365</v>
      </c>
      <c r="D533" t="s">
        <v>13</v>
      </c>
      <c r="E533" t="s">
        <v>14</v>
      </c>
      <c r="F533" t="s">
        <v>15</v>
      </c>
      <c r="G533" t="s">
        <v>16</v>
      </c>
      <c r="H533">
        <v>2021</v>
      </c>
      <c r="I533">
        <v>836.025235706462</v>
      </c>
      <c r="J533" s="4" t="s">
        <v>1282</v>
      </c>
      <c r="K533" s="4" t="s">
        <v>1283</v>
      </c>
    </row>
    <row r="534" hidden="1" spans="1:11">
      <c r="A534" t="s">
        <v>1035</v>
      </c>
      <c r="B534">
        <v>176</v>
      </c>
      <c r="C534" t="s">
        <v>679</v>
      </c>
      <c r="D534" t="s">
        <v>13</v>
      </c>
      <c r="E534" t="s">
        <v>14</v>
      </c>
      <c r="F534" t="s">
        <v>15</v>
      </c>
      <c r="G534" t="s">
        <v>16</v>
      </c>
      <c r="H534">
        <v>2021</v>
      </c>
      <c r="I534">
        <v>1302.38403728476</v>
      </c>
      <c r="J534" s="4" t="s">
        <v>1284</v>
      </c>
      <c r="K534" s="4" t="s">
        <v>1285</v>
      </c>
    </row>
    <row r="535" spans="1:11">
      <c r="A535" t="s">
        <v>1035</v>
      </c>
      <c r="B535">
        <v>189</v>
      </c>
      <c r="C535" t="s">
        <v>154</v>
      </c>
      <c r="D535" t="s">
        <v>13</v>
      </c>
      <c r="E535" t="s">
        <v>14</v>
      </c>
      <c r="F535" t="s">
        <v>23</v>
      </c>
      <c r="G535" t="s">
        <v>16</v>
      </c>
      <c r="H535">
        <v>2021</v>
      </c>
      <c r="I535">
        <v>2051.05571372413</v>
      </c>
      <c r="J535" s="4" t="s">
        <v>1286</v>
      </c>
      <c r="K535" s="4" t="s">
        <v>1287</v>
      </c>
    </row>
    <row r="536" hidden="1" spans="1:11">
      <c r="A536" t="s">
        <v>1035</v>
      </c>
      <c r="B536">
        <v>60</v>
      </c>
      <c r="C536" t="s">
        <v>229</v>
      </c>
      <c r="D536" t="s">
        <v>13</v>
      </c>
      <c r="E536" t="s">
        <v>14</v>
      </c>
      <c r="F536" t="s">
        <v>15</v>
      </c>
      <c r="G536" t="s">
        <v>16</v>
      </c>
      <c r="H536">
        <v>2021</v>
      </c>
      <c r="I536">
        <v>494.754815526276</v>
      </c>
      <c r="J536" s="4" t="s">
        <v>1288</v>
      </c>
      <c r="K536" s="4" t="s">
        <v>1289</v>
      </c>
    </row>
    <row r="537" hidden="1" spans="1:11">
      <c r="A537" t="s">
        <v>1035</v>
      </c>
      <c r="B537">
        <v>168</v>
      </c>
      <c r="C537" t="s">
        <v>22</v>
      </c>
      <c r="D537" t="s">
        <v>13</v>
      </c>
      <c r="E537" t="s">
        <v>14</v>
      </c>
      <c r="F537" t="s">
        <v>15</v>
      </c>
      <c r="G537" t="s">
        <v>16</v>
      </c>
      <c r="H537">
        <v>2021</v>
      </c>
      <c r="I537">
        <v>1607.87193774717</v>
      </c>
      <c r="J537" s="4" t="s">
        <v>1290</v>
      </c>
      <c r="K537" s="4" t="s">
        <v>1291</v>
      </c>
    </row>
    <row r="538" spans="1:11">
      <c r="A538" t="s">
        <v>1035</v>
      </c>
      <c r="B538">
        <v>105</v>
      </c>
      <c r="C538" t="s">
        <v>49</v>
      </c>
      <c r="D538" t="s">
        <v>13</v>
      </c>
      <c r="E538" t="s">
        <v>14</v>
      </c>
      <c r="F538" t="s">
        <v>23</v>
      </c>
      <c r="G538" t="s">
        <v>16</v>
      </c>
      <c r="H538">
        <v>2021</v>
      </c>
      <c r="I538">
        <v>1306.34628816278</v>
      </c>
      <c r="J538" s="4" t="s">
        <v>1292</v>
      </c>
      <c r="K538" s="4" t="s">
        <v>1293</v>
      </c>
    </row>
    <row r="539" spans="1:11">
      <c r="A539" t="s">
        <v>1035</v>
      </c>
      <c r="B539">
        <v>110</v>
      </c>
      <c r="C539" t="s">
        <v>745</v>
      </c>
      <c r="D539" t="s">
        <v>13</v>
      </c>
      <c r="E539" t="s">
        <v>14</v>
      </c>
      <c r="F539" t="s">
        <v>23</v>
      </c>
      <c r="G539" t="s">
        <v>16</v>
      </c>
      <c r="H539">
        <v>2021</v>
      </c>
      <c r="I539">
        <v>1738.9004228823</v>
      </c>
      <c r="J539" s="4" t="s">
        <v>1294</v>
      </c>
      <c r="K539" s="4" t="s">
        <v>1295</v>
      </c>
    </row>
    <row r="540" spans="1:11">
      <c r="A540" t="s">
        <v>1035</v>
      </c>
      <c r="B540">
        <v>118</v>
      </c>
      <c r="C540" t="s">
        <v>727</v>
      </c>
      <c r="D540" t="s">
        <v>13</v>
      </c>
      <c r="E540" t="s">
        <v>14</v>
      </c>
      <c r="F540" t="s">
        <v>23</v>
      </c>
      <c r="G540" t="s">
        <v>16</v>
      </c>
      <c r="H540">
        <v>2021</v>
      </c>
      <c r="I540">
        <v>2036.8212704212</v>
      </c>
      <c r="J540" s="4" t="s">
        <v>1296</v>
      </c>
      <c r="K540" s="4" t="s">
        <v>1297</v>
      </c>
    </row>
    <row r="541" hidden="1" spans="1:11">
      <c r="A541" t="s">
        <v>1035</v>
      </c>
      <c r="B541">
        <v>23</v>
      </c>
      <c r="C541" t="s">
        <v>46</v>
      </c>
      <c r="D541" t="s">
        <v>13</v>
      </c>
      <c r="E541" t="s">
        <v>14</v>
      </c>
      <c r="F541" t="s">
        <v>15</v>
      </c>
      <c r="G541" t="s">
        <v>16</v>
      </c>
      <c r="H541">
        <v>2021</v>
      </c>
      <c r="I541">
        <v>5517.09652476628</v>
      </c>
      <c r="J541" s="4" t="s">
        <v>1298</v>
      </c>
      <c r="K541" s="4" t="s">
        <v>1299</v>
      </c>
    </row>
    <row r="542" spans="1:11">
      <c r="A542" t="s">
        <v>1035</v>
      </c>
      <c r="B542">
        <v>26</v>
      </c>
      <c r="C542" t="s">
        <v>185</v>
      </c>
      <c r="D542" t="s">
        <v>13</v>
      </c>
      <c r="E542" t="s">
        <v>14</v>
      </c>
      <c r="F542" t="s">
        <v>23</v>
      </c>
      <c r="G542" t="s">
        <v>16</v>
      </c>
      <c r="H542">
        <v>2021</v>
      </c>
      <c r="I542">
        <v>3369.29316796181</v>
      </c>
      <c r="J542" s="4" t="s">
        <v>1300</v>
      </c>
      <c r="K542" s="4" t="s">
        <v>1301</v>
      </c>
    </row>
    <row r="543" spans="1:11">
      <c r="A543" t="s">
        <v>1035</v>
      </c>
      <c r="B543">
        <v>82</v>
      </c>
      <c r="C543" t="s">
        <v>112</v>
      </c>
      <c r="D543" t="s">
        <v>13</v>
      </c>
      <c r="E543" t="s">
        <v>14</v>
      </c>
      <c r="F543" t="s">
        <v>23</v>
      </c>
      <c r="G543" t="s">
        <v>16</v>
      </c>
      <c r="H543">
        <v>2021</v>
      </c>
      <c r="I543">
        <v>1443.35252962082</v>
      </c>
      <c r="J543" s="4" t="s">
        <v>1302</v>
      </c>
      <c r="K543" s="4" t="s">
        <v>1303</v>
      </c>
    </row>
    <row r="544" spans="1:11">
      <c r="A544" t="s">
        <v>1035</v>
      </c>
      <c r="B544">
        <v>78</v>
      </c>
      <c r="C544" t="s">
        <v>238</v>
      </c>
      <c r="D544" t="s">
        <v>13</v>
      </c>
      <c r="E544" t="s">
        <v>14</v>
      </c>
      <c r="F544" t="s">
        <v>23</v>
      </c>
      <c r="G544" t="s">
        <v>16</v>
      </c>
      <c r="H544">
        <v>2021</v>
      </c>
      <c r="I544">
        <v>710.233422750218</v>
      </c>
      <c r="J544" s="4" t="s">
        <v>1304</v>
      </c>
      <c r="K544" s="4" t="s">
        <v>1305</v>
      </c>
    </row>
    <row r="545" hidden="1" spans="1:11">
      <c r="A545" t="s">
        <v>1035</v>
      </c>
      <c r="B545">
        <v>144</v>
      </c>
      <c r="C545" t="s">
        <v>702</v>
      </c>
      <c r="D545" t="s">
        <v>13</v>
      </c>
      <c r="E545" t="s">
        <v>14</v>
      </c>
      <c r="F545" t="s">
        <v>15</v>
      </c>
      <c r="G545" t="s">
        <v>16</v>
      </c>
      <c r="H545">
        <v>2021</v>
      </c>
      <c r="I545">
        <v>1717.73132725841</v>
      </c>
      <c r="J545" s="4" t="s">
        <v>1306</v>
      </c>
      <c r="K545" s="4" t="s">
        <v>1307</v>
      </c>
    </row>
    <row r="546" spans="1:11">
      <c r="A546" t="s">
        <v>1035</v>
      </c>
      <c r="B546">
        <v>130</v>
      </c>
      <c r="C546" t="s">
        <v>699</v>
      </c>
      <c r="D546" t="s">
        <v>13</v>
      </c>
      <c r="E546" t="s">
        <v>14</v>
      </c>
      <c r="F546" t="s">
        <v>23</v>
      </c>
      <c r="G546" t="s">
        <v>16</v>
      </c>
      <c r="H546">
        <v>2021</v>
      </c>
      <c r="I546">
        <v>2125.69352758676</v>
      </c>
      <c r="J546" s="4" t="s">
        <v>1308</v>
      </c>
      <c r="K546" s="4" t="s">
        <v>1309</v>
      </c>
    </row>
    <row r="547" spans="1:11">
      <c r="A547" t="s">
        <v>1035</v>
      </c>
      <c r="B547">
        <v>320</v>
      </c>
      <c r="C547" t="s">
        <v>884</v>
      </c>
      <c r="D547" t="s">
        <v>13</v>
      </c>
      <c r="E547" t="s">
        <v>14</v>
      </c>
      <c r="F547" t="s">
        <v>23</v>
      </c>
      <c r="G547" t="s">
        <v>16</v>
      </c>
      <c r="H547">
        <v>2021</v>
      </c>
      <c r="I547">
        <v>2344.82378639384</v>
      </c>
      <c r="J547" s="4" t="s">
        <v>1310</v>
      </c>
      <c r="K547" s="4" t="s">
        <v>1311</v>
      </c>
    </row>
    <row r="548" hidden="1" spans="1:11">
      <c r="A548" t="s">
        <v>1035</v>
      </c>
      <c r="B548">
        <v>75</v>
      </c>
      <c r="C548" t="s">
        <v>232</v>
      </c>
      <c r="D548" t="s">
        <v>13</v>
      </c>
      <c r="E548" t="s">
        <v>14</v>
      </c>
      <c r="F548" t="s">
        <v>15</v>
      </c>
      <c r="G548" t="s">
        <v>16</v>
      </c>
      <c r="H548">
        <v>2021</v>
      </c>
      <c r="I548">
        <v>359.633260465492</v>
      </c>
      <c r="J548" s="4" t="s">
        <v>1312</v>
      </c>
      <c r="K548" s="4" t="s">
        <v>1313</v>
      </c>
    </row>
    <row r="549" spans="1:11">
      <c r="A549" t="s">
        <v>1035</v>
      </c>
      <c r="B549">
        <v>170</v>
      </c>
      <c r="C549" t="s">
        <v>91</v>
      </c>
      <c r="D549" t="s">
        <v>13</v>
      </c>
      <c r="E549" t="s">
        <v>14</v>
      </c>
      <c r="F549" t="s">
        <v>23</v>
      </c>
      <c r="G549" t="s">
        <v>16</v>
      </c>
      <c r="H549">
        <v>2021</v>
      </c>
      <c r="I549">
        <v>3210.44624752202</v>
      </c>
      <c r="J549" s="4" t="s">
        <v>1314</v>
      </c>
      <c r="K549" s="4" t="s">
        <v>1315</v>
      </c>
    </row>
    <row r="550" spans="1:11">
      <c r="A550" t="s">
        <v>1035</v>
      </c>
      <c r="B550">
        <v>41</v>
      </c>
      <c r="C550" t="s">
        <v>211</v>
      </c>
      <c r="D550" t="s">
        <v>13</v>
      </c>
      <c r="E550" t="s">
        <v>14</v>
      </c>
      <c r="F550" t="s">
        <v>23</v>
      </c>
      <c r="G550" t="s">
        <v>16</v>
      </c>
      <c r="H550">
        <v>2021</v>
      </c>
      <c r="I550">
        <v>6218.80085030664</v>
      </c>
      <c r="J550" s="4" t="s">
        <v>1316</v>
      </c>
      <c r="K550" s="4" t="s">
        <v>1317</v>
      </c>
    </row>
    <row r="551" spans="1:11">
      <c r="A551" t="s">
        <v>1035</v>
      </c>
      <c r="B551">
        <v>422</v>
      </c>
      <c r="C551" t="s">
        <v>534</v>
      </c>
      <c r="D551" t="s">
        <v>13</v>
      </c>
      <c r="E551" t="s">
        <v>14</v>
      </c>
      <c r="F551" t="s">
        <v>23</v>
      </c>
      <c r="G551" t="s">
        <v>16</v>
      </c>
      <c r="H551">
        <v>2021</v>
      </c>
      <c r="I551">
        <v>1953.38872250505</v>
      </c>
      <c r="J551" s="4" t="s">
        <v>1318</v>
      </c>
      <c r="K551" s="4" t="s">
        <v>1319</v>
      </c>
    </row>
    <row r="552" spans="1:11">
      <c r="A552" t="s">
        <v>1035</v>
      </c>
      <c r="B552">
        <v>47</v>
      </c>
      <c r="C552" t="s">
        <v>415</v>
      </c>
      <c r="D552" t="s">
        <v>13</v>
      </c>
      <c r="E552" t="s">
        <v>14</v>
      </c>
      <c r="F552" t="s">
        <v>23</v>
      </c>
      <c r="G552" t="s">
        <v>16</v>
      </c>
      <c r="H552">
        <v>2021</v>
      </c>
      <c r="I552">
        <v>2101.42490967866</v>
      </c>
      <c r="J552" s="4" t="s">
        <v>1320</v>
      </c>
      <c r="K552" s="4" t="s">
        <v>1321</v>
      </c>
    </row>
    <row r="553" spans="1:11">
      <c r="A553" t="s">
        <v>1035</v>
      </c>
      <c r="B553">
        <v>29</v>
      </c>
      <c r="C553" t="s">
        <v>602</v>
      </c>
      <c r="D553" t="s">
        <v>13</v>
      </c>
      <c r="E553" t="s">
        <v>14</v>
      </c>
      <c r="F553" t="s">
        <v>23</v>
      </c>
      <c r="G553" t="s">
        <v>16</v>
      </c>
      <c r="H553">
        <v>2021</v>
      </c>
      <c r="I553">
        <v>3065.33456219635</v>
      </c>
      <c r="J553" s="4" t="s">
        <v>1322</v>
      </c>
      <c r="K553" s="4" t="s">
        <v>1323</v>
      </c>
    </row>
    <row r="554" hidden="1" spans="1:11">
      <c r="A554" t="s">
        <v>1035</v>
      </c>
      <c r="B554">
        <v>211</v>
      </c>
      <c r="C554" t="s">
        <v>531</v>
      </c>
      <c r="D554" t="s">
        <v>13</v>
      </c>
      <c r="E554" t="s">
        <v>14</v>
      </c>
      <c r="F554" t="s">
        <v>15</v>
      </c>
      <c r="G554" t="s">
        <v>16</v>
      </c>
      <c r="H554">
        <v>2021</v>
      </c>
      <c r="I554">
        <v>1630.61285663909</v>
      </c>
      <c r="J554" s="4" t="s">
        <v>1324</v>
      </c>
      <c r="K554" s="4" t="s">
        <v>1325</v>
      </c>
    </row>
    <row r="555" spans="1:11">
      <c r="A555" t="s">
        <v>1035</v>
      </c>
      <c r="B555">
        <v>179</v>
      </c>
      <c r="C555" t="s">
        <v>561</v>
      </c>
      <c r="D555" t="s">
        <v>13</v>
      </c>
      <c r="E555" t="s">
        <v>14</v>
      </c>
      <c r="F555" t="s">
        <v>23</v>
      </c>
      <c r="G555" t="s">
        <v>16</v>
      </c>
      <c r="H555">
        <v>2021</v>
      </c>
      <c r="I555">
        <v>1177.38223371871</v>
      </c>
      <c r="J555" s="4" t="s">
        <v>1326</v>
      </c>
      <c r="K555" s="4" t="s">
        <v>1327</v>
      </c>
    </row>
    <row r="556" spans="1:11">
      <c r="A556" t="s">
        <v>1035</v>
      </c>
      <c r="B556">
        <v>204</v>
      </c>
      <c r="C556" t="s">
        <v>79</v>
      </c>
      <c r="D556" t="s">
        <v>13</v>
      </c>
      <c r="E556" t="s">
        <v>14</v>
      </c>
      <c r="F556" t="s">
        <v>23</v>
      </c>
      <c r="G556" t="s">
        <v>16</v>
      </c>
      <c r="H556">
        <v>2021</v>
      </c>
      <c r="I556">
        <v>2128.18093546786</v>
      </c>
      <c r="J556" s="4" t="s">
        <v>1328</v>
      </c>
      <c r="K556" s="4" t="s">
        <v>1329</v>
      </c>
    </row>
    <row r="557" hidden="1" spans="1:11">
      <c r="A557" t="s">
        <v>1035</v>
      </c>
      <c r="B557">
        <v>87</v>
      </c>
      <c r="C557" t="s">
        <v>109</v>
      </c>
      <c r="D557" t="s">
        <v>13</v>
      </c>
      <c r="E557" t="s">
        <v>14</v>
      </c>
      <c r="F557" t="s">
        <v>15</v>
      </c>
      <c r="G557" t="s">
        <v>16</v>
      </c>
      <c r="H557">
        <v>2021</v>
      </c>
      <c r="I557">
        <v>401.576383026581</v>
      </c>
      <c r="J557" s="4" t="s">
        <v>1330</v>
      </c>
      <c r="K557" s="4" t="s">
        <v>1331</v>
      </c>
    </row>
    <row r="558" spans="1:11">
      <c r="A558" t="s">
        <v>1035</v>
      </c>
      <c r="B558">
        <v>146</v>
      </c>
      <c r="C558" t="s">
        <v>564</v>
      </c>
      <c r="D558" t="s">
        <v>13</v>
      </c>
      <c r="E558" t="s">
        <v>14</v>
      </c>
      <c r="F558" t="s">
        <v>23</v>
      </c>
      <c r="G558" t="s">
        <v>16</v>
      </c>
      <c r="H558">
        <v>2021</v>
      </c>
      <c r="I558">
        <v>1735.29675696997</v>
      </c>
      <c r="J558" s="4" t="s">
        <v>1332</v>
      </c>
      <c r="K558" s="4" t="s">
        <v>1333</v>
      </c>
    </row>
    <row r="559" spans="1:11">
      <c r="A559" t="s">
        <v>1035</v>
      </c>
      <c r="B559">
        <v>59</v>
      </c>
      <c r="C559" t="s">
        <v>194</v>
      </c>
      <c r="D559" t="s">
        <v>13</v>
      </c>
      <c r="E559" t="s">
        <v>14</v>
      </c>
      <c r="F559" t="s">
        <v>23</v>
      </c>
      <c r="G559" t="s">
        <v>16</v>
      </c>
      <c r="H559">
        <v>2021</v>
      </c>
      <c r="I559">
        <v>2916.54669529536</v>
      </c>
      <c r="J559" s="4" t="s">
        <v>1334</v>
      </c>
      <c r="K559" s="4" t="s">
        <v>1335</v>
      </c>
    </row>
    <row r="560" spans="1:11">
      <c r="A560" t="s">
        <v>1035</v>
      </c>
      <c r="B560">
        <v>14</v>
      </c>
      <c r="C560" t="s">
        <v>407</v>
      </c>
      <c r="D560" t="s">
        <v>13</v>
      </c>
      <c r="E560" t="s">
        <v>14</v>
      </c>
      <c r="F560" t="s">
        <v>23</v>
      </c>
      <c r="G560" t="s">
        <v>16</v>
      </c>
      <c r="H560">
        <v>2021</v>
      </c>
      <c r="I560">
        <v>1481.01902072513</v>
      </c>
      <c r="J560" s="4" t="s">
        <v>1336</v>
      </c>
      <c r="K560" s="4" t="s">
        <v>1337</v>
      </c>
    </row>
    <row r="561" spans="1:11">
      <c r="A561" t="s">
        <v>1035</v>
      </c>
      <c r="B561">
        <v>154</v>
      </c>
      <c r="C561" t="s">
        <v>173</v>
      </c>
      <c r="D561" t="s">
        <v>13</v>
      </c>
      <c r="E561" t="s">
        <v>14</v>
      </c>
      <c r="F561" t="s">
        <v>23</v>
      </c>
      <c r="G561" t="s">
        <v>16</v>
      </c>
      <c r="H561">
        <v>2021</v>
      </c>
      <c r="I561">
        <v>3036.7320263565</v>
      </c>
      <c r="J561" s="4" t="s">
        <v>1338</v>
      </c>
      <c r="K561" s="4" t="s">
        <v>1339</v>
      </c>
    </row>
    <row r="562" spans="1:11">
      <c r="A562" t="s">
        <v>1035</v>
      </c>
      <c r="B562">
        <v>17</v>
      </c>
      <c r="C562" t="s">
        <v>676</v>
      </c>
      <c r="D562" t="s">
        <v>13</v>
      </c>
      <c r="E562" t="s">
        <v>14</v>
      </c>
      <c r="F562" t="s">
        <v>23</v>
      </c>
      <c r="G562" t="s">
        <v>16</v>
      </c>
      <c r="H562">
        <v>2021</v>
      </c>
      <c r="I562">
        <v>1963.56821612505</v>
      </c>
      <c r="J562" s="4" t="s">
        <v>1340</v>
      </c>
      <c r="K562" s="4" t="s">
        <v>1341</v>
      </c>
    </row>
    <row r="563" hidden="1" spans="1:11">
      <c r="A563" t="s">
        <v>1035</v>
      </c>
      <c r="B563">
        <v>59</v>
      </c>
      <c r="C563" t="s">
        <v>194</v>
      </c>
      <c r="D563" t="s">
        <v>13</v>
      </c>
      <c r="E563" t="s">
        <v>14</v>
      </c>
      <c r="F563" t="s">
        <v>15</v>
      </c>
      <c r="G563" t="s">
        <v>16</v>
      </c>
      <c r="H563">
        <v>2021</v>
      </c>
      <c r="I563">
        <v>645.049038702701</v>
      </c>
      <c r="J563" s="4" t="s">
        <v>1342</v>
      </c>
      <c r="K563" s="4" t="s">
        <v>1343</v>
      </c>
    </row>
    <row r="564" spans="1:11">
      <c r="A564" t="s">
        <v>1035</v>
      </c>
      <c r="B564">
        <v>13</v>
      </c>
      <c r="C564" t="s">
        <v>432</v>
      </c>
      <c r="D564" t="s">
        <v>13</v>
      </c>
      <c r="E564" t="s">
        <v>14</v>
      </c>
      <c r="F564" t="s">
        <v>23</v>
      </c>
      <c r="G564" t="s">
        <v>16</v>
      </c>
      <c r="H564">
        <v>2021</v>
      </c>
      <c r="I564">
        <v>3180.36476411045</v>
      </c>
      <c r="J564" s="4" t="s">
        <v>1344</v>
      </c>
      <c r="K564" s="4" t="s">
        <v>1345</v>
      </c>
    </row>
    <row r="565" spans="1:11">
      <c r="A565" t="s">
        <v>1035</v>
      </c>
      <c r="B565">
        <v>155</v>
      </c>
      <c r="C565" t="s">
        <v>134</v>
      </c>
      <c r="D565" t="s">
        <v>13</v>
      </c>
      <c r="E565" t="s">
        <v>14</v>
      </c>
      <c r="F565" t="s">
        <v>23</v>
      </c>
      <c r="G565" t="s">
        <v>16</v>
      </c>
      <c r="H565">
        <v>2021</v>
      </c>
      <c r="I565">
        <v>2419.27742254936</v>
      </c>
      <c r="J565" s="4" t="s">
        <v>1346</v>
      </c>
      <c r="K565" s="4" t="s">
        <v>1347</v>
      </c>
    </row>
    <row r="566" hidden="1" spans="1:11">
      <c r="A566" t="s">
        <v>1035</v>
      </c>
      <c r="B566">
        <v>208</v>
      </c>
      <c r="C566" t="s">
        <v>362</v>
      </c>
      <c r="D566" t="s">
        <v>13</v>
      </c>
      <c r="E566" t="s">
        <v>14</v>
      </c>
      <c r="F566" t="s">
        <v>15</v>
      </c>
      <c r="G566" t="s">
        <v>16</v>
      </c>
      <c r="H566">
        <v>2021</v>
      </c>
      <c r="I566">
        <v>1230.08077096125</v>
      </c>
      <c r="J566" s="4" t="s">
        <v>1348</v>
      </c>
      <c r="K566" s="4" t="s">
        <v>1349</v>
      </c>
    </row>
    <row r="567" spans="1:11">
      <c r="A567" t="s">
        <v>1035</v>
      </c>
      <c r="B567">
        <v>195</v>
      </c>
      <c r="C567" t="s">
        <v>450</v>
      </c>
      <c r="D567" t="s">
        <v>13</v>
      </c>
      <c r="E567" t="s">
        <v>14</v>
      </c>
      <c r="F567" t="s">
        <v>23</v>
      </c>
      <c r="G567" t="s">
        <v>16</v>
      </c>
      <c r="H567">
        <v>2021</v>
      </c>
      <c r="I567">
        <v>2109.09826357494</v>
      </c>
      <c r="J567" s="4" t="s">
        <v>1350</v>
      </c>
      <c r="K567" s="4" t="s">
        <v>1351</v>
      </c>
    </row>
    <row r="568" spans="1:11">
      <c r="A568" t="s">
        <v>1035</v>
      </c>
      <c r="B568">
        <v>74</v>
      </c>
      <c r="C568" t="s">
        <v>170</v>
      </c>
      <c r="D568" t="s">
        <v>13</v>
      </c>
      <c r="E568" t="s">
        <v>14</v>
      </c>
      <c r="F568" t="s">
        <v>23</v>
      </c>
      <c r="G568" t="s">
        <v>16</v>
      </c>
      <c r="H568">
        <v>2021</v>
      </c>
      <c r="I568">
        <v>724.424952443459</v>
      </c>
      <c r="J568" s="4" t="s">
        <v>1352</v>
      </c>
      <c r="K568" s="4" t="s">
        <v>1353</v>
      </c>
    </row>
    <row r="569" spans="1:11">
      <c r="A569" t="s">
        <v>1035</v>
      </c>
      <c r="B569">
        <v>131</v>
      </c>
      <c r="C569" t="s">
        <v>575</v>
      </c>
      <c r="D569" t="s">
        <v>13</v>
      </c>
      <c r="E569" t="s">
        <v>14</v>
      </c>
      <c r="F569" t="s">
        <v>23</v>
      </c>
      <c r="G569" t="s">
        <v>16</v>
      </c>
      <c r="H569">
        <v>2021</v>
      </c>
      <c r="I569">
        <v>1524.24470888572</v>
      </c>
      <c r="J569" s="4" t="s">
        <v>1354</v>
      </c>
      <c r="K569" s="4" t="s">
        <v>1355</v>
      </c>
    </row>
    <row r="570" spans="1:11">
      <c r="A570" t="s">
        <v>1035</v>
      </c>
      <c r="B570">
        <v>396</v>
      </c>
      <c r="C570" t="s">
        <v>43</v>
      </c>
      <c r="D570" t="s">
        <v>13</v>
      </c>
      <c r="E570" t="s">
        <v>14</v>
      </c>
      <c r="F570" t="s">
        <v>23</v>
      </c>
      <c r="G570" t="s">
        <v>16</v>
      </c>
      <c r="H570">
        <v>2021</v>
      </c>
      <c r="I570">
        <v>429.118587420806</v>
      </c>
      <c r="J570" s="4" t="s">
        <v>1356</v>
      </c>
      <c r="K570" s="4" t="s">
        <v>1357</v>
      </c>
    </row>
    <row r="571" hidden="1" spans="1:11">
      <c r="A571" t="s">
        <v>1035</v>
      </c>
      <c r="B571">
        <v>351</v>
      </c>
      <c r="C571" t="s">
        <v>429</v>
      </c>
      <c r="D571" t="s">
        <v>13</v>
      </c>
      <c r="E571" t="s">
        <v>14</v>
      </c>
      <c r="F571" t="s">
        <v>15</v>
      </c>
      <c r="G571" t="s">
        <v>16</v>
      </c>
      <c r="H571">
        <v>2021</v>
      </c>
      <c r="I571">
        <v>1194.38623654308</v>
      </c>
      <c r="J571" s="4" t="s">
        <v>1358</v>
      </c>
      <c r="K571" s="4" t="s">
        <v>1359</v>
      </c>
    </row>
    <row r="572" hidden="1" spans="1:11">
      <c r="A572" t="s">
        <v>1035</v>
      </c>
      <c r="B572">
        <v>95</v>
      </c>
      <c r="C572" t="s">
        <v>73</v>
      </c>
      <c r="D572" t="s">
        <v>13</v>
      </c>
      <c r="E572" t="s">
        <v>14</v>
      </c>
      <c r="F572" t="s">
        <v>15</v>
      </c>
      <c r="G572" t="s">
        <v>16</v>
      </c>
      <c r="H572">
        <v>2021</v>
      </c>
      <c r="I572">
        <v>541.406486088687</v>
      </c>
      <c r="J572" s="4" t="s">
        <v>1360</v>
      </c>
      <c r="K572" s="4" t="s">
        <v>1361</v>
      </c>
    </row>
    <row r="573" spans="1:11">
      <c r="A573" t="s">
        <v>1035</v>
      </c>
      <c r="B573">
        <v>201</v>
      </c>
      <c r="C573" t="s">
        <v>608</v>
      </c>
      <c r="D573" t="s">
        <v>13</v>
      </c>
      <c r="E573" t="s">
        <v>14</v>
      </c>
      <c r="F573" t="s">
        <v>23</v>
      </c>
      <c r="G573" t="s">
        <v>16</v>
      </c>
      <c r="H573">
        <v>2021</v>
      </c>
      <c r="I573">
        <v>1884.27387618145</v>
      </c>
      <c r="J573" s="4" t="s">
        <v>1362</v>
      </c>
      <c r="K573" s="4" t="s">
        <v>1363</v>
      </c>
    </row>
    <row r="574" spans="1:11">
      <c r="A574" t="s">
        <v>1035</v>
      </c>
      <c r="B574">
        <v>11</v>
      </c>
      <c r="C574" t="s">
        <v>320</v>
      </c>
      <c r="D574" t="s">
        <v>13</v>
      </c>
      <c r="E574" t="s">
        <v>14</v>
      </c>
      <c r="F574" t="s">
        <v>23</v>
      </c>
      <c r="G574" t="s">
        <v>16</v>
      </c>
      <c r="H574">
        <v>2021</v>
      </c>
      <c r="I574">
        <v>3043.08017659239</v>
      </c>
      <c r="J574" s="4" t="s">
        <v>1364</v>
      </c>
      <c r="K574" s="4" t="s">
        <v>1365</v>
      </c>
    </row>
    <row r="575" spans="1:11">
      <c r="A575" t="s">
        <v>1035</v>
      </c>
      <c r="B575">
        <v>53</v>
      </c>
      <c r="C575" t="s">
        <v>462</v>
      </c>
      <c r="D575" t="s">
        <v>13</v>
      </c>
      <c r="E575" t="s">
        <v>14</v>
      </c>
      <c r="F575" t="s">
        <v>23</v>
      </c>
      <c r="G575" t="s">
        <v>16</v>
      </c>
      <c r="H575">
        <v>2021</v>
      </c>
      <c r="I575">
        <v>2952.02120018966</v>
      </c>
      <c r="J575" s="4" t="s">
        <v>1366</v>
      </c>
      <c r="K575" s="4" t="s">
        <v>1367</v>
      </c>
    </row>
    <row r="576" spans="1:11">
      <c r="A576" t="s">
        <v>1035</v>
      </c>
      <c r="B576">
        <v>62</v>
      </c>
      <c r="C576" t="s">
        <v>340</v>
      </c>
      <c r="D576" t="s">
        <v>13</v>
      </c>
      <c r="E576" t="s">
        <v>14</v>
      </c>
      <c r="F576" t="s">
        <v>23</v>
      </c>
      <c r="G576" t="s">
        <v>16</v>
      </c>
      <c r="H576">
        <v>2021</v>
      </c>
      <c r="I576">
        <v>4082.19152191146</v>
      </c>
      <c r="J576" s="4" t="s">
        <v>1368</v>
      </c>
      <c r="K576" s="4" t="s">
        <v>1369</v>
      </c>
    </row>
    <row r="577" spans="1:11">
      <c r="A577" t="s">
        <v>1035</v>
      </c>
      <c r="B577">
        <v>116</v>
      </c>
      <c r="C577" t="s">
        <v>724</v>
      </c>
      <c r="D577" t="s">
        <v>13</v>
      </c>
      <c r="E577" t="s">
        <v>14</v>
      </c>
      <c r="F577" t="s">
        <v>23</v>
      </c>
      <c r="G577" t="s">
        <v>16</v>
      </c>
      <c r="H577">
        <v>2021</v>
      </c>
      <c r="I577">
        <v>922.070736202382</v>
      </c>
      <c r="J577" s="4" t="s">
        <v>1370</v>
      </c>
      <c r="K577" s="4" t="s">
        <v>1371</v>
      </c>
    </row>
    <row r="578" spans="1:11">
      <c r="A578" t="s">
        <v>1035</v>
      </c>
      <c r="B578">
        <v>178</v>
      </c>
      <c r="C578" t="s">
        <v>799</v>
      </c>
      <c r="D578" t="s">
        <v>13</v>
      </c>
      <c r="E578" t="s">
        <v>14</v>
      </c>
      <c r="F578" t="s">
        <v>23</v>
      </c>
      <c r="G578" t="s">
        <v>16</v>
      </c>
      <c r="H578">
        <v>2021</v>
      </c>
      <c r="I578">
        <v>1974.97784760993</v>
      </c>
      <c r="J578" s="4" t="s">
        <v>1372</v>
      </c>
      <c r="K578" s="4" t="s">
        <v>1373</v>
      </c>
    </row>
    <row r="579" hidden="1" spans="1:11">
      <c r="A579" t="s">
        <v>1035</v>
      </c>
      <c r="B579">
        <v>71</v>
      </c>
      <c r="C579" t="s">
        <v>179</v>
      </c>
      <c r="D579" t="s">
        <v>13</v>
      </c>
      <c r="E579" t="s">
        <v>14</v>
      </c>
      <c r="F579" t="s">
        <v>15</v>
      </c>
      <c r="G579" t="s">
        <v>16</v>
      </c>
      <c r="H579">
        <v>2021</v>
      </c>
      <c r="I579">
        <v>412.177043985761</v>
      </c>
      <c r="J579" s="4" t="s">
        <v>1374</v>
      </c>
      <c r="K579" s="4" t="s">
        <v>1375</v>
      </c>
    </row>
    <row r="580" spans="1:11">
      <c r="A580" t="s">
        <v>1035</v>
      </c>
      <c r="B580">
        <v>367</v>
      </c>
      <c r="C580" t="s">
        <v>26</v>
      </c>
      <c r="D580" t="s">
        <v>13</v>
      </c>
      <c r="E580" t="s">
        <v>14</v>
      </c>
      <c r="F580" t="s">
        <v>23</v>
      </c>
      <c r="G580" t="s">
        <v>16</v>
      </c>
      <c r="H580">
        <v>2021</v>
      </c>
      <c r="I580">
        <v>900.148683847055</v>
      </c>
      <c r="J580" s="4" t="s">
        <v>1376</v>
      </c>
      <c r="K580" s="4" t="s">
        <v>1377</v>
      </c>
    </row>
    <row r="581" hidden="1" spans="1:11">
      <c r="A581" t="s">
        <v>1035</v>
      </c>
      <c r="B581">
        <v>141</v>
      </c>
      <c r="C581" t="s">
        <v>294</v>
      </c>
      <c r="D581" t="s">
        <v>13</v>
      </c>
      <c r="E581" t="s">
        <v>14</v>
      </c>
      <c r="F581" t="s">
        <v>15</v>
      </c>
      <c r="G581" t="s">
        <v>16</v>
      </c>
      <c r="H581">
        <v>2021</v>
      </c>
      <c r="I581">
        <v>1783.01722880722</v>
      </c>
      <c r="J581" s="4" t="s">
        <v>1378</v>
      </c>
      <c r="K581" s="4" t="s">
        <v>1379</v>
      </c>
    </row>
    <row r="582" hidden="1" spans="1:11">
      <c r="A582" t="s">
        <v>1035</v>
      </c>
      <c r="B582">
        <v>107</v>
      </c>
      <c r="C582" t="s">
        <v>214</v>
      </c>
      <c r="D582" t="s">
        <v>13</v>
      </c>
      <c r="E582" t="s">
        <v>14</v>
      </c>
      <c r="F582" t="s">
        <v>15</v>
      </c>
      <c r="G582" t="s">
        <v>16</v>
      </c>
      <c r="H582">
        <v>2021</v>
      </c>
      <c r="I582">
        <v>2041.56288747367</v>
      </c>
      <c r="J582" s="4" t="s">
        <v>1380</v>
      </c>
      <c r="K582" s="4" t="s">
        <v>1381</v>
      </c>
    </row>
    <row r="583" spans="1:11">
      <c r="A583" t="s">
        <v>1035</v>
      </c>
      <c r="B583">
        <v>191</v>
      </c>
      <c r="C583" t="s">
        <v>359</v>
      </c>
      <c r="D583" t="s">
        <v>13</v>
      </c>
      <c r="E583" t="s">
        <v>14</v>
      </c>
      <c r="F583" t="s">
        <v>23</v>
      </c>
      <c r="G583" t="s">
        <v>16</v>
      </c>
      <c r="H583">
        <v>2021</v>
      </c>
      <c r="I583">
        <v>1937.07028804665</v>
      </c>
      <c r="J583" s="4" t="s">
        <v>1382</v>
      </c>
      <c r="K583" s="4" t="s">
        <v>1383</v>
      </c>
    </row>
    <row r="584" spans="1:11">
      <c r="A584" t="s">
        <v>1035</v>
      </c>
      <c r="B584">
        <v>25</v>
      </c>
      <c r="C584" t="s">
        <v>191</v>
      </c>
      <c r="D584" t="s">
        <v>13</v>
      </c>
      <c r="E584" t="s">
        <v>14</v>
      </c>
      <c r="F584" t="s">
        <v>23</v>
      </c>
      <c r="G584" t="s">
        <v>16</v>
      </c>
      <c r="H584">
        <v>2021</v>
      </c>
      <c r="I584">
        <v>6279.72214340484</v>
      </c>
      <c r="J584" s="4" t="s">
        <v>1384</v>
      </c>
      <c r="K584" s="4" t="s">
        <v>1385</v>
      </c>
    </row>
    <row r="585" hidden="1" spans="1:11">
      <c r="A585" t="s">
        <v>1035</v>
      </c>
      <c r="B585">
        <v>123</v>
      </c>
      <c r="C585" t="s">
        <v>160</v>
      </c>
      <c r="D585" t="s">
        <v>13</v>
      </c>
      <c r="E585" t="s">
        <v>14</v>
      </c>
      <c r="F585" t="s">
        <v>15</v>
      </c>
      <c r="G585" t="s">
        <v>16</v>
      </c>
      <c r="H585">
        <v>2021</v>
      </c>
      <c r="I585">
        <v>699.723488307884</v>
      </c>
      <c r="J585" s="4" t="s">
        <v>1386</v>
      </c>
      <c r="K585" s="4" t="s">
        <v>1387</v>
      </c>
    </row>
    <row r="586" hidden="1" spans="1:11">
      <c r="A586" t="s">
        <v>1035</v>
      </c>
      <c r="B586">
        <v>119</v>
      </c>
      <c r="C586" t="s">
        <v>823</v>
      </c>
      <c r="D586" t="s">
        <v>13</v>
      </c>
      <c r="E586" t="s">
        <v>14</v>
      </c>
      <c r="F586" t="s">
        <v>15</v>
      </c>
      <c r="G586" t="s">
        <v>16</v>
      </c>
      <c r="H586">
        <v>2021</v>
      </c>
      <c r="I586">
        <v>3371.08246998255</v>
      </c>
      <c r="J586" s="4" t="s">
        <v>1388</v>
      </c>
      <c r="K586" s="4" t="s">
        <v>1389</v>
      </c>
    </row>
    <row r="587" hidden="1" spans="1:11">
      <c r="A587" t="s">
        <v>1035</v>
      </c>
      <c r="B587">
        <v>217</v>
      </c>
      <c r="C587" t="s">
        <v>599</v>
      </c>
      <c r="D587" t="s">
        <v>13</v>
      </c>
      <c r="E587" t="s">
        <v>14</v>
      </c>
      <c r="F587" t="s">
        <v>15</v>
      </c>
      <c r="G587" t="s">
        <v>16</v>
      </c>
      <c r="H587">
        <v>2021</v>
      </c>
      <c r="I587">
        <v>1122.22567593523</v>
      </c>
      <c r="J587" s="4" t="s">
        <v>1390</v>
      </c>
      <c r="K587" s="4" t="s">
        <v>1391</v>
      </c>
    </row>
    <row r="588" hidden="1" spans="1:11">
      <c r="A588" t="s">
        <v>1035</v>
      </c>
      <c r="B588">
        <v>6</v>
      </c>
      <c r="C588" t="s">
        <v>217</v>
      </c>
      <c r="D588" t="s">
        <v>13</v>
      </c>
      <c r="E588" t="s">
        <v>14</v>
      </c>
      <c r="F588" t="s">
        <v>15</v>
      </c>
      <c r="G588" t="s">
        <v>16</v>
      </c>
      <c r="H588">
        <v>2021</v>
      </c>
      <c r="I588">
        <v>569.835524743551</v>
      </c>
      <c r="J588" s="4" t="s">
        <v>1392</v>
      </c>
      <c r="K588" s="4" t="s">
        <v>1393</v>
      </c>
    </row>
    <row r="589" hidden="1" spans="1:11">
      <c r="A589" t="s">
        <v>1035</v>
      </c>
      <c r="B589">
        <v>170</v>
      </c>
      <c r="C589" t="s">
        <v>91</v>
      </c>
      <c r="D589" t="s">
        <v>13</v>
      </c>
      <c r="E589" t="s">
        <v>14</v>
      </c>
      <c r="F589" t="s">
        <v>15</v>
      </c>
      <c r="G589" t="s">
        <v>16</v>
      </c>
      <c r="H589">
        <v>2021</v>
      </c>
      <c r="I589">
        <v>1907.28080539568</v>
      </c>
      <c r="J589" s="4" t="s">
        <v>1394</v>
      </c>
      <c r="K589" s="4" t="s">
        <v>1395</v>
      </c>
    </row>
    <row r="590" spans="1:11">
      <c r="A590" t="s">
        <v>1035</v>
      </c>
      <c r="B590">
        <v>150</v>
      </c>
      <c r="C590" t="s">
        <v>779</v>
      </c>
      <c r="D590" t="s">
        <v>13</v>
      </c>
      <c r="E590" t="s">
        <v>14</v>
      </c>
      <c r="F590" t="s">
        <v>23</v>
      </c>
      <c r="G590" t="s">
        <v>16</v>
      </c>
      <c r="H590">
        <v>2021</v>
      </c>
      <c r="I590">
        <v>3393.68776968506</v>
      </c>
      <c r="J590" s="4" t="s">
        <v>1396</v>
      </c>
      <c r="K590" s="4" t="s">
        <v>1397</v>
      </c>
    </row>
    <row r="591" hidden="1" spans="1:11">
      <c r="A591" t="s">
        <v>1035</v>
      </c>
      <c r="B591">
        <v>165</v>
      </c>
      <c r="C591" t="s">
        <v>645</v>
      </c>
      <c r="D591" t="s">
        <v>13</v>
      </c>
      <c r="E591" t="s">
        <v>14</v>
      </c>
      <c r="F591" t="s">
        <v>15</v>
      </c>
      <c r="G591" t="s">
        <v>16</v>
      </c>
      <c r="H591">
        <v>2021</v>
      </c>
      <c r="I591">
        <v>1525.2320355757</v>
      </c>
      <c r="J591" s="4" t="s">
        <v>1398</v>
      </c>
      <c r="K591" s="4" t="s">
        <v>1399</v>
      </c>
    </row>
    <row r="592" spans="1:11">
      <c r="A592" t="s">
        <v>1035</v>
      </c>
      <c r="B592">
        <v>35</v>
      </c>
      <c r="C592" t="s">
        <v>365</v>
      </c>
      <c r="D592" t="s">
        <v>13</v>
      </c>
      <c r="E592" t="s">
        <v>14</v>
      </c>
      <c r="F592" t="s">
        <v>23</v>
      </c>
      <c r="G592" t="s">
        <v>16</v>
      </c>
      <c r="H592">
        <v>2021</v>
      </c>
      <c r="I592">
        <v>2565.24196645637</v>
      </c>
      <c r="J592" s="4" t="s">
        <v>1400</v>
      </c>
      <c r="K592" s="4" t="s">
        <v>1401</v>
      </c>
    </row>
    <row r="593" spans="1:11">
      <c r="A593" t="s">
        <v>1035</v>
      </c>
      <c r="B593">
        <v>77</v>
      </c>
      <c r="C593" t="s">
        <v>539</v>
      </c>
      <c r="D593" t="s">
        <v>13</v>
      </c>
      <c r="E593" t="s">
        <v>14</v>
      </c>
      <c r="F593" t="s">
        <v>23</v>
      </c>
      <c r="G593" t="s">
        <v>16</v>
      </c>
      <c r="H593">
        <v>2021</v>
      </c>
      <c r="I593">
        <v>1394.96247481162</v>
      </c>
      <c r="J593" s="4" t="s">
        <v>1402</v>
      </c>
      <c r="K593" s="4" t="s">
        <v>1403</v>
      </c>
    </row>
    <row r="594" hidden="1" spans="1:11">
      <c r="A594" t="s">
        <v>1035</v>
      </c>
      <c r="B594">
        <v>416</v>
      </c>
      <c r="C594" t="s">
        <v>493</v>
      </c>
      <c r="D594" t="s">
        <v>13</v>
      </c>
      <c r="E594" t="s">
        <v>14</v>
      </c>
      <c r="F594" t="s">
        <v>15</v>
      </c>
      <c r="G594" t="s">
        <v>16</v>
      </c>
      <c r="H594">
        <v>2021</v>
      </c>
      <c r="I594">
        <v>3232.73450545682</v>
      </c>
      <c r="J594" s="4" t="s">
        <v>1404</v>
      </c>
      <c r="K594" s="4" t="s">
        <v>1405</v>
      </c>
    </row>
    <row r="595" hidden="1" spans="1:11">
      <c r="A595" t="s">
        <v>1035</v>
      </c>
      <c r="B595">
        <v>193</v>
      </c>
      <c r="C595" t="s">
        <v>384</v>
      </c>
      <c r="D595" t="s">
        <v>13</v>
      </c>
      <c r="E595" t="s">
        <v>14</v>
      </c>
      <c r="F595" t="s">
        <v>15</v>
      </c>
      <c r="G595" t="s">
        <v>16</v>
      </c>
      <c r="H595">
        <v>2021</v>
      </c>
      <c r="I595">
        <v>1655.67204402235</v>
      </c>
      <c r="J595" s="4" t="s">
        <v>1406</v>
      </c>
      <c r="K595" s="4" t="s">
        <v>1407</v>
      </c>
    </row>
    <row r="596" hidden="1" spans="1:11">
      <c r="A596" t="s">
        <v>1035</v>
      </c>
      <c r="B596">
        <v>135</v>
      </c>
      <c r="C596" t="s">
        <v>512</v>
      </c>
      <c r="D596" t="s">
        <v>13</v>
      </c>
      <c r="E596" t="s">
        <v>14</v>
      </c>
      <c r="F596" t="s">
        <v>15</v>
      </c>
      <c r="G596" t="s">
        <v>16</v>
      </c>
      <c r="H596">
        <v>2021</v>
      </c>
      <c r="I596">
        <v>1023.61676272611</v>
      </c>
      <c r="J596" s="4" t="s">
        <v>1408</v>
      </c>
      <c r="K596" s="4" t="s">
        <v>1409</v>
      </c>
    </row>
    <row r="597" spans="1:11">
      <c r="A597" t="s">
        <v>1035</v>
      </c>
      <c r="B597">
        <v>107</v>
      </c>
      <c r="C597" t="s">
        <v>214</v>
      </c>
      <c r="D597" t="s">
        <v>13</v>
      </c>
      <c r="E597" t="s">
        <v>14</v>
      </c>
      <c r="F597" t="s">
        <v>23</v>
      </c>
      <c r="G597" t="s">
        <v>16</v>
      </c>
      <c r="H597">
        <v>2021</v>
      </c>
      <c r="I597">
        <v>1150.79614323513</v>
      </c>
      <c r="J597" s="4" t="s">
        <v>1410</v>
      </c>
      <c r="K597" s="4" t="s">
        <v>1411</v>
      </c>
    </row>
    <row r="598" hidden="1" spans="1:11">
      <c r="A598" t="s">
        <v>1035</v>
      </c>
      <c r="B598">
        <v>83</v>
      </c>
      <c r="C598" t="s">
        <v>64</v>
      </c>
      <c r="D598" t="s">
        <v>13</v>
      </c>
      <c r="E598" t="s">
        <v>14</v>
      </c>
      <c r="F598" t="s">
        <v>15</v>
      </c>
      <c r="G598" t="s">
        <v>16</v>
      </c>
      <c r="H598">
        <v>2021</v>
      </c>
      <c r="I598">
        <v>373.484466410215</v>
      </c>
      <c r="J598" s="4" t="s">
        <v>1412</v>
      </c>
      <c r="K598" s="4" t="s">
        <v>1413</v>
      </c>
    </row>
    <row r="599" hidden="1" spans="1:11">
      <c r="A599" t="s">
        <v>1035</v>
      </c>
      <c r="B599">
        <v>131</v>
      </c>
      <c r="C599" t="s">
        <v>575</v>
      </c>
      <c r="D599" t="s">
        <v>13</v>
      </c>
      <c r="E599" t="s">
        <v>14</v>
      </c>
      <c r="F599" t="s">
        <v>15</v>
      </c>
      <c r="G599" t="s">
        <v>16</v>
      </c>
      <c r="H599">
        <v>2021</v>
      </c>
      <c r="I599">
        <v>1445.35708249944</v>
      </c>
      <c r="J599" s="4" t="s">
        <v>1414</v>
      </c>
      <c r="K599" s="4" t="s">
        <v>1415</v>
      </c>
    </row>
    <row r="600" spans="1:11">
      <c r="A600" t="s">
        <v>1035</v>
      </c>
      <c r="B600">
        <v>43</v>
      </c>
      <c r="C600" t="s">
        <v>82</v>
      </c>
      <c r="D600" t="s">
        <v>13</v>
      </c>
      <c r="E600" t="s">
        <v>14</v>
      </c>
      <c r="F600" t="s">
        <v>23</v>
      </c>
      <c r="G600" t="s">
        <v>16</v>
      </c>
      <c r="H600">
        <v>2021</v>
      </c>
      <c r="I600">
        <v>2558.26688446494</v>
      </c>
      <c r="J600" s="4" t="s">
        <v>1416</v>
      </c>
      <c r="K600" s="4" t="s">
        <v>1417</v>
      </c>
    </row>
    <row r="601" hidden="1" spans="1:11">
      <c r="A601" t="s">
        <v>1035</v>
      </c>
      <c r="B601">
        <v>183</v>
      </c>
      <c r="C601" t="s">
        <v>979</v>
      </c>
      <c r="D601" t="s">
        <v>13</v>
      </c>
      <c r="E601" t="s">
        <v>14</v>
      </c>
      <c r="F601" t="s">
        <v>15</v>
      </c>
      <c r="G601" t="s">
        <v>16</v>
      </c>
      <c r="H601">
        <v>2021</v>
      </c>
      <c r="I601">
        <v>3385.9488480781</v>
      </c>
      <c r="J601" s="4" t="s">
        <v>1418</v>
      </c>
      <c r="K601" s="4" t="s">
        <v>1419</v>
      </c>
    </row>
    <row r="602" hidden="1" spans="1:11">
      <c r="A602" t="s">
        <v>1035</v>
      </c>
      <c r="B602">
        <v>69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>
        <v>2021</v>
      </c>
      <c r="I602">
        <v>643.341323524464</v>
      </c>
      <c r="J602" s="4" t="s">
        <v>1420</v>
      </c>
      <c r="K602" s="4" t="s">
        <v>1421</v>
      </c>
    </row>
    <row r="603" hidden="1" spans="1:11">
      <c r="A603" t="s">
        <v>1035</v>
      </c>
      <c r="B603">
        <v>177</v>
      </c>
      <c r="C603" t="s">
        <v>515</v>
      </c>
      <c r="D603" t="s">
        <v>13</v>
      </c>
      <c r="E603" t="s">
        <v>14</v>
      </c>
      <c r="F603" t="s">
        <v>15</v>
      </c>
      <c r="G603" t="s">
        <v>16</v>
      </c>
      <c r="H603">
        <v>2021</v>
      </c>
      <c r="I603">
        <v>1234.1576142366</v>
      </c>
      <c r="J603" s="4" t="s">
        <v>1422</v>
      </c>
      <c r="K603" s="4" t="s">
        <v>1423</v>
      </c>
    </row>
    <row r="604" spans="1:11">
      <c r="A604" t="s">
        <v>1035</v>
      </c>
      <c r="B604">
        <v>28</v>
      </c>
      <c r="C604" t="s">
        <v>334</v>
      </c>
      <c r="D604" t="s">
        <v>13</v>
      </c>
      <c r="E604" t="s">
        <v>14</v>
      </c>
      <c r="F604" t="s">
        <v>23</v>
      </c>
      <c r="G604" t="s">
        <v>16</v>
      </c>
      <c r="H604">
        <v>2021</v>
      </c>
      <c r="I604">
        <v>6228.54494922847</v>
      </c>
      <c r="J604" s="4" t="s">
        <v>1424</v>
      </c>
      <c r="K604" s="4" t="s">
        <v>1425</v>
      </c>
    </row>
    <row r="605" hidden="1" spans="1:11">
      <c r="A605" t="s">
        <v>1035</v>
      </c>
      <c r="B605">
        <v>46</v>
      </c>
      <c r="C605" t="s">
        <v>317</v>
      </c>
      <c r="D605" t="s">
        <v>13</v>
      </c>
      <c r="E605" t="s">
        <v>14</v>
      </c>
      <c r="F605" t="s">
        <v>15</v>
      </c>
      <c r="G605" t="s">
        <v>16</v>
      </c>
      <c r="H605">
        <v>2021</v>
      </c>
      <c r="I605">
        <v>702.27581854037</v>
      </c>
      <c r="J605" s="4" t="s">
        <v>1426</v>
      </c>
      <c r="K605" s="4" t="s">
        <v>1427</v>
      </c>
    </row>
    <row r="606" spans="1:11">
      <c r="A606" t="s">
        <v>1035</v>
      </c>
      <c r="B606">
        <v>128</v>
      </c>
      <c r="C606" t="s">
        <v>473</v>
      </c>
      <c r="D606" t="s">
        <v>13</v>
      </c>
      <c r="E606" t="s">
        <v>14</v>
      </c>
      <c r="F606" t="s">
        <v>23</v>
      </c>
      <c r="G606" t="s">
        <v>16</v>
      </c>
      <c r="H606">
        <v>2021</v>
      </c>
      <c r="I606">
        <v>1732.05791192667</v>
      </c>
      <c r="J606" s="4" t="s">
        <v>1428</v>
      </c>
      <c r="K606" s="4" t="s">
        <v>1429</v>
      </c>
    </row>
    <row r="607" hidden="1" spans="1:11">
      <c r="A607" t="s">
        <v>1035</v>
      </c>
      <c r="B607">
        <v>147</v>
      </c>
      <c r="C607" t="s">
        <v>498</v>
      </c>
      <c r="D607" t="s">
        <v>13</v>
      </c>
      <c r="E607" t="s">
        <v>14</v>
      </c>
      <c r="F607" t="s">
        <v>15</v>
      </c>
      <c r="G607" t="s">
        <v>16</v>
      </c>
      <c r="H607">
        <v>2021</v>
      </c>
      <c r="I607">
        <v>1352.31310942084</v>
      </c>
      <c r="J607" s="4" t="s">
        <v>1430</v>
      </c>
      <c r="K607" s="4" t="s">
        <v>1431</v>
      </c>
    </row>
    <row r="608" spans="1:11">
      <c r="A608" t="s">
        <v>1035</v>
      </c>
      <c r="B608">
        <v>23</v>
      </c>
      <c r="C608" t="s">
        <v>46</v>
      </c>
      <c r="D608" t="s">
        <v>13</v>
      </c>
      <c r="E608" t="s">
        <v>14</v>
      </c>
      <c r="F608" t="s">
        <v>23</v>
      </c>
      <c r="G608" t="s">
        <v>16</v>
      </c>
      <c r="H608">
        <v>2021</v>
      </c>
      <c r="I608">
        <v>4969.43565216371</v>
      </c>
      <c r="J608" s="4" t="s">
        <v>1432</v>
      </c>
      <c r="K608" s="4" t="s">
        <v>1433</v>
      </c>
    </row>
    <row r="609" hidden="1" spans="1:11">
      <c r="A609" t="s">
        <v>1035</v>
      </c>
      <c r="B609">
        <v>214</v>
      </c>
      <c r="C609" t="s">
        <v>673</v>
      </c>
      <c r="D609" t="s">
        <v>13</v>
      </c>
      <c r="E609" t="s">
        <v>14</v>
      </c>
      <c r="F609" t="s">
        <v>15</v>
      </c>
      <c r="G609" t="s">
        <v>16</v>
      </c>
      <c r="H609">
        <v>2021</v>
      </c>
      <c r="I609">
        <v>1051.23090550751</v>
      </c>
      <c r="J609" s="4" t="s">
        <v>1434</v>
      </c>
      <c r="K609" s="4" t="s">
        <v>1435</v>
      </c>
    </row>
    <row r="610" spans="1:11">
      <c r="A610" t="s">
        <v>1035</v>
      </c>
      <c r="B610">
        <v>89</v>
      </c>
      <c r="C610" t="s">
        <v>157</v>
      </c>
      <c r="D610" t="s">
        <v>13</v>
      </c>
      <c r="E610" t="s">
        <v>14</v>
      </c>
      <c r="F610" t="s">
        <v>23</v>
      </c>
      <c r="G610" t="s">
        <v>16</v>
      </c>
      <c r="H610">
        <v>2021</v>
      </c>
      <c r="I610">
        <v>633.606297541251</v>
      </c>
      <c r="J610" s="4" t="s">
        <v>1436</v>
      </c>
      <c r="K610" s="4" t="s">
        <v>1437</v>
      </c>
    </row>
    <row r="611" spans="1:11">
      <c r="A611" t="s">
        <v>1035</v>
      </c>
      <c r="B611">
        <v>351</v>
      </c>
      <c r="C611" t="s">
        <v>429</v>
      </c>
      <c r="D611" t="s">
        <v>13</v>
      </c>
      <c r="E611" t="s">
        <v>14</v>
      </c>
      <c r="F611" t="s">
        <v>23</v>
      </c>
      <c r="G611" t="s">
        <v>16</v>
      </c>
      <c r="H611">
        <v>2021</v>
      </c>
      <c r="I611">
        <v>3413.07750112124</v>
      </c>
      <c r="J611" s="4" t="s">
        <v>1438</v>
      </c>
      <c r="K611" s="4" t="s">
        <v>1439</v>
      </c>
    </row>
    <row r="612" hidden="1" spans="1:11">
      <c r="A612" t="s">
        <v>1035</v>
      </c>
      <c r="B612">
        <v>213</v>
      </c>
      <c r="C612" t="s">
        <v>445</v>
      </c>
      <c r="D612" t="s">
        <v>13</v>
      </c>
      <c r="E612" t="s">
        <v>14</v>
      </c>
      <c r="F612" t="s">
        <v>15</v>
      </c>
      <c r="G612" t="s">
        <v>16</v>
      </c>
      <c r="H612">
        <v>2021</v>
      </c>
      <c r="I612">
        <v>978.743919357744</v>
      </c>
      <c r="J612" s="4" t="s">
        <v>1440</v>
      </c>
      <c r="K612" s="4" t="s">
        <v>1441</v>
      </c>
    </row>
    <row r="613" hidden="1" spans="1:11">
      <c r="A613" t="s">
        <v>1035</v>
      </c>
      <c r="B613">
        <v>99</v>
      </c>
      <c r="C613" t="s">
        <v>345</v>
      </c>
      <c r="D613" t="s">
        <v>13</v>
      </c>
      <c r="E613" t="s">
        <v>14</v>
      </c>
      <c r="F613" t="s">
        <v>15</v>
      </c>
      <c r="G613" t="s">
        <v>16</v>
      </c>
      <c r="H613">
        <v>2021</v>
      </c>
      <c r="I613">
        <v>715.203405007834</v>
      </c>
      <c r="J613" s="4" t="s">
        <v>1442</v>
      </c>
      <c r="K613" s="4" t="s">
        <v>1443</v>
      </c>
    </row>
    <row r="614" hidden="1" spans="1:11">
      <c r="A614" t="s">
        <v>1035</v>
      </c>
      <c r="B614">
        <v>15</v>
      </c>
      <c r="C614" t="s">
        <v>634</v>
      </c>
      <c r="D614" t="s">
        <v>13</v>
      </c>
      <c r="E614" t="s">
        <v>14</v>
      </c>
      <c r="F614" t="s">
        <v>15</v>
      </c>
      <c r="G614" t="s">
        <v>16</v>
      </c>
      <c r="H614">
        <v>2021</v>
      </c>
      <c r="I614">
        <v>1932.37020874384</v>
      </c>
      <c r="J614" s="4" t="s">
        <v>1444</v>
      </c>
      <c r="K614" s="4" t="s">
        <v>1445</v>
      </c>
    </row>
    <row r="615" hidden="1" spans="1:11">
      <c r="A615" t="s">
        <v>1035</v>
      </c>
      <c r="B615">
        <v>111</v>
      </c>
      <c r="C615" t="s">
        <v>393</v>
      </c>
      <c r="D615" t="s">
        <v>13</v>
      </c>
      <c r="E615" t="s">
        <v>14</v>
      </c>
      <c r="F615" t="s">
        <v>15</v>
      </c>
      <c r="G615" t="s">
        <v>16</v>
      </c>
      <c r="H615">
        <v>2021</v>
      </c>
      <c r="I615">
        <v>1496.20941256748</v>
      </c>
      <c r="J615" s="4" t="s">
        <v>1446</v>
      </c>
      <c r="K615" s="4" t="s">
        <v>1447</v>
      </c>
    </row>
    <row r="616" spans="1:11">
      <c r="A616" t="s">
        <v>1035</v>
      </c>
      <c r="B616">
        <v>55</v>
      </c>
      <c r="C616" t="s">
        <v>67</v>
      </c>
      <c r="D616" t="s">
        <v>13</v>
      </c>
      <c r="E616" t="s">
        <v>14</v>
      </c>
      <c r="F616" t="s">
        <v>23</v>
      </c>
      <c r="G616" t="s">
        <v>16</v>
      </c>
      <c r="H616">
        <v>2021</v>
      </c>
      <c r="I616">
        <v>822.829657882915</v>
      </c>
      <c r="J616" s="4" t="s">
        <v>1448</v>
      </c>
      <c r="K616" s="4" t="s">
        <v>1449</v>
      </c>
    </row>
    <row r="617" hidden="1" spans="1:11">
      <c r="A617" t="s">
        <v>1035</v>
      </c>
      <c r="B617">
        <v>79</v>
      </c>
      <c r="C617" t="s">
        <v>55</v>
      </c>
      <c r="D617" t="s">
        <v>13</v>
      </c>
      <c r="E617" t="s">
        <v>14</v>
      </c>
      <c r="F617" t="s">
        <v>15</v>
      </c>
      <c r="G617" t="s">
        <v>16</v>
      </c>
      <c r="H617">
        <v>2021</v>
      </c>
      <c r="I617">
        <v>462.565148425746</v>
      </c>
      <c r="J617" s="4" t="s">
        <v>1450</v>
      </c>
      <c r="K617" s="4" t="s">
        <v>1451</v>
      </c>
    </row>
    <row r="618" hidden="1" spans="1:11">
      <c r="A618" t="s">
        <v>1035</v>
      </c>
      <c r="B618">
        <v>210</v>
      </c>
      <c r="C618" t="s">
        <v>690</v>
      </c>
      <c r="D618" t="s">
        <v>13</v>
      </c>
      <c r="E618" t="s">
        <v>14</v>
      </c>
      <c r="F618" t="s">
        <v>15</v>
      </c>
      <c r="G618" t="s">
        <v>16</v>
      </c>
      <c r="H618">
        <v>2021</v>
      </c>
      <c r="I618">
        <v>1403.37949092106</v>
      </c>
      <c r="J618" s="4" t="s">
        <v>1452</v>
      </c>
      <c r="K618" s="4" t="s">
        <v>1453</v>
      </c>
    </row>
    <row r="619" hidden="1" spans="1:11">
      <c r="A619" t="s">
        <v>1035</v>
      </c>
      <c r="B619">
        <v>161</v>
      </c>
      <c r="C619" t="s">
        <v>442</v>
      </c>
      <c r="D619" t="s">
        <v>13</v>
      </c>
      <c r="E619" t="s">
        <v>14</v>
      </c>
      <c r="F619" t="s">
        <v>15</v>
      </c>
      <c r="G619" t="s">
        <v>16</v>
      </c>
      <c r="H619">
        <v>2021</v>
      </c>
      <c r="I619">
        <v>1112.43605991749</v>
      </c>
      <c r="J619" s="4" t="s">
        <v>1454</v>
      </c>
      <c r="K619" s="4" t="s">
        <v>1455</v>
      </c>
    </row>
    <row r="620" hidden="1" spans="1:11">
      <c r="A620" t="s">
        <v>1035</v>
      </c>
      <c r="B620">
        <v>105</v>
      </c>
      <c r="C620" t="s">
        <v>49</v>
      </c>
      <c r="D620" t="s">
        <v>13</v>
      </c>
      <c r="E620" t="s">
        <v>14</v>
      </c>
      <c r="F620" t="s">
        <v>15</v>
      </c>
      <c r="G620" t="s">
        <v>16</v>
      </c>
      <c r="H620">
        <v>2021</v>
      </c>
      <c r="I620">
        <v>2100.27129439152</v>
      </c>
      <c r="J620" s="4" t="s">
        <v>1456</v>
      </c>
      <c r="K620" s="4" t="s">
        <v>1457</v>
      </c>
    </row>
    <row r="621" hidden="1" spans="1:11">
      <c r="A621" t="s">
        <v>1035</v>
      </c>
      <c r="B621">
        <v>205</v>
      </c>
      <c r="C621" t="s">
        <v>376</v>
      </c>
      <c r="D621" t="s">
        <v>13</v>
      </c>
      <c r="E621" t="s">
        <v>14</v>
      </c>
      <c r="F621" t="s">
        <v>15</v>
      </c>
      <c r="G621" t="s">
        <v>16</v>
      </c>
      <c r="H621">
        <v>2021</v>
      </c>
      <c r="I621">
        <v>1343.11730697561</v>
      </c>
      <c r="J621" s="4" t="s">
        <v>1458</v>
      </c>
      <c r="K621" s="4" t="s">
        <v>1459</v>
      </c>
    </row>
    <row r="622" hidden="1" spans="1:11">
      <c r="A622" t="s">
        <v>1035</v>
      </c>
      <c r="B622">
        <v>180</v>
      </c>
      <c r="C622" t="s">
        <v>631</v>
      </c>
      <c r="D622" t="s">
        <v>13</v>
      </c>
      <c r="E622" t="s">
        <v>14</v>
      </c>
      <c r="F622" t="s">
        <v>15</v>
      </c>
      <c r="G622" t="s">
        <v>16</v>
      </c>
      <c r="H622">
        <v>2021</v>
      </c>
      <c r="I622">
        <v>951.98348966316</v>
      </c>
      <c r="J622" s="4" t="s">
        <v>1460</v>
      </c>
      <c r="K622" s="4" t="s">
        <v>1461</v>
      </c>
    </row>
    <row r="623" hidden="1" spans="1:11">
      <c r="A623" t="s">
        <v>1035</v>
      </c>
      <c r="B623">
        <v>190</v>
      </c>
      <c r="C623" t="s">
        <v>200</v>
      </c>
      <c r="D623" t="s">
        <v>13</v>
      </c>
      <c r="E623" t="s">
        <v>14</v>
      </c>
      <c r="F623" t="s">
        <v>15</v>
      </c>
      <c r="G623" t="s">
        <v>16</v>
      </c>
      <c r="H623">
        <v>2021</v>
      </c>
      <c r="I623">
        <v>1210.50185570987</v>
      </c>
      <c r="J623" s="4" t="s">
        <v>1462</v>
      </c>
      <c r="K623" s="4" t="s">
        <v>1463</v>
      </c>
    </row>
    <row r="624" spans="1:11">
      <c r="A624" t="s">
        <v>1035</v>
      </c>
      <c r="B624">
        <v>61</v>
      </c>
      <c r="C624" t="s">
        <v>208</v>
      </c>
      <c r="D624" t="s">
        <v>13</v>
      </c>
      <c r="E624" t="s">
        <v>14</v>
      </c>
      <c r="F624" t="s">
        <v>23</v>
      </c>
      <c r="G624" t="s">
        <v>16</v>
      </c>
      <c r="H624">
        <v>2021</v>
      </c>
      <c r="I624">
        <v>4379.74994515205</v>
      </c>
      <c r="J624" s="4" t="s">
        <v>1464</v>
      </c>
      <c r="K624" s="4" t="s">
        <v>1465</v>
      </c>
    </row>
    <row r="625" spans="1:11">
      <c r="A625" t="s">
        <v>1035</v>
      </c>
      <c r="B625">
        <v>38</v>
      </c>
      <c r="C625" t="s">
        <v>205</v>
      </c>
      <c r="D625" t="s">
        <v>13</v>
      </c>
      <c r="E625" t="s">
        <v>14</v>
      </c>
      <c r="F625" t="s">
        <v>23</v>
      </c>
      <c r="G625" t="s">
        <v>16</v>
      </c>
      <c r="H625">
        <v>2021</v>
      </c>
      <c r="I625">
        <v>3892.30568619112</v>
      </c>
      <c r="J625" s="4" t="s">
        <v>1466</v>
      </c>
      <c r="K625" s="4" t="s">
        <v>1467</v>
      </c>
    </row>
    <row r="626" spans="1:11">
      <c r="A626" t="s">
        <v>1035</v>
      </c>
      <c r="B626">
        <v>76</v>
      </c>
      <c r="C626" t="s">
        <v>88</v>
      </c>
      <c r="D626" t="s">
        <v>13</v>
      </c>
      <c r="E626" t="s">
        <v>14</v>
      </c>
      <c r="F626" t="s">
        <v>23</v>
      </c>
      <c r="G626" t="s">
        <v>16</v>
      </c>
      <c r="H626">
        <v>2021</v>
      </c>
      <c r="I626">
        <v>698.845382923423</v>
      </c>
      <c r="J626" s="4" t="s">
        <v>1468</v>
      </c>
      <c r="K626" s="4" t="s">
        <v>1469</v>
      </c>
    </row>
    <row r="627" spans="1:11">
      <c r="A627" t="s">
        <v>1035</v>
      </c>
      <c r="B627">
        <v>86</v>
      </c>
      <c r="C627" t="s">
        <v>244</v>
      </c>
      <c r="D627" t="s">
        <v>13</v>
      </c>
      <c r="E627" t="s">
        <v>14</v>
      </c>
      <c r="F627" t="s">
        <v>23</v>
      </c>
      <c r="G627" t="s">
        <v>16</v>
      </c>
      <c r="H627">
        <v>2021</v>
      </c>
      <c r="I627">
        <v>747.135969882403</v>
      </c>
      <c r="J627" s="4" t="s">
        <v>1470</v>
      </c>
      <c r="K627" s="4" t="s">
        <v>1471</v>
      </c>
    </row>
    <row r="628" hidden="1" spans="1:11">
      <c r="A628" t="s">
        <v>1035</v>
      </c>
      <c r="B628">
        <v>171</v>
      </c>
      <c r="C628" t="s">
        <v>328</v>
      </c>
      <c r="D628" t="s">
        <v>13</v>
      </c>
      <c r="E628" t="s">
        <v>14</v>
      </c>
      <c r="F628" t="s">
        <v>15</v>
      </c>
      <c r="G628" t="s">
        <v>16</v>
      </c>
      <c r="H628">
        <v>2021</v>
      </c>
      <c r="I628">
        <v>1505.71682593869</v>
      </c>
      <c r="J628" s="4" t="s">
        <v>1472</v>
      </c>
      <c r="K628" s="4" t="s">
        <v>1473</v>
      </c>
    </row>
    <row r="629" spans="1:11">
      <c r="A629" t="s">
        <v>1035</v>
      </c>
      <c r="B629">
        <v>172</v>
      </c>
      <c r="C629" t="s">
        <v>253</v>
      </c>
      <c r="D629" t="s">
        <v>13</v>
      </c>
      <c r="E629" t="s">
        <v>14</v>
      </c>
      <c r="F629" t="s">
        <v>23</v>
      </c>
      <c r="G629" t="s">
        <v>16</v>
      </c>
      <c r="H629">
        <v>2021</v>
      </c>
      <c r="I629">
        <v>2751.44338094109</v>
      </c>
      <c r="J629" s="4" t="s">
        <v>1474</v>
      </c>
      <c r="K629" s="4" t="s">
        <v>1475</v>
      </c>
    </row>
    <row r="630" hidden="1" spans="1:11">
      <c r="A630" t="s">
        <v>1035</v>
      </c>
      <c r="B630">
        <v>12</v>
      </c>
      <c r="C630" t="s">
        <v>368</v>
      </c>
      <c r="D630" t="s">
        <v>13</v>
      </c>
      <c r="E630" t="s">
        <v>14</v>
      </c>
      <c r="F630" t="s">
        <v>15</v>
      </c>
      <c r="G630" t="s">
        <v>16</v>
      </c>
      <c r="H630">
        <v>2021</v>
      </c>
      <c r="I630">
        <v>1349.4401048532</v>
      </c>
      <c r="J630" s="4" t="s">
        <v>1476</v>
      </c>
      <c r="K630" s="4" t="s">
        <v>1477</v>
      </c>
    </row>
    <row r="631" hidden="1" spans="1:11">
      <c r="A631" t="s">
        <v>1035</v>
      </c>
      <c r="B631">
        <v>109</v>
      </c>
      <c r="C631" t="s">
        <v>235</v>
      </c>
      <c r="D631" t="s">
        <v>13</v>
      </c>
      <c r="E631" t="s">
        <v>14</v>
      </c>
      <c r="F631" t="s">
        <v>15</v>
      </c>
      <c r="G631" t="s">
        <v>16</v>
      </c>
      <c r="H631">
        <v>2021</v>
      </c>
      <c r="I631">
        <v>783.59730590388</v>
      </c>
      <c r="J631" s="4" t="s">
        <v>1478</v>
      </c>
      <c r="K631" s="4" t="s">
        <v>1479</v>
      </c>
    </row>
    <row r="632" hidden="1" spans="1:11">
      <c r="A632" t="s">
        <v>1035</v>
      </c>
      <c r="B632">
        <v>8</v>
      </c>
      <c r="C632" t="s">
        <v>128</v>
      </c>
      <c r="D632" t="s">
        <v>13</v>
      </c>
      <c r="E632" t="s">
        <v>14</v>
      </c>
      <c r="F632" t="s">
        <v>15</v>
      </c>
      <c r="G632" t="s">
        <v>16</v>
      </c>
      <c r="H632">
        <v>2021</v>
      </c>
      <c r="I632">
        <v>942.235828211707</v>
      </c>
      <c r="J632" s="4" t="s">
        <v>1480</v>
      </c>
      <c r="K632" s="4" t="s">
        <v>1481</v>
      </c>
    </row>
    <row r="633" hidden="1" spans="1:11">
      <c r="A633" t="s">
        <v>1035</v>
      </c>
      <c r="B633">
        <v>196</v>
      </c>
      <c r="C633" t="s">
        <v>661</v>
      </c>
      <c r="D633" t="s">
        <v>13</v>
      </c>
      <c r="E633" t="s">
        <v>14</v>
      </c>
      <c r="F633" t="s">
        <v>15</v>
      </c>
      <c r="G633" t="s">
        <v>16</v>
      </c>
      <c r="H633">
        <v>2021</v>
      </c>
      <c r="I633">
        <v>2154.16296751412</v>
      </c>
      <c r="J633" s="4" t="s">
        <v>1482</v>
      </c>
      <c r="K633" s="4" t="s">
        <v>1483</v>
      </c>
    </row>
    <row r="634" hidden="1" spans="1:11">
      <c r="A634" t="s">
        <v>1035</v>
      </c>
      <c r="B634">
        <v>195</v>
      </c>
      <c r="C634" t="s">
        <v>450</v>
      </c>
      <c r="D634" t="s">
        <v>13</v>
      </c>
      <c r="E634" t="s">
        <v>14</v>
      </c>
      <c r="F634" t="s">
        <v>15</v>
      </c>
      <c r="G634" t="s">
        <v>16</v>
      </c>
      <c r="H634">
        <v>2021</v>
      </c>
      <c r="I634">
        <v>1866.29199939552</v>
      </c>
      <c r="J634" s="4" t="s">
        <v>1484</v>
      </c>
      <c r="K634" s="4" t="s">
        <v>1485</v>
      </c>
    </row>
    <row r="635" spans="1:11">
      <c r="A635" t="s">
        <v>1035</v>
      </c>
      <c r="B635">
        <v>152</v>
      </c>
      <c r="C635" t="s">
        <v>572</v>
      </c>
      <c r="D635" t="s">
        <v>13</v>
      </c>
      <c r="E635" t="s">
        <v>14</v>
      </c>
      <c r="F635" t="s">
        <v>23</v>
      </c>
      <c r="G635" t="s">
        <v>16</v>
      </c>
      <c r="H635">
        <v>2021</v>
      </c>
      <c r="I635">
        <v>4219.77129768764</v>
      </c>
      <c r="J635" s="4" t="s">
        <v>1486</v>
      </c>
      <c r="K635" s="4" t="s">
        <v>1487</v>
      </c>
    </row>
    <row r="636" hidden="1" spans="1:11">
      <c r="A636" t="s">
        <v>1035</v>
      </c>
      <c r="B636">
        <v>156</v>
      </c>
      <c r="C636" t="s">
        <v>197</v>
      </c>
      <c r="D636" t="s">
        <v>13</v>
      </c>
      <c r="E636" t="s">
        <v>14</v>
      </c>
      <c r="F636" t="s">
        <v>15</v>
      </c>
      <c r="G636" t="s">
        <v>16</v>
      </c>
      <c r="H636">
        <v>2021</v>
      </c>
      <c r="I636">
        <v>1465.80008424215</v>
      </c>
      <c r="J636" s="4" t="s">
        <v>1488</v>
      </c>
      <c r="K636" s="4" t="s">
        <v>1489</v>
      </c>
    </row>
    <row r="637" hidden="1" spans="1:11">
      <c r="A637" t="s">
        <v>1035</v>
      </c>
      <c r="B637">
        <v>29</v>
      </c>
      <c r="C637" t="s">
        <v>602</v>
      </c>
      <c r="D637" t="s">
        <v>13</v>
      </c>
      <c r="E637" t="s">
        <v>14</v>
      </c>
      <c r="F637" t="s">
        <v>15</v>
      </c>
      <c r="G637" t="s">
        <v>16</v>
      </c>
      <c r="H637">
        <v>2021</v>
      </c>
      <c r="I637">
        <v>3615.61043645228</v>
      </c>
      <c r="J637" s="4" t="s">
        <v>1490</v>
      </c>
      <c r="K637" s="4" t="s">
        <v>1491</v>
      </c>
    </row>
    <row r="638" spans="1:11">
      <c r="A638" t="s">
        <v>1035</v>
      </c>
      <c r="B638">
        <v>168</v>
      </c>
      <c r="C638" t="s">
        <v>22</v>
      </c>
      <c r="D638" t="s">
        <v>13</v>
      </c>
      <c r="E638" t="s">
        <v>14</v>
      </c>
      <c r="F638" t="s">
        <v>23</v>
      </c>
      <c r="G638" t="s">
        <v>16</v>
      </c>
      <c r="H638">
        <v>2021</v>
      </c>
      <c r="I638">
        <v>2529.04088382612</v>
      </c>
      <c r="J638" s="4" t="s">
        <v>1492</v>
      </c>
      <c r="K638" s="4" t="s">
        <v>1493</v>
      </c>
    </row>
    <row r="639" spans="1:11">
      <c r="A639" t="s">
        <v>1035</v>
      </c>
      <c r="B639">
        <v>79</v>
      </c>
      <c r="C639" t="s">
        <v>55</v>
      </c>
      <c r="D639" t="s">
        <v>13</v>
      </c>
      <c r="E639" t="s">
        <v>14</v>
      </c>
      <c r="F639" t="s">
        <v>23</v>
      </c>
      <c r="G639" t="s">
        <v>16</v>
      </c>
      <c r="H639">
        <v>2021</v>
      </c>
      <c r="I639">
        <v>1299.12053498001</v>
      </c>
      <c r="J639" s="4" t="s">
        <v>1494</v>
      </c>
      <c r="K639" s="4" t="s">
        <v>1495</v>
      </c>
    </row>
    <row r="640" hidden="1" spans="1:11">
      <c r="A640" t="s">
        <v>1035</v>
      </c>
      <c r="B640">
        <v>179</v>
      </c>
      <c r="C640" t="s">
        <v>561</v>
      </c>
      <c r="D640" t="s">
        <v>13</v>
      </c>
      <c r="E640" t="s">
        <v>14</v>
      </c>
      <c r="F640" t="s">
        <v>15</v>
      </c>
      <c r="G640" t="s">
        <v>16</v>
      </c>
      <c r="H640">
        <v>2021</v>
      </c>
      <c r="I640">
        <v>1061.54765521878</v>
      </c>
      <c r="J640" s="4" t="s">
        <v>1496</v>
      </c>
      <c r="K640" s="4" t="s">
        <v>1497</v>
      </c>
    </row>
    <row r="641" hidden="1" spans="1:11">
      <c r="A641" t="s">
        <v>1035</v>
      </c>
      <c r="B641">
        <v>132</v>
      </c>
      <c r="C641" t="s">
        <v>522</v>
      </c>
      <c r="D641" t="s">
        <v>13</v>
      </c>
      <c r="E641" t="s">
        <v>14</v>
      </c>
      <c r="F641" t="s">
        <v>15</v>
      </c>
      <c r="G641" t="s">
        <v>16</v>
      </c>
      <c r="H641">
        <v>2021</v>
      </c>
      <c r="I641">
        <v>1243.44677319347</v>
      </c>
      <c r="J641" s="4" t="s">
        <v>1498</v>
      </c>
      <c r="K641" s="4" t="s">
        <v>1499</v>
      </c>
    </row>
    <row r="642" spans="1:11">
      <c r="A642" t="s">
        <v>1035</v>
      </c>
      <c r="B642">
        <v>15</v>
      </c>
      <c r="C642" t="s">
        <v>634</v>
      </c>
      <c r="D642" t="s">
        <v>13</v>
      </c>
      <c r="E642" t="s">
        <v>14</v>
      </c>
      <c r="F642" t="s">
        <v>23</v>
      </c>
      <c r="G642" t="s">
        <v>16</v>
      </c>
      <c r="H642">
        <v>2021</v>
      </c>
      <c r="I642">
        <v>2773.10515656015</v>
      </c>
      <c r="J642" s="4" t="s">
        <v>1500</v>
      </c>
      <c r="K642" s="4" t="s">
        <v>1501</v>
      </c>
    </row>
    <row r="643" hidden="1" spans="1:11">
      <c r="A643" t="s">
        <v>1035</v>
      </c>
      <c r="B643">
        <v>216</v>
      </c>
      <c r="C643" t="s">
        <v>763</v>
      </c>
      <c r="D643" t="s">
        <v>13</v>
      </c>
      <c r="E643" t="s">
        <v>14</v>
      </c>
      <c r="F643" t="s">
        <v>15</v>
      </c>
      <c r="G643" t="s">
        <v>16</v>
      </c>
      <c r="H643">
        <v>2021</v>
      </c>
      <c r="I643">
        <v>1561.18799110713</v>
      </c>
      <c r="J643" s="4" t="s">
        <v>1502</v>
      </c>
      <c r="K643" s="4" t="s">
        <v>1503</v>
      </c>
    </row>
    <row r="644" hidden="1" spans="1:11">
      <c r="A644" t="s">
        <v>1035</v>
      </c>
      <c r="B644">
        <v>201</v>
      </c>
      <c r="C644" t="s">
        <v>608</v>
      </c>
      <c r="D644" t="s">
        <v>13</v>
      </c>
      <c r="E644" t="s">
        <v>14</v>
      </c>
      <c r="F644" t="s">
        <v>15</v>
      </c>
      <c r="G644" t="s">
        <v>16</v>
      </c>
      <c r="H644">
        <v>2021</v>
      </c>
      <c r="I644">
        <v>1092.23419252622</v>
      </c>
      <c r="J644" s="4" t="s">
        <v>1504</v>
      </c>
      <c r="K644" s="4" t="s">
        <v>1505</v>
      </c>
    </row>
    <row r="645" spans="1:11">
      <c r="A645" t="s">
        <v>1035</v>
      </c>
      <c r="B645">
        <v>49</v>
      </c>
      <c r="C645" t="s">
        <v>589</v>
      </c>
      <c r="D645" t="s">
        <v>13</v>
      </c>
      <c r="E645" t="s">
        <v>14</v>
      </c>
      <c r="F645" t="s">
        <v>23</v>
      </c>
      <c r="G645" t="s">
        <v>16</v>
      </c>
      <c r="H645">
        <v>2021</v>
      </c>
      <c r="I645">
        <v>3156.91343048374</v>
      </c>
      <c r="J645" s="4" t="s">
        <v>1506</v>
      </c>
      <c r="K645" s="4" t="s">
        <v>1507</v>
      </c>
    </row>
    <row r="646" hidden="1" spans="1:11">
      <c r="A646" t="s">
        <v>1035</v>
      </c>
      <c r="B646">
        <v>97</v>
      </c>
      <c r="C646" t="s">
        <v>351</v>
      </c>
      <c r="D646" t="s">
        <v>13</v>
      </c>
      <c r="E646" t="s">
        <v>14</v>
      </c>
      <c r="F646" t="s">
        <v>15</v>
      </c>
      <c r="G646" t="s">
        <v>16</v>
      </c>
      <c r="H646">
        <v>2021</v>
      </c>
      <c r="I646">
        <v>738.436036277401</v>
      </c>
      <c r="J646" s="4" t="s">
        <v>1508</v>
      </c>
      <c r="K646" s="4" t="s">
        <v>1509</v>
      </c>
    </row>
    <row r="647" spans="1:11">
      <c r="A647" t="s">
        <v>1035</v>
      </c>
      <c r="B647">
        <v>37</v>
      </c>
      <c r="C647" t="s">
        <v>148</v>
      </c>
      <c r="D647" t="s">
        <v>13</v>
      </c>
      <c r="E647" t="s">
        <v>14</v>
      </c>
      <c r="F647" t="s">
        <v>23</v>
      </c>
      <c r="G647" t="s">
        <v>16</v>
      </c>
      <c r="H647">
        <v>2021</v>
      </c>
      <c r="I647">
        <v>4780.47701648489</v>
      </c>
      <c r="J647" s="4" t="s">
        <v>1510</v>
      </c>
      <c r="K647" s="4" t="s">
        <v>1511</v>
      </c>
    </row>
    <row r="648" spans="1:11">
      <c r="A648" t="s">
        <v>1035</v>
      </c>
      <c r="B648">
        <v>39</v>
      </c>
      <c r="C648" t="s">
        <v>29</v>
      </c>
      <c r="D648" t="s">
        <v>13</v>
      </c>
      <c r="E648" t="s">
        <v>14</v>
      </c>
      <c r="F648" t="s">
        <v>23</v>
      </c>
      <c r="G648" t="s">
        <v>16</v>
      </c>
      <c r="H648">
        <v>2021</v>
      </c>
      <c r="I648">
        <v>4400.37873306902</v>
      </c>
      <c r="J648" s="4" t="s">
        <v>1512</v>
      </c>
      <c r="K648" s="4" t="s">
        <v>1513</v>
      </c>
    </row>
    <row r="649" spans="1:11">
      <c r="A649" t="s">
        <v>1035</v>
      </c>
      <c r="B649">
        <v>180</v>
      </c>
      <c r="C649" t="s">
        <v>631</v>
      </c>
      <c r="D649" t="s">
        <v>13</v>
      </c>
      <c r="E649" t="s">
        <v>14</v>
      </c>
      <c r="F649" t="s">
        <v>23</v>
      </c>
      <c r="G649" t="s">
        <v>16</v>
      </c>
      <c r="H649">
        <v>2021</v>
      </c>
      <c r="I649">
        <v>1244.93083147806</v>
      </c>
      <c r="J649" s="4" t="s">
        <v>1514</v>
      </c>
      <c r="K649" s="4" t="s">
        <v>1515</v>
      </c>
    </row>
    <row r="650" hidden="1" spans="1:11">
      <c r="A650" t="s">
        <v>1035</v>
      </c>
      <c r="B650">
        <v>108</v>
      </c>
      <c r="C650" t="s">
        <v>401</v>
      </c>
      <c r="D650" t="s">
        <v>13</v>
      </c>
      <c r="E650" t="s">
        <v>14</v>
      </c>
      <c r="F650" t="s">
        <v>15</v>
      </c>
      <c r="G650" t="s">
        <v>16</v>
      </c>
      <c r="H650">
        <v>2021</v>
      </c>
      <c r="I650">
        <v>2008.70082323804</v>
      </c>
      <c r="J650" s="4" t="s">
        <v>1516</v>
      </c>
      <c r="K650" s="4" t="s">
        <v>1517</v>
      </c>
    </row>
    <row r="651" hidden="1" spans="1:11">
      <c r="A651" t="s">
        <v>1035</v>
      </c>
      <c r="B651">
        <v>121</v>
      </c>
      <c r="C651" t="s">
        <v>140</v>
      </c>
      <c r="D651" t="s">
        <v>13</v>
      </c>
      <c r="E651" t="s">
        <v>14</v>
      </c>
      <c r="F651" t="s">
        <v>15</v>
      </c>
      <c r="G651" t="s">
        <v>16</v>
      </c>
      <c r="H651">
        <v>2021</v>
      </c>
      <c r="I651">
        <v>1429.40395397733</v>
      </c>
      <c r="J651" s="4" t="s">
        <v>1518</v>
      </c>
      <c r="K651" s="4" t="s">
        <v>1519</v>
      </c>
    </row>
    <row r="652" spans="1:11">
      <c r="A652" t="s">
        <v>1035</v>
      </c>
      <c r="B652">
        <v>193</v>
      </c>
      <c r="C652" t="s">
        <v>384</v>
      </c>
      <c r="D652" t="s">
        <v>13</v>
      </c>
      <c r="E652" t="s">
        <v>14</v>
      </c>
      <c r="F652" t="s">
        <v>23</v>
      </c>
      <c r="G652" t="s">
        <v>16</v>
      </c>
      <c r="H652">
        <v>2021</v>
      </c>
      <c r="I652">
        <v>1574.31161223589</v>
      </c>
      <c r="J652" s="4" t="s">
        <v>1520</v>
      </c>
      <c r="K652" s="4" t="s">
        <v>1521</v>
      </c>
    </row>
    <row r="653" hidden="1" spans="1:11">
      <c r="A653" t="s">
        <v>1035</v>
      </c>
      <c r="B653">
        <v>202</v>
      </c>
      <c r="C653" t="s">
        <v>37</v>
      </c>
      <c r="D653" t="s">
        <v>13</v>
      </c>
      <c r="E653" t="s">
        <v>14</v>
      </c>
      <c r="F653" t="s">
        <v>15</v>
      </c>
      <c r="G653" t="s">
        <v>16</v>
      </c>
      <c r="H653">
        <v>2021</v>
      </c>
      <c r="I653">
        <v>1507.26140984514</v>
      </c>
      <c r="J653" s="4" t="s">
        <v>1522</v>
      </c>
      <c r="K653" s="4" t="s">
        <v>1523</v>
      </c>
    </row>
    <row r="654" spans="1:11">
      <c r="A654" t="s">
        <v>1035</v>
      </c>
      <c r="B654">
        <v>212</v>
      </c>
      <c r="C654" t="s">
        <v>628</v>
      </c>
      <c r="D654" t="s">
        <v>13</v>
      </c>
      <c r="E654" t="s">
        <v>14</v>
      </c>
      <c r="F654" t="s">
        <v>23</v>
      </c>
      <c r="G654" t="s">
        <v>16</v>
      </c>
      <c r="H654">
        <v>2021</v>
      </c>
      <c r="I654">
        <v>2126.35263455904</v>
      </c>
      <c r="J654" s="4" t="s">
        <v>1524</v>
      </c>
      <c r="K654" s="4" t="s">
        <v>1525</v>
      </c>
    </row>
    <row r="655" spans="1:11">
      <c r="A655" t="s">
        <v>1035</v>
      </c>
      <c r="B655">
        <v>163</v>
      </c>
      <c r="C655" t="s">
        <v>580</v>
      </c>
      <c r="D655" t="s">
        <v>13</v>
      </c>
      <c r="E655" t="s">
        <v>14</v>
      </c>
      <c r="F655" t="s">
        <v>23</v>
      </c>
      <c r="G655" t="s">
        <v>16</v>
      </c>
      <c r="H655">
        <v>2021</v>
      </c>
      <c r="I655">
        <v>3400.02890516221</v>
      </c>
      <c r="J655" s="4" t="s">
        <v>1526</v>
      </c>
      <c r="K655" s="4" t="s">
        <v>1527</v>
      </c>
    </row>
    <row r="656" spans="1:11">
      <c r="A656" t="s">
        <v>1035</v>
      </c>
      <c r="B656">
        <v>416</v>
      </c>
      <c r="C656" t="s">
        <v>493</v>
      </c>
      <c r="D656" t="s">
        <v>13</v>
      </c>
      <c r="E656" t="s">
        <v>14</v>
      </c>
      <c r="F656" t="s">
        <v>23</v>
      </c>
      <c r="G656" t="s">
        <v>16</v>
      </c>
      <c r="H656">
        <v>2021</v>
      </c>
      <c r="I656">
        <v>6200.06064990592</v>
      </c>
      <c r="J656" s="4" t="s">
        <v>1528</v>
      </c>
      <c r="K656" s="4" t="s">
        <v>1529</v>
      </c>
    </row>
    <row r="657" spans="1:11">
      <c r="A657" t="s">
        <v>1035</v>
      </c>
      <c r="B657">
        <v>71</v>
      </c>
      <c r="C657" t="s">
        <v>179</v>
      </c>
      <c r="D657" t="s">
        <v>13</v>
      </c>
      <c r="E657" t="s">
        <v>14</v>
      </c>
      <c r="F657" t="s">
        <v>23</v>
      </c>
      <c r="G657" t="s">
        <v>16</v>
      </c>
      <c r="H657">
        <v>2021</v>
      </c>
      <c r="I657">
        <v>768.615145190759</v>
      </c>
      <c r="J657" s="4" t="s">
        <v>1530</v>
      </c>
      <c r="K657" s="4" t="s">
        <v>1531</v>
      </c>
    </row>
    <row r="658" hidden="1" spans="1:11">
      <c r="A658" t="s">
        <v>1035</v>
      </c>
      <c r="B658">
        <v>44</v>
      </c>
      <c r="C658" t="s">
        <v>302</v>
      </c>
      <c r="D658" t="s">
        <v>13</v>
      </c>
      <c r="E658" t="s">
        <v>14</v>
      </c>
      <c r="F658" t="s">
        <v>15</v>
      </c>
      <c r="G658" t="s">
        <v>16</v>
      </c>
      <c r="H658">
        <v>2021</v>
      </c>
      <c r="I658">
        <v>1176.77368505337</v>
      </c>
      <c r="J658" s="4" t="s">
        <v>1532</v>
      </c>
      <c r="K658" s="4" t="s">
        <v>1533</v>
      </c>
    </row>
    <row r="659" hidden="1" spans="1:11">
      <c r="A659" t="s">
        <v>1035</v>
      </c>
      <c r="B659">
        <v>117</v>
      </c>
      <c r="C659" t="s">
        <v>929</v>
      </c>
      <c r="D659" t="s">
        <v>13</v>
      </c>
      <c r="E659" t="s">
        <v>14</v>
      </c>
      <c r="F659" t="s">
        <v>15</v>
      </c>
      <c r="G659" t="s">
        <v>16</v>
      </c>
      <c r="H659">
        <v>2021</v>
      </c>
      <c r="I659">
        <v>2625.77909069248</v>
      </c>
      <c r="J659" s="4" t="s">
        <v>1534</v>
      </c>
      <c r="K659" s="4" t="s">
        <v>1535</v>
      </c>
    </row>
    <row r="660" hidden="1" spans="1:11">
      <c r="A660" t="s">
        <v>1035</v>
      </c>
      <c r="B660">
        <v>129</v>
      </c>
      <c r="C660" t="s">
        <v>569</v>
      </c>
      <c r="D660" t="s">
        <v>13</v>
      </c>
      <c r="E660" t="s">
        <v>14</v>
      </c>
      <c r="F660" t="s">
        <v>15</v>
      </c>
      <c r="G660" t="s">
        <v>16</v>
      </c>
      <c r="H660">
        <v>2021</v>
      </c>
      <c r="I660">
        <v>1413.35193891236</v>
      </c>
      <c r="J660" s="4" t="s">
        <v>1536</v>
      </c>
      <c r="K660" s="4" t="s">
        <v>1537</v>
      </c>
    </row>
    <row r="661" hidden="1" spans="1:11">
      <c r="A661" t="s">
        <v>1035</v>
      </c>
      <c r="B661">
        <v>18</v>
      </c>
      <c r="C661" t="s">
        <v>481</v>
      </c>
      <c r="D661" t="s">
        <v>13</v>
      </c>
      <c r="E661" t="s">
        <v>14</v>
      </c>
      <c r="F661" t="s">
        <v>15</v>
      </c>
      <c r="G661" t="s">
        <v>16</v>
      </c>
      <c r="H661">
        <v>2021</v>
      </c>
      <c r="I661">
        <v>984.796398587129</v>
      </c>
      <c r="J661" s="4" t="s">
        <v>1538</v>
      </c>
      <c r="K661" s="4" t="s">
        <v>1539</v>
      </c>
    </row>
    <row r="662" spans="1:11">
      <c r="A662" t="s">
        <v>1035</v>
      </c>
      <c r="B662">
        <v>148</v>
      </c>
      <c r="C662" t="s">
        <v>488</v>
      </c>
      <c r="D662" t="s">
        <v>13</v>
      </c>
      <c r="E662" t="s">
        <v>14</v>
      </c>
      <c r="F662" t="s">
        <v>23</v>
      </c>
      <c r="G662" t="s">
        <v>16</v>
      </c>
      <c r="H662">
        <v>2021</v>
      </c>
      <c r="I662">
        <v>5211.80234891018</v>
      </c>
      <c r="J662" s="4" t="s">
        <v>1540</v>
      </c>
      <c r="K662" s="4" t="s">
        <v>1541</v>
      </c>
    </row>
    <row r="663" spans="1:11">
      <c r="A663" t="s">
        <v>1035</v>
      </c>
      <c r="B663">
        <v>46</v>
      </c>
      <c r="C663" t="s">
        <v>317</v>
      </c>
      <c r="D663" t="s">
        <v>13</v>
      </c>
      <c r="E663" t="s">
        <v>14</v>
      </c>
      <c r="F663" t="s">
        <v>23</v>
      </c>
      <c r="G663" t="s">
        <v>16</v>
      </c>
      <c r="H663">
        <v>2021</v>
      </c>
      <c r="I663">
        <v>2099.5788725667</v>
      </c>
      <c r="J663" s="4" t="s">
        <v>1542</v>
      </c>
      <c r="K663" s="4" t="s">
        <v>1543</v>
      </c>
    </row>
    <row r="664" hidden="1" spans="1:11">
      <c r="A664" t="s">
        <v>1035</v>
      </c>
      <c r="B664">
        <v>17</v>
      </c>
      <c r="C664" t="s">
        <v>676</v>
      </c>
      <c r="D664" t="s">
        <v>13</v>
      </c>
      <c r="E664" t="s">
        <v>14</v>
      </c>
      <c r="F664" t="s">
        <v>15</v>
      </c>
      <c r="G664" t="s">
        <v>16</v>
      </c>
      <c r="H664">
        <v>2021</v>
      </c>
      <c r="I664">
        <v>1911.31858985534</v>
      </c>
      <c r="J664" s="4" t="s">
        <v>1544</v>
      </c>
      <c r="K664" s="4" t="s">
        <v>1545</v>
      </c>
    </row>
    <row r="665" spans="1:11">
      <c r="A665" t="s">
        <v>1035</v>
      </c>
      <c r="B665">
        <v>142</v>
      </c>
      <c r="C665" t="s">
        <v>457</v>
      </c>
      <c r="D665" t="s">
        <v>13</v>
      </c>
      <c r="E665" t="s">
        <v>14</v>
      </c>
      <c r="F665" t="s">
        <v>23</v>
      </c>
      <c r="G665" t="s">
        <v>16</v>
      </c>
      <c r="H665">
        <v>2021</v>
      </c>
      <c r="I665">
        <v>2731.29729957258</v>
      </c>
      <c r="J665" s="4" t="s">
        <v>1546</v>
      </c>
      <c r="K665" s="4" t="s">
        <v>1547</v>
      </c>
    </row>
    <row r="666" hidden="1" spans="1:11">
      <c r="A666" t="s">
        <v>1035</v>
      </c>
      <c r="B666">
        <v>133</v>
      </c>
      <c r="C666" t="s">
        <v>748</v>
      </c>
      <c r="D666" t="s">
        <v>13</v>
      </c>
      <c r="E666" t="s">
        <v>14</v>
      </c>
      <c r="F666" t="s">
        <v>15</v>
      </c>
      <c r="G666" t="s">
        <v>16</v>
      </c>
      <c r="H666">
        <v>2021</v>
      </c>
      <c r="I666">
        <v>1541.8836375445</v>
      </c>
      <c r="J666" s="4" t="s">
        <v>1548</v>
      </c>
      <c r="K666" s="4" t="s">
        <v>1549</v>
      </c>
    </row>
    <row r="667" spans="1:11">
      <c r="A667" t="s">
        <v>1035</v>
      </c>
      <c r="B667">
        <v>197</v>
      </c>
      <c r="C667" t="s">
        <v>732</v>
      </c>
      <c r="D667" t="s">
        <v>13</v>
      </c>
      <c r="E667" t="s">
        <v>14</v>
      </c>
      <c r="F667" t="s">
        <v>23</v>
      </c>
      <c r="G667" t="s">
        <v>16</v>
      </c>
      <c r="H667">
        <v>2021</v>
      </c>
      <c r="I667">
        <v>2334.11231233805</v>
      </c>
      <c r="J667" s="4" t="s">
        <v>1550</v>
      </c>
      <c r="K667" s="4" t="s">
        <v>1551</v>
      </c>
    </row>
    <row r="668" hidden="1" spans="1:11">
      <c r="A668" t="s">
        <v>1035</v>
      </c>
      <c r="B668">
        <v>81</v>
      </c>
      <c r="C668" t="s">
        <v>226</v>
      </c>
      <c r="D668" t="s">
        <v>13</v>
      </c>
      <c r="E668" t="s">
        <v>14</v>
      </c>
      <c r="F668" t="s">
        <v>15</v>
      </c>
      <c r="G668" t="s">
        <v>16</v>
      </c>
      <c r="H668">
        <v>2021</v>
      </c>
      <c r="I668">
        <v>439.614059078516</v>
      </c>
      <c r="J668" s="4" t="s">
        <v>1552</v>
      </c>
      <c r="K668" s="4" t="s">
        <v>1553</v>
      </c>
    </row>
    <row r="669" hidden="1" spans="1:11">
      <c r="A669" t="s">
        <v>1035</v>
      </c>
      <c r="B669">
        <v>62</v>
      </c>
      <c r="C669" t="s">
        <v>340</v>
      </c>
      <c r="D669" t="s">
        <v>13</v>
      </c>
      <c r="E669" t="s">
        <v>14</v>
      </c>
      <c r="F669" t="s">
        <v>15</v>
      </c>
      <c r="G669" t="s">
        <v>16</v>
      </c>
      <c r="H669">
        <v>2021</v>
      </c>
      <c r="I669">
        <v>625.300943155853</v>
      </c>
      <c r="J669" s="4" t="s">
        <v>1554</v>
      </c>
      <c r="K669" s="4" t="s">
        <v>1555</v>
      </c>
    </row>
    <row r="670" spans="1:11">
      <c r="A670" t="s">
        <v>1035</v>
      </c>
      <c r="B670">
        <v>27</v>
      </c>
      <c r="C670" t="s">
        <v>323</v>
      </c>
      <c r="D670" t="s">
        <v>13</v>
      </c>
      <c r="E670" t="s">
        <v>14</v>
      </c>
      <c r="F670" t="s">
        <v>23</v>
      </c>
      <c r="G670" t="s">
        <v>16</v>
      </c>
      <c r="H670">
        <v>2021</v>
      </c>
      <c r="I670">
        <v>4993.88544906075</v>
      </c>
      <c r="J670" s="4" t="s">
        <v>1556</v>
      </c>
      <c r="K670" s="4" t="s">
        <v>1557</v>
      </c>
    </row>
    <row r="671" spans="1:11">
      <c r="A671" t="s">
        <v>1035</v>
      </c>
      <c r="B671">
        <v>215</v>
      </c>
      <c r="C671" t="s">
        <v>404</v>
      </c>
      <c r="D671" t="s">
        <v>13</v>
      </c>
      <c r="E671" t="s">
        <v>14</v>
      </c>
      <c r="F671" t="s">
        <v>23</v>
      </c>
      <c r="G671" t="s">
        <v>16</v>
      </c>
      <c r="H671">
        <v>2021</v>
      </c>
      <c r="I671">
        <v>2006.42237738638</v>
      </c>
      <c r="J671" s="4" t="s">
        <v>1558</v>
      </c>
      <c r="K671" s="4" t="s">
        <v>1559</v>
      </c>
    </row>
    <row r="672" spans="1:11">
      <c r="A672" t="s">
        <v>1035</v>
      </c>
      <c r="B672">
        <v>67</v>
      </c>
      <c r="C672" t="s">
        <v>19</v>
      </c>
      <c r="D672" t="s">
        <v>13</v>
      </c>
      <c r="E672" t="s">
        <v>14</v>
      </c>
      <c r="F672" t="s">
        <v>23</v>
      </c>
      <c r="G672" t="s">
        <v>16</v>
      </c>
      <c r="H672">
        <v>2021</v>
      </c>
      <c r="I672">
        <v>502.250725136028</v>
      </c>
      <c r="J672" s="4" t="s">
        <v>1560</v>
      </c>
      <c r="K672" s="4" t="s">
        <v>1561</v>
      </c>
    </row>
    <row r="673" spans="1:11">
      <c r="A673" t="s">
        <v>1035</v>
      </c>
      <c r="B673">
        <v>63</v>
      </c>
      <c r="C673" t="s">
        <v>32</v>
      </c>
      <c r="D673" t="s">
        <v>13</v>
      </c>
      <c r="E673" t="s">
        <v>14</v>
      </c>
      <c r="F673" t="s">
        <v>23</v>
      </c>
      <c r="G673" t="s">
        <v>16</v>
      </c>
      <c r="H673">
        <v>2021</v>
      </c>
      <c r="I673">
        <v>6522.68723068974</v>
      </c>
      <c r="J673" s="4" t="s">
        <v>1562</v>
      </c>
      <c r="K673" s="4" t="s">
        <v>1563</v>
      </c>
    </row>
    <row r="674" spans="1:11">
      <c r="A674" t="s">
        <v>1035</v>
      </c>
      <c r="B674">
        <v>10</v>
      </c>
      <c r="C674" t="s">
        <v>289</v>
      </c>
      <c r="D674" t="s">
        <v>13</v>
      </c>
      <c r="E674" t="s">
        <v>14</v>
      </c>
      <c r="F674" t="s">
        <v>23</v>
      </c>
      <c r="G674" t="s">
        <v>16</v>
      </c>
      <c r="H674">
        <v>2021</v>
      </c>
      <c r="I674">
        <v>2251.17529530611</v>
      </c>
      <c r="J674" s="4" t="s">
        <v>1564</v>
      </c>
      <c r="K674" s="4" t="s">
        <v>1565</v>
      </c>
    </row>
    <row r="675" hidden="1" spans="1:11">
      <c r="A675" t="s">
        <v>1035</v>
      </c>
      <c r="B675">
        <v>93</v>
      </c>
      <c r="C675" t="s">
        <v>137</v>
      </c>
      <c r="D675" t="s">
        <v>13</v>
      </c>
      <c r="E675" t="s">
        <v>14</v>
      </c>
      <c r="F675" t="s">
        <v>15</v>
      </c>
      <c r="G675" t="s">
        <v>16</v>
      </c>
      <c r="H675">
        <v>2021</v>
      </c>
      <c r="I675">
        <v>410.83405008161</v>
      </c>
      <c r="J675" s="4" t="s">
        <v>1566</v>
      </c>
      <c r="K675" s="4" t="s">
        <v>1567</v>
      </c>
    </row>
    <row r="676" spans="1:11">
      <c r="A676" t="s">
        <v>1035</v>
      </c>
      <c r="B676">
        <v>111</v>
      </c>
      <c r="C676" t="s">
        <v>393</v>
      </c>
      <c r="D676" t="s">
        <v>13</v>
      </c>
      <c r="E676" t="s">
        <v>14</v>
      </c>
      <c r="F676" t="s">
        <v>23</v>
      </c>
      <c r="G676" t="s">
        <v>16</v>
      </c>
      <c r="H676">
        <v>2021</v>
      </c>
      <c r="I676">
        <v>3104.02380480974</v>
      </c>
      <c r="J676" s="4" t="s">
        <v>1568</v>
      </c>
      <c r="K676" s="4" t="s">
        <v>1569</v>
      </c>
    </row>
    <row r="677" spans="1:11">
      <c r="A677" t="s">
        <v>1035</v>
      </c>
      <c r="B677">
        <v>169</v>
      </c>
      <c r="C677" t="s">
        <v>870</v>
      </c>
      <c r="D677" t="s">
        <v>13</v>
      </c>
      <c r="E677" t="s">
        <v>14</v>
      </c>
      <c r="F677" t="s">
        <v>23</v>
      </c>
      <c r="G677" t="s">
        <v>16</v>
      </c>
      <c r="H677">
        <v>2021</v>
      </c>
      <c r="I677">
        <v>3256.90171852987</v>
      </c>
      <c r="J677" s="4" t="s">
        <v>1570</v>
      </c>
      <c r="K677" s="4" t="s">
        <v>1571</v>
      </c>
    </row>
    <row r="678" hidden="1" spans="1:11">
      <c r="A678" t="s">
        <v>1035</v>
      </c>
      <c r="B678">
        <v>435</v>
      </c>
      <c r="C678" t="s">
        <v>858</v>
      </c>
      <c r="D678" t="s">
        <v>13</v>
      </c>
      <c r="E678" t="s">
        <v>14</v>
      </c>
      <c r="F678" t="s">
        <v>15</v>
      </c>
      <c r="G678" t="s">
        <v>16</v>
      </c>
      <c r="H678">
        <v>2021</v>
      </c>
      <c r="I678">
        <v>1481.39042369153</v>
      </c>
      <c r="J678" s="4" t="s">
        <v>1572</v>
      </c>
      <c r="K678" s="4" t="s">
        <v>1573</v>
      </c>
    </row>
    <row r="679" spans="1:11">
      <c r="A679" t="s">
        <v>1035</v>
      </c>
      <c r="B679">
        <v>139</v>
      </c>
      <c r="C679" t="s">
        <v>418</v>
      </c>
      <c r="D679" t="s">
        <v>13</v>
      </c>
      <c r="E679" t="s">
        <v>14</v>
      </c>
      <c r="F679" t="s">
        <v>23</v>
      </c>
      <c r="G679" t="s">
        <v>16</v>
      </c>
      <c r="H679">
        <v>2021</v>
      </c>
      <c r="I679">
        <v>3451.99255715738</v>
      </c>
      <c r="J679" s="4" t="s">
        <v>1574</v>
      </c>
      <c r="K679" s="4" t="s">
        <v>1575</v>
      </c>
    </row>
    <row r="680" hidden="1" spans="1:11">
      <c r="A680" t="s">
        <v>1035</v>
      </c>
      <c r="B680">
        <v>185</v>
      </c>
      <c r="C680" t="s">
        <v>721</v>
      </c>
      <c r="D680" t="s">
        <v>13</v>
      </c>
      <c r="E680" t="s">
        <v>14</v>
      </c>
      <c r="F680" t="s">
        <v>15</v>
      </c>
      <c r="G680" t="s">
        <v>16</v>
      </c>
      <c r="H680">
        <v>2021</v>
      </c>
      <c r="I680">
        <v>1059.71536422043</v>
      </c>
      <c r="J680" s="4" t="s">
        <v>1576</v>
      </c>
      <c r="K680" s="4" t="s">
        <v>1577</v>
      </c>
    </row>
    <row r="681" hidden="1" spans="1:11">
      <c r="A681" t="s">
        <v>1035</v>
      </c>
      <c r="B681">
        <v>14</v>
      </c>
      <c r="C681" t="s">
        <v>407</v>
      </c>
      <c r="D681" t="s">
        <v>13</v>
      </c>
      <c r="E681" t="s">
        <v>14</v>
      </c>
      <c r="F681" t="s">
        <v>15</v>
      </c>
      <c r="G681" t="s">
        <v>16</v>
      </c>
      <c r="H681">
        <v>2021</v>
      </c>
      <c r="I681">
        <v>832.213891839068</v>
      </c>
      <c r="J681" s="4" t="s">
        <v>1578</v>
      </c>
      <c r="K681" s="4" t="s">
        <v>1579</v>
      </c>
    </row>
    <row r="682" spans="1:11">
      <c r="A682" t="s">
        <v>1035</v>
      </c>
      <c r="B682">
        <v>435</v>
      </c>
      <c r="C682" t="s">
        <v>858</v>
      </c>
      <c r="D682" t="s">
        <v>13</v>
      </c>
      <c r="E682" t="s">
        <v>14</v>
      </c>
      <c r="F682" t="s">
        <v>23</v>
      </c>
      <c r="G682" t="s">
        <v>16</v>
      </c>
      <c r="H682">
        <v>2021</v>
      </c>
      <c r="I682">
        <v>1783.56615356045</v>
      </c>
      <c r="J682" s="4" t="s">
        <v>1580</v>
      </c>
      <c r="K682" s="4" t="s">
        <v>1581</v>
      </c>
    </row>
    <row r="683" spans="1:11">
      <c r="A683" t="s">
        <v>1035</v>
      </c>
      <c r="B683">
        <v>218</v>
      </c>
      <c r="C683" t="s">
        <v>622</v>
      </c>
      <c r="D683" t="s">
        <v>13</v>
      </c>
      <c r="E683" t="s">
        <v>14</v>
      </c>
      <c r="F683" t="s">
        <v>23</v>
      </c>
      <c r="G683" t="s">
        <v>16</v>
      </c>
      <c r="H683">
        <v>2021</v>
      </c>
      <c r="I683">
        <v>2348.16026226591</v>
      </c>
      <c r="J683" s="4" t="s">
        <v>1582</v>
      </c>
      <c r="K683" s="4" t="s">
        <v>1583</v>
      </c>
    </row>
    <row r="684" hidden="1" spans="1:11">
      <c r="A684" t="s">
        <v>1035</v>
      </c>
      <c r="B684">
        <v>16</v>
      </c>
      <c r="C684" t="s">
        <v>605</v>
      </c>
      <c r="D684" t="s">
        <v>13</v>
      </c>
      <c r="E684" t="s">
        <v>14</v>
      </c>
      <c r="F684" t="s">
        <v>15</v>
      </c>
      <c r="G684" t="s">
        <v>16</v>
      </c>
      <c r="H684">
        <v>2021</v>
      </c>
      <c r="I684">
        <v>1294.1361759067</v>
      </c>
      <c r="J684" s="4" t="s">
        <v>1584</v>
      </c>
      <c r="K684" s="4" t="s">
        <v>1585</v>
      </c>
    </row>
    <row r="685" hidden="1" spans="1:11">
      <c r="A685" t="s">
        <v>1035</v>
      </c>
      <c r="B685">
        <v>169</v>
      </c>
      <c r="C685" t="s">
        <v>870</v>
      </c>
      <c r="D685" t="s">
        <v>13</v>
      </c>
      <c r="E685" t="s">
        <v>14</v>
      </c>
      <c r="F685" t="s">
        <v>15</v>
      </c>
      <c r="G685" t="s">
        <v>16</v>
      </c>
      <c r="H685">
        <v>2021</v>
      </c>
      <c r="I685">
        <v>2058.10362019326</v>
      </c>
      <c r="J685" s="4" t="s">
        <v>1586</v>
      </c>
      <c r="K685" s="4" t="s">
        <v>1587</v>
      </c>
    </row>
    <row r="686" hidden="1" spans="1:11">
      <c r="A686" t="s">
        <v>1035</v>
      </c>
      <c r="B686">
        <v>153</v>
      </c>
      <c r="C686" t="s">
        <v>40</v>
      </c>
      <c r="D686" t="s">
        <v>13</v>
      </c>
      <c r="E686" t="s">
        <v>14</v>
      </c>
      <c r="F686" t="s">
        <v>15</v>
      </c>
      <c r="G686" t="s">
        <v>16</v>
      </c>
      <c r="H686">
        <v>2021</v>
      </c>
      <c r="I686">
        <v>1053.3256482798</v>
      </c>
      <c r="J686" s="4" t="s">
        <v>1588</v>
      </c>
      <c r="K686" s="4" t="s">
        <v>1589</v>
      </c>
    </row>
    <row r="687" hidden="1" spans="1:11">
      <c r="A687" t="s">
        <v>1035</v>
      </c>
      <c r="B687">
        <v>40</v>
      </c>
      <c r="C687" t="s">
        <v>115</v>
      </c>
      <c r="D687" t="s">
        <v>13</v>
      </c>
      <c r="E687" t="s">
        <v>14</v>
      </c>
      <c r="F687" t="s">
        <v>15</v>
      </c>
      <c r="G687" t="s">
        <v>16</v>
      </c>
      <c r="H687">
        <v>2021</v>
      </c>
      <c r="I687">
        <v>857.203415743142</v>
      </c>
      <c r="J687" s="4" t="s">
        <v>1590</v>
      </c>
      <c r="K687" s="4" t="s">
        <v>1591</v>
      </c>
    </row>
    <row r="688" spans="1:11">
      <c r="A688" t="s">
        <v>1035</v>
      </c>
      <c r="B688">
        <v>75</v>
      </c>
      <c r="C688" t="s">
        <v>232</v>
      </c>
      <c r="D688" t="s">
        <v>13</v>
      </c>
      <c r="E688" t="s">
        <v>14</v>
      </c>
      <c r="F688" t="s">
        <v>23</v>
      </c>
      <c r="G688" t="s">
        <v>16</v>
      </c>
      <c r="H688">
        <v>2021</v>
      </c>
      <c r="I688">
        <v>1121.64315552304</v>
      </c>
      <c r="J688" s="4" t="s">
        <v>1592</v>
      </c>
      <c r="K688" s="4" t="s">
        <v>1593</v>
      </c>
    </row>
    <row r="689" spans="1:11">
      <c r="A689" t="s">
        <v>1035</v>
      </c>
      <c r="B689">
        <v>88</v>
      </c>
      <c r="C689" t="s">
        <v>163</v>
      </c>
      <c r="D689" t="s">
        <v>13</v>
      </c>
      <c r="E689" t="s">
        <v>14</v>
      </c>
      <c r="F689" t="s">
        <v>23</v>
      </c>
      <c r="G689" t="s">
        <v>16</v>
      </c>
      <c r="H689">
        <v>2021</v>
      </c>
      <c r="I689">
        <v>1270.51186955339</v>
      </c>
      <c r="J689" s="4" t="s">
        <v>1594</v>
      </c>
      <c r="K689" s="4" t="s">
        <v>1595</v>
      </c>
    </row>
    <row r="690" spans="1:11">
      <c r="A690" t="s">
        <v>1035</v>
      </c>
      <c r="B690">
        <v>40</v>
      </c>
      <c r="C690" t="s">
        <v>115</v>
      </c>
      <c r="D690" t="s">
        <v>13</v>
      </c>
      <c r="E690" t="s">
        <v>14</v>
      </c>
      <c r="F690" t="s">
        <v>23</v>
      </c>
      <c r="G690" t="s">
        <v>16</v>
      </c>
      <c r="H690">
        <v>2021</v>
      </c>
      <c r="I690">
        <v>6512.70130828785</v>
      </c>
      <c r="J690" s="4" t="s">
        <v>1596</v>
      </c>
      <c r="K690" s="4" t="s">
        <v>1597</v>
      </c>
    </row>
    <row r="691" hidden="1" spans="1:11">
      <c r="A691" t="s">
        <v>1035</v>
      </c>
      <c r="B691">
        <v>77</v>
      </c>
      <c r="C691" t="s">
        <v>539</v>
      </c>
      <c r="D691" t="s">
        <v>13</v>
      </c>
      <c r="E691" t="s">
        <v>14</v>
      </c>
      <c r="F691" t="s">
        <v>15</v>
      </c>
      <c r="G691" t="s">
        <v>16</v>
      </c>
      <c r="H691">
        <v>2021</v>
      </c>
      <c r="I691">
        <v>809.836862986643</v>
      </c>
      <c r="J691" s="4" t="s">
        <v>1598</v>
      </c>
      <c r="K691" s="4" t="s">
        <v>1599</v>
      </c>
    </row>
    <row r="692" hidden="1" spans="1:11">
      <c r="A692" t="s">
        <v>1035</v>
      </c>
      <c r="B692">
        <v>182</v>
      </c>
      <c r="C692" t="s">
        <v>772</v>
      </c>
      <c r="D692" t="s">
        <v>13</v>
      </c>
      <c r="E692" t="s">
        <v>14</v>
      </c>
      <c r="F692" t="s">
        <v>15</v>
      </c>
      <c r="G692" t="s">
        <v>16</v>
      </c>
      <c r="H692">
        <v>2021</v>
      </c>
      <c r="I692">
        <v>1217.26159674962</v>
      </c>
      <c r="J692" s="4" t="s">
        <v>1600</v>
      </c>
      <c r="K692" s="4" t="s">
        <v>1601</v>
      </c>
    </row>
    <row r="693" hidden="1" spans="1:11">
      <c r="A693" t="s">
        <v>1035</v>
      </c>
      <c r="B693">
        <v>207</v>
      </c>
      <c r="C693" t="s">
        <v>270</v>
      </c>
      <c r="D693" t="s">
        <v>13</v>
      </c>
      <c r="E693" t="s">
        <v>14</v>
      </c>
      <c r="F693" t="s">
        <v>15</v>
      </c>
      <c r="G693" t="s">
        <v>16</v>
      </c>
      <c r="H693">
        <v>2021</v>
      </c>
      <c r="I693">
        <v>1465.01962497231</v>
      </c>
      <c r="J693" s="4" t="s">
        <v>1602</v>
      </c>
      <c r="K693" s="4" t="s">
        <v>1603</v>
      </c>
    </row>
    <row r="694" hidden="1" spans="1:11">
      <c r="A694" t="s">
        <v>1035</v>
      </c>
      <c r="B694">
        <v>374</v>
      </c>
      <c r="C694" t="s">
        <v>145</v>
      </c>
      <c r="D694" t="s">
        <v>13</v>
      </c>
      <c r="E694" t="s">
        <v>14</v>
      </c>
      <c r="F694" t="s">
        <v>15</v>
      </c>
      <c r="G694" t="s">
        <v>16</v>
      </c>
      <c r="H694">
        <v>2021</v>
      </c>
      <c r="I694">
        <v>4152.29824018235</v>
      </c>
      <c r="J694" s="4" t="s">
        <v>1604</v>
      </c>
      <c r="K694" s="4" t="s">
        <v>1605</v>
      </c>
    </row>
    <row r="695" spans="1:11">
      <c r="A695" t="s">
        <v>1035</v>
      </c>
      <c r="B695">
        <v>99</v>
      </c>
      <c r="C695" t="s">
        <v>345</v>
      </c>
      <c r="D695" t="s">
        <v>13</v>
      </c>
      <c r="E695" t="s">
        <v>14</v>
      </c>
      <c r="F695" t="s">
        <v>23</v>
      </c>
      <c r="G695" t="s">
        <v>16</v>
      </c>
      <c r="H695">
        <v>2021</v>
      </c>
      <c r="I695">
        <v>1196.71895142063</v>
      </c>
      <c r="J695" s="4" t="s">
        <v>1606</v>
      </c>
      <c r="K695" s="4" t="s">
        <v>1607</v>
      </c>
    </row>
    <row r="696" spans="1:11">
      <c r="A696" t="s">
        <v>1035</v>
      </c>
      <c r="B696">
        <v>298</v>
      </c>
      <c r="C696" t="s">
        <v>875</v>
      </c>
      <c r="D696" t="s">
        <v>13</v>
      </c>
      <c r="E696" t="s">
        <v>14</v>
      </c>
      <c r="F696" t="s">
        <v>23</v>
      </c>
      <c r="G696" t="s">
        <v>16</v>
      </c>
      <c r="H696">
        <v>2021</v>
      </c>
      <c r="I696">
        <v>4053.33557377112</v>
      </c>
      <c r="J696" s="4" t="s">
        <v>1608</v>
      </c>
      <c r="K696" s="4" t="s">
        <v>1609</v>
      </c>
    </row>
    <row r="697" hidden="1" spans="1:11">
      <c r="A697" t="s">
        <v>1035</v>
      </c>
      <c r="B697">
        <v>181</v>
      </c>
      <c r="C697" t="s">
        <v>613</v>
      </c>
      <c r="D697" t="s">
        <v>13</v>
      </c>
      <c r="E697" t="s">
        <v>14</v>
      </c>
      <c r="F697" t="s">
        <v>15</v>
      </c>
      <c r="G697" t="s">
        <v>16</v>
      </c>
      <c r="H697">
        <v>2021</v>
      </c>
      <c r="I697">
        <v>995.296098656458</v>
      </c>
      <c r="J697" s="4" t="s">
        <v>1610</v>
      </c>
      <c r="K697" s="4" t="s">
        <v>1611</v>
      </c>
    </row>
    <row r="698" hidden="1" spans="1:11">
      <c r="A698" t="s">
        <v>1035</v>
      </c>
      <c r="B698">
        <v>194</v>
      </c>
      <c r="C698" t="s">
        <v>398</v>
      </c>
      <c r="D698" t="s">
        <v>13</v>
      </c>
      <c r="E698" t="s">
        <v>14</v>
      </c>
      <c r="F698" t="s">
        <v>15</v>
      </c>
      <c r="G698" t="s">
        <v>16</v>
      </c>
      <c r="H698">
        <v>2021</v>
      </c>
      <c r="I698">
        <v>2588.92540554903</v>
      </c>
      <c r="J698" s="4" t="s">
        <v>1612</v>
      </c>
      <c r="K698" s="4" t="s">
        <v>1613</v>
      </c>
    </row>
    <row r="699" spans="1:11">
      <c r="A699" t="s">
        <v>1035</v>
      </c>
      <c r="B699">
        <v>91</v>
      </c>
      <c r="C699" t="s">
        <v>261</v>
      </c>
      <c r="D699" t="s">
        <v>13</v>
      </c>
      <c r="E699" t="s">
        <v>14</v>
      </c>
      <c r="F699" t="s">
        <v>23</v>
      </c>
      <c r="G699" t="s">
        <v>16</v>
      </c>
      <c r="H699">
        <v>2021</v>
      </c>
      <c r="I699">
        <v>720.747992442577</v>
      </c>
      <c r="J699" s="4" t="s">
        <v>1614</v>
      </c>
      <c r="K699" s="4" t="s">
        <v>1615</v>
      </c>
    </row>
    <row r="700" hidden="1" spans="1:11">
      <c r="A700" t="s">
        <v>1035</v>
      </c>
      <c r="B700">
        <v>80</v>
      </c>
      <c r="C700" t="s">
        <v>123</v>
      </c>
      <c r="D700" t="s">
        <v>13</v>
      </c>
      <c r="E700" t="s">
        <v>14</v>
      </c>
      <c r="F700" t="s">
        <v>15</v>
      </c>
      <c r="G700" t="s">
        <v>16</v>
      </c>
      <c r="H700">
        <v>2021</v>
      </c>
      <c r="I700">
        <v>318.774003024303</v>
      </c>
      <c r="J700" s="4" t="s">
        <v>1616</v>
      </c>
      <c r="K700" s="4" t="s">
        <v>1617</v>
      </c>
    </row>
    <row r="701" spans="1:11">
      <c r="A701" t="s">
        <v>1035</v>
      </c>
      <c r="B701">
        <v>165</v>
      </c>
      <c r="C701" t="s">
        <v>645</v>
      </c>
      <c r="D701" t="s">
        <v>13</v>
      </c>
      <c r="E701" t="s">
        <v>14</v>
      </c>
      <c r="F701" t="s">
        <v>23</v>
      </c>
      <c r="G701" t="s">
        <v>16</v>
      </c>
      <c r="H701">
        <v>2021</v>
      </c>
      <c r="I701">
        <v>4069.01174350363</v>
      </c>
      <c r="J701" s="4" t="s">
        <v>1618</v>
      </c>
      <c r="K701" s="4" t="s">
        <v>1619</v>
      </c>
    </row>
    <row r="702" spans="1:11">
      <c r="A702" t="s">
        <v>1035</v>
      </c>
      <c r="B702">
        <v>203</v>
      </c>
      <c r="C702" t="s">
        <v>58</v>
      </c>
      <c r="D702" t="s">
        <v>13</v>
      </c>
      <c r="E702" t="s">
        <v>14</v>
      </c>
      <c r="F702" t="s">
        <v>23</v>
      </c>
      <c r="G702" t="s">
        <v>16</v>
      </c>
      <c r="H702">
        <v>2021</v>
      </c>
      <c r="I702">
        <v>2236.64607940564</v>
      </c>
      <c r="J702" s="4" t="s">
        <v>1620</v>
      </c>
      <c r="K702" s="4" t="s">
        <v>1621</v>
      </c>
    </row>
    <row r="703" hidden="1" spans="1:11">
      <c r="A703" t="s">
        <v>1035</v>
      </c>
      <c r="B703">
        <v>157</v>
      </c>
      <c r="C703" t="s">
        <v>277</v>
      </c>
      <c r="D703" t="s">
        <v>13</v>
      </c>
      <c r="E703" t="s">
        <v>14</v>
      </c>
      <c r="F703" t="s">
        <v>15</v>
      </c>
      <c r="G703" t="s">
        <v>16</v>
      </c>
      <c r="H703">
        <v>2021</v>
      </c>
      <c r="I703">
        <v>760.233312243304</v>
      </c>
      <c r="J703" s="4" t="s">
        <v>1622</v>
      </c>
      <c r="K703" s="4" t="s">
        <v>1623</v>
      </c>
    </row>
    <row r="704" spans="1:11">
      <c r="A704" t="s">
        <v>1035</v>
      </c>
      <c r="B704">
        <v>181</v>
      </c>
      <c r="C704" t="s">
        <v>613</v>
      </c>
      <c r="D704" t="s">
        <v>13</v>
      </c>
      <c r="E704" t="s">
        <v>14</v>
      </c>
      <c r="F704" t="s">
        <v>23</v>
      </c>
      <c r="G704" t="s">
        <v>16</v>
      </c>
      <c r="H704">
        <v>2021</v>
      </c>
      <c r="I704">
        <v>2205.8801691086</v>
      </c>
      <c r="J704" s="4" t="s">
        <v>1624</v>
      </c>
      <c r="K704" s="4" t="s">
        <v>1625</v>
      </c>
    </row>
    <row r="705" hidden="1" spans="1:11">
      <c r="A705" t="s">
        <v>1035</v>
      </c>
      <c r="B705">
        <v>50</v>
      </c>
      <c r="C705" t="s">
        <v>390</v>
      </c>
      <c r="D705" t="s">
        <v>13</v>
      </c>
      <c r="E705" t="s">
        <v>14</v>
      </c>
      <c r="F705" t="s">
        <v>15</v>
      </c>
      <c r="G705" t="s">
        <v>16</v>
      </c>
      <c r="H705">
        <v>2021</v>
      </c>
      <c r="I705">
        <v>829.262233403102</v>
      </c>
      <c r="J705" s="4" t="s">
        <v>1626</v>
      </c>
      <c r="K705" s="4" t="s">
        <v>1627</v>
      </c>
    </row>
    <row r="706" spans="1:11">
      <c r="A706" t="s">
        <v>1035</v>
      </c>
      <c r="B706">
        <v>369</v>
      </c>
      <c r="C706" t="s">
        <v>94</v>
      </c>
      <c r="D706" t="s">
        <v>13</v>
      </c>
      <c r="E706" t="s">
        <v>14</v>
      </c>
      <c r="F706" t="s">
        <v>23</v>
      </c>
      <c r="G706" t="s">
        <v>16</v>
      </c>
      <c r="H706">
        <v>2021</v>
      </c>
      <c r="I706">
        <v>10681.9482913647</v>
      </c>
      <c r="J706" s="4" t="s">
        <v>1628</v>
      </c>
      <c r="K706" s="4" t="s">
        <v>1629</v>
      </c>
    </row>
    <row r="707" spans="1:11">
      <c r="A707" t="s">
        <v>1035</v>
      </c>
      <c r="B707">
        <v>214</v>
      </c>
      <c r="C707" t="s">
        <v>673</v>
      </c>
      <c r="D707" t="s">
        <v>13</v>
      </c>
      <c r="E707" t="s">
        <v>14</v>
      </c>
      <c r="F707" t="s">
        <v>23</v>
      </c>
      <c r="G707" t="s">
        <v>16</v>
      </c>
      <c r="H707">
        <v>2021</v>
      </c>
      <c r="I707">
        <v>2031.49137554822</v>
      </c>
      <c r="J707" s="4" t="s">
        <v>1630</v>
      </c>
      <c r="K707" s="4" t="s">
        <v>1631</v>
      </c>
    </row>
    <row r="708" hidden="1" spans="1:11">
      <c r="A708" t="s">
        <v>1035</v>
      </c>
      <c r="B708">
        <v>38</v>
      </c>
      <c r="C708" t="s">
        <v>205</v>
      </c>
      <c r="D708" t="s">
        <v>13</v>
      </c>
      <c r="E708" t="s">
        <v>14</v>
      </c>
      <c r="F708" t="s">
        <v>15</v>
      </c>
      <c r="G708" t="s">
        <v>16</v>
      </c>
      <c r="H708">
        <v>2021</v>
      </c>
      <c r="I708">
        <v>531.647977271096</v>
      </c>
      <c r="J708" s="4" t="s">
        <v>1632</v>
      </c>
      <c r="K708" s="4" t="s">
        <v>1633</v>
      </c>
    </row>
    <row r="709" spans="1:11">
      <c r="A709" t="s">
        <v>1035</v>
      </c>
      <c r="B709">
        <v>184</v>
      </c>
      <c r="C709" t="s">
        <v>816</v>
      </c>
      <c r="D709" t="s">
        <v>13</v>
      </c>
      <c r="E709" t="s">
        <v>14</v>
      </c>
      <c r="F709" t="s">
        <v>23</v>
      </c>
      <c r="G709" t="s">
        <v>16</v>
      </c>
      <c r="H709">
        <v>2021</v>
      </c>
      <c r="I709">
        <v>1060.3590122352</v>
      </c>
      <c r="J709" s="4" t="s">
        <v>1634</v>
      </c>
      <c r="K709" s="4" t="s">
        <v>1635</v>
      </c>
    </row>
    <row r="710" hidden="1" spans="1:11">
      <c r="A710" t="s">
        <v>1035</v>
      </c>
      <c r="B710">
        <v>26</v>
      </c>
      <c r="C710" t="s">
        <v>185</v>
      </c>
      <c r="D710" t="s">
        <v>13</v>
      </c>
      <c r="E710" t="s">
        <v>14</v>
      </c>
      <c r="F710" t="s">
        <v>15</v>
      </c>
      <c r="G710" t="s">
        <v>16</v>
      </c>
      <c r="H710">
        <v>2021</v>
      </c>
      <c r="I710">
        <v>3024.54344807357</v>
      </c>
      <c r="J710" s="4" t="s">
        <v>1636</v>
      </c>
      <c r="K710" s="4" t="s">
        <v>1637</v>
      </c>
    </row>
    <row r="711" spans="1:11">
      <c r="A711" t="s">
        <v>1035</v>
      </c>
      <c r="B711">
        <v>209</v>
      </c>
      <c r="C711" t="s">
        <v>297</v>
      </c>
      <c r="D711" t="s">
        <v>13</v>
      </c>
      <c r="E711" t="s">
        <v>14</v>
      </c>
      <c r="F711" t="s">
        <v>23</v>
      </c>
      <c r="G711" t="s">
        <v>16</v>
      </c>
      <c r="H711">
        <v>2021</v>
      </c>
      <c r="I711">
        <v>3270.21659091349</v>
      </c>
      <c r="J711" s="4" t="s">
        <v>1638</v>
      </c>
      <c r="K711" s="4" t="s">
        <v>1639</v>
      </c>
    </row>
    <row r="712" spans="1:11">
      <c r="A712" t="s">
        <v>1035</v>
      </c>
      <c r="B712">
        <v>123</v>
      </c>
      <c r="C712" t="s">
        <v>160</v>
      </c>
      <c r="D712" t="s">
        <v>13</v>
      </c>
      <c r="E712" t="s">
        <v>14</v>
      </c>
      <c r="F712" t="s">
        <v>23</v>
      </c>
      <c r="G712" t="s">
        <v>16</v>
      </c>
      <c r="H712">
        <v>2021</v>
      </c>
      <c r="I712">
        <v>916.068119424299</v>
      </c>
      <c r="J712" s="4" t="s">
        <v>1640</v>
      </c>
      <c r="K712" s="4" t="s">
        <v>1641</v>
      </c>
    </row>
    <row r="713" hidden="1" spans="1:11">
      <c r="A713" t="s">
        <v>1035</v>
      </c>
      <c r="B713">
        <v>47</v>
      </c>
      <c r="C713" t="s">
        <v>415</v>
      </c>
      <c r="D713" t="s">
        <v>13</v>
      </c>
      <c r="E713" t="s">
        <v>14</v>
      </c>
      <c r="F713" t="s">
        <v>15</v>
      </c>
      <c r="G713" t="s">
        <v>16</v>
      </c>
      <c r="H713">
        <v>2021</v>
      </c>
      <c r="I713">
        <v>787.087720450306</v>
      </c>
      <c r="J713" s="4" t="s">
        <v>1642</v>
      </c>
      <c r="K713" s="4" t="s">
        <v>1643</v>
      </c>
    </row>
    <row r="714" hidden="1" spans="1:11">
      <c r="A714" t="s">
        <v>1035</v>
      </c>
      <c r="B714">
        <v>320</v>
      </c>
      <c r="C714" t="s">
        <v>884</v>
      </c>
      <c r="D714" t="s">
        <v>13</v>
      </c>
      <c r="E714" t="s">
        <v>14</v>
      </c>
      <c r="F714" t="s">
        <v>15</v>
      </c>
      <c r="G714" t="s">
        <v>16</v>
      </c>
      <c r="H714">
        <v>2021</v>
      </c>
      <c r="I714">
        <v>4005.16130137751</v>
      </c>
      <c r="J714" s="4" t="s">
        <v>1644</v>
      </c>
      <c r="K714" s="4" t="s">
        <v>1645</v>
      </c>
    </row>
    <row r="715" hidden="1" spans="1:11">
      <c r="A715" t="s">
        <v>1035</v>
      </c>
      <c r="B715">
        <v>28</v>
      </c>
      <c r="C715" t="s">
        <v>334</v>
      </c>
      <c r="D715" t="s">
        <v>13</v>
      </c>
      <c r="E715" t="s">
        <v>14</v>
      </c>
      <c r="F715" t="s">
        <v>15</v>
      </c>
      <c r="G715" t="s">
        <v>16</v>
      </c>
      <c r="H715">
        <v>2021</v>
      </c>
      <c r="I715">
        <v>3468.2661524652</v>
      </c>
      <c r="J715" s="4" t="s">
        <v>1646</v>
      </c>
      <c r="K715" s="4" t="s">
        <v>1647</v>
      </c>
    </row>
    <row r="716" spans="1:11">
      <c r="A716" t="s">
        <v>1035</v>
      </c>
      <c r="B716">
        <v>83</v>
      </c>
      <c r="C716" t="s">
        <v>64</v>
      </c>
      <c r="D716" t="s">
        <v>13</v>
      </c>
      <c r="E716" t="s">
        <v>14</v>
      </c>
      <c r="F716" t="s">
        <v>23</v>
      </c>
      <c r="G716" t="s">
        <v>16</v>
      </c>
      <c r="H716">
        <v>2021</v>
      </c>
      <c r="I716">
        <v>990.458652391216</v>
      </c>
      <c r="J716" s="4" t="s">
        <v>1648</v>
      </c>
      <c r="K716" s="4" t="s">
        <v>1649</v>
      </c>
    </row>
    <row r="717" spans="1:11">
      <c r="A717" t="s">
        <v>1035</v>
      </c>
      <c r="B717">
        <v>135</v>
      </c>
      <c r="C717" t="s">
        <v>512</v>
      </c>
      <c r="D717" t="s">
        <v>13</v>
      </c>
      <c r="E717" t="s">
        <v>14</v>
      </c>
      <c r="F717" t="s">
        <v>23</v>
      </c>
      <c r="G717" t="s">
        <v>16</v>
      </c>
      <c r="H717">
        <v>2021</v>
      </c>
      <c r="I717">
        <v>1469.71599620321</v>
      </c>
      <c r="J717" s="4" t="s">
        <v>1650</v>
      </c>
      <c r="K717" s="4" t="s">
        <v>1651</v>
      </c>
    </row>
    <row r="718" spans="1:11">
      <c r="A718" t="s">
        <v>1035</v>
      </c>
      <c r="B718">
        <v>217</v>
      </c>
      <c r="C718" t="s">
        <v>599</v>
      </c>
      <c r="D718" t="s">
        <v>13</v>
      </c>
      <c r="E718" t="s">
        <v>14</v>
      </c>
      <c r="F718" t="s">
        <v>23</v>
      </c>
      <c r="G718" t="s">
        <v>16</v>
      </c>
      <c r="H718">
        <v>2021</v>
      </c>
      <c r="I718">
        <v>2597.77686718219</v>
      </c>
      <c r="J718" s="4" t="s">
        <v>1652</v>
      </c>
      <c r="K718" s="4" t="s">
        <v>1653</v>
      </c>
    </row>
    <row r="719" hidden="1" spans="1:11">
      <c r="A719" t="s">
        <v>1035</v>
      </c>
      <c r="B719">
        <v>204</v>
      </c>
      <c r="C719" t="s">
        <v>79</v>
      </c>
      <c r="D719" t="s">
        <v>13</v>
      </c>
      <c r="E719" t="s">
        <v>14</v>
      </c>
      <c r="F719" t="s">
        <v>15</v>
      </c>
      <c r="G719" t="s">
        <v>16</v>
      </c>
      <c r="H719">
        <v>2021</v>
      </c>
      <c r="I719">
        <v>1182.70781354128</v>
      </c>
      <c r="J719" s="4" t="s">
        <v>1654</v>
      </c>
      <c r="K719" s="4" t="s">
        <v>1655</v>
      </c>
    </row>
    <row r="720" spans="1:11">
      <c r="A720" t="s">
        <v>1035</v>
      </c>
      <c r="B720">
        <v>16</v>
      </c>
      <c r="C720" t="s">
        <v>605</v>
      </c>
      <c r="D720" t="s">
        <v>13</v>
      </c>
      <c r="E720" t="s">
        <v>14</v>
      </c>
      <c r="F720" t="s">
        <v>23</v>
      </c>
      <c r="G720" t="s">
        <v>16</v>
      </c>
      <c r="H720">
        <v>2021</v>
      </c>
      <c r="I720">
        <v>3326.46641176793</v>
      </c>
      <c r="J720" s="4" t="s">
        <v>1656</v>
      </c>
      <c r="K720" s="4" t="s">
        <v>1657</v>
      </c>
    </row>
    <row r="721" spans="1:11">
      <c r="A721" t="s">
        <v>1035</v>
      </c>
      <c r="B721">
        <v>194</v>
      </c>
      <c r="C721" t="s">
        <v>398</v>
      </c>
      <c r="D721" t="s">
        <v>13</v>
      </c>
      <c r="E721" t="s">
        <v>14</v>
      </c>
      <c r="F721" t="s">
        <v>23</v>
      </c>
      <c r="G721" t="s">
        <v>16</v>
      </c>
      <c r="H721">
        <v>2021</v>
      </c>
      <c r="I721">
        <v>1949.42463928757</v>
      </c>
      <c r="J721" s="4" t="s">
        <v>1658</v>
      </c>
      <c r="K721" s="4" t="s">
        <v>1659</v>
      </c>
    </row>
    <row r="722" spans="1:11">
      <c r="A722" t="s">
        <v>1035</v>
      </c>
      <c r="B722">
        <v>127</v>
      </c>
      <c r="C722" t="s">
        <v>542</v>
      </c>
      <c r="D722" t="s">
        <v>13</v>
      </c>
      <c r="E722" t="s">
        <v>14</v>
      </c>
      <c r="F722" t="s">
        <v>23</v>
      </c>
      <c r="G722" t="s">
        <v>16</v>
      </c>
      <c r="H722">
        <v>2021</v>
      </c>
      <c r="I722">
        <v>1915.92531856839</v>
      </c>
      <c r="J722" s="4" t="s">
        <v>1660</v>
      </c>
      <c r="K722" s="4" t="s">
        <v>1661</v>
      </c>
    </row>
    <row r="723" hidden="1" spans="1:11">
      <c r="A723" t="s">
        <v>1035</v>
      </c>
      <c r="B723">
        <v>41</v>
      </c>
      <c r="C723" t="s">
        <v>211</v>
      </c>
      <c r="D723" t="s">
        <v>13</v>
      </c>
      <c r="E723" t="s">
        <v>14</v>
      </c>
      <c r="F723" t="s">
        <v>15</v>
      </c>
      <c r="G723" t="s">
        <v>16</v>
      </c>
      <c r="H723">
        <v>2021</v>
      </c>
      <c r="I723">
        <v>1071.36372023913</v>
      </c>
      <c r="J723" s="4" t="s">
        <v>1662</v>
      </c>
      <c r="K723" s="4" t="s">
        <v>1663</v>
      </c>
    </row>
    <row r="724" hidden="1" spans="1:11">
      <c r="A724" t="s">
        <v>1035</v>
      </c>
      <c r="B724">
        <v>20</v>
      </c>
      <c r="C724" t="s">
        <v>648</v>
      </c>
      <c r="D724" t="s">
        <v>13</v>
      </c>
      <c r="E724" t="s">
        <v>14</v>
      </c>
      <c r="F724" t="s">
        <v>15</v>
      </c>
      <c r="G724" t="s">
        <v>16</v>
      </c>
      <c r="H724">
        <v>2021</v>
      </c>
      <c r="I724">
        <v>1093.81510595882</v>
      </c>
      <c r="J724" s="4" t="s">
        <v>1664</v>
      </c>
      <c r="K724" s="4" t="s">
        <v>1665</v>
      </c>
    </row>
    <row r="725" spans="1:11">
      <c r="A725" t="s">
        <v>1035</v>
      </c>
      <c r="B725">
        <v>87</v>
      </c>
      <c r="C725" t="s">
        <v>109</v>
      </c>
      <c r="D725" t="s">
        <v>13</v>
      </c>
      <c r="E725" t="s">
        <v>14</v>
      </c>
      <c r="F725" t="s">
        <v>23</v>
      </c>
      <c r="G725" t="s">
        <v>16</v>
      </c>
      <c r="H725">
        <v>2021</v>
      </c>
      <c r="I725">
        <v>789.760306245792</v>
      </c>
      <c r="J725" s="4" t="s">
        <v>1666</v>
      </c>
      <c r="K725" s="4" t="s">
        <v>1667</v>
      </c>
    </row>
    <row r="726" hidden="1" spans="1:11">
      <c r="A726" t="s">
        <v>1035</v>
      </c>
      <c r="B726">
        <v>369</v>
      </c>
      <c r="C726" t="s">
        <v>94</v>
      </c>
      <c r="D726" t="s">
        <v>13</v>
      </c>
      <c r="E726" t="s">
        <v>14</v>
      </c>
      <c r="F726" t="s">
        <v>15</v>
      </c>
      <c r="G726" t="s">
        <v>16</v>
      </c>
      <c r="H726">
        <v>2021</v>
      </c>
      <c r="I726">
        <v>4875.76138542563</v>
      </c>
      <c r="J726" s="4" t="s">
        <v>1668</v>
      </c>
      <c r="K726" s="4" t="s">
        <v>1669</v>
      </c>
    </row>
    <row r="727" spans="1:11">
      <c r="A727" t="s">
        <v>1035</v>
      </c>
      <c r="B727">
        <v>113</v>
      </c>
      <c r="C727" t="s">
        <v>790</v>
      </c>
      <c r="D727" t="s">
        <v>13</v>
      </c>
      <c r="E727" t="s">
        <v>14</v>
      </c>
      <c r="F727" t="s">
        <v>23</v>
      </c>
      <c r="G727" t="s">
        <v>16</v>
      </c>
      <c r="H727">
        <v>2021</v>
      </c>
      <c r="I727">
        <v>3075.22909822555</v>
      </c>
      <c r="J727" s="4" t="s">
        <v>1670</v>
      </c>
      <c r="K727" s="4" t="s">
        <v>1671</v>
      </c>
    </row>
    <row r="728" hidden="1" spans="1:11">
      <c r="A728" t="s">
        <v>1035</v>
      </c>
      <c r="B728">
        <v>76</v>
      </c>
      <c r="C728" t="s">
        <v>88</v>
      </c>
      <c r="D728" t="s">
        <v>13</v>
      </c>
      <c r="E728" t="s">
        <v>14</v>
      </c>
      <c r="F728" t="s">
        <v>15</v>
      </c>
      <c r="G728" t="s">
        <v>16</v>
      </c>
      <c r="H728">
        <v>2021</v>
      </c>
      <c r="I728">
        <v>453.012761007441</v>
      </c>
      <c r="J728" s="4" t="s">
        <v>1672</v>
      </c>
      <c r="K728" s="4" t="s">
        <v>1673</v>
      </c>
    </row>
    <row r="729" spans="1:11">
      <c r="A729" t="s">
        <v>1035</v>
      </c>
      <c r="B729">
        <v>171</v>
      </c>
      <c r="C729" t="s">
        <v>328</v>
      </c>
      <c r="D729" t="s">
        <v>13</v>
      </c>
      <c r="E729" t="s">
        <v>14</v>
      </c>
      <c r="F729" t="s">
        <v>23</v>
      </c>
      <c r="G729" t="s">
        <v>16</v>
      </c>
      <c r="H729">
        <v>2021</v>
      </c>
      <c r="I729">
        <v>2290.37984130963</v>
      </c>
      <c r="J729" s="4" t="s">
        <v>1674</v>
      </c>
      <c r="K729" s="4" t="s">
        <v>1675</v>
      </c>
    </row>
    <row r="730" spans="1:11">
      <c r="A730" t="s">
        <v>1035</v>
      </c>
      <c r="B730">
        <v>145</v>
      </c>
      <c r="C730" t="s">
        <v>509</v>
      </c>
      <c r="D730" t="s">
        <v>13</v>
      </c>
      <c r="E730" t="s">
        <v>14</v>
      </c>
      <c r="F730" t="s">
        <v>23</v>
      </c>
      <c r="G730" t="s">
        <v>16</v>
      </c>
      <c r="H730">
        <v>2021</v>
      </c>
      <c r="I730">
        <v>2299.441964375</v>
      </c>
      <c r="J730" s="4" t="s">
        <v>1676</v>
      </c>
      <c r="K730" s="4" t="s">
        <v>1677</v>
      </c>
    </row>
    <row r="731" spans="1:11">
      <c r="A731" t="s">
        <v>1035</v>
      </c>
      <c r="B731">
        <v>101</v>
      </c>
      <c r="C731" t="s">
        <v>151</v>
      </c>
      <c r="D731" t="s">
        <v>13</v>
      </c>
      <c r="E731" t="s">
        <v>14</v>
      </c>
      <c r="F731" t="s">
        <v>23</v>
      </c>
      <c r="G731" t="s">
        <v>16</v>
      </c>
      <c r="H731">
        <v>2021</v>
      </c>
      <c r="I731">
        <v>922.515659254556</v>
      </c>
      <c r="J731" s="4" t="s">
        <v>1678</v>
      </c>
      <c r="K731" s="4" t="s">
        <v>1679</v>
      </c>
    </row>
    <row r="732" spans="1:11">
      <c r="A732" t="s">
        <v>1035</v>
      </c>
      <c r="B732">
        <v>151</v>
      </c>
      <c r="C732" t="s">
        <v>946</v>
      </c>
      <c r="D732" t="s">
        <v>13</v>
      </c>
      <c r="E732" t="s">
        <v>14</v>
      </c>
      <c r="F732" t="s">
        <v>23</v>
      </c>
      <c r="G732" t="s">
        <v>16</v>
      </c>
      <c r="H732">
        <v>2021</v>
      </c>
      <c r="I732">
        <v>2139.4895709247</v>
      </c>
      <c r="J732" s="4" t="s">
        <v>1680</v>
      </c>
      <c r="K732" s="4" t="s">
        <v>1681</v>
      </c>
    </row>
    <row r="733" spans="1:11">
      <c r="A733" t="s">
        <v>1035</v>
      </c>
      <c r="B733">
        <v>136</v>
      </c>
      <c r="C733" t="s">
        <v>861</v>
      </c>
      <c r="D733" t="s">
        <v>13</v>
      </c>
      <c r="E733" t="s">
        <v>14</v>
      </c>
      <c r="F733" t="s">
        <v>23</v>
      </c>
      <c r="G733" t="s">
        <v>16</v>
      </c>
      <c r="H733">
        <v>2021</v>
      </c>
      <c r="I733">
        <v>1786.14643724246</v>
      </c>
      <c r="J733" s="4" t="s">
        <v>1682</v>
      </c>
      <c r="K733" s="4" t="s">
        <v>1683</v>
      </c>
    </row>
    <row r="734" hidden="1" spans="1:11">
      <c r="A734" t="s">
        <v>1035</v>
      </c>
      <c r="B734">
        <v>198</v>
      </c>
      <c r="C734" t="s">
        <v>653</v>
      </c>
      <c r="D734" t="s">
        <v>13</v>
      </c>
      <c r="E734" t="s">
        <v>14</v>
      </c>
      <c r="F734" t="s">
        <v>15</v>
      </c>
      <c r="G734" t="s">
        <v>16</v>
      </c>
      <c r="H734">
        <v>2021</v>
      </c>
      <c r="I734">
        <v>1847.48358653501</v>
      </c>
      <c r="J734" s="4" t="s">
        <v>1684</v>
      </c>
      <c r="K734" s="4" t="s">
        <v>1685</v>
      </c>
    </row>
    <row r="735" spans="1:11">
      <c r="A735" t="s">
        <v>1035</v>
      </c>
      <c r="B735">
        <v>187</v>
      </c>
      <c r="C735" t="s">
        <v>220</v>
      </c>
      <c r="D735" t="s">
        <v>13</v>
      </c>
      <c r="E735" t="s">
        <v>14</v>
      </c>
      <c r="F735" t="s">
        <v>23</v>
      </c>
      <c r="G735" t="s">
        <v>16</v>
      </c>
      <c r="H735">
        <v>2021</v>
      </c>
      <c r="I735">
        <v>1549.45483194593</v>
      </c>
      <c r="J735" s="4" t="s">
        <v>1686</v>
      </c>
      <c r="K735" s="4" t="s">
        <v>1687</v>
      </c>
    </row>
    <row r="736" hidden="1" spans="1:11">
      <c r="A736" t="s">
        <v>1035</v>
      </c>
      <c r="B736">
        <v>140</v>
      </c>
      <c r="C736" t="s">
        <v>437</v>
      </c>
      <c r="D736" t="s">
        <v>13</v>
      </c>
      <c r="E736" t="s">
        <v>14</v>
      </c>
      <c r="F736" t="s">
        <v>15</v>
      </c>
      <c r="G736" t="s">
        <v>16</v>
      </c>
      <c r="H736">
        <v>2021</v>
      </c>
      <c r="I736">
        <v>3396.26791333274</v>
      </c>
      <c r="J736" s="4" t="s">
        <v>1688</v>
      </c>
      <c r="K736" s="4" t="s">
        <v>1689</v>
      </c>
    </row>
    <row r="737" hidden="1" spans="1:11">
      <c r="A737" t="s">
        <v>1035</v>
      </c>
      <c r="B737">
        <v>155</v>
      </c>
      <c r="C737" t="s">
        <v>134</v>
      </c>
      <c r="D737" t="s">
        <v>13</v>
      </c>
      <c r="E737" t="s">
        <v>14</v>
      </c>
      <c r="F737" t="s">
        <v>15</v>
      </c>
      <c r="G737" t="s">
        <v>16</v>
      </c>
      <c r="H737">
        <v>2021</v>
      </c>
      <c r="I737">
        <v>1048.48715465897</v>
      </c>
      <c r="J737" s="4" t="s">
        <v>1690</v>
      </c>
      <c r="K737" s="4" t="s">
        <v>1691</v>
      </c>
    </row>
    <row r="738" spans="1:11">
      <c r="A738" t="s">
        <v>1035</v>
      </c>
      <c r="B738">
        <v>183</v>
      </c>
      <c r="C738" t="s">
        <v>979</v>
      </c>
      <c r="D738" t="s">
        <v>13</v>
      </c>
      <c r="E738" t="s">
        <v>14</v>
      </c>
      <c r="F738" t="s">
        <v>23</v>
      </c>
      <c r="G738" t="s">
        <v>16</v>
      </c>
      <c r="H738">
        <v>2021</v>
      </c>
      <c r="I738">
        <v>2089.12268965559</v>
      </c>
      <c r="J738" s="4" t="s">
        <v>1692</v>
      </c>
      <c r="K738" s="4" t="s">
        <v>1693</v>
      </c>
    </row>
    <row r="739" hidden="1" spans="1:11">
      <c r="A739" t="s">
        <v>1035</v>
      </c>
      <c r="B739">
        <v>48</v>
      </c>
      <c r="C739" t="s">
        <v>283</v>
      </c>
      <c r="D739" t="s">
        <v>13</v>
      </c>
      <c r="E739" t="s">
        <v>14</v>
      </c>
      <c r="F739" t="s">
        <v>15</v>
      </c>
      <c r="G739" t="s">
        <v>16</v>
      </c>
      <c r="H739">
        <v>2021</v>
      </c>
      <c r="I739">
        <v>710.770782244029</v>
      </c>
      <c r="J739" s="4" t="s">
        <v>1694</v>
      </c>
      <c r="K739" s="4" t="s">
        <v>1695</v>
      </c>
    </row>
    <row r="740" spans="1:11">
      <c r="A740" t="s">
        <v>1035</v>
      </c>
      <c r="B740">
        <v>112</v>
      </c>
      <c r="C740" t="s">
        <v>545</v>
      </c>
      <c r="D740" t="s">
        <v>13</v>
      </c>
      <c r="E740" t="s">
        <v>14</v>
      </c>
      <c r="F740" t="s">
        <v>23</v>
      </c>
      <c r="G740" t="s">
        <v>16</v>
      </c>
      <c r="H740">
        <v>2021</v>
      </c>
      <c r="I740">
        <v>1924.26837025811</v>
      </c>
      <c r="J740" s="4" t="s">
        <v>1696</v>
      </c>
      <c r="K740" s="4" t="s">
        <v>1697</v>
      </c>
    </row>
    <row r="741" spans="1:11">
      <c r="A741" t="s">
        <v>1035</v>
      </c>
      <c r="B741">
        <v>160</v>
      </c>
      <c r="C741" t="s">
        <v>421</v>
      </c>
      <c r="D741" t="s">
        <v>13</v>
      </c>
      <c r="E741" t="s">
        <v>14</v>
      </c>
      <c r="F741" t="s">
        <v>23</v>
      </c>
      <c r="G741" t="s">
        <v>16</v>
      </c>
      <c r="H741">
        <v>2021</v>
      </c>
      <c r="I741">
        <v>6178.26802481707</v>
      </c>
      <c r="J741" s="4" t="s">
        <v>1698</v>
      </c>
      <c r="K741" s="4" t="s">
        <v>1699</v>
      </c>
    </row>
    <row r="742" spans="1:11">
      <c r="A742" t="s">
        <v>1035</v>
      </c>
      <c r="B742">
        <v>12</v>
      </c>
      <c r="C742" t="s">
        <v>368</v>
      </c>
      <c r="D742" t="s">
        <v>13</v>
      </c>
      <c r="E742" t="s">
        <v>14</v>
      </c>
      <c r="F742" t="s">
        <v>23</v>
      </c>
      <c r="G742" t="s">
        <v>16</v>
      </c>
      <c r="H742">
        <v>2021</v>
      </c>
      <c r="I742">
        <v>3667.07758185285</v>
      </c>
      <c r="J742" s="4" t="s">
        <v>1700</v>
      </c>
      <c r="K742" s="4" t="s">
        <v>1701</v>
      </c>
    </row>
    <row r="743" hidden="1" spans="1:11">
      <c r="A743" t="s">
        <v>1035</v>
      </c>
      <c r="B743">
        <v>422</v>
      </c>
      <c r="C743" t="s">
        <v>534</v>
      </c>
      <c r="D743" t="s">
        <v>13</v>
      </c>
      <c r="E743" t="s">
        <v>14</v>
      </c>
      <c r="F743" t="s">
        <v>15</v>
      </c>
      <c r="G743" t="s">
        <v>16</v>
      </c>
      <c r="H743">
        <v>2021</v>
      </c>
      <c r="I743">
        <v>1852.41824110916</v>
      </c>
      <c r="J743">
        <v>2385.254357454</v>
      </c>
      <c r="K743" s="4" t="s">
        <v>1702</v>
      </c>
    </row>
    <row r="744" spans="1:11">
      <c r="A744" t="s">
        <v>1035</v>
      </c>
      <c r="B744">
        <v>60</v>
      </c>
      <c r="C744" t="s">
        <v>229</v>
      </c>
      <c r="D744" t="s">
        <v>13</v>
      </c>
      <c r="E744" t="s">
        <v>14</v>
      </c>
      <c r="F744" t="s">
        <v>23</v>
      </c>
      <c r="G744" t="s">
        <v>16</v>
      </c>
      <c r="H744">
        <v>2021</v>
      </c>
      <c r="I744">
        <v>3332.29525964648</v>
      </c>
      <c r="J744" s="4" t="s">
        <v>1703</v>
      </c>
      <c r="K744" s="4" t="s">
        <v>1704</v>
      </c>
    </row>
    <row r="745" spans="1:11">
      <c r="A745" t="s">
        <v>1035</v>
      </c>
      <c r="B745">
        <v>374</v>
      </c>
      <c r="C745" t="s">
        <v>145</v>
      </c>
      <c r="D745" t="s">
        <v>13</v>
      </c>
      <c r="E745" t="s">
        <v>14</v>
      </c>
      <c r="F745" t="s">
        <v>23</v>
      </c>
      <c r="G745" t="s">
        <v>16</v>
      </c>
      <c r="H745">
        <v>2021</v>
      </c>
      <c r="I745">
        <v>5269.81895193499</v>
      </c>
      <c r="J745" s="4" t="s">
        <v>1705</v>
      </c>
      <c r="K745" s="4" t="s">
        <v>1706</v>
      </c>
    </row>
    <row r="746" spans="1:11">
      <c r="A746" t="s">
        <v>1035</v>
      </c>
      <c r="B746">
        <v>305</v>
      </c>
      <c r="C746" t="s">
        <v>356</v>
      </c>
      <c r="D746" t="s">
        <v>13</v>
      </c>
      <c r="E746" t="s">
        <v>14</v>
      </c>
      <c r="F746" t="s">
        <v>23</v>
      </c>
      <c r="G746" t="s">
        <v>16</v>
      </c>
      <c r="H746">
        <v>2021</v>
      </c>
      <c r="I746">
        <v>1283.78355610878</v>
      </c>
      <c r="J746" s="4" t="s">
        <v>1707</v>
      </c>
      <c r="K746" s="4" t="s">
        <v>1708</v>
      </c>
    </row>
    <row r="747" hidden="1" spans="1:11">
      <c r="A747" t="s">
        <v>1035</v>
      </c>
      <c r="B747">
        <v>92</v>
      </c>
      <c r="C747" t="s">
        <v>131</v>
      </c>
      <c r="D747" t="s">
        <v>13</v>
      </c>
      <c r="E747" t="s">
        <v>14</v>
      </c>
      <c r="F747" t="s">
        <v>15</v>
      </c>
      <c r="G747" t="s">
        <v>16</v>
      </c>
      <c r="H747">
        <v>2021</v>
      </c>
      <c r="I747">
        <v>604.689806063798</v>
      </c>
      <c r="J747" s="4" t="s">
        <v>1709</v>
      </c>
      <c r="K747" s="4" t="s">
        <v>1710</v>
      </c>
    </row>
    <row r="748" spans="1:11">
      <c r="A748" t="s">
        <v>1035</v>
      </c>
      <c r="B748">
        <v>205</v>
      </c>
      <c r="C748" t="s">
        <v>376</v>
      </c>
      <c r="D748" t="s">
        <v>13</v>
      </c>
      <c r="E748" t="s">
        <v>14</v>
      </c>
      <c r="F748" t="s">
        <v>23</v>
      </c>
      <c r="G748" t="s">
        <v>16</v>
      </c>
      <c r="H748">
        <v>2021</v>
      </c>
      <c r="I748">
        <v>2390.52871916723</v>
      </c>
      <c r="J748" s="4" t="s">
        <v>1711</v>
      </c>
      <c r="K748" s="4" t="s">
        <v>1712</v>
      </c>
    </row>
    <row r="749" hidden="1" spans="1:11">
      <c r="A749" t="s">
        <v>1035</v>
      </c>
      <c r="B749">
        <v>74</v>
      </c>
      <c r="C749" t="s">
        <v>170</v>
      </c>
      <c r="D749" t="s">
        <v>13</v>
      </c>
      <c r="E749" t="s">
        <v>14</v>
      </c>
      <c r="F749" t="s">
        <v>15</v>
      </c>
      <c r="G749" t="s">
        <v>16</v>
      </c>
      <c r="H749">
        <v>2021</v>
      </c>
      <c r="I749">
        <v>448.778804579596</v>
      </c>
      <c r="J749" s="4" t="s">
        <v>1713</v>
      </c>
      <c r="K749" s="4" t="s">
        <v>1714</v>
      </c>
    </row>
    <row r="750" hidden="1" spans="1:11">
      <c r="A750" t="s">
        <v>1035</v>
      </c>
      <c r="B750">
        <v>68</v>
      </c>
      <c r="C750" t="s">
        <v>250</v>
      </c>
      <c r="D750" t="s">
        <v>13</v>
      </c>
      <c r="E750" t="s">
        <v>14</v>
      </c>
      <c r="F750" t="s">
        <v>15</v>
      </c>
      <c r="G750" t="s">
        <v>16</v>
      </c>
      <c r="H750">
        <v>2021</v>
      </c>
      <c r="I750">
        <v>942.824249486352</v>
      </c>
      <c r="J750" s="4" t="s">
        <v>1715</v>
      </c>
      <c r="K750" s="4" t="s">
        <v>1716</v>
      </c>
    </row>
    <row r="751" spans="1:11">
      <c r="A751" t="s">
        <v>1035</v>
      </c>
      <c r="B751">
        <v>109</v>
      </c>
      <c r="C751" t="s">
        <v>235</v>
      </c>
      <c r="D751" t="s">
        <v>13</v>
      </c>
      <c r="E751" t="s">
        <v>14</v>
      </c>
      <c r="F751" t="s">
        <v>23</v>
      </c>
      <c r="G751" t="s">
        <v>16</v>
      </c>
      <c r="H751">
        <v>2021</v>
      </c>
      <c r="I751">
        <v>2017.00858196796</v>
      </c>
      <c r="J751" s="4" t="s">
        <v>1717</v>
      </c>
      <c r="K751" s="4" t="s">
        <v>1718</v>
      </c>
    </row>
    <row r="752" spans="1:11">
      <c r="A752" t="s">
        <v>1035</v>
      </c>
      <c r="B752">
        <v>133</v>
      </c>
      <c r="C752" t="s">
        <v>748</v>
      </c>
      <c r="D752" t="s">
        <v>13</v>
      </c>
      <c r="E752" t="s">
        <v>14</v>
      </c>
      <c r="F752" t="s">
        <v>23</v>
      </c>
      <c r="G752" t="s">
        <v>16</v>
      </c>
      <c r="H752">
        <v>2021</v>
      </c>
      <c r="I752">
        <v>2941.76720267167</v>
      </c>
      <c r="J752" s="4" t="s">
        <v>1719</v>
      </c>
      <c r="K752" s="4" t="s">
        <v>1720</v>
      </c>
    </row>
    <row r="753" hidden="1" spans="1:11">
      <c r="A753" t="s">
        <v>1035</v>
      </c>
      <c r="B753">
        <v>218</v>
      </c>
      <c r="C753" t="s">
        <v>622</v>
      </c>
      <c r="D753" t="s">
        <v>13</v>
      </c>
      <c r="E753" t="s">
        <v>14</v>
      </c>
      <c r="F753" t="s">
        <v>15</v>
      </c>
      <c r="G753" t="s">
        <v>16</v>
      </c>
      <c r="H753">
        <v>2021</v>
      </c>
      <c r="I753">
        <v>1050.29011262354</v>
      </c>
      <c r="J753" s="4" t="s">
        <v>1721</v>
      </c>
      <c r="K753" s="4" t="s">
        <v>1722</v>
      </c>
    </row>
    <row r="754" spans="1:11">
      <c r="A754" t="s">
        <v>1035</v>
      </c>
      <c r="B754">
        <v>51</v>
      </c>
      <c r="C754" t="s">
        <v>280</v>
      </c>
      <c r="D754" t="s">
        <v>13</v>
      </c>
      <c r="E754" t="s">
        <v>14</v>
      </c>
      <c r="F754" t="s">
        <v>23</v>
      </c>
      <c r="G754" t="s">
        <v>16</v>
      </c>
      <c r="H754">
        <v>2021</v>
      </c>
      <c r="I754">
        <v>1991.4699236271</v>
      </c>
      <c r="J754" s="4" t="s">
        <v>1723</v>
      </c>
      <c r="K754" s="4" t="s">
        <v>1724</v>
      </c>
    </row>
    <row r="755" spans="1:11">
      <c r="A755" t="s">
        <v>1035</v>
      </c>
      <c r="B755">
        <v>121</v>
      </c>
      <c r="C755" t="s">
        <v>140</v>
      </c>
      <c r="D755" t="s">
        <v>13</v>
      </c>
      <c r="E755" t="s">
        <v>14</v>
      </c>
      <c r="F755" t="s">
        <v>23</v>
      </c>
      <c r="G755" t="s">
        <v>16</v>
      </c>
      <c r="H755">
        <v>2021</v>
      </c>
      <c r="I755">
        <v>1602.36013264684</v>
      </c>
      <c r="J755" s="4" t="s">
        <v>1725</v>
      </c>
      <c r="K755" s="4" t="s">
        <v>1726</v>
      </c>
    </row>
    <row r="756" hidden="1" spans="1:11">
      <c r="A756" t="s">
        <v>1035</v>
      </c>
      <c r="B756">
        <v>173</v>
      </c>
      <c r="C756" t="s">
        <v>305</v>
      </c>
      <c r="D756" t="s">
        <v>13</v>
      </c>
      <c r="E756" t="s">
        <v>14</v>
      </c>
      <c r="F756" t="s">
        <v>15</v>
      </c>
      <c r="G756" t="s">
        <v>16</v>
      </c>
      <c r="H756">
        <v>2021</v>
      </c>
      <c r="I756">
        <v>2219.53814418748</v>
      </c>
      <c r="J756" s="4" t="s">
        <v>1727</v>
      </c>
      <c r="K756" s="4" t="s">
        <v>1728</v>
      </c>
    </row>
    <row r="757" spans="1:11">
      <c r="A757" t="s">
        <v>1035</v>
      </c>
      <c r="B757">
        <v>206</v>
      </c>
      <c r="C757" t="s">
        <v>286</v>
      </c>
      <c r="D757" t="s">
        <v>13</v>
      </c>
      <c r="E757" t="s">
        <v>14</v>
      </c>
      <c r="F757" t="s">
        <v>23</v>
      </c>
      <c r="G757" t="s">
        <v>16</v>
      </c>
      <c r="H757">
        <v>2021</v>
      </c>
      <c r="I757">
        <v>2771.49819143173</v>
      </c>
      <c r="J757" s="4" t="s">
        <v>1729</v>
      </c>
      <c r="K757" s="4" t="s">
        <v>1730</v>
      </c>
    </row>
    <row r="758" spans="1:11">
      <c r="A758" t="s">
        <v>1035</v>
      </c>
      <c r="B758">
        <v>18</v>
      </c>
      <c r="C758" t="s">
        <v>481</v>
      </c>
      <c r="D758" t="s">
        <v>13</v>
      </c>
      <c r="E758" t="s">
        <v>14</v>
      </c>
      <c r="F758" t="s">
        <v>23</v>
      </c>
      <c r="G758" t="s">
        <v>16</v>
      </c>
      <c r="H758">
        <v>2021</v>
      </c>
      <c r="I758">
        <v>1039.66650336901</v>
      </c>
      <c r="J758" s="4" t="s">
        <v>1731</v>
      </c>
      <c r="K758" s="4" t="s">
        <v>1732</v>
      </c>
    </row>
    <row r="759" spans="1:11">
      <c r="A759" t="s">
        <v>1035</v>
      </c>
      <c r="B759">
        <v>380</v>
      </c>
      <c r="C759" t="s">
        <v>267</v>
      </c>
      <c r="D759" t="s">
        <v>13</v>
      </c>
      <c r="E759" t="s">
        <v>14</v>
      </c>
      <c r="F759" t="s">
        <v>23</v>
      </c>
      <c r="G759" t="s">
        <v>16</v>
      </c>
      <c r="H759">
        <v>2021</v>
      </c>
      <c r="I759">
        <v>5232.97331255885</v>
      </c>
      <c r="J759" s="4" t="s">
        <v>1733</v>
      </c>
      <c r="K759" s="4" t="s">
        <v>1734</v>
      </c>
    </row>
    <row r="760" spans="1:11">
      <c r="A760" t="s">
        <v>1035</v>
      </c>
      <c r="B760">
        <v>157</v>
      </c>
      <c r="C760" t="s">
        <v>277</v>
      </c>
      <c r="D760" t="s">
        <v>13</v>
      </c>
      <c r="E760" t="s">
        <v>14</v>
      </c>
      <c r="F760" t="s">
        <v>23</v>
      </c>
      <c r="G760" t="s">
        <v>16</v>
      </c>
      <c r="H760">
        <v>2021</v>
      </c>
      <c r="I760">
        <v>5442.56255407318</v>
      </c>
      <c r="J760" s="4" t="s">
        <v>1735</v>
      </c>
      <c r="K760" s="4" t="s">
        <v>1736</v>
      </c>
    </row>
    <row r="761" spans="1:11">
      <c r="A761" t="s">
        <v>1035</v>
      </c>
      <c r="B761">
        <v>50</v>
      </c>
      <c r="C761" t="s">
        <v>390</v>
      </c>
      <c r="D761" t="s">
        <v>13</v>
      </c>
      <c r="E761" t="s">
        <v>14</v>
      </c>
      <c r="F761" t="s">
        <v>23</v>
      </c>
      <c r="G761" t="s">
        <v>16</v>
      </c>
      <c r="H761">
        <v>2021</v>
      </c>
      <c r="I761">
        <v>3538.18581415059</v>
      </c>
      <c r="J761" s="4" t="s">
        <v>1737</v>
      </c>
      <c r="K761" s="4" t="s">
        <v>1738</v>
      </c>
    </row>
    <row r="762" spans="1:11">
      <c r="A762" t="s">
        <v>1035</v>
      </c>
      <c r="B762">
        <v>85</v>
      </c>
      <c r="C762" t="s">
        <v>387</v>
      </c>
      <c r="D762" t="s">
        <v>13</v>
      </c>
      <c r="E762" t="s">
        <v>14</v>
      </c>
      <c r="F762" t="s">
        <v>23</v>
      </c>
      <c r="G762" t="s">
        <v>16</v>
      </c>
      <c r="H762">
        <v>2021</v>
      </c>
      <c r="I762">
        <v>599.566327977097</v>
      </c>
      <c r="J762" s="4" t="s">
        <v>1739</v>
      </c>
      <c r="K762" s="4" t="s">
        <v>1740</v>
      </c>
    </row>
    <row r="763" spans="1:11">
      <c r="A763" t="s">
        <v>1035</v>
      </c>
      <c r="B763">
        <v>376</v>
      </c>
      <c r="C763" t="s">
        <v>470</v>
      </c>
      <c r="D763" t="s">
        <v>13</v>
      </c>
      <c r="E763" t="s">
        <v>14</v>
      </c>
      <c r="F763" t="s">
        <v>23</v>
      </c>
      <c r="G763" t="s">
        <v>16</v>
      </c>
      <c r="H763">
        <v>2021</v>
      </c>
      <c r="I763">
        <v>3338.97567185172</v>
      </c>
      <c r="J763" s="4" t="s">
        <v>1741</v>
      </c>
      <c r="K763" s="4" t="s">
        <v>1742</v>
      </c>
    </row>
    <row r="764" hidden="1" spans="1:11">
      <c r="A764" t="s">
        <v>1035</v>
      </c>
      <c r="B764">
        <v>146</v>
      </c>
      <c r="C764" t="s">
        <v>564</v>
      </c>
      <c r="D764" t="s">
        <v>13</v>
      </c>
      <c r="E764" t="s">
        <v>14</v>
      </c>
      <c r="F764" t="s">
        <v>15</v>
      </c>
      <c r="G764" t="s">
        <v>16</v>
      </c>
      <c r="H764">
        <v>2021</v>
      </c>
      <c r="I764">
        <v>1505.34152011059</v>
      </c>
      <c r="J764" s="4" t="s">
        <v>1743</v>
      </c>
      <c r="K764" s="4" t="s">
        <v>1744</v>
      </c>
    </row>
    <row r="765" hidden="1" spans="1:11">
      <c r="A765" t="s">
        <v>1035</v>
      </c>
      <c r="B765">
        <v>206</v>
      </c>
      <c r="C765" t="s">
        <v>286</v>
      </c>
      <c r="D765" t="s">
        <v>13</v>
      </c>
      <c r="E765" t="s">
        <v>14</v>
      </c>
      <c r="F765" t="s">
        <v>15</v>
      </c>
      <c r="G765" t="s">
        <v>16</v>
      </c>
      <c r="H765">
        <v>2021</v>
      </c>
      <c r="I765">
        <v>1361.05908058823</v>
      </c>
      <c r="J765" s="4" t="s">
        <v>1745</v>
      </c>
      <c r="K765" s="4" t="s">
        <v>1746</v>
      </c>
    </row>
    <row r="766" spans="1:11">
      <c r="A766" t="s">
        <v>1035</v>
      </c>
      <c r="B766">
        <v>196</v>
      </c>
      <c r="C766" t="s">
        <v>661</v>
      </c>
      <c r="D766" t="s">
        <v>13</v>
      </c>
      <c r="E766" t="s">
        <v>14</v>
      </c>
      <c r="F766" t="s">
        <v>23</v>
      </c>
      <c r="G766" t="s">
        <v>16</v>
      </c>
      <c r="H766">
        <v>2021</v>
      </c>
      <c r="I766">
        <v>1568.45690957294</v>
      </c>
      <c r="J766" s="4" t="s">
        <v>1747</v>
      </c>
      <c r="K766" s="4" t="s">
        <v>1748</v>
      </c>
    </row>
    <row r="767" spans="1:11">
      <c r="A767" t="s">
        <v>1035</v>
      </c>
      <c r="B767">
        <v>48</v>
      </c>
      <c r="C767" t="s">
        <v>283</v>
      </c>
      <c r="D767" t="s">
        <v>13</v>
      </c>
      <c r="E767" t="s">
        <v>14</v>
      </c>
      <c r="F767" t="s">
        <v>23</v>
      </c>
      <c r="G767" t="s">
        <v>16</v>
      </c>
      <c r="H767">
        <v>2021</v>
      </c>
      <c r="I767">
        <v>2780.97665047135</v>
      </c>
      <c r="J767" s="4" t="s">
        <v>1749</v>
      </c>
      <c r="K767" s="4" t="s">
        <v>1750</v>
      </c>
    </row>
    <row r="768" hidden="1" spans="1:11">
      <c r="A768" t="s">
        <v>1035</v>
      </c>
      <c r="B768">
        <v>128</v>
      </c>
      <c r="C768" t="s">
        <v>473</v>
      </c>
      <c r="D768" t="s">
        <v>13</v>
      </c>
      <c r="E768" t="s">
        <v>14</v>
      </c>
      <c r="F768" t="s">
        <v>15</v>
      </c>
      <c r="G768" t="s">
        <v>16</v>
      </c>
      <c r="H768">
        <v>2021</v>
      </c>
      <c r="I768">
        <v>2331.59723769198</v>
      </c>
      <c r="J768" s="4" t="s">
        <v>1751</v>
      </c>
      <c r="K768" s="4" t="s">
        <v>1752</v>
      </c>
    </row>
    <row r="769" spans="1:11">
      <c r="A769" t="s">
        <v>1035</v>
      </c>
      <c r="B769">
        <v>115</v>
      </c>
      <c r="C769" t="s">
        <v>924</v>
      </c>
      <c r="D769" t="s">
        <v>13</v>
      </c>
      <c r="E769" t="s">
        <v>14</v>
      </c>
      <c r="F769" t="s">
        <v>23</v>
      </c>
      <c r="G769" t="s">
        <v>16</v>
      </c>
      <c r="H769">
        <v>2021</v>
      </c>
      <c r="I769">
        <v>1054.5380686033</v>
      </c>
      <c r="J769" s="4" t="s">
        <v>1753</v>
      </c>
      <c r="K769" s="4" t="s">
        <v>1754</v>
      </c>
    </row>
    <row r="770" spans="1:11">
      <c r="A770" t="s">
        <v>1035</v>
      </c>
      <c r="B770">
        <v>190</v>
      </c>
      <c r="C770" t="s">
        <v>200</v>
      </c>
      <c r="D770" t="s">
        <v>13</v>
      </c>
      <c r="E770" t="s">
        <v>14</v>
      </c>
      <c r="F770" t="s">
        <v>23</v>
      </c>
      <c r="G770" t="s">
        <v>16</v>
      </c>
      <c r="H770">
        <v>2021</v>
      </c>
      <c r="I770">
        <v>1489.99888423963</v>
      </c>
      <c r="J770" s="4" t="s">
        <v>1755</v>
      </c>
      <c r="K770" s="4" t="s">
        <v>1756</v>
      </c>
    </row>
    <row r="771" spans="1:11">
      <c r="A771" t="s">
        <v>1035</v>
      </c>
      <c r="B771">
        <v>22</v>
      </c>
      <c r="C771" t="s">
        <v>61</v>
      </c>
      <c r="D771" t="s">
        <v>13</v>
      </c>
      <c r="E771" t="s">
        <v>14</v>
      </c>
      <c r="F771" t="s">
        <v>23</v>
      </c>
      <c r="G771" t="s">
        <v>16</v>
      </c>
      <c r="H771">
        <v>2021</v>
      </c>
      <c r="I771">
        <v>5965.61324252842</v>
      </c>
      <c r="J771" s="4" t="s">
        <v>1757</v>
      </c>
      <c r="K771" s="4" t="s">
        <v>1758</v>
      </c>
    </row>
    <row r="772" hidden="1" spans="1:11">
      <c r="A772" t="s">
        <v>1035</v>
      </c>
      <c r="B772">
        <v>52</v>
      </c>
      <c r="C772" t="s">
        <v>120</v>
      </c>
      <c r="D772" t="s">
        <v>13</v>
      </c>
      <c r="E772" t="s">
        <v>14</v>
      </c>
      <c r="F772" t="s">
        <v>15</v>
      </c>
      <c r="G772" t="s">
        <v>16</v>
      </c>
      <c r="H772">
        <v>2021</v>
      </c>
      <c r="I772">
        <v>457.525766061344</v>
      </c>
      <c r="J772" s="4" t="s">
        <v>1759</v>
      </c>
      <c r="K772" s="4" t="s">
        <v>1760</v>
      </c>
    </row>
    <row r="773" hidden="1" spans="1:11">
      <c r="A773" t="s">
        <v>1035</v>
      </c>
      <c r="B773">
        <v>143</v>
      </c>
      <c r="C773" t="s">
        <v>670</v>
      </c>
      <c r="D773" t="s">
        <v>13</v>
      </c>
      <c r="E773" t="s">
        <v>14</v>
      </c>
      <c r="F773" t="s">
        <v>15</v>
      </c>
      <c r="G773" t="s">
        <v>16</v>
      </c>
      <c r="H773">
        <v>2021</v>
      </c>
      <c r="I773">
        <v>2144.82105735383</v>
      </c>
      <c r="J773" s="4" t="s">
        <v>1761</v>
      </c>
      <c r="K773" s="4" t="s">
        <v>1762</v>
      </c>
    </row>
    <row r="774" hidden="1" spans="1:11">
      <c r="A774" t="s">
        <v>1035</v>
      </c>
      <c r="B774">
        <v>142</v>
      </c>
      <c r="C774" t="s">
        <v>457</v>
      </c>
      <c r="D774" t="s">
        <v>13</v>
      </c>
      <c r="E774" t="s">
        <v>14</v>
      </c>
      <c r="F774" t="s">
        <v>15</v>
      </c>
      <c r="G774" t="s">
        <v>16</v>
      </c>
      <c r="H774">
        <v>2021</v>
      </c>
      <c r="I774">
        <v>976.807271333296</v>
      </c>
      <c r="J774" s="4" t="s">
        <v>1763</v>
      </c>
      <c r="K774" s="4" t="s">
        <v>1764</v>
      </c>
    </row>
    <row r="775" hidden="1" spans="1:11">
      <c r="A775" t="s">
        <v>1035</v>
      </c>
      <c r="B775">
        <v>110</v>
      </c>
      <c r="C775" t="s">
        <v>745</v>
      </c>
      <c r="D775" t="s">
        <v>13</v>
      </c>
      <c r="E775" t="s">
        <v>14</v>
      </c>
      <c r="F775" t="s">
        <v>15</v>
      </c>
      <c r="G775" t="s">
        <v>16</v>
      </c>
      <c r="H775">
        <v>2021</v>
      </c>
      <c r="I775">
        <v>2503.58948477282</v>
      </c>
      <c r="J775" s="4" t="s">
        <v>1765</v>
      </c>
      <c r="K775" s="4" t="s">
        <v>1766</v>
      </c>
    </row>
    <row r="776" spans="1:11">
      <c r="A776" t="s">
        <v>1035</v>
      </c>
      <c r="B776">
        <v>97</v>
      </c>
      <c r="C776" t="s">
        <v>351</v>
      </c>
      <c r="D776" t="s">
        <v>13</v>
      </c>
      <c r="E776" t="s">
        <v>14</v>
      </c>
      <c r="F776" t="s">
        <v>23</v>
      </c>
      <c r="G776" t="s">
        <v>16</v>
      </c>
      <c r="H776">
        <v>2021</v>
      </c>
      <c r="I776">
        <v>1179.86561532687</v>
      </c>
      <c r="J776" s="4" t="s">
        <v>1767</v>
      </c>
      <c r="K776" s="4" t="s">
        <v>1768</v>
      </c>
    </row>
    <row r="777" spans="1:11">
      <c r="A777" t="s">
        <v>1035</v>
      </c>
      <c r="B777">
        <v>30</v>
      </c>
      <c r="C777" t="s">
        <v>467</v>
      </c>
      <c r="D777" t="s">
        <v>13</v>
      </c>
      <c r="E777" t="s">
        <v>14</v>
      </c>
      <c r="F777" t="s">
        <v>23</v>
      </c>
      <c r="G777" t="s">
        <v>16</v>
      </c>
      <c r="H777">
        <v>2021</v>
      </c>
      <c r="I777">
        <v>7189.70493041304</v>
      </c>
      <c r="J777" s="4" t="s">
        <v>1769</v>
      </c>
      <c r="K777" s="4" t="s">
        <v>1770</v>
      </c>
    </row>
    <row r="778" hidden="1" spans="1:11">
      <c r="A778" t="s">
        <v>1035</v>
      </c>
      <c r="B778">
        <v>152</v>
      </c>
      <c r="C778" t="s">
        <v>572</v>
      </c>
      <c r="D778" t="s">
        <v>13</v>
      </c>
      <c r="E778" t="s">
        <v>14</v>
      </c>
      <c r="F778" t="s">
        <v>15</v>
      </c>
      <c r="G778" t="s">
        <v>16</v>
      </c>
      <c r="H778">
        <v>2021</v>
      </c>
      <c r="I778">
        <v>1409.23941072126</v>
      </c>
      <c r="J778" s="4" t="s">
        <v>1771</v>
      </c>
      <c r="K778" s="4" t="s">
        <v>1772</v>
      </c>
    </row>
    <row r="779" spans="1:11">
      <c r="A779" t="s">
        <v>1035</v>
      </c>
      <c r="B779">
        <v>175</v>
      </c>
      <c r="C779" t="s">
        <v>348</v>
      </c>
      <c r="D779" t="s">
        <v>13</v>
      </c>
      <c r="E779" t="s">
        <v>14</v>
      </c>
      <c r="F779" t="s">
        <v>23</v>
      </c>
      <c r="G779" t="s">
        <v>16</v>
      </c>
      <c r="H779">
        <v>2021</v>
      </c>
      <c r="I779">
        <v>1841.44389928503</v>
      </c>
      <c r="J779" s="4" t="s">
        <v>1773</v>
      </c>
      <c r="K779" s="4" t="s">
        <v>1774</v>
      </c>
    </row>
    <row r="780" spans="1:11">
      <c r="A780" t="s">
        <v>1035</v>
      </c>
      <c r="B780">
        <v>36</v>
      </c>
      <c r="C780" t="s">
        <v>188</v>
      </c>
      <c r="D780" t="s">
        <v>13</v>
      </c>
      <c r="E780" t="s">
        <v>14</v>
      </c>
      <c r="F780" t="s">
        <v>23</v>
      </c>
      <c r="G780" t="s">
        <v>16</v>
      </c>
      <c r="H780">
        <v>2021</v>
      </c>
      <c r="I780">
        <v>3970.50147255683</v>
      </c>
      <c r="J780" s="4" t="s">
        <v>1775</v>
      </c>
      <c r="K780" s="4" t="s">
        <v>1776</v>
      </c>
    </row>
    <row r="781" spans="1:11">
      <c r="A781" t="s">
        <v>1035</v>
      </c>
      <c r="B781">
        <v>52</v>
      </c>
      <c r="C781" t="s">
        <v>120</v>
      </c>
      <c r="D781" t="s">
        <v>13</v>
      </c>
      <c r="E781" t="s">
        <v>14</v>
      </c>
      <c r="F781" t="s">
        <v>23</v>
      </c>
      <c r="G781" t="s">
        <v>16</v>
      </c>
      <c r="H781">
        <v>2021</v>
      </c>
      <c r="I781">
        <v>2837.96042041651</v>
      </c>
      <c r="J781" s="4" t="s">
        <v>1777</v>
      </c>
      <c r="K781" s="4" t="s">
        <v>1778</v>
      </c>
    </row>
    <row r="782" hidden="1" spans="1:11">
      <c r="A782" t="s">
        <v>1035</v>
      </c>
      <c r="B782">
        <v>122</v>
      </c>
      <c r="C782" t="s">
        <v>103</v>
      </c>
      <c r="D782" t="s">
        <v>13</v>
      </c>
      <c r="E782" t="s">
        <v>14</v>
      </c>
      <c r="F782" t="s">
        <v>15</v>
      </c>
      <c r="G782" t="s">
        <v>16</v>
      </c>
      <c r="H782">
        <v>2021</v>
      </c>
      <c r="I782">
        <v>1235.42688610756</v>
      </c>
      <c r="J782" s="4" t="s">
        <v>1779</v>
      </c>
      <c r="K782" s="4" t="s">
        <v>1780</v>
      </c>
    </row>
    <row r="783" hidden="1" spans="1:11">
      <c r="A783" t="s">
        <v>1035</v>
      </c>
      <c r="B783">
        <v>94</v>
      </c>
      <c r="C783" t="s">
        <v>106</v>
      </c>
      <c r="D783" t="s">
        <v>13</v>
      </c>
      <c r="E783" t="s">
        <v>14</v>
      </c>
      <c r="F783" t="s">
        <v>15</v>
      </c>
      <c r="G783" t="s">
        <v>16</v>
      </c>
      <c r="H783">
        <v>2021</v>
      </c>
      <c r="I783">
        <v>541.424854578905</v>
      </c>
      <c r="J783" s="4" t="s">
        <v>1781</v>
      </c>
      <c r="K783" s="4" t="s">
        <v>1782</v>
      </c>
    </row>
    <row r="784" hidden="1" spans="1:11">
      <c r="A784" t="s">
        <v>1035</v>
      </c>
      <c r="B784">
        <v>305</v>
      </c>
      <c r="C784" t="s">
        <v>356</v>
      </c>
      <c r="D784" t="s">
        <v>13</v>
      </c>
      <c r="E784" t="s">
        <v>14</v>
      </c>
      <c r="F784" t="s">
        <v>15</v>
      </c>
      <c r="G784" t="s">
        <v>16</v>
      </c>
      <c r="H784">
        <v>2021</v>
      </c>
      <c r="I784">
        <v>885.669771704039</v>
      </c>
      <c r="J784" s="4" t="s">
        <v>1783</v>
      </c>
      <c r="K784" s="4" t="s">
        <v>1784</v>
      </c>
    </row>
    <row r="785" hidden="1" spans="1:11">
      <c r="A785" t="s">
        <v>1035</v>
      </c>
      <c r="B785">
        <v>191</v>
      </c>
      <c r="C785" t="s">
        <v>359</v>
      </c>
      <c r="D785" t="s">
        <v>13</v>
      </c>
      <c r="E785" t="s">
        <v>14</v>
      </c>
      <c r="F785" t="s">
        <v>15</v>
      </c>
      <c r="G785" t="s">
        <v>16</v>
      </c>
      <c r="H785">
        <v>2021</v>
      </c>
      <c r="I785">
        <v>1431.07038553685</v>
      </c>
      <c r="J785" s="4" t="s">
        <v>1785</v>
      </c>
      <c r="K785" s="4" t="s">
        <v>1786</v>
      </c>
    </row>
    <row r="786" hidden="1" spans="1:11">
      <c r="A786" t="s">
        <v>1035</v>
      </c>
      <c r="B786">
        <v>116</v>
      </c>
      <c r="C786" t="s">
        <v>724</v>
      </c>
      <c r="D786" t="s">
        <v>13</v>
      </c>
      <c r="E786" t="s">
        <v>14</v>
      </c>
      <c r="F786" t="s">
        <v>15</v>
      </c>
      <c r="G786" t="s">
        <v>16</v>
      </c>
      <c r="H786">
        <v>2021</v>
      </c>
      <c r="I786">
        <v>2275.32531544065</v>
      </c>
      <c r="J786" s="4" t="s">
        <v>1787</v>
      </c>
      <c r="K786" s="4" t="s">
        <v>1788</v>
      </c>
    </row>
    <row r="787" hidden="1" spans="1:11">
      <c r="A787" t="s">
        <v>1035</v>
      </c>
      <c r="B787">
        <v>380</v>
      </c>
      <c r="C787" t="s">
        <v>267</v>
      </c>
      <c r="D787" t="s">
        <v>13</v>
      </c>
      <c r="E787" t="s">
        <v>14</v>
      </c>
      <c r="F787" t="s">
        <v>15</v>
      </c>
      <c r="G787" t="s">
        <v>16</v>
      </c>
      <c r="H787">
        <v>2021</v>
      </c>
      <c r="I787">
        <v>3719.22193710778</v>
      </c>
      <c r="J787" s="4" t="s">
        <v>1789</v>
      </c>
      <c r="K787" s="4" t="s">
        <v>1790</v>
      </c>
    </row>
    <row r="788" spans="1:11">
      <c r="A788" t="s">
        <v>1035</v>
      </c>
      <c r="B788">
        <v>208</v>
      </c>
      <c r="C788" t="s">
        <v>362</v>
      </c>
      <c r="D788" t="s">
        <v>13</v>
      </c>
      <c r="E788" t="s">
        <v>14</v>
      </c>
      <c r="F788" t="s">
        <v>23</v>
      </c>
      <c r="G788" t="s">
        <v>16</v>
      </c>
      <c r="H788">
        <v>2021</v>
      </c>
      <c r="I788">
        <v>2209.37608026901</v>
      </c>
      <c r="J788" s="4" t="s">
        <v>1791</v>
      </c>
      <c r="K788" s="4" t="s">
        <v>1792</v>
      </c>
    </row>
    <row r="789" hidden="1" spans="1:11">
      <c r="A789" t="s">
        <v>1035</v>
      </c>
      <c r="B789">
        <v>112</v>
      </c>
      <c r="C789" t="s">
        <v>545</v>
      </c>
      <c r="D789" t="s">
        <v>13</v>
      </c>
      <c r="E789" t="s">
        <v>14</v>
      </c>
      <c r="F789" t="s">
        <v>15</v>
      </c>
      <c r="G789" t="s">
        <v>16</v>
      </c>
      <c r="H789">
        <v>2021</v>
      </c>
      <c r="I789">
        <v>2742.20328410605</v>
      </c>
      <c r="J789" s="4" t="s">
        <v>1793</v>
      </c>
      <c r="K789" s="4" t="s">
        <v>1794</v>
      </c>
    </row>
    <row r="790" hidden="1" spans="1:11">
      <c r="A790" t="s">
        <v>1035</v>
      </c>
      <c r="B790">
        <v>98</v>
      </c>
      <c r="C790" t="s">
        <v>247</v>
      </c>
      <c r="D790" t="s">
        <v>13</v>
      </c>
      <c r="E790" t="s">
        <v>14</v>
      </c>
      <c r="F790" t="s">
        <v>15</v>
      </c>
      <c r="G790" t="s">
        <v>16</v>
      </c>
      <c r="H790">
        <v>2021</v>
      </c>
      <c r="I790">
        <v>697.803226819691</v>
      </c>
      <c r="J790" s="4" t="s">
        <v>1795</v>
      </c>
      <c r="K790" s="4" t="s">
        <v>1796</v>
      </c>
    </row>
    <row r="791" hidden="1" spans="1:11">
      <c r="A791" t="s">
        <v>1035</v>
      </c>
      <c r="B791">
        <v>148</v>
      </c>
      <c r="C791" t="s">
        <v>488</v>
      </c>
      <c r="D791" t="s">
        <v>13</v>
      </c>
      <c r="E791" t="s">
        <v>14</v>
      </c>
      <c r="F791" t="s">
        <v>15</v>
      </c>
      <c r="G791" t="s">
        <v>16</v>
      </c>
      <c r="H791">
        <v>2021</v>
      </c>
      <c r="I791">
        <v>1555.93193506375</v>
      </c>
      <c r="J791" s="4" t="s">
        <v>1797</v>
      </c>
      <c r="K791" s="4" t="s">
        <v>1798</v>
      </c>
    </row>
    <row r="792" hidden="1" spans="1:11">
      <c r="A792" t="s">
        <v>1035</v>
      </c>
      <c r="B792">
        <v>86</v>
      </c>
      <c r="C792" t="s">
        <v>244</v>
      </c>
      <c r="D792" t="s">
        <v>13</v>
      </c>
      <c r="E792" t="s">
        <v>14</v>
      </c>
      <c r="F792" t="s">
        <v>15</v>
      </c>
      <c r="G792" t="s">
        <v>16</v>
      </c>
      <c r="H792">
        <v>2021</v>
      </c>
      <c r="I792">
        <v>459.126259946349</v>
      </c>
      <c r="J792" s="4" t="s">
        <v>1799</v>
      </c>
      <c r="K792" s="4" t="s">
        <v>1800</v>
      </c>
    </row>
    <row r="793" hidden="1" spans="1:11">
      <c r="A793" t="s">
        <v>1035</v>
      </c>
      <c r="B793">
        <v>53</v>
      </c>
      <c r="C793" t="s">
        <v>462</v>
      </c>
      <c r="D793" t="s">
        <v>13</v>
      </c>
      <c r="E793" t="s">
        <v>14</v>
      </c>
      <c r="F793" t="s">
        <v>15</v>
      </c>
      <c r="G793" t="s">
        <v>16</v>
      </c>
      <c r="H793">
        <v>2021</v>
      </c>
      <c r="I793">
        <v>962.101160575491</v>
      </c>
      <c r="J793" s="4" t="s">
        <v>1801</v>
      </c>
      <c r="K793" s="4" t="s">
        <v>1802</v>
      </c>
    </row>
    <row r="794" spans="1:11">
      <c r="A794" t="s">
        <v>1035</v>
      </c>
      <c r="B794">
        <v>200</v>
      </c>
      <c r="C794" t="s">
        <v>658</v>
      </c>
      <c r="D794" t="s">
        <v>13</v>
      </c>
      <c r="E794" t="s">
        <v>14</v>
      </c>
      <c r="F794" t="s">
        <v>23</v>
      </c>
      <c r="G794" t="s">
        <v>16</v>
      </c>
      <c r="H794">
        <v>2021</v>
      </c>
      <c r="I794">
        <v>1514.94586721806</v>
      </c>
      <c r="J794" s="4" t="s">
        <v>1803</v>
      </c>
      <c r="K794" s="4" t="s">
        <v>1804</v>
      </c>
    </row>
    <row r="795" hidden="1" spans="1:11">
      <c r="A795" t="s">
        <v>1035</v>
      </c>
      <c r="B795">
        <v>106</v>
      </c>
      <c r="C795" t="s">
        <v>550</v>
      </c>
      <c r="D795" t="s">
        <v>13</v>
      </c>
      <c r="E795" t="s">
        <v>14</v>
      </c>
      <c r="F795" t="s">
        <v>15</v>
      </c>
      <c r="G795" t="s">
        <v>16</v>
      </c>
      <c r="H795">
        <v>2021</v>
      </c>
      <c r="I795">
        <v>1680.55671050818</v>
      </c>
      <c r="J795" s="4" t="s">
        <v>1805</v>
      </c>
      <c r="K795" s="4" t="s">
        <v>1806</v>
      </c>
    </row>
    <row r="796" spans="1:11">
      <c r="A796" t="s">
        <v>1035</v>
      </c>
      <c r="B796">
        <v>24</v>
      </c>
      <c r="C796" t="s">
        <v>97</v>
      </c>
      <c r="D796" t="s">
        <v>13</v>
      </c>
      <c r="E796" t="s">
        <v>14</v>
      </c>
      <c r="F796" t="s">
        <v>23</v>
      </c>
      <c r="G796" t="s">
        <v>16</v>
      </c>
      <c r="H796">
        <v>2021</v>
      </c>
      <c r="I796">
        <v>6518.17662746936</v>
      </c>
      <c r="J796" s="4" t="s">
        <v>1807</v>
      </c>
      <c r="K796" s="4" t="s">
        <v>1808</v>
      </c>
    </row>
    <row r="797" spans="1:11">
      <c r="A797" t="s">
        <v>1035</v>
      </c>
      <c r="B797">
        <v>177</v>
      </c>
      <c r="C797" t="s">
        <v>515</v>
      </c>
      <c r="D797" t="s">
        <v>13</v>
      </c>
      <c r="E797" t="s">
        <v>14</v>
      </c>
      <c r="F797" t="s">
        <v>23</v>
      </c>
      <c r="G797" t="s">
        <v>16</v>
      </c>
      <c r="H797">
        <v>2021</v>
      </c>
      <c r="I797">
        <v>1927.16239586446</v>
      </c>
      <c r="J797" s="4" t="s">
        <v>1809</v>
      </c>
      <c r="K797" s="4" t="s">
        <v>1810</v>
      </c>
    </row>
    <row r="798" hidden="1" spans="1:11">
      <c r="A798" t="s">
        <v>1035</v>
      </c>
      <c r="B798">
        <v>154</v>
      </c>
      <c r="C798" t="s">
        <v>173</v>
      </c>
      <c r="D798" t="s">
        <v>13</v>
      </c>
      <c r="E798" t="s">
        <v>14</v>
      </c>
      <c r="F798" t="s">
        <v>15</v>
      </c>
      <c r="G798" t="s">
        <v>16</v>
      </c>
      <c r="H798">
        <v>2021</v>
      </c>
      <c r="I798">
        <v>1091.35252084896</v>
      </c>
      <c r="J798" s="4" t="s">
        <v>1811</v>
      </c>
      <c r="K798" s="4" t="s">
        <v>1812</v>
      </c>
    </row>
    <row r="799" hidden="1" spans="1:11">
      <c r="A799" t="s">
        <v>1035</v>
      </c>
      <c r="B799">
        <v>118</v>
      </c>
      <c r="C799" t="s">
        <v>727</v>
      </c>
      <c r="D799" t="s">
        <v>13</v>
      </c>
      <c r="E799" t="s">
        <v>14</v>
      </c>
      <c r="F799" t="s">
        <v>15</v>
      </c>
      <c r="G799" t="s">
        <v>16</v>
      </c>
      <c r="H799">
        <v>2021</v>
      </c>
      <c r="I799">
        <v>2087.18052529183</v>
      </c>
      <c r="J799" s="4" t="s">
        <v>1813</v>
      </c>
      <c r="K799" s="4" t="s">
        <v>1814</v>
      </c>
    </row>
    <row r="800" hidden="1" spans="1:11">
      <c r="A800" t="s">
        <v>1035</v>
      </c>
      <c r="B800">
        <v>130</v>
      </c>
      <c r="C800" t="s">
        <v>699</v>
      </c>
      <c r="D800" t="s">
        <v>13</v>
      </c>
      <c r="E800" t="s">
        <v>14</v>
      </c>
      <c r="F800" t="s">
        <v>15</v>
      </c>
      <c r="G800" t="s">
        <v>16</v>
      </c>
      <c r="H800">
        <v>2021</v>
      </c>
      <c r="I800">
        <v>2344.5649667666</v>
      </c>
      <c r="J800" s="4" t="s">
        <v>1815</v>
      </c>
      <c r="K800" s="4" t="s">
        <v>1816</v>
      </c>
    </row>
    <row r="801" hidden="1" spans="1:11">
      <c r="A801" t="s">
        <v>1035</v>
      </c>
      <c r="B801">
        <v>88</v>
      </c>
      <c r="C801" t="s">
        <v>163</v>
      </c>
      <c r="D801" t="s">
        <v>13</v>
      </c>
      <c r="E801" t="s">
        <v>14</v>
      </c>
      <c r="F801" t="s">
        <v>15</v>
      </c>
      <c r="G801" t="s">
        <v>16</v>
      </c>
      <c r="H801">
        <v>2021</v>
      </c>
      <c r="I801">
        <v>669.419642886915</v>
      </c>
      <c r="J801" s="4" t="s">
        <v>1817</v>
      </c>
      <c r="K801" s="4" t="s">
        <v>1818</v>
      </c>
    </row>
    <row r="802" hidden="1" spans="1:11">
      <c r="A802" t="s">
        <v>1035</v>
      </c>
      <c r="B802">
        <v>136</v>
      </c>
      <c r="C802" t="s">
        <v>861</v>
      </c>
      <c r="D802" t="s">
        <v>13</v>
      </c>
      <c r="E802" t="s">
        <v>14</v>
      </c>
      <c r="F802" t="s">
        <v>15</v>
      </c>
      <c r="G802" t="s">
        <v>16</v>
      </c>
      <c r="H802">
        <v>2021</v>
      </c>
      <c r="I802">
        <v>1807.58071871931</v>
      </c>
      <c r="J802" s="4" t="s">
        <v>1819</v>
      </c>
      <c r="K802" s="4" t="s">
        <v>1820</v>
      </c>
    </row>
    <row r="803" spans="1:11">
      <c r="A803" t="s">
        <v>1035</v>
      </c>
      <c r="B803">
        <v>385</v>
      </c>
      <c r="C803" t="s">
        <v>331</v>
      </c>
      <c r="D803" t="s">
        <v>13</v>
      </c>
      <c r="E803" t="s">
        <v>14</v>
      </c>
      <c r="F803" t="s">
        <v>23</v>
      </c>
      <c r="G803" t="s">
        <v>16</v>
      </c>
      <c r="H803">
        <v>2021</v>
      </c>
      <c r="I803">
        <v>1139.29268479393</v>
      </c>
      <c r="J803" s="4" t="s">
        <v>1821</v>
      </c>
      <c r="K803" s="4" t="s">
        <v>1822</v>
      </c>
    </row>
    <row r="804" spans="1:11">
      <c r="A804" t="s">
        <v>1035</v>
      </c>
      <c r="B804">
        <v>413</v>
      </c>
      <c r="C804" t="s">
        <v>909</v>
      </c>
      <c r="D804" t="s">
        <v>13</v>
      </c>
      <c r="E804" t="s">
        <v>14</v>
      </c>
      <c r="F804" t="s">
        <v>23</v>
      </c>
      <c r="G804" t="s">
        <v>16</v>
      </c>
      <c r="H804">
        <v>2021</v>
      </c>
      <c r="I804">
        <v>4491.07722568626</v>
      </c>
      <c r="J804" s="4" t="s">
        <v>1823</v>
      </c>
      <c r="K804" s="4" t="s">
        <v>1824</v>
      </c>
    </row>
    <row r="805" hidden="1" spans="1:11">
      <c r="A805" t="s">
        <v>1035</v>
      </c>
      <c r="B805">
        <v>178</v>
      </c>
      <c r="C805" t="s">
        <v>799</v>
      </c>
      <c r="D805" t="s">
        <v>13</v>
      </c>
      <c r="E805" t="s">
        <v>14</v>
      </c>
      <c r="F805" t="s">
        <v>15</v>
      </c>
      <c r="G805" t="s">
        <v>16</v>
      </c>
      <c r="H805">
        <v>2021</v>
      </c>
      <c r="I805">
        <v>1525.40112897437</v>
      </c>
      <c r="J805" s="4" t="s">
        <v>1825</v>
      </c>
      <c r="K805" s="4" t="s">
        <v>1826</v>
      </c>
    </row>
    <row r="806" spans="1:11">
      <c r="A806" t="s">
        <v>1035</v>
      </c>
      <c r="B806">
        <v>6</v>
      </c>
      <c r="C806" t="s">
        <v>217</v>
      </c>
      <c r="D806" t="s">
        <v>13</v>
      </c>
      <c r="E806" t="s">
        <v>14</v>
      </c>
      <c r="F806" t="s">
        <v>23</v>
      </c>
      <c r="G806" t="s">
        <v>16</v>
      </c>
      <c r="H806">
        <v>2021</v>
      </c>
      <c r="I806">
        <v>1856.50671338549</v>
      </c>
      <c r="J806" s="4" t="s">
        <v>1827</v>
      </c>
      <c r="K806" s="4" t="s">
        <v>1828</v>
      </c>
    </row>
    <row r="807" spans="1:11">
      <c r="A807" t="s">
        <v>1035</v>
      </c>
      <c r="B807">
        <v>202</v>
      </c>
      <c r="C807" t="s">
        <v>37</v>
      </c>
      <c r="D807" t="s">
        <v>13</v>
      </c>
      <c r="E807" t="s">
        <v>14</v>
      </c>
      <c r="F807" t="s">
        <v>23</v>
      </c>
      <c r="G807" t="s">
        <v>16</v>
      </c>
      <c r="H807">
        <v>2021</v>
      </c>
      <c r="I807">
        <v>2044.68109153044</v>
      </c>
      <c r="J807" s="4" t="s">
        <v>1829</v>
      </c>
      <c r="K807" s="4" t="s">
        <v>1830</v>
      </c>
    </row>
    <row r="808" hidden="1" spans="1:11">
      <c r="A808" t="s">
        <v>1035</v>
      </c>
      <c r="B808">
        <v>160</v>
      </c>
      <c r="C808" t="s">
        <v>421</v>
      </c>
      <c r="D808" t="s">
        <v>13</v>
      </c>
      <c r="E808" t="s">
        <v>14</v>
      </c>
      <c r="F808" t="s">
        <v>15</v>
      </c>
      <c r="G808" t="s">
        <v>16</v>
      </c>
      <c r="H808">
        <v>2021</v>
      </c>
      <c r="I808">
        <v>2024.03236324227</v>
      </c>
      <c r="J808" s="4" t="s">
        <v>1831</v>
      </c>
      <c r="K808" s="4" t="s">
        <v>1832</v>
      </c>
    </row>
    <row r="809" spans="1:11">
      <c r="A809" t="s">
        <v>1035</v>
      </c>
      <c r="B809">
        <v>349</v>
      </c>
      <c r="C809" t="s">
        <v>223</v>
      </c>
      <c r="D809" t="s">
        <v>13</v>
      </c>
      <c r="E809" t="s">
        <v>14</v>
      </c>
      <c r="F809" t="s">
        <v>23</v>
      </c>
      <c r="G809" t="s">
        <v>16</v>
      </c>
      <c r="H809">
        <v>2021</v>
      </c>
      <c r="I809">
        <v>1632.37001442799</v>
      </c>
      <c r="J809" s="4" t="s">
        <v>1833</v>
      </c>
      <c r="K809" s="4" t="s">
        <v>1834</v>
      </c>
    </row>
    <row r="810" spans="1:11">
      <c r="A810" t="s">
        <v>1035</v>
      </c>
      <c r="B810">
        <v>393</v>
      </c>
      <c r="C810" t="s">
        <v>371</v>
      </c>
      <c r="D810" t="s">
        <v>13</v>
      </c>
      <c r="E810" t="s">
        <v>14</v>
      </c>
      <c r="F810" t="s">
        <v>23</v>
      </c>
      <c r="G810" t="s">
        <v>16</v>
      </c>
      <c r="H810">
        <v>2021</v>
      </c>
      <c r="I810">
        <v>1718.24638818681</v>
      </c>
      <c r="J810" s="4" t="s">
        <v>1835</v>
      </c>
      <c r="K810" s="4" t="s">
        <v>1836</v>
      </c>
    </row>
    <row r="811" spans="1:11">
      <c r="A811" t="s">
        <v>1035</v>
      </c>
      <c r="B811">
        <v>522</v>
      </c>
      <c r="C811" t="s">
        <v>410</v>
      </c>
      <c r="D811" t="s">
        <v>13</v>
      </c>
      <c r="E811" t="s">
        <v>14</v>
      </c>
      <c r="F811" t="s">
        <v>23</v>
      </c>
      <c r="G811" t="s">
        <v>16</v>
      </c>
      <c r="H811">
        <v>2021</v>
      </c>
      <c r="I811">
        <v>5338.31889750013</v>
      </c>
      <c r="J811" s="4" t="s">
        <v>1837</v>
      </c>
      <c r="K811" s="4" t="s">
        <v>1838</v>
      </c>
    </row>
    <row r="812" hidden="1" spans="1:11">
      <c r="A812" t="s">
        <v>1035</v>
      </c>
      <c r="B812">
        <v>145</v>
      </c>
      <c r="C812" t="s">
        <v>509</v>
      </c>
      <c r="D812" t="s">
        <v>13</v>
      </c>
      <c r="E812" t="s">
        <v>14</v>
      </c>
      <c r="F812" t="s">
        <v>15</v>
      </c>
      <c r="G812" t="s">
        <v>16</v>
      </c>
      <c r="H812">
        <v>2021</v>
      </c>
      <c r="I812">
        <v>1619.9247956192</v>
      </c>
      <c r="J812" s="4" t="s">
        <v>1839</v>
      </c>
      <c r="K812" s="4" t="s">
        <v>1840</v>
      </c>
    </row>
    <row r="813" hidden="1" spans="1:11">
      <c r="A813" t="s">
        <v>1035</v>
      </c>
      <c r="B813">
        <v>396</v>
      </c>
      <c r="C813" t="s">
        <v>43</v>
      </c>
      <c r="D813" t="s">
        <v>13</v>
      </c>
      <c r="E813" t="s">
        <v>14</v>
      </c>
      <c r="F813" t="s">
        <v>15</v>
      </c>
      <c r="G813" t="s">
        <v>16</v>
      </c>
      <c r="H813">
        <v>2021</v>
      </c>
      <c r="I813">
        <v>364.086561581803</v>
      </c>
      <c r="J813" s="4" t="s">
        <v>1841</v>
      </c>
      <c r="K813" s="4" t="s">
        <v>1842</v>
      </c>
    </row>
    <row r="814" hidden="1" spans="1:11">
      <c r="A814" t="s">
        <v>1035</v>
      </c>
      <c r="B814">
        <v>349</v>
      </c>
      <c r="C814" t="s">
        <v>223</v>
      </c>
      <c r="D814" t="s">
        <v>13</v>
      </c>
      <c r="E814" t="s">
        <v>14</v>
      </c>
      <c r="F814" t="s">
        <v>15</v>
      </c>
      <c r="G814" t="s">
        <v>16</v>
      </c>
      <c r="H814">
        <v>2021</v>
      </c>
      <c r="I814">
        <v>455.019481624246</v>
      </c>
      <c r="J814" s="4" t="s">
        <v>1843</v>
      </c>
      <c r="K814" s="4" t="s">
        <v>1844</v>
      </c>
    </row>
    <row r="815" hidden="1" spans="1:11">
      <c r="A815" t="s">
        <v>1035</v>
      </c>
      <c r="B815">
        <v>393</v>
      </c>
      <c r="C815" t="s">
        <v>371</v>
      </c>
      <c r="D815" t="s">
        <v>13</v>
      </c>
      <c r="E815" t="s">
        <v>14</v>
      </c>
      <c r="F815" t="s">
        <v>15</v>
      </c>
      <c r="G815" t="s">
        <v>16</v>
      </c>
      <c r="H815">
        <v>2021</v>
      </c>
      <c r="I815">
        <v>1971.28927914521</v>
      </c>
      <c r="J815" s="4" t="s">
        <v>1845</v>
      </c>
      <c r="K815" s="4" t="s">
        <v>1846</v>
      </c>
    </row>
    <row r="816" spans="1:11">
      <c r="A816" t="s">
        <v>1035</v>
      </c>
      <c r="B816">
        <v>147</v>
      </c>
      <c r="C816" t="s">
        <v>498</v>
      </c>
      <c r="D816" t="s">
        <v>13</v>
      </c>
      <c r="E816" t="s">
        <v>14</v>
      </c>
      <c r="F816" t="s">
        <v>23</v>
      </c>
      <c r="G816" t="s">
        <v>16</v>
      </c>
      <c r="H816">
        <v>2021</v>
      </c>
      <c r="I816">
        <v>3765.45665951432</v>
      </c>
      <c r="J816" s="4" t="s">
        <v>1847</v>
      </c>
      <c r="K816" s="4" t="s">
        <v>1848</v>
      </c>
    </row>
    <row r="817" hidden="1" spans="1:11">
      <c r="A817" t="s">
        <v>1035</v>
      </c>
      <c r="B817">
        <v>413</v>
      </c>
      <c r="C817" t="s">
        <v>909</v>
      </c>
      <c r="D817" t="s">
        <v>13</v>
      </c>
      <c r="E817" t="s">
        <v>14</v>
      </c>
      <c r="F817" t="s">
        <v>15</v>
      </c>
      <c r="G817" t="s">
        <v>16</v>
      </c>
      <c r="H817">
        <v>2021</v>
      </c>
      <c r="I817">
        <v>3325.1065217506</v>
      </c>
      <c r="J817" s="4" t="s">
        <v>1849</v>
      </c>
      <c r="K817" s="4" t="s">
        <v>1850</v>
      </c>
    </row>
    <row r="818" hidden="1" spans="1:11">
      <c r="A818" t="s">
        <v>1851</v>
      </c>
      <c r="B818">
        <v>13</v>
      </c>
      <c r="C818" t="s">
        <v>432</v>
      </c>
      <c r="D818" t="s">
        <v>13</v>
      </c>
      <c r="E818" t="s">
        <v>14</v>
      </c>
      <c r="F818" t="s">
        <v>15</v>
      </c>
      <c r="G818" t="s">
        <v>16</v>
      </c>
      <c r="H818">
        <v>2021</v>
      </c>
      <c r="I818">
        <v>7199.84045847631</v>
      </c>
      <c r="J818" s="4" t="s">
        <v>1852</v>
      </c>
      <c r="K818" s="4" t="s">
        <v>1853</v>
      </c>
    </row>
    <row r="819" hidden="1" spans="1:11">
      <c r="A819" t="s">
        <v>1851</v>
      </c>
      <c r="B819">
        <v>12</v>
      </c>
      <c r="C819" t="s">
        <v>368</v>
      </c>
      <c r="D819" t="s">
        <v>13</v>
      </c>
      <c r="E819" t="s">
        <v>14</v>
      </c>
      <c r="F819" t="s">
        <v>15</v>
      </c>
      <c r="G819" t="s">
        <v>16</v>
      </c>
      <c r="H819">
        <v>2021</v>
      </c>
      <c r="I819">
        <v>5950.58943027545</v>
      </c>
      <c r="J819" s="4" t="s">
        <v>1854</v>
      </c>
      <c r="K819" s="4" t="s">
        <v>1855</v>
      </c>
    </row>
    <row r="820" hidden="1" spans="1:11">
      <c r="A820" t="s">
        <v>1851</v>
      </c>
      <c r="B820">
        <v>16</v>
      </c>
      <c r="C820" t="s">
        <v>605</v>
      </c>
      <c r="D820" t="s">
        <v>13</v>
      </c>
      <c r="E820" t="s">
        <v>14</v>
      </c>
      <c r="F820" t="s">
        <v>23</v>
      </c>
      <c r="G820" t="s">
        <v>16</v>
      </c>
      <c r="H820">
        <v>2021</v>
      </c>
      <c r="I820">
        <v>1881.90946366878</v>
      </c>
      <c r="J820" s="4" t="s">
        <v>1856</v>
      </c>
      <c r="K820" s="4" t="s">
        <v>1857</v>
      </c>
    </row>
    <row r="821" hidden="1" spans="1:11">
      <c r="A821" t="s">
        <v>1851</v>
      </c>
      <c r="B821">
        <v>15</v>
      </c>
      <c r="C821" t="s">
        <v>634</v>
      </c>
      <c r="D821" t="s">
        <v>13</v>
      </c>
      <c r="E821" t="s">
        <v>14</v>
      </c>
      <c r="F821" t="s">
        <v>23</v>
      </c>
      <c r="G821" t="s">
        <v>16</v>
      </c>
      <c r="H821">
        <v>2021</v>
      </c>
      <c r="I821">
        <v>1927.91326131601</v>
      </c>
      <c r="J821" s="4" t="s">
        <v>1858</v>
      </c>
      <c r="K821" s="4" t="s">
        <v>1859</v>
      </c>
    </row>
    <row r="822" hidden="1" spans="1:11">
      <c r="A822" t="s">
        <v>1851</v>
      </c>
      <c r="B822">
        <v>14</v>
      </c>
      <c r="C822" t="s">
        <v>407</v>
      </c>
      <c r="D822" t="s">
        <v>13</v>
      </c>
      <c r="E822" t="s">
        <v>14</v>
      </c>
      <c r="F822" t="s">
        <v>23</v>
      </c>
      <c r="G822" t="s">
        <v>16</v>
      </c>
      <c r="H822">
        <v>2021</v>
      </c>
      <c r="I822">
        <v>2050.88851655141</v>
      </c>
      <c r="J822" s="4" t="s">
        <v>1860</v>
      </c>
      <c r="K822" s="4" t="s">
        <v>1861</v>
      </c>
    </row>
    <row r="823" hidden="1" spans="1:11">
      <c r="A823" t="s">
        <v>1851</v>
      </c>
      <c r="B823">
        <v>11</v>
      </c>
      <c r="C823" t="s">
        <v>320</v>
      </c>
      <c r="D823" t="s">
        <v>13</v>
      </c>
      <c r="E823" t="s">
        <v>14</v>
      </c>
      <c r="F823" t="s">
        <v>15</v>
      </c>
      <c r="G823" t="s">
        <v>16</v>
      </c>
      <c r="H823">
        <v>2021</v>
      </c>
      <c r="I823">
        <v>4359.17775242003</v>
      </c>
      <c r="J823" s="4" t="s">
        <v>1862</v>
      </c>
      <c r="K823" s="4" t="s">
        <v>1863</v>
      </c>
    </row>
    <row r="824" hidden="1" spans="1:11">
      <c r="A824" t="s">
        <v>1851</v>
      </c>
      <c r="B824">
        <v>30</v>
      </c>
      <c r="C824" t="s">
        <v>467</v>
      </c>
      <c r="D824" t="s">
        <v>13</v>
      </c>
      <c r="E824" t="s">
        <v>14</v>
      </c>
      <c r="F824" t="s">
        <v>23</v>
      </c>
      <c r="G824" t="s">
        <v>16</v>
      </c>
      <c r="H824">
        <v>2021</v>
      </c>
      <c r="I824">
        <v>3392.41229372639</v>
      </c>
      <c r="J824" s="4" t="s">
        <v>1864</v>
      </c>
      <c r="K824" s="4" t="s">
        <v>1865</v>
      </c>
    </row>
    <row r="825" hidden="1" spans="1:11">
      <c r="A825" t="s">
        <v>1851</v>
      </c>
      <c r="B825">
        <v>12</v>
      </c>
      <c r="C825" t="s">
        <v>368</v>
      </c>
      <c r="D825" t="s">
        <v>13</v>
      </c>
      <c r="E825" t="s">
        <v>14</v>
      </c>
      <c r="F825" t="s">
        <v>23</v>
      </c>
      <c r="G825" t="s">
        <v>16</v>
      </c>
      <c r="H825">
        <v>2021</v>
      </c>
      <c r="I825">
        <v>1968.28573623941</v>
      </c>
      <c r="J825" s="4" t="s">
        <v>1866</v>
      </c>
      <c r="K825" s="4" t="s">
        <v>1867</v>
      </c>
    </row>
    <row r="826" hidden="1" spans="1:11">
      <c r="A826" t="s">
        <v>1851</v>
      </c>
      <c r="B826">
        <v>13</v>
      </c>
      <c r="C826" t="s">
        <v>432</v>
      </c>
      <c r="D826" t="s">
        <v>13</v>
      </c>
      <c r="E826" t="s">
        <v>14</v>
      </c>
      <c r="F826" t="s">
        <v>23</v>
      </c>
      <c r="G826" t="s">
        <v>16</v>
      </c>
      <c r="H826">
        <v>2021</v>
      </c>
      <c r="I826">
        <v>2857.75774003057</v>
      </c>
      <c r="J826" s="4" t="s">
        <v>1868</v>
      </c>
      <c r="K826" s="4" t="s">
        <v>1869</v>
      </c>
    </row>
    <row r="827" hidden="1" spans="1:11">
      <c r="A827" t="s">
        <v>1851</v>
      </c>
      <c r="B827">
        <v>29</v>
      </c>
      <c r="C827" t="s">
        <v>602</v>
      </c>
      <c r="D827" t="s">
        <v>13</v>
      </c>
      <c r="E827" t="s">
        <v>14</v>
      </c>
      <c r="F827" t="s">
        <v>23</v>
      </c>
      <c r="G827" t="s">
        <v>16</v>
      </c>
      <c r="H827">
        <v>2021</v>
      </c>
      <c r="I827">
        <v>3153.59874952092</v>
      </c>
      <c r="J827" s="4" t="s">
        <v>1870</v>
      </c>
      <c r="K827" s="4" t="s">
        <v>1871</v>
      </c>
    </row>
    <row r="828" hidden="1" spans="1:11">
      <c r="A828" t="s">
        <v>1851</v>
      </c>
      <c r="B828">
        <v>29</v>
      </c>
      <c r="C828" t="s">
        <v>602</v>
      </c>
      <c r="D828" t="s">
        <v>13</v>
      </c>
      <c r="E828" t="s">
        <v>14</v>
      </c>
      <c r="F828" t="s">
        <v>15</v>
      </c>
      <c r="G828" t="s">
        <v>16</v>
      </c>
      <c r="H828">
        <v>2021</v>
      </c>
      <c r="I828">
        <v>13728.6514548616</v>
      </c>
      <c r="J828" s="4" t="s">
        <v>1872</v>
      </c>
      <c r="K828" s="4" t="s">
        <v>1873</v>
      </c>
    </row>
    <row r="829" hidden="1" spans="1:11">
      <c r="A829" t="s">
        <v>1851</v>
      </c>
      <c r="B829">
        <v>27</v>
      </c>
      <c r="C829" t="s">
        <v>323</v>
      </c>
      <c r="D829" t="s">
        <v>13</v>
      </c>
      <c r="E829" t="s">
        <v>14</v>
      </c>
      <c r="F829" t="s">
        <v>15</v>
      </c>
      <c r="G829" t="s">
        <v>16</v>
      </c>
      <c r="H829">
        <v>2021</v>
      </c>
      <c r="I829">
        <v>15578.4063011913</v>
      </c>
      <c r="J829" s="4" t="s">
        <v>1874</v>
      </c>
      <c r="K829" s="4" t="s">
        <v>1875</v>
      </c>
    </row>
    <row r="830" hidden="1" spans="1:11">
      <c r="A830" t="s">
        <v>1851</v>
      </c>
      <c r="B830">
        <v>28</v>
      </c>
      <c r="C830" t="s">
        <v>334</v>
      </c>
      <c r="D830" t="s">
        <v>13</v>
      </c>
      <c r="E830" t="s">
        <v>14</v>
      </c>
      <c r="F830" t="s">
        <v>15</v>
      </c>
      <c r="G830" t="s">
        <v>16</v>
      </c>
      <c r="H830">
        <v>2021</v>
      </c>
      <c r="I830">
        <v>8571.56634639236</v>
      </c>
      <c r="J830" s="4" t="s">
        <v>1876</v>
      </c>
      <c r="K830" s="4" t="s">
        <v>1877</v>
      </c>
    </row>
    <row r="831" hidden="1" spans="1:11">
      <c r="A831" t="s">
        <v>1851</v>
      </c>
      <c r="B831">
        <v>10</v>
      </c>
      <c r="C831" t="s">
        <v>289</v>
      </c>
      <c r="D831" t="s">
        <v>13</v>
      </c>
      <c r="E831" t="s">
        <v>14</v>
      </c>
      <c r="F831" t="s">
        <v>23</v>
      </c>
      <c r="G831" t="s">
        <v>16</v>
      </c>
      <c r="H831">
        <v>2021</v>
      </c>
      <c r="I831">
        <v>1828.62403683253</v>
      </c>
      <c r="J831" s="4" t="s">
        <v>1878</v>
      </c>
      <c r="K831" s="4" t="s">
        <v>1879</v>
      </c>
    </row>
    <row r="832" hidden="1" spans="1:11">
      <c r="A832" t="s">
        <v>1851</v>
      </c>
      <c r="B832">
        <v>11</v>
      </c>
      <c r="C832" t="s">
        <v>320</v>
      </c>
      <c r="D832" t="s">
        <v>13</v>
      </c>
      <c r="E832" t="s">
        <v>14</v>
      </c>
      <c r="F832" t="s">
        <v>23</v>
      </c>
      <c r="G832" t="s">
        <v>16</v>
      </c>
      <c r="H832">
        <v>2021</v>
      </c>
      <c r="I832">
        <v>2349.89313424404</v>
      </c>
      <c r="J832" s="4" t="s">
        <v>1880</v>
      </c>
      <c r="K832" s="4" t="s">
        <v>1881</v>
      </c>
    </row>
    <row r="833" hidden="1" spans="1:11">
      <c r="A833" t="s">
        <v>1851</v>
      </c>
      <c r="B833">
        <v>28</v>
      </c>
      <c r="C833" t="s">
        <v>334</v>
      </c>
      <c r="D833" t="s">
        <v>13</v>
      </c>
      <c r="E833" t="s">
        <v>14</v>
      </c>
      <c r="F833" t="s">
        <v>23</v>
      </c>
      <c r="G833" t="s">
        <v>16</v>
      </c>
      <c r="H833">
        <v>2021</v>
      </c>
      <c r="I833">
        <v>3043.62551479882</v>
      </c>
      <c r="J833" s="4" t="s">
        <v>1882</v>
      </c>
      <c r="K833" s="4" t="s">
        <v>1883</v>
      </c>
    </row>
    <row r="834" hidden="1" spans="1:11">
      <c r="A834" t="s">
        <v>1851</v>
      </c>
      <c r="B834">
        <v>10</v>
      </c>
      <c r="C834" t="s">
        <v>289</v>
      </c>
      <c r="D834" t="s">
        <v>13</v>
      </c>
      <c r="E834" t="s">
        <v>14</v>
      </c>
      <c r="F834" t="s">
        <v>15</v>
      </c>
      <c r="G834" t="s">
        <v>16</v>
      </c>
      <c r="H834">
        <v>2021</v>
      </c>
      <c r="I834">
        <v>4890.44220556089</v>
      </c>
      <c r="J834" s="4" t="s">
        <v>1884</v>
      </c>
      <c r="K834" s="4" t="s">
        <v>1885</v>
      </c>
    </row>
    <row r="835" hidden="1" spans="1:11">
      <c r="A835" t="s">
        <v>1851</v>
      </c>
      <c r="B835">
        <v>27</v>
      </c>
      <c r="C835" t="s">
        <v>323</v>
      </c>
      <c r="D835" t="s">
        <v>13</v>
      </c>
      <c r="E835" t="s">
        <v>14</v>
      </c>
      <c r="F835" t="s">
        <v>23</v>
      </c>
      <c r="G835" t="s">
        <v>16</v>
      </c>
      <c r="H835">
        <v>2021</v>
      </c>
      <c r="I835">
        <v>3189.58113753756</v>
      </c>
      <c r="J835" s="4" t="s">
        <v>1886</v>
      </c>
      <c r="K835" s="4" t="s">
        <v>1887</v>
      </c>
    </row>
    <row r="836" hidden="1" spans="1:11">
      <c r="A836" t="s">
        <v>1851</v>
      </c>
      <c r="B836">
        <v>8</v>
      </c>
      <c r="C836" t="s">
        <v>128</v>
      </c>
      <c r="D836" t="s">
        <v>13</v>
      </c>
      <c r="E836" t="s">
        <v>14</v>
      </c>
      <c r="F836" t="s">
        <v>23</v>
      </c>
      <c r="G836" t="s">
        <v>16</v>
      </c>
      <c r="H836">
        <v>2021</v>
      </c>
      <c r="I836">
        <v>2817.32311165144</v>
      </c>
      <c r="J836" s="4" t="s">
        <v>1888</v>
      </c>
      <c r="K836" s="4" t="s">
        <v>1889</v>
      </c>
    </row>
    <row r="837" hidden="1" spans="1:11">
      <c r="A837" t="s">
        <v>1851</v>
      </c>
      <c r="B837">
        <v>40</v>
      </c>
      <c r="C837" t="s">
        <v>115</v>
      </c>
      <c r="D837" t="s">
        <v>13</v>
      </c>
      <c r="E837" t="s">
        <v>14</v>
      </c>
      <c r="F837" t="s">
        <v>23</v>
      </c>
      <c r="G837" t="s">
        <v>16</v>
      </c>
      <c r="H837">
        <v>2021</v>
      </c>
      <c r="I837">
        <v>4460.74001798226</v>
      </c>
      <c r="J837" s="4" t="s">
        <v>1890</v>
      </c>
      <c r="K837" s="4" t="s">
        <v>1891</v>
      </c>
    </row>
    <row r="838" hidden="1" spans="1:11">
      <c r="A838" t="s">
        <v>1851</v>
      </c>
      <c r="B838">
        <v>26</v>
      </c>
      <c r="C838" t="s">
        <v>185</v>
      </c>
      <c r="D838" t="s">
        <v>13</v>
      </c>
      <c r="E838" t="s">
        <v>14</v>
      </c>
      <c r="F838" t="s">
        <v>23</v>
      </c>
      <c r="G838" t="s">
        <v>16</v>
      </c>
      <c r="H838">
        <v>2021</v>
      </c>
      <c r="I838">
        <v>2752.71610698153</v>
      </c>
      <c r="J838" s="4" t="s">
        <v>1892</v>
      </c>
      <c r="K838" s="4" t="s">
        <v>1893</v>
      </c>
    </row>
    <row r="839" hidden="1" spans="1:11">
      <c r="A839" t="s">
        <v>1851</v>
      </c>
      <c r="B839">
        <v>7</v>
      </c>
      <c r="C839" t="s">
        <v>52</v>
      </c>
      <c r="D839" t="s">
        <v>13</v>
      </c>
      <c r="E839" t="s">
        <v>14</v>
      </c>
      <c r="F839" t="s">
        <v>23</v>
      </c>
      <c r="G839" t="s">
        <v>16</v>
      </c>
      <c r="H839">
        <v>2021</v>
      </c>
      <c r="I839">
        <v>2631.69745892794</v>
      </c>
      <c r="J839" s="4" t="s">
        <v>1894</v>
      </c>
      <c r="K839" s="4" t="s">
        <v>1895</v>
      </c>
    </row>
    <row r="840" hidden="1" spans="1:11">
      <c r="A840" t="s">
        <v>1851</v>
      </c>
      <c r="B840">
        <v>26</v>
      </c>
      <c r="C840" t="s">
        <v>185</v>
      </c>
      <c r="D840" t="s">
        <v>13</v>
      </c>
      <c r="E840" t="s">
        <v>14</v>
      </c>
      <c r="F840" t="s">
        <v>15</v>
      </c>
      <c r="G840" t="s">
        <v>16</v>
      </c>
      <c r="H840">
        <v>2021</v>
      </c>
      <c r="I840">
        <v>11469.8374732332</v>
      </c>
      <c r="J840" s="4" t="s">
        <v>1896</v>
      </c>
      <c r="K840" s="4" t="s">
        <v>1897</v>
      </c>
    </row>
    <row r="841" hidden="1" spans="1:11">
      <c r="A841" t="s">
        <v>1851</v>
      </c>
      <c r="B841">
        <v>25</v>
      </c>
      <c r="C841" t="s">
        <v>191</v>
      </c>
      <c r="D841" t="s">
        <v>13</v>
      </c>
      <c r="E841" t="s">
        <v>14</v>
      </c>
      <c r="F841" t="s">
        <v>23</v>
      </c>
      <c r="G841" t="s">
        <v>16</v>
      </c>
      <c r="H841">
        <v>2021</v>
      </c>
      <c r="I841">
        <v>2850.095396304</v>
      </c>
      <c r="J841" s="4" t="s">
        <v>1898</v>
      </c>
      <c r="K841" s="4" t="s">
        <v>1899</v>
      </c>
    </row>
    <row r="842" hidden="1" spans="1:11">
      <c r="A842" t="s">
        <v>1851</v>
      </c>
      <c r="B842">
        <v>8</v>
      </c>
      <c r="C842" t="s">
        <v>128</v>
      </c>
      <c r="D842" t="s">
        <v>13</v>
      </c>
      <c r="E842" t="s">
        <v>14</v>
      </c>
      <c r="F842" t="s">
        <v>15</v>
      </c>
      <c r="G842" t="s">
        <v>16</v>
      </c>
      <c r="H842">
        <v>2021</v>
      </c>
      <c r="I842">
        <v>5627.06462728878</v>
      </c>
      <c r="J842" s="4" t="s">
        <v>1900</v>
      </c>
      <c r="K842" s="4" t="s">
        <v>1901</v>
      </c>
    </row>
    <row r="843" hidden="1" spans="1:11">
      <c r="A843" t="s">
        <v>1851</v>
      </c>
      <c r="B843">
        <v>24</v>
      </c>
      <c r="C843" t="s">
        <v>97</v>
      </c>
      <c r="D843" t="s">
        <v>13</v>
      </c>
      <c r="E843" t="s">
        <v>14</v>
      </c>
      <c r="F843" t="s">
        <v>23</v>
      </c>
      <c r="G843" t="s">
        <v>16</v>
      </c>
      <c r="H843">
        <v>2021</v>
      </c>
      <c r="I843">
        <v>2756.97957224847</v>
      </c>
      <c r="J843" s="4" t="s">
        <v>1902</v>
      </c>
      <c r="K843" s="4" t="s">
        <v>1903</v>
      </c>
    </row>
    <row r="844" hidden="1" spans="1:11">
      <c r="A844" t="s">
        <v>1851</v>
      </c>
      <c r="B844">
        <v>6</v>
      </c>
      <c r="C844" t="s">
        <v>217</v>
      </c>
      <c r="D844" t="s">
        <v>13</v>
      </c>
      <c r="E844" t="s">
        <v>14</v>
      </c>
      <c r="F844" t="s">
        <v>23</v>
      </c>
      <c r="G844" t="s">
        <v>16</v>
      </c>
      <c r="H844">
        <v>2021</v>
      </c>
      <c r="I844">
        <v>3042.35050823775</v>
      </c>
      <c r="J844" s="4" t="s">
        <v>1904</v>
      </c>
      <c r="K844" s="4" t="s">
        <v>1905</v>
      </c>
    </row>
    <row r="845" hidden="1" spans="1:11">
      <c r="A845" t="s">
        <v>1851</v>
      </c>
      <c r="B845">
        <v>20</v>
      </c>
      <c r="C845" t="s">
        <v>648</v>
      </c>
      <c r="D845" t="s">
        <v>13</v>
      </c>
      <c r="E845" t="s">
        <v>14</v>
      </c>
      <c r="F845" t="s">
        <v>23</v>
      </c>
      <c r="G845" t="s">
        <v>16</v>
      </c>
      <c r="H845">
        <v>2021</v>
      </c>
      <c r="I845">
        <v>1961.27400706885</v>
      </c>
      <c r="J845" s="4" t="s">
        <v>1906</v>
      </c>
      <c r="K845" s="4" t="s">
        <v>1907</v>
      </c>
    </row>
    <row r="846" hidden="1" spans="1:11">
      <c r="A846" t="s">
        <v>1851</v>
      </c>
      <c r="B846">
        <v>25</v>
      </c>
      <c r="C846" t="s">
        <v>191</v>
      </c>
      <c r="D846" t="s">
        <v>13</v>
      </c>
      <c r="E846" t="s">
        <v>14</v>
      </c>
      <c r="F846" t="s">
        <v>15</v>
      </c>
      <c r="G846" t="s">
        <v>16</v>
      </c>
      <c r="H846">
        <v>2021</v>
      </c>
      <c r="I846">
        <v>13942.6304561305</v>
      </c>
      <c r="J846" s="4" t="s">
        <v>1908</v>
      </c>
      <c r="K846" s="4" t="s">
        <v>1909</v>
      </c>
    </row>
    <row r="847" hidden="1" spans="1:11">
      <c r="A847" t="s">
        <v>1851</v>
      </c>
      <c r="B847">
        <v>22</v>
      </c>
      <c r="C847" t="s">
        <v>61</v>
      </c>
      <c r="D847" t="s">
        <v>13</v>
      </c>
      <c r="E847" t="s">
        <v>14</v>
      </c>
      <c r="F847" t="s">
        <v>23</v>
      </c>
      <c r="G847" t="s">
        <v>16</v>
      </c>
      <c r="H847">
        <v>2021</v>
      </c>
      <c r="I847">
        <v>3404.98016349743</v>
      </c>
      <c r="J847" s="4" t="s">
        <v>1910</v>
      </c>
      <c r="K847" s="4" t="s">
        <v>1911</v>
      </c>
    </row>
    <row r="848" hidden="1" spans="1:11">
      <c r="A848" t="s">
        <v>1851</v>
      </c>
      <c r="B848">
        <v>39</v>
      </c>
      <c r="C848" t="s">
        <v>29</v>
      </c>
      <c r="D848" t="s">
        <v>13</v>
      </c>
      <c r="E848" t="s">
        <v>14</v>
      </c>
      <c r="F848" t="s">
        <v>23</v>
      </c>
      <c r="G848" t="s">
        <v>16</v>
      </c>
      <c r="H848">
        <v>2021</v>
      </c>
      <c r="I848">
        <v>4105.80833738598</v>
      </c>
      <c r="J848" s="4" t="s">
        <v>1912</v>
      </c>
      <c r="K848" s="4" t="s">
        <v>1913</v>
      </c>
    </row>
    <row r="849" hidden="1" spans="1:11">
      <c r="A849" t="s">
        <v>1851</v>
      </c>
      <c r="B849">
        <v>35</v>
      </c>
      <c r="C849" t="s">
        <v>365</v>
      </c>
      <c r="D849" t="s">
        <v>13</v>
      </c>
      <c r="E849" t="s">
        <v>14</v>
      </c>
      <c r="F849" t="s">
        <v>23</v>
      </c>
      <c r="G849" t="s">
        <v>16</v>
      </c>
      <c r="H849">
        <v>2021</v>
      </c>
      <c r="I849">
        <v>4117.67073554357</v>
      </c>
      <c r="J849" s="4" t="s">
        <v>1914</v>
      </c>
      <c r="K849" s="4" t="s">
        <v>1915</v>
      </c>
    </row>
    <row r="850" hidden="1" spans="1:11">
      <c r="A850" t="s">
        <v>1851</v>
      </c>
      <c r="B850">
        <v>38</v>
      </c>
      <c r="C850" t="s">
        <v>205</v>
      </c>
      <c r="D850" t="s">
        <v>13</v>
      </c>
      <c r="E850" t="s">
        <v>14</v>
      </c>
      <c r="F850" t="s">
        <v>23</v>
      </c>
      <c r="G850" t="s">
        <v>16</v>
      </c>
      <c r="H850">
        <v>2021</v>
      </c>
      <c r="I850">
        <v>4213.76883453989</v>
      </c>
      <c r="J850" s="4" t="s">
        <v>1916</v>
      </c>
      <c r="K850" s="4" t="s">
        <v>1917</v>
      </c>
    </row>
    <row r="851" hidden="1" spans="1:11">
      <c r="A851" t="s">
        <v>1851</v>
      </c>
      <c r="B851">
        <v>36</v>
      </c>
      <c r="C851" t="s">
        <v>188</v>
      </c>
      <c r="D851" t="s">
        <v>13</v>
      </c>
      <c r="E851" t="s">
        <v>14</v>
      </c>
      <c r="F851" t="s">
        <v>23</v>
      </c>
      <c r="G851" t="s">
        <v>16</v>
      </c>
      <c r="H851">
        <v>2021</v>
      </c>
      <c r="I851">
        <v>4230.88468917399</v>
      </c>
      <c r="J851" s="4" t="s">
        <v>1918</v>
      </c>
      <c r="K851" s="4" t="s">
        <v>1919</v>
      </c>
    </row>
    <row r="852" hidden="1" spans="1:11">
      <c r="A852" t="s">
        <v>1851</v>
      </c>
      <c r="B852">
        <v>23</v>
      </c>
      <c r="C852" t="s">
        <v>46</v>
      </c>
      <c r="D852" t="s">
        <v>13</v>
      </c>
      <c r="E852" t="s">
        <v>14</v>
      </c>
      <c r="F852" t="s">
        <v>23</v>
      </c>
      <c r="G852" t="s">
        <v>16</v>
      </c>
      <c r="H852">
        <v>2021</v>
      </c>
      <c r="I852">
        <v>3000.50947916324</v>
      </c>
      <c r="J852" s="4" t="s">
        <v>1920</v>
      </c>
      <c r="K852" s="4" t="s">
        <v>1921</v>
      </c>
    </row>
    <row r="853" hidden="1" spans="1:11">
      <c r="A853" t="s">
        <v>1851</v>
      </c>
      <c r="B853">
        <v>7</v>
      </c>
      <c r="C853" t="s">
        <v>52</v>
      </c>
      <c r="D853" t="s">
        <v>13</v>
      </c>
      <c r="E853" t="s">
        <v>14</v>
      </c>
      <c r="F853" t="s">
        <v>15</v>
      </c>
      <c r="G853" t="s">
        <v>16</v>
      </c>
      <c r="H853">
        <v>2021</v>
      </c>
      <c r="I853">
        <v>5323.69851274086</v>
      </c>
      <c r="J853" s="4" t="s">
        <v>1922</v>
      </c>
      <c r="K853" s="4" t="s">
        <v>1923</v>
      </c>
    </row>
    <row r="854" hidden="1" spans="1:11">
      <c r="A854" t="s">
        <v>1851</v>
      </c>
      <c r="B854">
        <v>40</v>
      </c>
      <c r="C854" t="s">
        <v>115</v>
      </c>
      <c r="D854" t="s">
        <v>13</v>
      </c>
      <c r="E854" t="s">
        <v>14</v>
      </c>
      <c r="F854" t="s">
        <v>15</v>
      </c>
      <c r="G854" t="s">
        <v>16</v>
      </c>
      <c r="H854">
        <v>2021</v>
      </c>
      <c r="I854">
        <v>3689.69705638913</v>
      </c>
      <c r="J854" s="4" t="s">
        <v>1924</v>
      </c>
      <c r="K854" s="4" t="s">
        <v>1925</v>
      </c>
    </row>
    <row r="855" hidden="1" spans="1:11">
      <c r="A855" t="s">
        <v>1851</v>
      </c>
      <c r="B855">
        <v>37</v>
      </c>
      <c r="C855" t="s">
        <v>148</v>
      </c>
      <c r="D855" t="s">
        <v>13</v>
      </c>
      <c r="E855" t="s">
        <v>14</v>
      </c>
      <c r="F855" t="s">
        <v>23</v>
      </c>
      <c r="G855" t="s">
        <v>16</v>
      </c>
      <c r="H855">
        <v>2021</v>
      </c>
      <c r="I855">
        <v>3492.3134061709</v>
      </c>
      <c r="J855" s="4" t="s">
        <v>1926</v>
      </c>
      <c r="K855" s="4" t="s">
        <v>1927</v>
      </c>
    </row>
    <row r="856" hidden="1" spans="1:11">
      <c r="A856" t="s">
        <v>1851</v>
      </c>
      <c r="B856">
        <v>19</v>
      </c>
      <c r="C856" t="s">
        <v>476</v>
      </c>
      <c r="D856" t="s">
        <v>13</v>
      </c>
      <c r="E856" t="s">
        <v>14</v>
      </c>
      <c r="F856" t="s">
        <v>23</v>
      </c>
      <c r="G856" t="s">
        <v>16</v>
      </c>
      <c r="H856">
        <v>2021</v>
      </c>
      <c r="I856">
        <v>1887.25544599613</v>
      </c>
      <c r="J856" s="4" t="s">
        <v>1928</v>
      </c>
      <c r="K856" s="4" t="s">
        <v>1929</v>
      </c>
    </row>
    <row r="857" hidden="1" spans="1:11">
      <c r="A857" t="s">
        <v>1851</v>
      </c>
      <c r="B857">
        <v>18</v>
      </c>
      <c r="C857" t="s">
        <v>481</v>
      </c>
      <c r="D857" t="s">
        <v>13</v>
      </c>
      <c r="E857" t="s">
        <v>14</v>
      </c>
      <c r="F857" t="s">
        <v>23</v>
      </c>
      <c r="G857" t="s">
        <v>16</v>
      </c>
      <c r="H857">
        <v>2021</v>
      </c>
      <c r="I857">
        <v>1732.20885811035</v>
      </c>
      <c r="J857" s="4" t="s">
        <v>1930</v>
      </c>
      <c r="K857" s="4" t="s">
        <v>1931</v>
      </c>
    </row>
    <row r="858" hidden="1" spans="1:11">
      <c r="A858" t="s">
        <v>1851</v>
      </c>
      <c r="B858">
        <v>22</v>
      </c>
      <c r="C858" t="s">
        <v>61</v>
      </c>
      <c r="D858" t="s">
        <v>13</v>
      </c>
      <c r="E858" t="s">
        <v>14</v>
      </c>
      <c r="F858" t="s">
        <v>15</v>
      </c>
      <c r="G858" t="s">
        <v>16</v>
      </c>
      <c r="H858">
        <v>2021</v>
      </c>
      <c r="I858">
        <v>15952.8703488125</v>
      </c>
      <c r="J858" s="4" t="s">
        <v>1932</v>
      </c>
      <c r="K858" s="4" t="s">
        <v>1933</v>
      </c>
    </row>
    <row r="859" hidden="1" spans="1:11">
      <c r="A859" t="s">
        <v>1851</v>
      </c>
      <c r="B859">
        <v>39</v>
      </c>
      <c r="C859" t="s">
        <v>29</v>
      </c>
      <c r="D859" t="s">
        <v>13</v>
      </c>
      <c r="E859" t="s">
        <v>14</v>
      </c>
      <c r="F859" t="s">
        <v>15</v>
      </c>
      <c r="G859" t="s">
        <v>16</v>
      </c>
      <c r="H859">
        <v>2021</v>
      </c>
      <c r="I859">
        <v>3882.95013210778</v>
      </c>
      <c r="J859" s="4" t="s">
        <v>1934</v>
      </c>
      <c r="K859" s="4" t="s">
        <v>1935</v>
      </c>
    </row>
    <row r="860" hidden="1" spans="1:11">
      <c r="A860" t="s">
        <v>1851</v>
      </c>
      <c r="B860">
        <v>34</v>
      </c>
      <c r="C860" t="s">
        <v>379</v>
      </c>
      <c r="D860" t="s">
        <v>13</v>
      </c>
      <c r="E860" t="s">
        <v>14</v>
      </c>
      <c r="F860" t="s">
        <v>23</v>
      </c>
      <c r="G860" t="s">
        <v>16</v>
      </c>
      <c r="H860">
        <v>2021</v>
      </c>
      <c r="I860">
        <v>4415.23080554903</v>
      </c>
      <c r="J860" s="4" t="s">
        <v>1936</v>
      </c>
      <c r="K860" s="4" t="s">
        <v>1937</v>
      </c>
    </row>
    <row r="861" hidden="1" spans="1:11">
      <c r="A861" t="s">
        <v>1851</v>
      </c>
      <c r="B861">
        <v>17</v>
      </c>
      <c r="C861" t="s">
        <v>676</v>
      </c>
      <c r="D861" t="s">
        <v>13</v>
      </c>
      <c r="E861" t="s">
        <v>14</v>
      </c>
      <c r="F861" t="s">
        <v>23</v>
      </c>
      <c r="G861" t="s">
        <v>16</v>
      </c>
      <c r="H861">
        <v>2021</v>
      </c>
      <c r="I861">
        <v>2204.11644573534</v>
      </c>
      <c r="J861" s="4" t="s">
        <v>1938</v>
      </c>
      <c r="K861" s="4" t="s">
        <v>1939</v>
      </c>
    </row>
    <row r="862" hidden="1" spans="1:11">
      <c r="A862" t="s">
        <v>1851</v>
      </c>
      <c r="B862">
        <v>33</v>
      </c>
      <c r="C862" t="s">
        <v>312</v>
      </c>
      <c r="D862" t="s">
        <v>13</v>
      </c>
      <c r="E862" t="s">
        <v>14</v>
      </c>
      <c r="F862" t="s">
        <v>23</v>
      </c>
      <c r="G862" t="s">
        <v>16</v>
      </c>
      <c r="H862">
        <v>2021</v>
      </c>
      <c r="I862">
        <v>4081.36226558731</v>
      </c>
      <c r="J862" s="4" t="s">
        <v>1940</v>
      </c>
      <c r="K862" s="4" t="s">
        <v>1941</v>
      </c>
    </row>
    <row r="863" hidden="1" spans="1:11">
      <c r="A863" t="s">
        <v>1851</v>
      </c>
      <c r="B863">
        <v>47</v>
      </c>
      <c r="C863" t="s">
        <v>415</v>
      </c>
      <c r="D863" t="s">
        <v>13</v>
      </c>
      <c r="E863" t="s">
        <v>14</v>
      </c>
      <c r="F863" t="s">
        <v>23</v>
      </c>
      <c r="G863" t="s">
        <v>16</v>
      </c>
      <c r="H863">
        <v>2021</v>
      </c>
      <c r="I863">
        <v>3350.08248018872</v>
      </c>
      <c r="J863" s="4" t="s">
        <v>1942</v>
      </c>
      <c r="K863" s="4" t="s">
        <v>1943</v>
      </c>
    </row>
    <row r="864" hidden="1" spans="1:11">
      <c r="A864" t="s">
        <v>1851</v>
      </c>
      <c r="B864">
        <v>23</v>
      </c>
      <c r="C864" t="s">
        <v>46</v>
      </c>
      <c r="D864" t="s">
        <v>13</v>
      </c>
      <c r="E864" t="s">
        <v>14</v>
      </c>
      <c r="F864" t="s">
        <v>15</v>
      </c>
      <c r="G864" t="s">
        <v>16</v>
      </c>
      <c r="H864">
        <v>2021</v>
      </c>
      <c r="I864">
        <v>14169.9984029306</v>
      </c>
      <c r="J864" s="4" t="s">
        <v>1944</v>
      </c>
      <c r="K864" s="4" t="s">
        <v>1945</v>
      </c>
    </row>
    <row r="865" hidden="1" spans="1:11">
      <c r="A865" t="s">
        <v>1851</v>
      </c>
      <c r="B865">
        <v>38</v>
      </c>
      <c r="C865" t="s">
        <v>205</v>
      </c>
      <c r="D865" t="s">
        <v>13</v>
      </c>
      <c r="E865" t="s">
        <v>14</v>
      </c>
      <c r="F865" t="s">
        <v>15</v>
      </c>
      <c r="G865" t="s">
        <v>16</v>
      </c>
      <c r="H865">
        <v>2021</v>
      </c>
      <c r="I865">
        <v>3780.50330131606</v>
      </c>
      <c r="J865" s="4" t="s">
        <v>1946</v>
      </c>
      <c r="K865" s="4" t="s">
        <v>1947</v>
      </c>
    </row>
    <row r="866" hidden="1" spans="1:11">
      <c r="A866" t="s">
        <v>1851</v>
      </c>
      <c r="B866">
        <v>48</v>
      </c>
      <c r="C866" t="s">
        <v>283</v>
      </c>
      <c r="D866" t="s">
        <v>13</v>
      </c>
      <c r="E866" t="s">
        <v>14</v>
      </c>
      <c r="F866" t="s">
        <v>23</v>
      </c>
      <c r="G866" t="s">
        <v>16</v>
      </c>
      <c r="H866">
        <v>2021</v>
      </c>
      <c r="I866">
        <v>3477.45674560518</v>
      </c>
      <c r="J866" s="4" t="s">
        <v>1948</v>
      </c>
      <c r="K866" s="4" t="s">
        <v>1949</v>
      </c>
    </row>
    <row r="867" hidden="1" spans="1:11">
      <c r="A867" t="s">
        <v>1851</v>
      </c>
      <c r="B867">
        <v>41</v>
      </c>
      <c r="C867" t="s">
        <v>211</v>
      </c>
      <c r="D867" t="s">
        <v>13</v>
      </c>
      <c r="E867" t="s">
        <v>14</v>
      </c>
      <c r="F867" t="s">
        <v>23</v>
      </c>
      <c r="G867" t="s">
        <v>16</v>
      </c>
      <c r="H867">
        <v>2021</v>
      </c>
      <c r="I867">
        <v>5015.58775674763</v>
      </c>
      <c r="J867" s="4" t="s">
        <v>1950</v>
      </c>
      <c r="K867" s="4" t="s">
        <v>1951</v>
      </c>
    </row>
    <row r="868" hidden="1" spans="1:11">
      <c r="A868" t="s">
        <v>1851</v>
      </c>
      <c r="B868">
        <v>6</v>
      </c>
      <c r="C868" t="s">
        <v>217</v>
      </c>
      <c r="D868" t="s">
        <v>13</v>
      </c>
      <c r="E868" t="s">
        <v>14</v>
      </c>
      <c r="F868" t="s">
        <v>15</v>
      </c>
      <c r="G868" t="s">
        <v>16</v>
      </c>
      <c r="H868">
        <v>2021</v>
      </c>
      <c r="I868">
        <v>6055.51401090699</v>
      </c>
      <c r="J868" s="4" t="s">
        <v>1952</v>
      </c>
      <c r="K868" s="4" t="s">
        <v>1953</v>
      </c>
    </row>
    <row r="869" hidden="1" spans="1:11">
      <c r="A869" t="s">
        <v>1851</v>
      </c>
      <c r="B869">
        <v>24</v>
      </c>
      <c r="C869" t="s">
        <v>97</v>
      </c>
      <c r="D869" t="s">
        <v>13</v>
      </c>
      <c r="E869" t="s">
        <v>14</v>
      </c>
      <c r="F869" t="s">
        <v>15</v>
      </c>
      <c r="G869" t="s">
        <v>16</v>
      </c>
      <c r="H869">
        <v>2021</v>
      </c>
      <c r="I869">
        <v>21942.7325532597</v>
      </c>
      <c r="J869" s="4" t="s">
        <v>1954</v>
      </c>
      <c r="K869" s="4" t="s">
        <v>1955</v>
      </c>
    </row>
    <row r="870" hidden="1" spans="1:11">
      <c r="A870" t="s">
        <v>1851</v>
      </c>
      <c r="B870">
        <v>46</v>
      </c>
      <c r="C870" t="s">
        <v>317</v>
      </c>
      <c r="D870" t="s">
        <v>13</v>
      </c>
      <c r="E870" t="s">
        <v>14</v>
      </c>
      <c r="F870" t="s">
        <v>23</v>
      </c>
      <c r="G870" t="s">
        <v>16</v>
      </c>
      <c r="H870">
        <v>2021</v>
      </c>
      <c r="I870">
        <v>2776.09856321702</v>
      </c>
      <c r="J870" s="4" t="s">
        <v>1956</v>
      </c>
      <c r="K870" s="4" t="s">
        <v>1957</v>
      </c>
    </row>
    <row r="871" hidden="1" spans="1:11">
      <c r="A871" t="s">
        <v>1851</v>
      </c>
      <c r="B871">
        <v>37</v>
      </c>
      <c r="C871" t="s">
        <v>148</v>
      </c>
      <c r="D871" t="s">
        <v>13</v>
      </c>
      <c r="E871" t="s">
        <v>14</v>
      </c>
      <c r="F871" t="s">
        <v>15</v>
      </c>
      <c r="G871" t="s">
        <v>16</v>
      </c>
      <c r="H871">
        <v>2021</v>
      </c>
      <c r="I871">
        <v>3877.77888502301</v>
      </c>
      <c r="J871" s="4" t="s">
        <v>1958</v>
      </c>
      <c r="K871" s="4" t="s">
        <v>1959</v>
      </c>
    </row>
    <row r="872" hidden="1" spans="1:11">
      <c r="A872" t="s">
        <v>1851</v>
      </c>
      <c r="B872">
        <v>20</v>
      </c>
      <c r="C872" t="s">
        <v>648</v>
      </c>
      <c r="D872" t="s">
        <v>13</v>
      </c>
      <c r="E872" t="s">
        <v>14</v>
      </c>
      <c r="F872" t="s">
        <v>15</v>
      </c>
      <c r="G872" t="s">
        <v>16</v>
      </c>
      <c r="H872">
        <v>2021</v>
      </c>
      <c r="I872">
        <v>4318.87004913082</v>
      </c>
      <c r="J872" s="4" t="s">
        <v>1960</v>
      </c>
      <c r="K872" s="4" t="s">
        <v>1961</v>
      </c>
    </row>
    <row r="873" hidden="1" spans="1:11">
      <c r="A873" t="s">
        <v>1851</v>
      </c>
      <c r="B873">
        <v>44</v>
      </c>
      <c r="C873" t="s">
        <v>302</v>
      </c>
      <c r="D873" t="s">
        <v>13</v>
      </c>
      <c r="E873" t="s">
        <v>14</v>
      </c>
      <c r="F873" t="s">
        <v>23</v>
      </c>
      <c r="G873" t="s">
        <v>16</v>
      </c>
      <c r="H873">
        <v>2021</v>
      </c>
      <c r="I873">
        <v>3204.01000837175</v>
      </c>
      <c r="J873" s="4" t="s">
        <v>1962</v>
      </c>
      <c r="K873" s="4" t="s">
        <v>1963</v>
      </c>
    </row>
    <row r="874" hidden="1" spans="1:11">
      <c r="A874" t="s">
        <v>1851</v>
      </c>
      <c r="B874">
        <v>45</v>
      </c>
      <c r="C874" t="s">
        <v>337</v>
      </c>
      <c r="D874" t="s">
        <v>13</v>
      </c>
      <c r="E874" t="s">
        <v>14</v>
      </c>
      <c r="F874" t="s">
        <v>23</v>
      </c>
      <c r="G874" t="s">
        <v>16</v>
      </c>
      <c r="H874">
        <v>2021</v>
      </c>
      <c r="I874">
        <v>3321.72734820388</v>
      </c>
      <c r="J874" s="4" t="s">
        <v>1964</v>
      </c>
      <c r="K874" s="4" t="s">
        <v>1965</v>
      </c>
    </row>
    <row r="875" hidden="1" spans="1:11">
      <c r="A875" t="s">
        <v>1851</v>
      </c>
      <c r="B875">
        <v>35</v>
      </c>
      <c r="C875" t="s">
        <v>365</v>
      </c>
      <c r="D875" t="s">
        <v>13</v>
      </c>
      <c r="E875" t="s">
        <v>14</v>
      </c>
      <c r="F875" t="s">
        <v>15</v>
      </c>
      <c r="G875" t="s">
        <v>16</v>
      </c>
      <c r="H875">
        <v>2021</v>
      </c>
      <c r="I875">
        <v>5388.4371666001</v>
      </c>
      <c r="J875" s="4" t="s">
        <v>1966</v>
      </c>
      <c r="K875" s="4" t="s">
        <v>1967</v>
      </c>
    </row>
    <row r="876" hidden="1" spans="1:11">
      <c r="A876" t="s">
        <v>1851</v>
      </c>
      <c r="B876">
        <v>63</v>
      </c>
      <c r="C876" t="s">
        <v>32</v>
      </c>
      <c r="D876" t="s">
        <v>13</v>
      </c>
      <c r="E876" t="s">
        <v>14</v>
      </c>
      <c r="F876" t="s">
        <v>23</v>
      </c>
      <c r="G876" t="s">
        <v>16</v>
      </c>
      <c r="H876">
        <v>2021</v>
      </c>
      <c r="I876">
        <v>4518.84574897213</v>
      </c>
      <c r="J876" s="4" t="s">
        <v>1968</v>
      </c>
      <c r="K876" s="4" t="s">
        <v>1969</v>
      </c>
    </row>
    <row r="877" hidden="1" spans="1:11">
      <c r="A877" t="s">
        <v>1851</v>
      </c>
      <c r="B877">
        <v>36</v>
      </c>
      <c r="C877" t="s">
        <v>188</v>
      </c>
      <c r="D877" t="s">
        <v>13</v>
      </c>
      <c r="E877" t="s">
        <v>14</v>
      </c>
      <c r="F877" t="s">
        <v>15</v>
      </c>
      <c r="G877" t="s">
        <v>16</v>
      </c>
      <c r="H877">
        <v>2021</v>
      </c>
      <c r="I877">
        <v>6071.17090212404</v>
      </c>
      <c r="J877" s="4" t="s">
        <v>1970</v>
      </c>
      <c r="K877" s="4" t="s">
        <v>1971</v>
      </c>
    </row>
    <row r="878" hidden="1" spans="1:11">
      <c r="A878" t="s">
        <v>1851</v>
      </c>
      <c r="B878">
        <v>62</v>
      </c>
      <c r="C878" t="s">
        <v>340</v>
      </c>
      <c r="D878" t="s">
        <v>13</v>
      </c>
      <c r="E878" t="s">
        <v>14</v>
      </c>
      <c r="F878" t="s">
        <v>23</v>
      </c>
      <c r="G878" t="s">
        <v>16</v>
      </c>
      <c r="H878">
        <v>2021</v>
      </c>
      <c r="I878">
        <v>5279.13725898234</v>
      </c>
      <c r="J878" s="4" t="s">
        <v>1972</v>
      </c>
      <c r="K878" s="4" t="s">
        <v>1973</v>
      </c>
    </row>
    <row r="879" hidden="1" spans="1:11">
      <c r="A879" t="s">
        <v>1851</v>
      </c>
      <c r="B879">
        <v>15</v>
      </c>
      <c r="C879" t="s">
        <v>634</v>
      </c>
      <c r="D879" t="s">
        <v>13</v>
      </c>
      <c r="E879" t="s">
        <v>14</v>
      </c>
      <c r="F879" t="s">
        <v>15</v>
      </c>
      <c r="G879" t="s">
        <v>16</v>
      </c>
      <c r="H879">
        <v>2021</v>
      </c>
      <c r="I879">
        <v>7732.5964374311</v>
      </c>
      <c r="J879" s="4" t="s">
        <v>1974</v>
      </c>
      <c r="K879" s="4" t="s">
        <v>1975</v>
      </c>
    </row>
    <row r="880" hidden="1" spans="1:11">
      <c r="A880" t="s">
        <v>1851</v>
      </c>
      <c r="B880">
        <v>58</v>
      </c>
      <c r="C880" t="s">
        <v>241</v>
      </c>
      <c r="D880" t="s">
        <v>13</v>
      </c>
      <c r="E880" t="s">
        <v>14</v>
      </c>
      <c r="F880" t="s">
        <v>23</v>
      </c>
      <c r="G880" t="s">
        <v>16</v>
      </c>
      <c r="H880">
        <v>2021</v>
      </c>
      <c r="I880">
        <v>3966.2910041995</v>
      </c>
      <c r="J880" s="4" t="s">
        <v>1976</v>
      </c>
      <c r="K880" s="4" t="s">
        <v>1977</v>
      </c>
    </row>
    <row r="881" hidden="1" spans="1:11">
      <c r="A881" t="s">
        <v>1851</v>
      </c>
      <c r="B881">
        <v>18</v>
      </c>
      <c r="C881" t="s">
        <v>481</v>
      </c>
      <c r="D881" t="s">
        <v>13</v>
      </c>
      <c r="E881" t="s">
        <v>14</v>
      </c>
      <c r="F881" t="s">
        <v>15</v>
      </c>
      <c r="G881" t="s">
        <v>16</v>
      </c>
      <c r="H881">
        <v>2021</v>
      </c>
      <c r="I881">
        <v>5277.20419059844</v>
      </c>
      <c r="J881" s="4" t="s">
        <v>1978</v>
      </c>
      <c r="K881" s="4" t="s">
        <v>1979</v>
      </c>
    </row>
    <row r="882" hidden="1" spans="1:11">
      <c r="A882" t="s">
        <v>1851</v>
      </c>
      <c r="B882">
        <v>61</v>
      </c>
      <c r="C882" t="s">
        <v>208</v>
      </c>
      <c r="D882" t="s">
        <v>13</v>
      </c>
      <c r="E882" t="s">
        <v>14</v>
      </c>
      <c r="F882" t="s">
        <v>23</v>
      </c>
      <c r="G882" t="s">
        <v>16</v>
      </c>
      <c r="H882">
        <v>2021</v>
      </c>
      <c r="I882">
        <v>3389.81522258689</v>
      </c>
      <c r="J882" s="4" t="s">
        <v>1980</v>
      </c>
      <c r="K882" s="4" t="s">
        <v>1981</v>
      </c>
    </row>
    <row r="883" hidden="1" spans="1:11">
      <c r="A883" t="s">
        <v>1851</v>
      </c>
      <c r="B883">
        <v>16</v>
      </c>
      <c r="C883" t="s">
        <v>605</v>
      </c>
      <c r="D883" t="s">
        <v>13</v>
      </c>
      <c r="E883" t="s">
        <v>14</v>
      </c>
      <c r="F883" t="s">
        <v>15</v>
      </c>
      <c r="G883" t="s">
        <v>16</v>
      </c>
      <c r="H883">
        <v>2021</v>
      </c>
      <c r="I883">
        <v>4206.87484626942</v>
      </c>
      <c r="J883" s="4" t="s">
        <v>1982</v>
      </c>
      <c r="K883" s="4" t="s">
        <v>1983</v>
      </c>
    </row>
    <row r="884" hidden="1" spans="1:11">
      <c r="A884" t="s">
        <v>1851</v>
      </c>
      <c r="B884">
        <v>43</v>
      </c>
      <c r="C884" t="s">
        <v>82</v>
      </c>
      <c r="D884" t="s">
        <v>13</v>
      </c>
      <c r="E884" t="s">
        <v>14</v>
      </c>
      <c r="F884" t="s">
        <v>23</v>
      </c>
      <c r="G884" t="s">
        <v>16</v>
      </c>
      <c r="H884">
        <v>2021</v>
      </c>
      <c r="I884">
        <v>2943.69430893993</v>
      </c>
      <c r="J884" s="4" t="s">
        <v>1984</v>
      </c>
      <c r="K884" s="4" t="s">
        <v>1985</v>
      </c>
    </row>
    <row r="885" hidden="1" spans="1:11">
      <c r="A885" t="s">
        <v>1851</v>
      </c>
      <c r="B885">
        <v>19</v>
      </c>
      <c r="C885" t="s">
        <v>476</v>
      </c>
      <c r="D885" t="s">
        <v>13</v>
      </c>
      <c r="E885" t="s">
        <v>14</v>
      </c>
      <c r="F885" t="s">
        <v>15</v>
      </c>
      <c r="G885" t="s">
        <v>16</v>
      </c>
      <c r="H885">
        <v>2021</v>
      </c>
      <c r="I885">
        <v>5749.36152660453</v>
      </c>
      <c r="J885" s="4" t="s">
        <v>1986</v>
      </c>
      <c r="K885" s="4" t="s">
        <v>1987</v>
      </c>
    </row>
    <row r="886" hidden="1" spans="1:11">
      <c r="A886" t="s">
        <v>1851</v>
      </c>
      <c r="B886">
        <v>14</v>
      </c>
      <c r="C886" t="s">
        <v>407</v>
      </c>
      <c r="D886" t="s">
        <v>13</v>
      </c>
      <c r="E886" t="s">
        <v>14</v>
      </c>
      <c r="F886" t="s">
        <v>15</v>
      </c>
      <c r="G886" t="s">
        <v>16</v>
      </c>
      <c r="H886">
        <v>2021</v>
      </c>
      <c r="I886">
        <v>5252.66919157198</v>
      </c>
      <c r="J886" s="4" t="s">
        <v>1988</v>
      </c>
      <c r="K886" s="4" t="s">
        <v>1989</v>
      </c>
    </row>
    <row r="887" hidden="1" spans="1:11">
      <c r="A887" t="s">
        <v>1851</v>
      </c>
      <c r="B887">
        <v>34</v>
      </c>
      <c r="C887" t="s">
        <v>379</v>
      </c>
      <c r="D887" t="s">
        <v>13</v>
      </c>
      <c r="E887" t="s">
        <v>14</v>
      </c>
      <c r="F887" t="s">
        <v>15</v>
      </c>
      <c r="G887" t="s">
        <v>16</v>
      </c>
      <c r="H887">
        <v>2021</v>
      </c>
      <c r="I887">
        <v>4539.30143862385</v>
      </c>
      <c r="J887" s="4" t="s">
        <v>1990</v>
      </c>
      <c r="K887" s="4" t="s">
        <v>1991</v>
      </c>
    </row>
    <row r="888" hidden="1" spans="1:11">
      <c r="A888" t="s">
        <v>1851</v>
      </c>
      <c r="B888">
        <v>33</v>
      </c>
      <c r="C888" t="s">
        <v>312</v>
      </c>
      <c r="D888" t="s">
        <v>13</v>
      </c>
      <c r="E888" t="s">
        <v>14</v>
      </c>
      <c r="F888" t="s">
        <v>15</v>
      </c>
      <c r="G888" t="s">
        <v>16</v>
      </c>
      <c r="H888">
        <v>2021</v>
      </c>
      <c r="I888">
        <v>4514.69516897554</v>
      </c>
      <c r="J888" s="4" t="s">
        <v>1992</v>
      </c>
      <c r="K888" s="4" t="s">
        <v>1993</v>
      </c>
    </row>
    <row r="889" hidden="1" spans="1:11">
      <c r="A889" t="s">
        <v>1851</v>
      </c>
      <c r="B889">
        <v>59</v>
      </c>
      <c r="C889" t="s">
        <v>194</v>
      </c>
      <c r="D889" t="s">
        <v>13</v>
      </c>
      <c r="E889" t="s">
        <v>14</v>
      </c>
      <c r="F889" t="s">
        <v>23</v>
      </c>
      <c r="G889" t="s">
        <v>16</v>
      </c>
      <c r="H889">
        <v>2021</v>
      </c>
      <c r="I889">
        <v>3092.91381762826</v>
      </c>
      <c r="J889" s="4" t="s">
        <v>1994</v>
      </c>
      <c r="K889" s="4" t="s">
        <v>1995</v>
      </c>
    </row>
    <row r="890" hidden="1" spans="1:11">
      <c r="A890" t="s">
        <v>1851</v>
      </c>
      <c r="B890">
        <v>75</v>
      </c>
      <c r="C890" t="s">
        <v>232</v>
      </c>
      <c r="D890" t="s">
        <v>13</v>
      </c>
      <c r="E890" t="s">
        <v>14</v>
      </c>
      <c r="F890" t="s">
        <v>23</v>
      </c>
      <c r="G890" t="s">
        <v>16</v>
      </c>
      <c r="H890">
        <v>2021</v>
      </c>
      <c r="I890">
        <v>1647.50659010285</v>
      </c>
      <c r="J890" s="4" t="s">
        <v>1996</v>
      </c>
      <c r="K890" s="4" t="s">
        <v>1997</v>
      </c>
    </row>
    <row r="891" hidden="1" spans="1:11">
      <c r="A891" t="s">
        <v>1851</v>
      </c>
      <c r="B891">
        <v>76</v>
      </c>
      <c r="C891" t="s">
        <v>88</v>
      </c>
      <c r="D891" t="s">
        <v>13</v>
      </c>
      <c r="E891" t="s">
        <v>14</v>
      </c>
      <c r="F891" t="s">
        <v>23</v>
      </c>
      <c r="G891" t="s">
        <v>16</v>
      </c>
      <c r="H891">
        <v>2021</v>
      </c>
      <c r="I891">
        <v>1432.87718589358</v>
      </c>
      <c r="J891" s="4" t="s">
        <v>1998</v>
      </c>
      <c r="K891" s="4" t="s">
        <v>1999</v>
      </c>
    </row>
    <row r="892" hidden="1" spans="1:11">
      <c r="A892" t="s">
        <v>1851</v>
      </c>
      <c r="B892">
        <v>78</v>
      </c>
      <c r="C892" t="s">
        <v>238</v>
      </c>
      <c r="D892" t="s">
        <v>13</v>
      </c>
      <c r="E892" t="s">
        <v>14</v>
      </c>
      <c r="F892" t="s">
        <v>23</v>
      </c>
      <c r="G892" t="s">
        <v>16</v>
      </c>
      <c r="H892">
        <v>2021</v>
      </c>
      <c r="I892">
        <v>1085.81899575404</v>
      </c>
      <c r="J892" s="4" t="s">
        <v>2000</v>
      </c>
      <c r="K892" s="4" t="s">
        <v>2001</v>
      </c>
    </row>
    <row r="893" hidden="1" spans="1:11">
      <c r="A893" t="s">
        <v>1851</v>
      </c>
      <c r="B893">
        <v>60</v>
      </c>
      <c r="C893" t="s">
        <v>229</v>
      </c>
      <c r="D893" t="s">
        <v>13</v>
      </c>
      <c r="E893" t="s">
        <v>14</v>
      </c>
      <c r="F893" t="s">
        <v>23</v>
      </c>
      <c r="G893" t="s">
        <v>16</v>
      </c>
      <c r="H893">
        <v>2021</v>
      </c>
      <c r="I893">
        <v>3040.21497928398</v>
      </c>
      <c r="J893" s="4" t="s">
        <v>2002</v>
      </c>
      <c r="K893" s="4" t="s">
        <v>2003</v>
      </c>
    </row>
    <row r="894" hidden="1" spans="1:11">
      <c r="A894" t="s">
        <v>1851</v>
      </c>
      <c r="B894">
        <v>41</v>
      </c>
      <c r="C894" t="s">
        <v>211</v>
      </c>
      <c r="D894" t="s">
        <v>13</v>
      </c>
      <c r="E894" t="s">
        <v>14</v>
      </c>
      <c r="F894" t="s">
        <v>15</v>
      </c>
      <c r="G894" t="s">
        <v>16</v>
      </c>
      <c r="H894">
        <v>2021</v>
      </c>
      <c r="I894">
        <v>5320.49341522222</v>
      </c>
      <c r="J894" s="4" t="s">
        <v>2004</v>
      </c>
      <c r="K894" s="4" t="s">
        <v>2005</v>
      </c>
    </row>
    <row r="895" hidden="1" spans="1:11">
      <c r="A895" t="s">
        <v>1851</v>
      </c>
      <c r="B895">
        <v>77</v>
      </c>
      <c r="C895" t="s">
        <v>539</v>
      </c>
      <c r="D895" t="s">
        <v>13</v>
      </c>
      <c r="E895" t="s">
        <v>14</v>
      </c>
      <c r="F895" t="s">
        <v>23</v>
      </c>
      <c r="G895" t="s">
        <v>16</v>
      </c>
      <c r="H895">
        <v>2021</v>
      </c>
      <c r="I895">
        <v>1198.3910444002</v>
      </c>
      <c r="J895" s="4" t="s">
        <v>2006</v>
      </c>
      <c r="K895" s="4" t="s">
        <v>2007</v>
      </c>
    </row>
    <row r="896" hidden="1" spans="1:11">
      <c r="A896" t="s">
        <v>1851</v>
      </c>
      <c r="B896">
        <v>43</v>
      </c>
      <c r="C896" t="s">
        <v>82</v>
      </c>
      <c r="D896" t="s">
        <v>13</v>
      </c>
      <c r="E896" t="s">
        <v>14</v>
      </c>
      <c r="F896" t="s">
        <v>15</v>
      </c>
      <c r="G896" t="s">
        <v>16</v>
      </c>
      <c r="H896">
        <v>2021</v>
      </c>
      <c r="I896">
        <v>3348.4083031073</v>
      </c>
      <c r="J896" s="4" t="s">
        <v>2008</v>
      </c>
      <c r="K896" s="4" t="s">
        <v>2009</v>
      </c>
    </row>
    <row r="897" hidden="1" spans="1:11">
      <c r="A897" t="s">
        <v>1851</v>
      </c>
      <c r="B897">
        <v>57</v>
      </c>
      <c r="C897" t="s">
        <v>70</v>
      </c>
      <c r="D897" t="s">
        <v>13</v>
      </c>
      <c r="E897" t="s">
        <v>14</v>
      </c>
      <c r="F897" t="s">
        <v>15</v>
      </c>
      <c r="G897" t="s">
        <v>16</v>
      </c>
      <c r="H897">
        <v>2021</v>
      </c>
      <c r="I897">
        <v>2519.65997803515</v>
      </c>
      <c r="J897" s="4" t="s">
        <v>2010</v>
      </c>
      <c r="K897" s="4" t="s">
        <v>2011</v>
      </c>
    </row>
    <row r="898" hidden="1" spans="1:11">
      <c r="A898" t="s">
        <v>1851</v>
      </c>
      <c r="B898">
        <v>30</v>
      </c>
      <c r="C898" t="s">
        <v>467</v>
      </c>
      <c r="D898" t="s">
        <v>13</v>
      </c>
      <c r="E898" t="s">
        <v>14</v>
      </c>
      <c r="F898" t="s">
        <v>15</v>
      </c>
      <c r="G898" t="s">
        <v>16</v>
      </c>
      <c r="H898">
        <v>2021</v>
      </c>
      <c r="I898">
        <v>10922.5133841963</v>
      </c>
      <c r="J898" s="4" t="s">
        <v>2012</v>
      </c>
      <c r="K898" s="4" t="s">
        <v>2013</v>
      </c>
    </row>
    <row r="899" hidden="1" spans="1:11">
      <c r="A899" t="s">
        <v>1851</v>
      </c>
      <c r="B899">
        <v>44</v>
      </c>
      <c r="C899" t="s">
        <v>302</v>
      </c>
      <c r="D899" t="s">
        <v>13</v>
      </c>
      <c r="E899" t="s">
        <v>14</v>
      </c>
      <c r="F899" t="s">
        <v>15</v>
      </c>
      <c r="G899" t="s">
        <v>16</v>
      </c>
      <c r="H899">
        <v>2021</v>
      </c>
      <c r="I899">
        <v>6563.43814517081</v>
      </c>
      <c r="J899" s="4" t="s">
        <v>2014</v>
      </c>
      <c r="K899" s="4" t="s">
        <v>2015</v>
      </c>
    </row>
    <row r="900" hidden="1" spans="1:11">
      <c r="A900" t="s">
        <v>1851</v>
      </c>
      <c r="B900">
        <v>45</v>
      </c>
      <c r="C900" t="s">
        <v>337</v>
      </c>
      <c r="D900" t="s">
        <v>13</v>
      </c>
      <c r="E900" t="s">
        <v>14</v>
      </c>
      <c r="F900" t="s">
        <v>15</v>
      </c>
      <c r="G900" t="s">
        <v>16</v>
      </c>
      <c r="H900">
        <v>2021</v>
      </c>
      <c r="I900">
        <v>5237.864606848</v>
      </c>
      <c r="J900" s="4" t="s">
        <v>2016</v>
      </c>
      <c r="K900" s="4" t="s">
        <v>2017</v>
      </c>
    </row>
    <row r="901" hidden="1" spans="1:11">
      <c r="A901" t="s">
        <v>1851</v>
      </c>
      <c r="B901">
        <v>93</v>
      </c>
      <c r="C901" t="s">
        <v>137</v>
      </c>
      <c r="D901" t="s">
        <v>13</v>
      </c>
      <c r="E901" t="s">
        <v>14</v>
      </c>
      <c r="F901" t="s">
        <v>15</v>
      </c>
      <c r="G901" t="s">
        <v>16</v>
      </c>
      <c r="H901">
        <v>2021</v>
      </c>
      <c r="I901">
        <v>4406.52971206217</v>
      </c>
      <c r="J901" s="4" t="s">
        <v>2018</v>
      </c>
      <c r="K901" s="4" t="s">
        <v>2019</v>
      </c>
    </row>
    <row r="902" hidden="1" spans="1:11">
      <c r="A902" t="s">
        <v>1851</v>
      </c>
      <c r="B902">
        <v>54</v>
      </c>
      <c r="C902" t="s">
        <v>182</v>
      </c>
      <c r="D902" t="s">
        <v>13</v>
      </c>
      <c r="E902" t="s">
        <v>14</v>
      </c>
      <c r="F902" t="s">
        <v>23</v>
      </c>
      <c r="G902" t="s">
        <v>16</v>
      </c>
      <c r="H902">
        <v>2021</v>
      </c>
      <c r="I902">
        <v>2987.22288155173</v>
      </c>
      <c r="J902" s="4" t="s">
        <v>2020</v>
      </c>
      <c r="K902" s="4" t="s">
        <v>2021</v>
      </c>
    </row>
    <row r="903" hidden="1" spans="1:11">
      <c r="A903" t="s">
        <v>1851</v>
      </c>
      <c r="B903">
        <v>55</v>
      </c>
      <c r="C903" t="s">
        <v>67</v>
      </c>
      <c r="D903" t="s">
        <v>13</v>
      </c>
      <c r="E903" t="s">
        <v>14</v>
      </c>
      <c r="F903" t="s">
        <v>23</v>
      </c>
      <c r="G903" t="s">
        <v>16</v>
      </c>
      <c r="H903">
        <v>2021</v>
      </c>
      <c r="I903">
        <v>3247.42090837646</v>
      </c>
      <c r="J903" s="4" t="s">
        <v>2022</v>
      </c>
      <c r="K903" s="4" t="s">
        <v>2023</v>
      </c>
    </row>
    <row r="904" hidden="1" spans="1:11">
      <c r="A904" t="s">
        <v>1851</v>
      </c>
      <c r="B904">
        <v>74</v>
      </c>
      <c r="C904" t="s">
        <v>170</v>
      </c>
      <c r="D904" t="s">
        <v>13</v>
      </c>
      <c r="E904" t="s">
        <v>14</v>
      </c>
      <c r="F904" t="s">
        <v>23</v>
      </c>
      <c r="G904" t="s">
        <v>16</v>
      </c>
      <c r="H904">
        <v>2021</v>
      </c>
      <c r="I904">
        <v>1447.15307517111</v>
      </c>
      <c r="J904" s="4" t="s">
        <v>2024</v>
      </c>
      <c r="K904" s="4" t="s">
        <v>2025</v>
      </c>
    </row>
    <row r="905" hidden="1" spans="1:11">
      <c r="A905" t="s">
        <v>1851</v>
      </c>
      <c r="B905">
        <v>52</v>
      </c>
      <c r="C905" t="s">
        <v>120</v>
      </c>
      <c r="D905" t="s">
        <v>13</v>
      </c>
      <c r="E905" t="s">
        <v>14</v>
      </c>
      <c r="F905" t="s">
        <v>23</v>
      </c>
      <c r="G905" t="s">
        <v>16</v>
      </c>
      <c r="H905">
        <v>2021</v>
      </c>
      <c r="I905">
        <v>3277.4181742293</v>
      </c>
      <c r="J905" s="4" t="s">
        <v>2026</v>
      </c>
      <c r="K905" s="4" t="s">
        <v>2027</v>
      </c>
    </row>
    <row r="906" hidden="1" spans="1:11">
      <c r="A906" t="s">
        <v>1851</v>
      </c>
      <c r="B906">
        <v>60</v>
      </c>
      <c r="C906" t="s">
        <v>229</v>
      </c>
      <c r="D906" t="s">
        <v>13</v>
      </c>
      <c r="E906" t="s">
        <v>14</v>
      </c>
      <c r="F906" t="s">
        <v>15</v>
      </c>
      <c r="G906" t="s">
        <v>16</v>
      </c>
      <c r="H906">
        <v>2021</v>
      </c>
      <c r="I906">
        <v>3376.16234752601</v>
      </c>
      <c r="J906" s="4" t="s">
        <v>2028</v>
      </c>
      <c r="K906" s="4" t="s">
        <v>2029</v>
      </c>
    </row>
    <row r="907" hidden="1" spans="1:11">
      <c r="A907" t="s">
        <v>1851</v>
      </c>
      <c r="B907">
        <v>71</v>
      </c>
      <c r="C907" t="s">
        <v>179</v>
      </c>
      <c r="D907" t="s">
        <v>13</v>
      </c>
      <c r="E907" t="s">
        <v>14</v>
      </c>
      <c r="F907" t="s">
        <v>23</v>
      </c>
      <c r="G907" t="s">
        <v>16</v>
      </c>
      <c r="H907">
        <v>2021</v>
      </c>
      <c r="I907">
        <v>1877.69386757221</v>
      </c>
      <c r="J907" s="4" t="s">
        <v>2030</v>
      </c>
      <c r="K907" s="4" t="s">
        <v>2031</v>
      </c>
    </row>
    <row r="908" hidden="1" spans="1:11">
      <c r="A908" t="s">
        <v>1851</v>
      </c>
      <c r="B908">
        <v>108</v>
      </c>
      <c r="C908" t="s">
        <v>401</v>
      </c>
      <c r="D908" t="s">
        <v>13</v>
      </c>
      <c r="E908" t="s">
        <v>14</v>
      </c>
      <c r="F908" t="s">
        <v>23</v>
      </c>
      <c r="G908" t="s">
        <v>16</v>
      </c>
      <c r="H908">
        <v>2021</v>
      </c>
      <c r="I908">
        <v>3219.61328720387</v>
      </c>
      <c r="J908" s="4" t="s">
        <v>2032</v>
      </c>
      <c r="K908" s="4" t="s">
        <v>2033</v>
      </c>
    </row>
    <row r="909" hidden="1" spans="1:11">
      <c r="A909" t="s">
        <v>1851</v>
      </c>
      <c r="B909">
        <v>85</v>
      </c>
      <c r="C909" t="s">
        <v>387</v>
      </c>
      <c r="D909" t="s">
        <v>13</v>
      </c>
      <c r="E909" t="s">
        <v>14</v>
      </c>
      <c r="F909" t="s">
        <v>23</v>
      </c>
      <c r="G909" t="s">
        <v>16</v>
      </c>
      <c r="H909">
        <v>2021</v>
      </c>
      <c r="I909">
        <v>1435.39559402022</v>
      </c>
      <c r="J909" s="4" t="s">
        <v>2034</v>
      </c>
      <c r="K909" s="4" t="s">
        <v>2035</v>
      </c>
    </row>
    <row r="910" hidden="1" spans="1:11">
      <c r="A910" t="s">
        <v>1851</v>
      </c>
      <c r="B910">
        <v>17</v>
      </c>
      <c r="C910" t="s">
        <v>676</v>
      </c>
      <c r="D910" t="s">
        <v>13</v>
      </c>
      <c r="E910" t="s">
        <v>14</v>
      </c>
      <c r="F910" t="s">
        <v>15</v>
      </c>
      <c r="G910" t="s">
        <v>16</v>
      </c>
      <c r="H910">
        <v>2021</v>
      </c>
      <c r="I910">
        <v>10034.4517833912</v>
      </c>
      <c r="J910" s="4" t="s">
        <v>2036</v>
      </c>
      <c r="K910" s="4" t="s">
        <v>2037</v>
      </c>
    </row>
    <row r="911" hidden="1" spans="1:11">
      <c r="A911" t="s">
        <v>1851</v>
      </c>
      <c r="B911">
        <v>61</v>
      </c>
      <c r="C911" t="s">
        <v>208</v>
      </c>
      <c r="D911" t="s">
        <v>13</v>
      </c>
      <c r="E911" t="s">
        <v>14</v>
      </c>
      <c r="F911" t="s">
        <v>15</v>
      </c>
      <c r="G911" t="s">
        <v>16</v>
      </c>
      <c r="H911">
        <v>2021</v>
      </c>
      <c r="I911">
        <v>4662.55523435019</v>
      </c>
      <c r="J911" s="4" t="s">
        <v>2038</v>
      </c>
      <c r="K911" s="4" t="s">
        <v>2039</v>
      </c>
    </row>
    <row r="912" hidden="1" spans="1:11">
      <c r="A912" t="s">
        <v>1851</v>
      </c>
      <c r="B912">
        <v>72</v>
      </c>
      <c r="C912" t="s">
        <v>76</v>
      </c>
      <c r="D912" t="s">
        <v>13</v>
      </c>
      <c r="E912" t="s">
        <v>14</v>
      </c>
      <c r="F912" t="s">
        <v>23</v>
      </c>
      <c r="G912" t="s">
        <v>16</v>
      </c>
      <c r="H912">
        <v>2021</v>
      </c>
      <c r="I912">
        <v>2442.82497767441</v>
      </c>
      <c r="J912" s="4" t="s">
        <v>2040</v>
      </c>
      <c r="K912" s="4" t="s">
        <v>2041</v>
      </c>
    </row>
    <row r="913" hidden="1" spans="1:11">
      <c r="A913" t="s">
        <v>1851</v>
      </c>
      <c r="B913">
        <v>69</v>
      </c>
      <c r="C913" t="s">
        <v>12</v>
      </c>
      <c r="D913" t="s">
        <v>13</v>
      </c>
      <c r="E913" t="s">
        <v>14</v>
      </c>
      <c r="F913" t="s">
        <v>23</v>
      </c>
      <c r="G913" t="s">
        <v>16</v>
      </c>
      <c r="H913">
        <v>2021</v>
      </c>
      <c r="I913">
        <v>1350.83848030324</v>
      </c>
      <c r="J913" s="4" t="s">
        <v>2042</v>
      </c>
      <c r="K913" s="4" t="s">
        <v>2043</v>
      </c>
    </row>
    <row r="914" hidden="1" spans="1:11">
      <c r="A914" t="s">
        <v>1851</v>
      </c>
      <c r="B914">
        <v>79</v>
      </c>
      <c r="C914" t="s">
        <v>55</v>
      </c>
      <c r="D914" t="s">
        <v>13</v>
      </c>
      <c r="E914" t="s">
        <v>14</v>
      </c>
      <c r="F914" t="s">
        <v>23</v>
      </c>
      <c r="G914" t="s">
        <v>16</v>
      </c>
      <c r="H914">
        <v>2021</v>
      </c>
      <c r="I914">
        <v>1618.73922572493</v>
      </c>
      <c r="J914" s="4" t="s">
        <v>2044</v>
      </c>
      <c r="K914" s="4" t="s">
        <v>2045</v>
      </c>
    </row>
    <row r="915" hidden="1" spans="1:11">
      <c r="A915" t="s">
        <v>1851</v>
      </c>
      <c r="B915">
        <v>57</v>
      </c>
      <c r="C915" t="s">
        <v>70</v>
      </c>
      <c r="D915" t="s">
        <v>13</v>
      </c>
      <c r="E915" t="s">
        <v>14</v>
      </c>
      <c r="F915" t="s">
        <v>23</v>
      </c>
      <c r="G915" t="s">
        <v>16</v>
      </c>
      <c r="H915">
        <v>2021</v>
      </c>
      <c r="I915">
        <v>3891.64177073215</v>
      </c>
      <c r="J915" s="4" t="s">
        <v>2046</v>
      </c>
      <c r="K915" s="4" t="s">
        <v>2047</v>
      </c>
    </row>
    <row r="916" hidden="1" spans="1:11">
      <c r="A916" t="s">
        <v>1851</v>
      </c>
      <c r="B916">
        <v>58</v>
      </c>
      <c r="C916" t="s">
        <v>241</v>
      </c>
      <c r="D916" t="s">
        <v>13</v>
      </c>
      <c r="E916" t="s">
        <v>14</v>
      </c>
      <c r="F916" t="s">
        <v>15</v>
      </c>
      <c r="G916" t="s">
        <v>16</v>
      </c>
      <c r="H916">
        <v>2021</v>
      </c>
      <c r="I916">
        <v>3983.65819729215</v>
      </c>
      <c r="J916" s="4" t="s">
        <v>2048</v>
      </c>
      <c r="K916" s="4" t="s">
        <v>2049</v>
      </c>
    </row>
    <row r="917" hidden="1" spans="1:11">
      <c r="A917" t="s">
        <v>1851</v>
      </c>
      <c r="B917">
        <v>59</v>
      </c>
      <c r="C917" t="s">
        <v>194</v>
      </c>
      <c r="D917" t="s">
        <v>13</v>
      </c>
      <c r="E917" t="s">
        <v>14</v>
      </c>
      <c r="F917" t="s">
        <v>15</v>
      </c>
      <c r="G917" t="s">
        <v>16</v>
      </c>
      <c r="H917">
        <v>2021</v>
      </c>
      <c r="I917">
        <v>4029.14980882645</v>
      </c>
      <c r="J917" s="4" t="s">
        <v>2050</v>
      </c>
      <c r="K917" s="4" t="s">
        <v>2051</v>
      </c>
    </row>
    <row r="918" hidden="1" spans="1:11">
      <c r="A918" t="s">
        <v>1851</v>
      </c>
      <c r="B918">
        <v>91</v>
      </c>
      <c r="C918" t="s">
        <v>261</v>
      </c>
      <c r="D918" t="s">
        <v>13</v>
      </c>
      <c r="E918" t="s">
        <v>14</v>
      </c>
      <c r="F918" t="s">
        <v>23</v>
      </c>
      <c r="G918" t="s">
        <v>16</v>
      </c>
      <c r="H918">
        <v>2021</v>
      </c>
      <c r="I918">
        <v>947.09636345754</v>
      </c>
      <c r="J918" s="4" t="s">
        <v>2052</v>
      </c>
      <c r="K918" s="4" t="s">
        <v>2053</v>
      </c>
    </row>
    <row r="919" hidden="1" spans="1:11">
      <c r="A919" t="s">
        <v>1851</v>
      </c>
      <c r="B919">
        <v>54</v>
      </c>
      <c r="C919" t="s">
        <v>182</v>
      </c>
      <c r="D919" t="s">
        <v>13</v>
      </c>
      <c r="E919" t="s">
        <v>14</v>
      </c>
      <c r="F919" t="s">
        <v>15</v>
      </c>
      <c r="G919" t="s">
        <v>16</v>
      </c>
      <c r="H919">
        <v>2021</v>
      </c>
      <c r="I919">
        <v>3908.36629951514</v>
      </c>
      <c r="J919" s="4" t="s">
        <v>2054</v>
      </c>
      <c r="K919" s="4" t="s">
        <v>2055</v>
      </c>
    </row>
    <row r="920" hidden="1" spans="1:11">
      <c r="A920" t="s">
        <v>1851</v>
      </c>
      <c r="B920">
        <v>102</v>
      </c>
      <c r="C920" t="s">
        <v>256</v>
      </c>
      <c r="D920" t="s">
        <v>13</v>
      </c>
      <c r="E920" t="s">
        <v>14</v>
      </c>
      <c r="F920" t="s">
        <v>23</v>
      </c>
      <c r="G920" t="s">
        <v>16</v>
      </c>
      <c r="H920">
        <v>2021</v>
      </c>
      <c r="I920">
        <v>1488.7774346471</v>
      </c>
      <c r="J920" s="4" t="s">
        <v>2056</v>
      </c>
      <c r="K920" s="4" t="s">
        <v>2057</v>
      </c>
    </row>
    <row r="921" hidden="1" spans="1:11">
      <c r="A921" t="s">
        <v>1851</v>
      </c>
      <c r="B921">
        <v>97</v>
      </c>
      <c r="C921" t="s">
        <v>351</v>
      </c>
      <c r="D921" t="s">
        <v>13</v>
      </c>
      <c r="E921" t="s">
        <v>14</v>
      </c>
      <c r="F921" t="s">
        <v>23</v>
      </c>
      <c r="G921" t="s">
        <v>16</v>
      </c>
      <c r="H921">
        <v>2021</v>
      </c>
      <c r="I921">
        <v>1666.5639807517</v>
      </c>
      <c r="J921" s="4" t="s">
        <v>2058</v>
      </c>
      <c r="K921">
        <v>1499.650563807</v>
      </c>
    </row>
    <row r="922" hidden="1" spans="1:11">
      <c r="A922" t="s">
        <v>1851</v>
      </c>
      <c r="B922">
        <v>80</v>
      </c>
      <c r="C922" t="s">
        <v>123</v>
      </c>
      <c r="D922" t="s">
        <v>13</v>
      </c>
      <c r="E922" t="s">
        <v>14</v>
      </c>
      <c r="F922" t="s">
        <v>23</v>
      </c>
      <c r="G922" t="s">
        <v>16</v>
      </c>
      <c r="H922">
        <v>2021</v>
      </c>
      <c r="I922">
        <v>1595.11887969952</v>
      </c>
      <c r="J922" s="4" t="s">
        <v>2059</v>
      </c>
      <c r="K922" s="4" t="s">
        <v>2060</v>
      </c>
    </row>
    <row r="923" hidden="1" spans="1:11">
      <c r="A923" t="s">
        <v>1851</v>
      </c>
      <c r="B923">
        <v>67</v>
      </c>
      <c r="C923" t="s">
        <v>19</v>
      </c>
      <c r="D923" t="s">
        <v>13</v>
      </c>
      <c r="E923" t="s">
        <v>14</v>
      </c>
      <c r="F923" t="s">
        <v>23</v>
      </c>
      <c r="G923" t="s">
        <v>16</v>
      </c>
      <c r="H923">
        <v>2021</v>
      </c>
      <c r="I923">
        <v>802.3362192716</v>
      </c>
      <c r="J923" s="4" t="s">
        <v>2061</v>
      </c>
      <c r="K923" s="4" t="s">
        <v>2062</v>
      </c>
    </row>
    <row r="924" hidden="1" spans="1:11">
      <c r="A924" t="s">
        <v>1851</v>
      </c>
      <c r="B924">
        <v>67</v>
      </c>
      <c r="C924" t="s">
        <v>19</v>
      </c>
      <c r="D924" t="s">
        <v>13</v>
      </c>
      <c r="E924" t="s">
        <v>14</v>
      </c>
      <c r="F924" t="s">
        <v>15</v>
      </c>
      <c r="G924" t="s">
        <v>16</v>
      </c>
      <c r="H924">
        <v>2021</v>
      </c>
      <c r="I924">
        <v>5636.92731173596</v>
      </c>
      <c r="J924" s="4" t="s">
        <v>2063</v>
      </c>
      <c r="K924" s="4" t="s">
        <v>2064</v>
      </c>
    </row>
    <row r="925" hidden="1" spans="1:11">
      <c r="A925" t="s">
        <v>1851</v>
      </c>
      <c r="B925">
        <v>51</v>
      </c>
      <c r="C925" t="s">
        <v>280</v>
      </c>
      <c r="D925" t="s">
        <v>13</v>
      </c>
      <c r="E925" t="s">
        <v>14</v>
      </c>
      <c r="F925" t="s">
        <v>15</v>
      </c>
      <c r="G925" t="s">
        <v>16</v>
      </c>
      <c r="H925">
        <v>2021</v>
      </c>
      <c r="I925">
        <v>5166.28933613026</v>
      </c>
      <c r="J925" s="4" t="s">
        <v>2065</v>
      </c>
      <c r="K925" s="4" t="s">
        <v>2066</v>
      </c>
    </row>
    <row r="926" hidden="1" spans="1:11">
      <c r="A926" t="s">
        <v>1851</v>
      </c>
      <c r="B926">
        <v>52</v>
      </c>
      <c r="C926" t="s">
        <v>120</v>
      </c>
      <c r="D926" t="s">
        <v>13</v>
      </c>
      <c r="E926" t="s">
        <v>14</v>
      </c>
      <c r="F926" t="s">
        <v>15</v>
      </c>
      <c r="G926" t="s">
        <v>16</v>
      </c>
      <c r="H926">
        <v>2021</v>
      </c>
      <c r="I926">
        <v>3435.03636211215</v>
      </c>
      <c r="J926" s="4" t="s">
        <v>2067</v>
      </c>
      <c r="K926" s="4" t="s">
        <v>2068</v>
      </c>
    </row>
    <row r="927" hidden="1" spans="1:11">
      <c r="A927" t="s">
        <v>1851</v>
      </c>
      <c r="B927">
        <v>55</v>
      </c>
      <c r="C927" t="s">
        <v>67</v>
      </c>
      <c r="D927" t="s">
        <v>13</v>
      </c>
      <c r="E927" t="s">
        <v>14</v>
      </c>
      <c r="F927" t="s">
        <v>15</v>
      </c>
      <c r="G927" t="s">
        <v>16</v>
      </c>
      <c r="H927">
        <v>2021</v>
      </c>
      <c r="I927">
        <v>3926.97729103964</v>
      </c>
      <c r="J927" s="4" t="s">
        <v>2069</v>
      </c>
      <c r="K927" s="4" t="s">
        <v>2070</v>
      </c>
    </row>
    <row r="928" hidden="1" spans="1:11">
      <c r="A928" t="s">
        <v>1851</v>
      </c>
      <c r="B928">
        <v>75</v>
      </c>
      <c r="C928" t="s">
        <v>232</v>
      </c>
      <c r="D928" t="s">
        <v>13</v>
      </c>
      <c r="E928" t="s">
        <v>14</v>
      </c>
      <c r="F928" t="s">
        <v>15</v>
      </c>
      <c r="G928" t="s">
        <v>16</v>
      </c>
      <c r="H928">
        <v>2021</v>
      </c>
      <c r="I928">
        <v>2598.0257670832</v>
      </c>
      <c r="J928" s="4" t="s">
        <v>2071</v>
      </c>
      <c r="K928" s="4" t="s">
        <v>2072</v>
      </c>
    </row>
    <row r="929" hidden="1" spans="1:11">
      <c r="A929" t="s">
        <v>1851</v>
      </c>
      <c r="B929">
        <v>50</v>
      </c>
      <c r="C929" t="s">
        <v>390</v>
      </c>
      <c r="D929" t="s">
        <v>13</v>
      </c>
      <c r="E929" t="s">
        <v>14</v>
      </c>
      <c r="F929" t="s">
        <v>15</v>
      </c>
      <c r="G929" t="s">
        <v>16</v>
      </c>
      <c r="H929">
        <v>2021</v>
      </c>
      <c r="I929">
        <v>5508.68916575822</v>
      </c>
      <c r="J929" s="4" t="s">
        <v>2073</v>
      </c>
      <c r="K929" s="4" t="s">
        <v>2074</v>
      </c>
    </row>
    <row r="930" hidden="1" spans="1:11">
      <c r="A930" t="s">
        <v>1851</v>
      </c>
      <c r="B930">
        <v>53</v>
      </c>
      <c r="C930" t="s">
        <v>462</v>
      </c>
      <c r="D930" t="s">
        <v>13</v>
      </c>
      <c r="E930" t="s">
        <v>14</v>
      </c>
      <c r="F930" t="s">
        <v>23</v>
      </c>
      <c r="G930" t="s">
        <v>16</v>
      </c>
      <c r="H930">
        <v>2021</v>
      </c>
      <c r="I930">
        <v>3958.91819720383</v>
      </c>
      <c r="J930" s="4" t="s">
        <v>2075</v>
      </c>
      <c r="K930" s="4" t="s">
        <v>2076</v>
      </c>
    </row>
    <row r="931" hidden="1" spans="1:11">
      <c r="A931" t="s">
        <v>1851</v>
      </c>
      <c r="B931">
        <v>66</v>
      </c>
      <c r="C931" t="s">
        <v>625</v>
      </c>
      <c r="D931" t="s">
        <v>13</v>
      </c>
      <c r="E931" t="s">
        <v>14</v>
      </c>
      <c r="F931" t="s">
        <v>23</v>
      </c>
      <c r="G931" t="s">
        <v>16</v>
      </c>
      <c r="H931">
        <v>2021</v>
      </c>
      <c r="I931">
        <v>937.69106838889</v>
      </c>
      <c r="J931" s="4" t="s">
        <v>2077</v>
      </c>
      <c r="K931" s="4" t="s">
        <v>2078</v>
      </c>
    </row>
    <row r="932" hidden="1" spans="1:11">
      <c r="A932" t="s">
        <v>1851</v>
      </c>
      <c r="B932">
        <v>50</v>
      </c>
      <c r="C932" t="s">
        <v>390</v>
      </c>
      <c r="D932" t="s">
        <v>13</v>
      </c>
      <c r="E932" t="s">
        <v>14</v>
      </c>
      <c r="F932" t="s">
        <v>23</v>
      </c>
      <c r="G932" t="s">
        <v>16</v>
      </c>
      <c r="H932">
        <v>2021</v>
      </c>
      <c r="I932">
        <v>3731.24214777411</v>
      </c>
      <c r="J932" s="4" t="s">
        <v>2079</v>
      </c>
      <c r="K932" s="4" t="s">
        <v>2080</v>
      </c>
    </row>
    <row r="933" hidden="1" spans="1:11">
      <c r="A933" t="s">
        <v>1851</v>
      </c>
      <c r="B933">
        <v>68</v>
      </c>
      <c r="C933" t="s">
        <v>250</v>
      </c>
      <c r="D933" t="s">
        <v>13</v>
      </c>
      <c r="E933" t="s">
        <v>14</v>
      </c>
      <c r="F933" t="s">
        <v>23</v>
      </c>
      <c r="G933" t="s">
        <v>16</v>
      </c>
      <c r="H933">
        <v>2021</v>
      </c>
      <c r="I933">
        <v>841.825464157749</v>
      </c>
      <c r="J933" s="4" t="s">
        <v>2081</v>
      </c>
      <c r="K933" s="4" t="s">
        <v>2082</v>
      </c>
    </row>
    <row r="934" hidden="1" spans="1:11">
      <c r="A934" t="s">
        <v>1851</v>
      </c>
      <c r="B934">
        <v>49</v>
      </c>
      <c r="C934" t="s">
        <v>589</v>
      </c>
      <c r="D934" t="s">
        <v>13</v>
      </c>
      <c r="E934" t="s">
        <v>14</v>
      </c>
      <c r="F934" t="s">
        <v>23</v>
      </c>
      <c r="G934" t="s">
        <v>16</v>
      </c>
      <c r="H934">
        <v>2021</v>
      </c>
      <c r="I934">
        <v>3423.57449611686</v>
      </c>
      <c r="J934" s="4" t="s">
        <v>2083</v>
      </c>
      <c r="K934" s="4" t="s">
        <v>2084</v>
      </c>
    </row>
    <row r="935" hidden="1" spans="1:11">
      <c r="A935" t="s">
        <v>1851</v>
      </c>
      <c r="B935">
        <v>51</v>
      </c>
      <c r="C935" t="s">
        <v>280</v>
      </c>
      <c r="D935" t="s">
        <v>13</v>
      </c>
      <c r="E935" t="s">
        <v>14</v>
      </c>
      <c r="F935" t="s">
        <v>23</v>
      </c>
      <c r="G935" t="s">
        <v>16</v>
      </c>
      <c r="H935">
        <v>2021</v>
      </c>
      <c r="I935">
        <v>2904.45416186881</v>
      </c>
      <c r="J935" s="4" t="s">
        <v>2085</v>
      </c>
      <c r="K935" s="4" t="s">
        <v>2086</v>
      </c>
    </row>
    <row r="936" hidden="1" spans="1:11">
      <c r="A936" t="s">
        <v>1851</v>
      </c>
      <c r="B936">
        <v>98</v>
      </c>
      <c r="C936" t="s">
        <v>247</v>
      </c>
      <c r="D936" t="s">
        <v>13</v>
      </c>
      <c r="E936" t="s">
        <v>14</v>
      </c>
      <c r="F936" t="s">
        <v>23</v>
      </c>
      <c r="G936" t="s">
        <v>16</v>
      </c>
      <c r="H936">
        <v>2021</v>
      </c>
      <c r="I936">
        <v>1273.72801352189</v>
      </c>
      <c r="J936" s="4" t="s">
        <v>2087</v>
      </c>
      <c r="K936" s="4" t="s">
        <v>2088</v>
      </c>
    </row>
    <row r="937" hidden="1" spans="1:11">
      <c r="A937" t="s">
        <v>1851</v>
      </c>
      <c r="B937">
        <v>109</v>
      </c>
      <c r="C937" t="s">
        <v>235</v>
      </c>
      <c r="D937" t="s">
        <v>13</v>
      </c>
      <c r="E937" t="s">
        <v>14</v>
      </c>
      <c r="F937" t="s">
        <v>15</v>
      </c>
      <c r="G937" t="s">
        <v>16</v>
      </c>
      <c r="H937">
        <v>2021</v>
      </c>
      <c r="I937">
        <v>6033.09292763185</v>
      </c>
      <c r="J937" s="4" t="s">
        <v>2089</v>
      </c>
      <c r="K937" s="4" t="s">
        <v>2090</v>
      </c>
    </row>
    <row r="938" hidden="1" spans="1:11">
      <c r="A938" t="s">
        <v>1851</v>
      </c>
      <c r="B938">
        <v>53</v>
      </c>
      <c r="C938" t="s">
        <v>462</v>
      </c>
      <c r="D938" t="s">
        <v>13</v>
      </c>
      <c r="E938" t="s">
        <v>14</v>
      </c>
      <c r="F938" t="s">
        <v>15</v>
      </c>
      <c r="G938" t="s">
        <v>16</v>
      </c>
      <c r="H938">
        <v>2021</v>
      </c>
      <c r="I938">
        <v>6025.99310670462</v>
      </c>
      <c r="J938" s="4" t="s">
        <v>2091</v>
      </c>
      <c r="K938" s="4" t="s">
        <v>2092</v>
      </c>
    </row>
    <row r="939" hidden="1" spans="1:11">
      <c r="A939" t="s">
        <v>1851</v>
      </c>
      <c r="B939">
        <v>68</v>
      </c>
      <c r="C939" t="s">
        <v>250</v>
      </c>
      <c r="D939" t="s">
        <v>13</v>
      </c>
      <c r="E939" t="s">
        <v>14</v>
      </c>
      <c r="F939" t="s">
        <v>15</v>
      </c>
      <c r="G939" t="s">
        <v>16</v>
      </c>
      <c r="H939">
        <v>2021</v>
      </c>
      <c r="I939">
        <v>10000.3176052611</v>
      </c>
      <c r="J939" s="4" t="s">
        <v>2093</v>
      </c>
      <c r="K939" s="4" t="s">
        <v>2094</v>
      </c>
    </row>
    <row r="940" hidden="1" spans="1:11">
      <c r="A940" t="s">
        <v>1851</v>
      </c>
      <c r="B940">
        <v>127</v>
      </c>
      <c r="C940" t="s">
        <v>542</v>
      </c>
      <c r="D940" t="s">
        <v>13</v>
      </c>
      <c r="E940" t="s">
        <v>14</v>
      </c>
      <c r="F940" t="s">
        <v>23</v>
      </c>
      <c r="G940" t="s">
        <v>16</v>
      </c>
      <c r="H940">
        <v>2021</v>
      </c>
      <c r="I940">
        <v>2380.21558952688</v>
      </c>
      <c r="J940" s="4" t="s">
        <v>2095</v>
      </c>
      <c r="K940" s="4" t="s">
        <v>2096</v>
      </c>
    </row>
    <row r="941" hidden="1" spans="1:11">
      <c r="A941" t="s">
        <v>1851</v>
      </c>
      <c r="B941">
        <v>48</v>
      </c>
      <c r="C941" t="s">
        <v>283</v>
      </c>
      <c r="D941" t="s">
        <v>13</v>
      </c>
      <c r="E941" t="s">
        <v>14</v>
      </c>
      <c r="F941" t="s">
        <v>15</v>
      </c>
      <c r="G941" t="s">
        <v>16</v>
      </c>
      <c r="H941">
        <v>2021</v>
      </c>
      <c r="I941">
        <v>4927.87782034528</v>
      </c>
      <c r="J941" s="4" t="s">
        <v>2097</v>
      </c>
      <c r="K941" s="4" t="s">
        <v>2098</v>
      </c>
    </row>
    <row r="942" hidden="1" spans="1:11">
      <c r="A942" t="s">
        <v>1851</v>
      </c>
      <c r="B942">
        <v>49</v>
      </c>
      <c r="C942" t="s">
        <v>589</v>
      </c>
      <c r="D942" t="s">
        <v>13</v>
      </c>
      <c r="E942" t="s">
        <v>14</v>
      </c>
      <c r="F942" t="s">
        <v>15</v>
      </c>
      <c r="G942" t="s">
        <v>16</v>
      </c>
      <c r="H942">
        <v>2021</v>
      </c>
      <c r="I942">
        <v>6574.07644854594</v>
      </c>
      <c r="J942" s="4" t="s">
        <v>2099</v>
      </c>
      <c r="K942" s="4" t="s">
        <v>2100</v>
      </c>
    </row>
    <row r="943" hidden="1" spans="1:11">
      <c r="A943" t="s">
        <v>1851</v>
      </c>
      <c r="B943">
        <v>131</v>
      </c>
      <c r="C943" t="s">
        <v>575</v>
      </c>
      <c r="D943" t="s">
        <v>13</v>
      </c>
      <c r="E943" t="s">
        <v>14</v>
      </c>
      <c r="F943" t="s">
        <v>23</v>
      </c>
      <c r="G943" t="s">
        <v>16</v>
      </c>
      <c r="H943">
        <v>2021</v>
      </c>
      <c r="I943">
        <v>2470.69705804589</v>
      </c>
      <c r="J943" s="4" t="s">
        <v>2101</v>
      </c>
      <c r="K943" s="4" t="s">
        <v>2102</v>
      </c>
    </row>
    <row r="944" hidden="1" spans="1:11">
      <c r="A944" t="s">
        <v>1851</v>
      </c>
      <c r="B944">
        <v>71</v>
      </c>
      <c r="C944" t="s">
        <v>179</v>
      </c>
      <c r="D944" t="s">
        <v>13</v>
      </c>
      <c r="E944" t="s">
        <v>14</v>
      </c>
      <c r="F944" t="s">
        <v>15</v>
      </c>
      <c r="G944" t="s">
        <v>16</v>
      </c>
      <c r="H944">
        <v>2021</v>
      </c>
      <c r="I944">
        <v>3201.50429590138</v>
      </c>
      <c r="J944" s="4" t="s">
        <v>2103</v>
      </c>
      <c r="K944" s="4" t="s">
        <v>2104</v>
      </c>
    </row>
    <row r="945" hidden="1" spans="1:11">
      <c r="A945" t="s">
        <v>1851</v>
      </c>
      <c r="B945">
        <v>72</v>
      </c>
      <c r="C945" t="s">
        <v>76</v>
      </c>
      <c r="D945" t="s">
        <v>13</v>
      </c>
      <c r="E945" t="s">
        <v>14</v>
      </c>
      <c r="F945" t="s">
        <v>15</v>
      </c>
      <c r="G945" t="s">
        <v>16</v>
      </c>
      <c r="H945">
        <v>2021</v>
      </c>
      <c r="I945">
        <v>4077.51552774303</v>
      </c>
      <c r="J945" s="4" t="s">
        <v>2105</v>
      </c>
      <c r="K945" s="4" t="s">
        <v>2106</v>
      </c>
    </row>
    <row r="946" hidden="1" spans="1:11">
      <c r="A946" t="s">
        <v>1851</v>
      </c>
      <c r="B946">
        <v>136</v>
      </c>
      <c r="C946" t="s">
        <v>861</v>
      </c>
      <c r="D946" t="s">
        <v>13</v>
      </c>
      <c r="E946" t="s">
        <v>14</v>
      </c>
      <c r="F946" t="s">
        <v>23</v>
      </c>
      <c r="G946" t="s">
        <v>16</v>
      </c>
      <c r="H946">
        <v>2021</v>
      </c>
      <c r="I946">
        <v>2027.54643046759</v>
      </c>
      <c r="J946" s="4" t="s">
        <v>2107</v>
      </c>
      <c r="K946" s="4" t="s">
        <v>2108</v>
      </c>
    </row>
    <row r="947" hidden="1" spans="1:11">
      <c r="A947" t="s">
        <v>1851</v>
      </c>
      <c r="B947">
        <v>46</v>
      </c>
      <c r="C947" t="s">
        <v>317</v>
      </c>
      <c r="D947" t="s">
        <v>13</v>
      </c>
      <c r="E947" t="s">
        <v>14</v>
      </c>
      <c r="F947" t="s">
        <v>15</v>
      </c>
      <c r="G947" t="s">
        <v>16</v>
      </c>
      <c r="H947">
        <v>2021</v>
      </c>
      <c r="I947">
        <v>4753.3787328872</v>
      </c>
      <c r="J947" s="4" t="s">
        <v>2109</v>
      </c>
      <c r="K947" s="4" t="s">
        <v>2110</v>
      </c>
    </row>
    <row r="948" hidden="1" spans="1:11">
      <c r="A948" t="s">
        <v>1851</v>
      </c>
      <c r="B948">
        <v>47</v>
      </c>
      <c r="C948" t="s">
        <v>415</v>
      </c>
      <c r="D948" t="s">
        <v>13</v>
      </c>
      <c r="E948" t="s">
        <v>14</v>
      </c>
      <c r="F948" t="s">
        <v>15</v>
      </c>
      <c r="G948" t="s">
        <v>16</v>
      </c>
      <c r="H948">
        <v>2021</v>
      </c>
      <c r="I948">
        <v>5151.09068768242</v>
      </c>
      <c r="J948" s="4" t="s">
        <v>2111</v>
      </c>
      <c r="K948" s="4" t="s">
        <v>2112</v>
      </c>
    </row>
    <row r="949" hidden="1" spans="1:11">
      <c r="A949" t="s">
        <v>1851</v>
      </c>
      <c r="B949">
        <v>89</v>
      </c>
      <c r="C949" t="s">
        <v>157</v>
      </c>
      <c r="D949" t="s">
        <v>13</v>
      </c>
      <c r="E949" t="s">
        <v>14</v>
      </c>
      <c r="F949" t="s">
        <v>23</v>
      </c>
      <c r="G949" t="s">
        <v>16</v>
      </c>
      <c r="H949">
        <v>2021</v>
      </c>
      <c r="I949">
        <v>1486.27021766763</v>
      </c>
      <c r="J949" s="4" t="s">
        <v>2113</v>
      </c>
      <c r="K949" s="4" t="s">
        <v>2114</v>
      </c>
    </row>
    <row r="950" hidden="1" spans="1:11">
      <c r="A950" t="s">
        <v>1851</v>
      </c>
      <c r="B950">
        <v>94</v>
      </c>
      <c r="C950" t="s">
        <v>106</v>
      </c>
      <c r="D950" t="s">
        <v>13</v>
      </c>
      <c r="E950" t="s">
        <v>14</v>
      </c>
      <c r="F950" t="s">
        <v>23</v>
      </c>
      <c r="G950" t="s">
        <v>16</v>
      </c>
      <c r="H950">
        <v>2021</v>
      </c>
      <c r="I950">
        <v>1249.12658813808</v>
      </c>
      <c r="J950" s="4" t="s">
        <v>2115</v>
      </c>
      <c r="K950" s="4" t="s">
        <v>2116</v>
      </c>
    </row>
    <row r="951" hidden="1" spans="1:11">
      <c r="A951" t="s">
        <v>1851</v>
      </c>
      <c r="B951">
        <v>93</v>
      </c>
      <c r="C951" t="s">
        <v>137</v>
      </c>
      <c r="D951" t="s">
        <v>13</v>
      </c>
      <c r="E951" t="s">
        <v>14</v>
      </c>
      <c r="F951" t="s">
        <v>23</v>
      </c>
      <c r="G951" t="s">
        <v>16</v>
      </c>
      <c r="H951">
        <v>2021</v>
      </c>
      <c r="I951">
        <v>1459.82373766906</v>
      </c>
      <c r="J951" s="4" t="s">
        <v>2117</v>
      </c>
      <c r="K951" s="4" t="s">
        <v>2118</v>
      </c>
    </row>
    <row r="952" hidden="1" spans="1:11">
      <c r="A952" t="s">
        <v>1851</v>
      </c>
      <c r="B952">
        <v>87</v>
      </c>
      <c r="C952" t="s">
        <v>109</v>
      </c>
      <c r="D952" t="s">
        <v>13</v>
      </c>
      <c r="E952" t="s">
        <v>14</v>
      </c>
      <c r="F952" t="s">
        <v>23</v>
      </c>
      <c r="G952" t="s">
        <v>16</v>
      </c>
      <c r="H952">
        <v>2021</v>
      </c>
      <c r="I952">
        <v>1239.80920987903</v>
      </c>
      <c r="J952" s="4" t="s">
        <v>2119</v>
      </c>
      <c r="K952" s="4" t="s">
        <v>2120</v>
      </c>
    </row>
    <row r="953" hidden="1" spans="1:11">
      <c r="A953" t="s">
        <v>1851</v>
      </c>
      <c r="B953">
        <v>90</v>
      </c>
      <c r="C953" t="s">
        <v>100</v>
      </c>
      <c r="D953" t="s">
        <v>13</v>
      </c>
      <c r="E953" t="s">
        <v>14</v>
      </c>
      <c r="F953" t="s">
        <v>23</v>
      </c>
      <c r="G953" t="s">
        <v>16</v>
      </c>
      <c r="H953">
        <v>2021</v>
      </c>
      <c r="I953">
        <v>1478.62268269242</v>
      </c>
      <c r="J953" s="4" t="s">
        <v>2121</v>
      </c>
      <c r="K953" s="4" t="s">
        <v>2122</v>
      </c>
    </row>
    <row r="954" hidden="1" spans="1:11">
      <c r="A954" t="s">
        <v>1851</v>
      </c>
      <c r="B954">
        <v>135</v>
      </c>
      <c r="C954" t="s">
        <v>512</v>
      </c>
      <c r="D954" t="s">
        <v>13</v>
      </c>
      <c r="E954" t="s">
        <v>14</v>
      </c>
      <c r="F954" t="s">
        <v>23</v>
      </c>
      <c r="G954" t="s">
        <v>16</v>
      </c>
      <c r="H954">
        <v>2021</v>
      </c>
      <c r="I954">
        <v>1976.74447034434</v>
      </c>
      <c r="J954" s="4" t="s">
        <v>2123</v>
      </c>
      <c r="K954" s="4" t="s">
        <v>2124</v>
      </c>
    </row>
    <row r="955" hidden="1" spans="1:11">
      <c r="A955" t="s">
        <v>1851</v>
      </c>
      <c r="B955">
        <v>92</v>
      </c>
      <c r="C955" t="s">
        <v>131</v>
      </c>
      <c r="D955" t="s">
        <v>13</v>
      </c>
      <c r="E955" t="s">
        <v>14</v>
      </c>
      <c r="F955" t="s">
        <v>23</v>
      </c>
      <c r="G955" t="s">
        <v>16</v>
      </c>
      <c r="H955">
        <v>2021</v>
      </c>
      <c r="I955">
        <v>1266.34116650299</v>
      </c>
      <c r="J955" s="4" t="s">
        <v>2125</v>
      </c>
      <c r="K955" s="4" t="s">
        <v>2126</v>
      </c>
    </row>
    <row r="956" hidden="1" spans="1:11">
      <c r="A956" t="s">
        <v>1851</v>
      </c>
      <c r="B956">
        <v>157</v>
      </c>
      <c r="C956" t="s">
        <v>277</v>
      </c>
      <c r="D956" t="s">
        <v>13</v>
      </c>
      <c r="E956" t="s">
        <v>14</v>
      </c>
      <c r="F956" t="s">
        <v>23</v>
      </c>
      <c r="G956" t="s">
        <v>16</v>
      </c>
      <c r="H956">
        <v>2021</v>
      </c>
      <c r="I956">
        <v>6182.81673001465</v>
      </c>
      <c r="J956" s="4" t="s">
        <v>2127</v>
      </c>
      <c r="K956" s="4" t="s">
        <v>2128</v>
      </c>
    </row>
    <row r="957" hidden="1" spans="1:11">
      <c r="A957" t="s">
        <v>1851</v>
      </c>
      <c r="B957">
        <v>95</v>
      </c>
      <c r="C957" t="s">
        <v>73</v>
      </c>
      <c r="D957" t="s">
        <v>13</v>
      </c>
      <c r="E957" t="s">
        <v>14</v>
      </c>
      <c r="F957" t="s">
        <v>23</v>
      </c>
      <c r="G957" t="s">
        <v>16</v>
      </c>
      <c r="H957">
        <v>2021</v>
      </c>
      <c r="I957">
        <v>1363.3843648206</v>
      </c>
      <c r="J957" s="4" t="s">
        <v>2129</v>
      </c>
      <c r="K957" s="4" t="s">
        <v>2130</v>
      </c>
    </row>
    <row r="958" hidden="1" spans="1:11">
      <c r="A958" t="s">
        <v>1851</v>
      </c>
      <c r="B958">
        <v>156</v>
      </c>
      <c r="C958" t="s">
        <v>197</v>
      </c>
      <c r="D958" t="s">
        <v>13</v>
      </c>
      <c r="E958" t="s">
        <v>14</v>
      </c>
      <c r="F958" t="s">
        <v>23</v>
      </c>
      <c r="G958" t="s">
        <v>16</v>
      </c>
      <c r="H958">
        <v>2021</v>
      </c>
      <c r="I958">
        <v>7608.88598361279</v>
      </c>
      <c r="J958" s="4" t="s">
        <v>2131</v>
      </c>
      <c r="K958" s="4" t="s">
        <v>2132</v>
      </c>
    </row>
    <row r="959" hidden="1" spans="1:11">
      <c r="A959" t="s">
        <v>1851</v>
      </c>
      <c r="B959">
        <v>152</v>
      </c>
      <c r="C959" t="s">
        <v>572</v>
      </c>
      <c r="D959" t="s">
        <v>13</v>
      </c>
      <c r="E959" t="s">
        <v>14</v>
      </c>
      <c r="F959" t="s">
        <v>23</v>
      </c>
      <c r="G959" t="s">
        <v>16</v>
      </c>
      <c r="H959">
        <v>2021</v>
      </c>
      <c r="I959">
        <v>7341.64481198404</v>
      </c>
      <c r="J959" s="4" t="s">
        <v>2133</v>
      </c>
      <c r="K959" s="4" t="s">
        <v>2134</v>
      </c>
    </row>
    <row r="960" hidden="1" spans="1:11">
      <c r="A960" t="s">
        <v>1851</v>
      </c>
      <c r="B960">
        <v>86</v>
      </c>
      <c r="C960" t="s">
        <v>244</v>
      </c>
      <c r="D960" t="s">
        <v>13</v>
      </c>
      <c r="E960" t="s">
        <v>14</v>
      </c>
      <c r="F960" t="s">
        <v>23</v>
      </c>
      <c r="G960" t="s">
        <v>16</v>
      </c>
      <c r="H960">
        <v>2021</v>
      </c>
      <c r="I960">
        <v>1544.56964593398</v>
      </c>
      <c r="J960" s="4" t="s">
        <v>2135</v>
      </c>
      <c r="K960" s="4" t="s">
        <v>2136</v>
      </c>
    </row>
    <row r="961" hidden="1" spans="1:11">
      <c r="A961" t="s">
        <v>1851</v>
      </c>
      <c r="B961">
        <v>148</v>
      </c>
      <c r="C961" t="s">
        <v>488</v>
      </c>
      <c r="D961" t="s">
        <v>13</v>
      </c>
      <c r="E961" t="s">
        <v>14</v>
      </c>
      <c r="F961" t="s">
        <v>23</v>
      </c>
      <c r="G961" t="s">
        <v>16</v>
      </c>
      <c r="H961">
        <v>2021</v>
      </c>
      <c r="I961">
        <v>6850.36934086239</v>
      </c>
      <c r="J961" s="4" t="s">
        <v>2137</v>
      </c>
      <c r="K961" s="4" t="s">
        <v>2138</v>
      </c>
    </row>
    <row r="962" hidden="1" spans="1:11">
      <c r="A962" t="s">
        <v>1851</v>
      </c>
      <c r="B962">
        <v>132</v>
      </c>
      <c r="C962" t="s">
        <v>522</v>
      </c>
      <c r="D962" t="s">
        <v>13</v>
      </c>
      <c r="E962" t="s">
        <v>14</v>
      </c>
      <c r="F962" t="s">
        <v>23</v>
      </c>
      <c r="G962" t="s">
        <v>16</v>
      </c>
      <c r="H962">
        <v>2021</v>
      </c>
      <c r="I962">
        <v>2643.60676225798</v>
      </c>
      <c r="J962" s="4" t="s">
        <v>2139</v>
      </c>
      <c r="K962" s="4" t="s">
        <v>2140</v>
      </c>
    </row>
    <row r="963" hidden="1" spans="1:11">
      <c r="A963" t="s">
        <v>1851</v>
      </c>
      <c r="B963">
        <v>129</v>
      </c>
      <c r="C963" t="s">
        <v>569</v>
      </c>
      <c r="D963" t="s">
        <v>13</v>
      </c>
      <c r="E963" t="s">
        <v>14</v>
      </c>
      <c r="F963" t="s">
        <v>23</v>
      </c>
      <c r="G963" t="s">
        <v>16</v>
      </c>
      <c r="H963">
        <v>2021</v>
      </c>
      <c r="I963">
        <v>2705.21958097756</v>
      </c>
      <c r="J963" s="4" t="s">
        <v>2141</v>
      </c>
      <c r="K963" s="4" t="s">
        <v>2142</v>
      </c>
    </row>
    <row r="964" hidden="1" spans="1:11">
      <c r="A964" t="s">
        <v>1851</v>
      </c>
      <c r="B964">
        <v>74</v>
      </c>
      <c r="C964" t="s">
        <v>170</v>
      </c>
      <c r="D964" t="s">
        <v>13</v>
      </c>
      <c r="E964" t="s">
        <v>14</v>
      </c>
      <c r="F964" t="s">
        <v>15</v>
      </c>
      <c r="G964" t="s">
        <v>16</v>
      </c>
      <c r="H964">
        <v>2021</v>
      </c>
      <c r="I964">
        <v>4319.4489004971</v>
      </c>
      <c r="J964" s="4" t="s">
        <v>2143</v>
      </c>
      <c r="K964" s="4" t="s">
        <v>2144</v>
      </c>
    </row>
    <row r="965" hidden="1" spans="1:11">
      <c r="A965" t="s">
        <v>1851</v>
      </c>
      <c r="B965">
        <v>76</v>
      </c>
      <c r="C965" t="s">
        <v>88</v>
      </c>
      <c r="D965" t="s">
        <v>13</v>
      </c>
      <c r="E965" t="s">
        <v>14</v>
      </c>
      <c r="F965" t="s">
        <v>15</v>
      </c>
      <c r="G965" t="s">
        <v>16</v>
      </c>
      <c r="H965">
        <v>2021</v>
      </c>
      <c r="I965">
        <v>4495.74896088241</v>
      </c>
      <c r="J965" s="4" t="s">
        <v>2145</v>
      </c>
      <c r="K965" s="4" t="s">
        <v>2146</v>
      </c>
    </row>
    <row r="966" hidden="1" spans="1:11">
      <c r="A966" t="s">
        <v>1851</v>
      </c>
      <c r="B966">
        <v>107</v>
      </c>
      <c r="C966" t="s">
        <v>214</v>
      </c>
      <c r="D966" t="s">
        <v>13</v>
      </c>
      <c r="E966" t="s">
        <v>14</v>
      </c>
      <c r="F966" t="s">
        <v>23</v>
      </c>
      <c r="G966" t="s">
        <v>16</v>
      </c>
      <c r="H966">
        <v>2021</v>
      </c>
      <c r="I966">
        <v>3422.84721479826</v>
      </c>
      <c r="J966" s="4" t="s">
        <v>2147</v>
      </c>
      <c r="K966" s="4" t="s">
        <v>2148</v>
      </c>
    </row>
    <row r="967" hidden="1" spans="1:11">
      <c r="A967" t="s">
        <v>1851</v>
      </c>
      <c r="B967">
        <v>77</v>
      </c>
      <c r="C967" t="s">
        <v>539</v>
      </c>
      <c r="D967" t="s">
        <v>13</v>
      </c>
      <c r="E967" t="s">
        <v>14</v>
      </c>
      <c r="F967" t="s">
        <v>15</v>
      </c>
      <c r="G967" t="s">
        <v>16</v>
      </c>
      <c r="H967">
        <v>2021</v>
      </c>
      <c r="I967">
        <v>5416.56423498605</v>
      </c>
      <c r="J967" s="4" t="s">
        <v>2149</v>
      </c>
      <c r="K967" s="4" t="s">
        <v>2150</v>
      </c>
    </row>
    <row r="968" hidden="1" spans="1:11">
      <c r="A968" t="s">
        <v>1851</v>
      </c>
      <c r="B968">
        <v>84</v>
      </c>
      <c r="C968" t="s">
        <v>85</v>
      </c>
      <c r="D968" t="s">
        <v>13</v>
      </c>
      <c r="E968" t="s">
        <v>14</v>
      </c>
      <c r="F968" t="s">
        <v>23</v>
      </c>
      <c r="G968" t="s">
        <v>16</v>
      </c>
      <c r="H968">
        <v>2021</v>
      </c>
      <c r="I968">
        <v>1436.79950492403</v>
      </c>
      <c r="J968" s="4" t="s">
        <v>2151</v>
      </c>
      <c r="K968" s="4" t="s">
        <v>2152</v>
      </c>
    </row>
    <row r="969" hidden="1" spans="1:11">
      <c r="A969" t="s">
        <v>1851</v>
      </c>
      <c r="B969">
        <v>106</v>
      </c>
      <c r="C969" t="s">
        <v>550</v>
      </c>
      <c r="D969" t="s">
        <v>13</v>
      </c>
      <c r="E969" t="s">
        <v>14</v>
      </c>
      <c r="F969" t="s">
        <v>23</v>
      </c>
      <c r="G969" t="s">
        <v>16</v>
      </c>
      <c r="H969">
        <v>2021</v>
      </c>
      <c r="I969">
        <v>3508.61006083183</v>
      </c>
      <c r="J969" s="4" t="s">
        <v>2153</v>
      </c>
      <c r="K969" s="4" t="s">
        <v>2154</v>
      </c>
    </row>
    <row r="970" hidden="1" spans="1:11">
      <c r="A970" t="s">
        <v>1851</v>
      </c>
      <c r="B970">
        <v>88</v>
      </c>
      <c r="C970" t="s">
        <v>163</v>
      </c>
      <c r="D970" t="s">
        <v>13</v>
      </c>
      <c r="E970" t="s">
        <v>14</v>
      </c>
      <c r="F970" t="s">
        <v>23</v>
      </c>
      <c r="G970" t="s">
        <v>16</v>
      </c>
      <c r="H970">
        <v>2021</v>
      </c>
      <c r="I970">
        <v>1272.10002909806</v>
      </c>
      <c r="J970" s="4" t="s">
        <v>2155</v>
      </c>
      <c r="K970" s="4" t="s">
        <v>2156</v>
      </c>
    </row>
    <row r="971" hidden="1" spans="1:11">
      <c r="A971" t="s">
        <v>1851</v>
      </c>
      <c r="B971">
        <v>81</v>
      </c>
      <c r="C971" t="s">
        <v>226</v>
      </c>
      <c r="D971" t="s">
        <v>13</v>
      </c>
      <c r="E971" t="s">
        <v>14</v>
      </c>
      <c r="F971" t="s">
        <v>23</v>
      </c>
      <c r="G971" t="s">
        <v>16</v>
      </c>
      <c r="H971">
        <v>2021</v>
      </c>
      <c r="I971">
        <v>1683.16770555483</v>
      </c>
      <c r="J971" s="4" t="s">
        <v>2157</v>
      </c>
      <c r="K971" s="4" t="s">
        <v>2158</v>
      </c>
    </row>
    <row r="972" hidden="1" spans="1:11">
      <c r="A972" t="s">
        <v>1851</v>
      </c>
      <c r="B972">
        <v>110</v>
      </c>
      <c r="C972" t="s">
        <v>745</v>
      </c>
      <c r="D972" t="s">
        <v>13</v>
      </c>
      <c r="E972" t="s">
        <v>14</v>
      </c>
      <c r="F972" t="s">
        <v>23</v>
      </c>
      <c r="G972" t="s">
        <v>16</v>
      </c>
      <c r="H972">
        <v>2021</v>
      </c>
      <c r="I972">
        <v>3198.2622443259</v>
      </c>
      <c r="J972" s="4" t="s">
        <v>2159</v>
      </c>
      <c r="K972" s="4" t="s">
        <v>2160</v>
      </c>
    </row>
    <row r="973" hidden="1" spans="1:11">
      <c r="A973" t="s">
        <v>1851</v>
      </c>
      <c r="B973">
        <v>165</v>
      </c>
      <c r="C973" t="s">
        <v>645</v>
      </c>
      <c r="D973" t="s">
        <v>13</v>
      </c>
      <c r="E973" t="s">
        <v>14</v>
      </c>
      <c r="F973" t="s">
        <v>15</v>
      </c>
      <c r="G973" t="s">
        <v>16</v>
      </c>
      <c r="H973">
        <v>2021</v>
      </c>
      <c r="I973">
        <v>6886.36515792853</v>
      </c>
      <c r="J973" s="4" t="s">
        <v>2161</v>
      </c>
      <c r="K973" s="4" t="s">
        <v>2162</v>
      </c>
    </row>
    <row r="974" hidden="1" spans="1:11">
      <c r="A974" t="s">
        <v>1851</v>
      </c>
      <c r="B974">
        <v>149</v>
      </c>
      <c r="C974" t="s">
        <v>846</v>
      </c>
      <c r="D974" t="s">
        <v>13</v>
      </c>
      <c r="E974" t="s">
        <v>14</v>
      </c>
      <c r="F974" t="s">
        <v>23</v>
      </c>
      <c r="G974" t="s">
        <v>16</v>
      </c>
      <c r="H974">
        <v>2021</v>
      </c>
      <c r="I974">
        <v>6302.59328947419</v>
      </c>
      <c r="J974" s="4" t="s">
        <v>2163</v>
      </c>
      <c r="K974" s="4" t="s">
        <v>2164</v>
      </c>
    </row>
    <row r="975" hidden="1" spans="1:11">
      <c r="A975" t="s">
        <v>1851</v>
      </c>
      <c r="B975">
        <v>147</v>
      </c>
      <c r="C975" t="s">
        <v>498</v>
      </c>
      <c r="D975" t="s">
        <v>13</v>
      </c>
      <c r="E975" t="s">
        <v>14</v>
      </c>
      <c r="F975" t="s">
        <v>23</v>
      </c>
      <c r="G975" t="s">
        <v>16</v>
      </c>
      <c r="H975">
        <v>2021</v>
      </c>
      <c r="I975">
        <v>6634.68126139054</v>
      </c>
      <c r="J975" s="4" t="s">
        <v>2165</v>
      </c>
      <c r="K975" s="4" t="s">
        <v>2166</v>
      </c>
    </row>
    <row r="976" hidden="1" spans="1:11">
      <c r="A976" t="s">
        <v>1851</v>
      </c>
      <c r="B976">
        <v>161</v>
      </c>
      <c r="C976" t="s">
        <v>442</v>
      </c>
      <c r="D976" t="s">
        <v>13</v>
      </c>
      <c r="E976" t="s">
        <v>14</v>
      </c>
      <c r="F976" t="s">
        <v>23</v>
      </c>
      <c r="G976" t="s">
        <v>16</v>
      </c>
      <c r="H976">
        <v>2021</v>
      </c>
      <c r="I976">
        <v>3969.57592654383</v>
      </c>
      <c r="J976" s="4" t="s">
        <v>2167</v>
      </c>
      <c r="K976" s="4" t="s">
        <v>2168</v>
      </c>
    </row>
    <row r="977" hidden="1" spans="1:11">
      <c r="A977" t="s">
        <v>1851</v>
      </c>
      <c r="B977">
        <v>146</v>
      </c>
      <c r="C977" t="s">
        <v>564</v>
      </c>
      <c r="D977" t="s">
        <v>13</v>
      </c>
      <c r="E977" t="s">
        <v>14</v>
      </c>
      <c r="F977" t="s">
        <v>23</v>
      </c>
      <c r="G977" t="s">
        <v>16</v>
      </c>
      <c r="H977">
        <v>2021</v>
      </c>
      <c r="I977">
        <v>6814.64700788348</v>
      </c>
      <c r="J977" s="4" t="s">
        <v>2169</v>
      </c>
      <c r="K977" s="4" t="s">
        <v>2170</v>
      </c>
    </row>
    <row r="978" hidden="1" spans="1:11">
      <c r="A978" t="s">
        <v>1851</v>
      </c>
      <c r="B978">
        <v>69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>
        <v>2021</v>
      </c>
      <c r="I978">
        <v>7966.08707944467</v>
      </c>
      <c r="J978" s="4" t="s">
        <v>2171</v>
      </c>
      <c r="K978" s="4" t="s">
        <v>2172</v>
      </c>
    </row>
    <row r="979" hidden="1" spans="1:11">
      <c r="A979" t="s">
        <v>1851</v>
      </c>
      <c r="B979">
        <v>89</v>
      </c>
      <c r="C979" t="s">
        <v>157</v>
      </c>
      <c r="D979" t="s">
        <v>13</v>
      </c>
      <c r="E979" t="s">
        <v>14</v>
      </c>
      <c r="F979" t="s">
        <v>15</v>
      </c>
      <c r="G979" t="s">
        <v>16</v>
      </c>
      <c r="H979">
        <v>2021</v>
      </c>
      <c r="I979">
        <v>3592.80595592248</v>
      </c>
      <c r="J979" s="4" t="s">
        <v>2173</v>
      </c>
      <c r="K979" s="4" t="s">
        <v>2174</v>
      </c>
    </row>
    <row r="980" hidden="1" spans="1:11">
      <c r="A980" t="s">
        <v>1851</v>
      </c>
      <c r="B980">
        <v>163</v>
      </c>
      <c r="C980" t="s">
        <v>580</v>
      </c>
      <c r="D980" t="s">
        <v>13</v>
      </c>
      <c r="E980" t="s">
        <v>14</v>
      </c>
      <c r="F980" t="s">
        <v>23</v>
      </c>
      <c r="G980" t="s">
        <v>16</v>
      </c>
      <c r="H980">
        <v>2021</v>
      </c>
      <c r="I980">
        <v>4458.17895656224</v>
      </c>
      <c r="J980" s="4" t="s">
        <v>2175</v>
      </c>
      <c r="K980" s="4" t="s">
        <v>2176</v>
      </c>
    </row>
    <row r="981" hidden="1" spans="1:11">
      <c r="A981" t="s">
        <v>1851</v>
      </c>
      <c r="B981">
        <v>62</v>
      </c>
      <c r="C981" t="s">
        <v>340</v>
      </c>
      <c r="D981" t="s">
        <v>13</v>
      </c>
      <c r="E981" t="s">
        <v>14</v>
      </c>
      <c r="F981" t="s">
        <v>15</v>
      </c>
      <c r="G981" t="s">
        <v>16</v>
      </c>
      <c r="H981">
        <v>2021</v>
      </c>
      <c r="I981">
        <v>3641.68174919013</v>
      </c>
      <c r="J981" s="4" t="s">
        <v>2177</v>
      </c>
      <c r="K981" s="4" t="s">
        <v>2178</v>
      </c>
    </row>
    <row r="982" hidden="1" spans="1:11">
      <c r="A982" t="s">
        <v>1851</v>
      </c>
      <c r="B982">
        <v>66</v>
      </c>
      <c r="C982" t="s">
        <v>625</v>
      </c>
      <c r="D982" t="s">
        <v>13</v>
      </c>
      <c r="E982" t="s">
        <v>14</v>
      </c>
      <c r="F982" t="s">
        <v>15</v>
      </c>
      <c r="G982" t="s">
        <v>16</v>
      </c>
      <c r="H982">
        <v>2021</v>
      </c>
      <c r="I982">
        <v>13428.1579989553</v>
      </c>
      <c r="J982" s="4" t="s">
        <v>2179</v>
      </c>
      <c r="K982" s="4" t="s">
        <v>2180</v>
      </c>
    </row>
    <row r="983" hidden="1" spans="1:11">
      <c r="A983" t="s">
        <v>1851</v>
      </c>
      <c r="B983">
        <v>84</v>
      </c>
      <c r="C983" t="s">
        <v>85</v>
      </c>
      <c r="D983" t="s">
        <v>13</v>
      </c>
      <c r="E983" t="s">
        <v>14</v>
      </c>
      <c r="F983" t="s">
        <v>15</v>
      </c>
      <c r="G983" t="s">
        <v>16</v>
      </c>
      <c r="H983">
        <v>2021</v>
      </c>
      <c r="I983">
        <v>3526.28669426831</v>
      </c>
      <c r="J983" s="4" t="s">
        <v>2181</v>
      </c>
      <c r="K983" s="4" t="s">
        <v>2182</v>
      </c>
    </row>
    <row r="984" hidden="1" spans="1:11">
      <c r="A984" t="s">
        <v>1851</v>
      </c>
      <c r="B984">
        <v>63</v>
      </c>
      <c r="C984" t="s">
        <v>32</v>
      </c>
      <c r="D984" t="s">
        <v>13</v>
      </c>
      <c r="E984" t="s">
        <v>14</v>
      </c>
      <c r="F984" t="s">
        <v>15</v>
      </c>
      <c r="G984" t="s">
        <v>16</v>
      </c>
      <c r="H984">
        <v>2021</v>
      </c>
      <c r="I984">
        <v>3419.22206579678</v>
      </c>
      <c r="J984" s="4" t="s">
        <v>2183</v>
      </c>
      <c r="K984" s="4" t="s">
        <v>2184</v>
      </c>
    </row>
    <row r="985" hidden="1" spans="1:11">
      <c r="A985" t="s">
        <v>1851</v>
      </c>
      <c r="B985">
        <v>186</v>
      </c>
      <c r="C985" t="s">
        <v>176</v>
      </c>
      <c r="D985" t="s">
        <v>13</v>
      </c>
      <c r="E985" t="s">
        <v>14</v>
      </c>
      <c r="F985" t="s">
        <v>23</v>
      </c>
      <c r="G985" t="s">
        <v>16</v>
      </c>
      <c r="H985">
        <v>2021</v>
      </c>
      <c r="I985">
        <v>2073.95251749253</v>
      </c>
      <c r="J985" s="4" t="s">
        <v>2185</v>
      </c>
      <c r="K985" s="4" t="s">
        <v>2186</v>
      </c>
    </row>
    <row r="986" hidden="1" spans="1:11">
      <c r="A986" t="s">
        <v>1851</v>
      </c>
      <c r="B986">
        <v>111</v>
      </c>
      <c r="C986" t="s">
        <v>393</v>
      </c>
      <c r="D986" t="s">
        <v>13</v>
      </c>
      <c r="E986" t="s">
        <v>14</v>
      </c>
      <c r="F986" t="s">
        <v>23</v>
      </c>
      <c r="G986" t="s">
        <v>16</v>
      </c>
      <c r="H986">
        <v>2021</v>
      </c>
      <c r="I986">
        <v>3246.15791782464</v>
      </c>
      <c r="J986" s="4" t="s">
        <v>2187</v>
      </c>
      <c r="K986" s="4" t="s">
        <v>2188</v>
      </c>
    </row>
    <row r="987" hidden="1" spans="1:11">
      <c r="A987" t="s">
        <v>1851</v>
      </c>
      <c r="B987">
        <v>83</v>
      </c>
      <c r="C987" t="s">
        <v>64</v>
      </c>
      <c r="D987" t="s">
        <v>13</v>
      </c>
      <c r="E987" t="s">
        <v>14</v>
      </c>
      <c r="F987" t="s">
        <v>23</v>
      </c>
      <c r="G987" t="s">
        <v>16</v>
      </c>
      <c r="H987">
        <v>2021</v>
      </c>
      <c r="I987">
        <v>1563.0727341191</v>
      </c>
      <c r="J987" s="4" t="s">
        <v>2189</v>
      </c>
      <c r="K987" s="4" t="s">
        <v>2190</v>
      </c>
    </row>
    <row r="988" hidden="1" spans="1:11">
      <c r="A988" t="s">
        <v>1851</v>
      </c>
      <c r="B988">
        <v>99</v>
      </c>
      <c r="C988" t="s">
        <v>345</v>
      </c>
      <c r="D988" t="s">
        <v>13</v>
      </c>
      <c r="E988" t="s">
        <v>14</v>
      </c>
      <c r="F988" t="s">
        <v>23</v>
      </c>
      <c r="G988" t="s">
        <v>16</v>
      </c>
      <c r="H988">
        <v>2021</v>
      </c>
      <c r="I988">
        <v>1485.25583044809</v>
      </c>
      <c r="J988" s="4" t="s">
        <v>2191</v>
      </c>
      <c r="K988" s="4" t="s">
        <v>2192</v>
      </c>
    </row>
    <row r="989" hidden="1" spans="1:11">
      <c r="A989" t="s">
        <v>1851</v>
      </c>
      <c r="B989">
        <v>101</v>
      </c>
      <c r="C989" t="s">
        <v>151</v>
      </c>
      <c r="D989" t="s">
        <v>13</v>
      </c>
      <c r="E989" t="s">
        <v>14</v>
      </c>
      <c r="F989" t="s">
        <v>23</v>
      </c>
      <c r="G989" t="s">
        <v>16</v>
      </c>
      <c r="H989">
        <v>2021</v>
      </c>
      <c r="I989">
        <v>1544.08522499952</v>
      </c>
      <c r="J989" s="4" t="s">
        <v>2193</v>
      </c>
      <c r="K989" s="4" t="s">
        <v>2194</v>
      </c>
    </row>
    <row r="990" hidden="1" spans="1:11">
      <c r="A990" t="s">
        <v>1851</v>
      </c>
      <c r="B990">
        <v>82</v>
      </c>
      <c r="C990" t="s">
        <v>112</v>
      </c>
      <c r="D990" t="s">
        <v>13</v>
      </c>
      <c r="E990" t="s">
        <v>14</v>
      </c>
      <c r="F990" t="s">
        <v>15</v>
      </c>
      <c r="G990" t="s">
        <v>16</v>
      </c>
      <c r="H990">
        <v>2021</v>
      </c>
      <c r="I990">
        <v>4828.47906947574</v>
      </c>
      <c r="J990" s="4" t="s">
        <v>2195</v>
      </c>
      <c r="K990" s="4" t="s">
        <v>2196</v>
      </c>
    </row>
    <row r="991" hidden="1" spans="1:11">
      <c r="A991" t="s">
        <v>1851</v>
      </c>
      <c r="B991">
        <v>85</v>
      </c>
      <c r="C991" t="s">
        <v>387</v>
      </c>
      <c r="D991" t="s">
        <v>13</v>
      </c>
      <c r="E991" t="s">
        <v>14</v>
      </c>
      <c r="F991" t="s">
        <v>15</v>
      </c>
      <c r="G991" t="s">
        <v>16</v>
      </c>
      <c r="H991">
        <v>2021</v>
      </c>
      <c r="I991">
        <v>4980.46749793112</v>
      </c>
      <c r="J991" s="4" t="s">
        <v>2197</v>
      </c>
      <c r="K991" s="4" t="s">
        <v>2198</v>
      </c>
    </row>
    <row r="992" hidden="1" spans="1:11">
      <c r="A992" t="s">
        <v>1851</v>
      </c>
      <c r="B992">
        <v>185</v>
      </c>
      <c r="C992" t="s">
        <v>721</v>
      </c>
      <c r="D992" t="s">
        <v>13</v>
      </c>
      <c r="E992" t="s">
        <v>14</v>
      </c>
      <c r="F992" t="s">
        <v>23</v>
      </c>
      <c r="G992" t="s">
        <v>16</v>
      </c>
      <c r="H992">
        <v>2021</v>
      </c>
      <c r="I992">
        <v>1986.33903652673</v>
      </c>
      <c r="J992" s="4" t="s">
        <v>2199</v>
      </c>
      <c r="K992" s="4" t="s">
        <v>2200</v>
      </c>
    </row>
    <row r="993" hidden="1" spans="1:11">
      <c r="A993" t="s">
        <v>1851</v>
      </c>
      <c r="B993">
        <v>105</v>
      </c>
      <c r="C993" t="s">
        <v>49</v>
      </c>
      <c r="D993" t="s">
        <v>13</v>
      </c>
      <c r="E993" t="s">
        <v>14</v>
      </c>
      <c r="F993" t="s">
        <v>23</v>
      </c>
      <c r="G993" t="s">
        <v>16</v>
      </c>
      <c r="H993">
        <v>2021</v>
      </c>
      <c r="I993">
        <v>3347.6223986492</v>
      </c>
      <c r="J993" s="4" t="s">
        <v>2201</v>
      </c>
      <c r="K993" s="4" t="s">
        <v>2202</v>
      </c>
    </row>
    <row r="994" hidden="1" spans="1:11">
      <c r="A994" t="s">
        <v>1851</v>
      </c>
      <c r="B994">
        <v>183</v>
      </c>
      <c r="C994" t="s">
        <v>979</v>
      </c>
      <c r="D994" t="s">
        <v>13</v>
      </c>
      <c r="E994" t="s">
        <v>14</v>
      </c>
      <c r="F994" t="s">
        <v>23</v>
      </c>
      <c r="G994" t="s">
        <v>16</v>
      </c>
      <c r="H994">
        <v>2021</v>
      </c>
      <c r="I994">
        <v>2124.58951230087</v>
      </c>
      <c r="J994" s="4" t="s">
        <v>2203</v>
      </c>
      <c r="K994" s="4" t="s">
        <v>2204</v>
      </c>
    </row>
    <row r="995" hidden="1" spans="1:11">
      <c r="A995" t="s">
        <v>1851</v>
      </c>
      <c r="B995">
        <v>82</v>
      </c>
      <c r="C995" t="s">
        <v>112</v>
      </c>
      <c r="D995" t="s">
        <v>13</v>
      </c>
      <c r="E995" t="s">
        <v>14</v>
      </c>
      <c r="F995" t="s">
        <v>23</v>
      </c>
      <c r="G995" t="s">
        <v>16</v>
      </c>
      <c r="H995">
        <v>2021</v>
      </c>
      <c r="I995">
        <v>1157.57178987374</v>
      </c>
      <c r="J995" s="4" t="s">
        <v>2205</v>
      </c>
      <c r="K995" s="4" t="s">
        <v>2206</v>
      </c>
    </row>
    <row r="996" hidden="1" spans="1:11">
      <c r="A996" t="s">
        <v>1851</v>
      </c>
      <c r="B996">
        <v>109</v>
      </c>
      <c r="C996" t="s">
        <v>235</v>
      </c>
      <c r="D996" t="s">
        <v>13</v>
      </c>
      <c r="E996" t="s">
        <v>14</v>
      </c>
      <c r="F996" t="s">
        <v>23</v>
      </c>
      <c r="G996" t="s">
        <v>16</v>
      </c>
      <c r="H996">
        <v>2021</v>
      </c>
      <c r="I996">
        <v>2976.58910915839</v>
      </c>
      <c r="J996" s="4" t="s">
        <v>2207</v>
      </c>
      <c r="K996" s="4" t="s">
        <v>2208</v>
      </c>
    </row>
    <row r="997" hidden="1" spans="1:11">
      <c r="A997" t="s">
        <v>1851</v>
      </c>
      <c r="B997">
        <v>183</v>
      </c>
      <c r="C997" t="s">
        <v>979</v>
      </c>
      <c r="D997" t="s">
        <v>13</v>
      </c>
      <c r="E997" t="s">
        <v>14</v>
      </c>
      <c r="F997" t="s">
        <v>15</v>
      </c>
      <c r="G997" t="s">
        <v>16</v>
      </c>
      <c r="H997">
        <v>2021</v>
      </c>
      <c r="I997">
        <v>10869.2712589505</v>
      </c>
      <c r="J997" s="4" t="s">
        <v>2209</v>
      </c>
      <c r="K997" s="4" t="s">
        <v>2210</v>
      </c>
    </row>
    <row r="998" hidden="1" spans="1:11">
      <c r="A998" t="s">
        <v>1851</v>
      </c>
      <c r="B998">
        <v>128</v>
      </c>
      <c r="C998" t="s">
        <v>473</v>
      </c>
      <c r="D998" t="s">
        <v>13</v>
      </c>
      <c r="E998" t="s">
        <v>14</v>
      </c>
      <c r="F998" t="s">
        <v>23</v>
      </c>
      <c r="G998" t="s">
        <v>16</v>
      </c>
      <c r="H998">
        <v>2021</v>
      </c>
      <c r="I998">
        <v>2145.49958267344</v>
      </c>
      <c r="J998" s="4" t="s">
        <v>2211</v>
      </c>
      <c r="K998" s="4" t="s">
        <v>2212</v>
      </c>
    </row>
    <row r="999" hidden="1" spans="1:11">
      <c r="A999" t="s">
        <v>1851</v>
      </c>
      <c r="B999">
        <v>168</v>
      </c>
      <c r="C999" t="s">
        <v>22</v>
      </c>
      <c r="D999" t="s">
        <v>13</v>
      </c>
      <c r="E999" t="s">
        <v>14</v>
      </c>
      <c r="F999" t="s">
        <v>23</v>
      </c>
      <c r="G999" t="s">
        <v>16</v>
      </c>
      <c r="H999">
        <v>2021</v>
      </c>
      <c r="I999">
        <v>2316.30090326691</v>
      </c>
      <c r="J999" s="4" t="s">
        <v>2213</v>
      </c>
      <c r="K999" s="4" t="s">
        <v>2214</v>
      </c>
    </row>
    <row r="1000" hidden="1" spans="1:11">
      <c r="A1000" t="s">
        <v>1851</v>
      </c>
      <c r="B1000">
        <v>126</v>
      </c>
      <c r="C1000" t="s">
        <v>424</v>
      </c>
      <c r="D1000" t="s">
        <v>13</v>
      </c>
      <c r="E1000" t="s">
        <v>14</v>
      </c>
      <c r="F1000" t="s">
        <v>23</v>
      </c>
      <c r="G1000" t="s">
        <v>16</v>
      </c>
      <c r="H1000">
        <v>2021</v>
      </c>
      <c r="I1000">
        <v>2986.49213654176</v>
      </c>
      <c r="J1000" s="4" t="s">
        <v>2215</v>
      </c>
      <c r="K1000" s="4" t="s">
        <v>2216</v>
      </c>
    </row>
    <row r="1001" hidden="1" spans="1:11">
      <c r="A1001" t="s">
        <v>1851</v>
      </c>
      <c r="B1001">
        <v>78</v>
      </c>
      <c r="C1001" t="s">
        <v>238</v>
      </c>
      <c r="D1001" t="s">
        <v>13</v>
      </c>
      <c r="E1001" t="s">
        <v>14</v>
      </c>
      <c r="F1001" t="s">
        <v>15</v>
      </c>
      <c r="G1001" t="s">
        <v>16</v>
      </c>
      <c r="H1001">
        <v>2021</v>
      </c>
      <c r="I1001">
        <v>3513.06113919354</v>
      </c>
      <c r="J1001" s="4" t="s">
        <v>2217</v>
      </c>
      <c r="K1001" s="4" t="s">
        <v>2218</v>
      </c>
    </row>
    <row r="1002" hidden="1" spans="1:11">
      <c r="A1002" t="s">
        <v>1851</v>
      </c>
      <c r="B1002">
        <v>184</v>
      </c>
      <c r="C1002" t="s">
        <v>816</v>
      </c>
      <c r="D1002" t="s">
        <v>13</v>
      </c>
      <c r="E1002" t="s">
        <v>14</v>
      </c>
      <c r="F1002" t="s">
        <v>23</v>
      </c>
      <c r="G1002" t="s">
        <v>16</v>
      </c>
      <c r="H1002">
        <v>2021</v>
      </c>
      <c r="I1002">
        <v>2348.62745141198</v>
      </c>
      <c r="J1002" s="4" t="s">
        <v>2219</v>
      </c>
      <c r="K1002" s="4" t="s">
        <v>2220</v>
      </c>
    </row>
    <row r="1003" hidden="1" spans="1:11">
      <c r="A1003" t="s">
        <v>1851</v>
      </c>
      <c r="B1003">
        <v>86</v>
      </c>
      <c r="C1003" t="s">
        <v>244</v>
      </c>
      <c r="D1003" t="s">
        <v>13</v>
      </c>
      <c r="E1003" t="s">
        <v>14</v>
      </c>
      <c r="F1003" t="s">
        <v>15</v>
      </c>
      <c r="G1003" t="s">
        <v>16</v>
      </c>
      <c r="H1003">
        <v>2021</v>
      </c>
      <c r="I1003">
        <v>3802.77684492182</v>
      </c>
      <c r="J1003" s="4" t="s">
        <v>2221</v>
      </c>
      <c r="K1003" s="4" t="s">
        <v>2222</v>
      </c>
    </row>
    <row r="1004" hidden="1" spans="1:11">
      <c r="A1004" t="s">
        <v>1851</v>
      </c>
      <c r="B1004">
        <v>87</v>
      </c>
      <c r="C1004" t="s">
        <v>109</v>
      </c>
      <c r="D1004" t="s">
        <v>13</v>
      </c>
      <c r="E1004" t="s">
        <v>14</v>
      </c>
      <c r="F1004" t="s">
        <v>15</v>
      </c>
      <c r="G1004" t="s">
        <v>16</v>
      </c>
      <c r="H1004">
        <v>2021</v>
      </c>
      <c r="I1004">
        <v>4254.08227932184</v>
      </c>
      <c r="J1004">
        <v>4698.735910855</v>
      </c>
      <c r="K1004" s="4" t="s">
        <v>2223</v>
      </c>
    </row>
    <row r="1005" hidden="1" spans="1:11">
      <c r="A1005" t="s">
        <v>1851</v>
      </c>
      <c r="B1005">
        <v>88</v>
      </c>
      <c r="C1005" t="s">
        <v>163</v>
      </c>
      <c r="D1005" t="s">
        <v>13</v>
      </c>
      <c r="E1005" t="s">
        <v>14</v>
      </c>
      <c r="F1005" t="s">
        <v>15</v>
      </c>
      <c r="G1005" t="s">
        <v>16</v>
      </c>
      <c r="H1005">
        <v>2021</v>
      </c>
      <c r="I1005">
        <v>6097.96979560991</v>
      </c>
      <c r="J1005" s="4" t="s">
        <v>2224</v>
      </c>
      <c r="K1005" s="4" t="s">
        <v>2225</v>
      </c>
    </row>
    <row r="1006" hidden="1" spans="1:11">
      <c r="A1006" t="s">
        <v>1851</v>
      </c>
      <c r="B1006">
        <v>101</v>
      </c>
      <c r="C1006" t="s">
        <v>151</v>
      </c>
      <c r="D1006" t="s">
        <v>13</v>
      </c>
      <c r="E1006" t="s">
        <v>14</v>
      </c>
      <c r="F1006" t="s">
        <v>15</v>
      </c>
      <c r="G1006" t="s">
        <v>16</v>
      </c>
      <c r="H1006">
        <v>2021</v>
      </c>
      <c r="I1006">
        <v>5428.99597405081</v>
      </c>
      <c r="J1006" s="4" t="s">
        <v>2226</v>
      </c>
      <c r="K1006" s="4" t="s">
        <v>2227</v>
      </c>
    </row>
    <row r="1007" hidden="1" spans="1:11">
      <c r="A1007" t="s">
        <v>1851</v>
      </c>
      <c r="B1007">
        <v>203</v>
      </c>
      <c r="C1007" t="s">
        <v>58</v>
      </c>
      <c r="D1007" t="s">
        <v>13</v>
      </c>
      <c r="E1007" t="s">
        <v>14</v>
      </c>
      <c r="F1007" t="s">
        <v>23</v>
      </c>
      <c r="G1007" t="s">
        <v>16</v>
      </c>
      <c r="H1007">
        <v>2021</v>
      </c>
      <c r="I1007">
        <v>2813.84797243896</v>
      </c>
      <c r="J1007" s="4" t="s">
        <v>2228</v>
      </c>
      <c r="K1007" s="4" t="s">
        <v>2229</v>
      </c>
    </row>
    <row r="1008" hidden="1" spans="1:11">
      <c r="A1008" t="s">
        <v>1851</v>
      </c>
      <c r="B1008">
        <v>107</v>
      </c>
      <c r="C1008" t="s">
        <v>214</v>
      </c>
      <c r="D1008" t="s">
        <v>13</v>
      </c>
      <c r="E1008" t="s">
        <v>14</v>
      </c>
      <c r="F1008" t="s">
        <v>15</v>
      </c>
      <c r="G1008" t="s">
        <v>16</v>
      </c>
      <c r="H1008">
        <v>2021</v>
      </c>
      <c r="I1008">
        <v>9385.88455784265</v>
      </c>
      <c r="J1008" s="4" t="s">
        <v>2230</v>
      </c>
      <c r="K1008" s="4" t="s">
        <v>2231</v>
      </c>
    </row>
    <row r="1009" hidden="1" spans="1:11">
      <c r="A1009" t="s">
        <v>1851</v>
      </c>
      <c r="B1009">
        <v>196</v>
      </c>
      <c r="C1009" t="s">
        <v>661</v>
      </c>
      <c r="D1009" t="s">
        <v>13</v>
      </c>
      <c r="E1009" t="s">
        <v>14</v>
      </c>
      <c r="F1009" t="s">
        <v>23</v>
      </c>
      <c r="G1009" t="s">
        <v>16</v>
      </c>
      <c r="H1009">
        <v>2021</v>
      </c>
      <c r="I1009">
        <v>2839.85506926114</v>
      </c>
      <c r="J1009" s="4" t="s">
        <v>2232</v>
      </c>
      <c r="K1009" s="4" t="s">
        <v>2233</v>
      </c>
    </row>
    <row r="1010" hidden="1" spans="1:11">
      <c r="A1010" t="s">
        <v>1851</v>
      </c>
      <c r="B1010">
        <v>118</v>
      </c>
      <c r="C1010" t="s">
        <v>727</v>
      </c>
      <c r="D1010" t="s">
        <v>13</v>
      </c>
      <c r="E1010" t="s">
        <v>14</v>
      </c>
      <c r="F1010" t="s">
        <v>23</v>
      </c>
      <c r="G1010" t="s">
        <v>16</v>
      </c>
      <c r="H1010">
        <v>2021</v>
      </c>
      <c r="I1010">
        <v>3471.68174301659</v>
      </c>
      <c r="J1010" s="4" t="s">
        <v>2234</v>
      </c>
      <c r="K1010" s="4" t="s">
        <v>2235</v>
      </c>
    </row>
    <row r="1011" hidden="1" spans="1:11">
      <c r="A1011" t="s">
        <v>1851</v>
      </c>
      <c r="B1011">
        <v>121</v>
      </c>
      <c r="C1011" t="s">
        <v>140</v>
      </c>
      <c r="D1011" t="s">
        <v>13</v>
      </c>
      <c r="E1011" t="s">
        <v>14</v>
      </c>
      <c r="F1011" t="s">
        <v>23</v>
      </c>
      <c r="G1011" t="s">
        <v>16</v>
      </c>
      <c r="H1011">
        <v>2021</v>
      </c>
      <c r="I1011">
        <v>2120.91353203452</v>
      </c>
      <c r="J1011" s="4" t="s">
        <v>2236</v>
      </c>
      <c r="K1011" s="4" t="s">
        <v>2237</v>
      </c>
    </row>
    <row r="1012" hidden="1" spans="1:11">
      <c r="A1012" t="s">
        <v>1851</v>
      </c>
      <c r="B1012">
        <v>112</v>
      </c>
      <c r="C1012" t="s">
        <v>545</v>
      </c>
      <c r="D1012" t="s">
        <v>13</v>
      </c>
      <c r="E1012" t="s">
        <v>14</v>
      </c>
      <c r="F1012" t="s">
        <v>23</v>
      </c>
      <c r="G1012" t="s">
        <v>16</v>
      </c>
      <c r="H1012">
        <v>2021</v>
      </c>
      <c r="I1012">
        <v>3305.1045553838</v>
      </c>
      <c r="J1012" s="4" t="s">
        <v>2238</v>
      </c>
      <c r="K1012" s="4" t="s">
        <v>2239</v>
      </c>
    </row>
    <row r="1013" hidden="1" spans="1:11">
      <c r="A1013" t="s">
        <v>1851</v>
      </c>
      <c r="B1013">
        <v>114</v>
      </c>
      <c r="C1013" t="s">
        <v>586</v>
      </c>
      <c r="D1013" t="s">
        <v>13</v>
      </c>
      <c r="E1013" t="s">
        <v>14</v>
      </c>
      <c r="F1013" t="s">
        <v>23</v>
      </c>
      <c r="G1013" t="s">
        <v>16</v>
      </c>
      <c r="H1013">
        <v>2021</v>
      </c>
      <c r="I1013">
        <v>3053.57981348104</v>
      </c>
      <c r="J1013" s="4" t="s">
        <v>2240</v>
      </c>
      <c r="K1013" s="4" t="s">
        <v>2241</v>
      </c>
    </row>
    <row r="1014" hidden="1" spans="1:11">
      <c r="A1014" t="s">
        <v>1851</v>
      </c>
      <c r="B1014">
        <v>116</v>
      </c>
      <c r="C1014" t="s">
        <v>724</v>
      </c>
      <c r="D1014" t="s">
        <v>13</v>
      </c>
      <c r="E1014" t="s">
        <v>14</v>
      </c>
      <c r="F1014" t="s">
        <v>23</v>
      </c>
      <c r="G1014" t="s">
        <v>16</v>
      </c>
      <c r="H1014">
        <v>2021</v>
      </c>
      <c r="I1014">
        <v>3359.60357766532</v>
      </c>
      <c r="J1014" s="4" t="s">
        <v>2242</v>
      </c>
      <c r="K1014" s="4" t="s">
        <v>2243</v>
      </c>
    </row>
    <row r="1015" hidden="1" spans="1:11">
      <c r="A1015" t="s">
        <v>1851</v>
      </c>
      <c r="B1015">
        <v>98</v>
      </c>
      <c r="C1015" t="s">
        <v>247</v>
      </c>
      <c r="D1015" t="s">
        <v>13</v>
      </c>
      <c r="E1015" t="s">
        <v>14</v>
      </c>
      <c r="F1015" t="s">
        <v>15</v>
      </c>
      <c r="G1015" t="s">
        <v>16</v>
      </c>
      <c r="H1015">
        <v>2021</v>
      </c>
      <c r="I1015">
        <v>6417.79679352257</v>
      </c>
      <c r="J1015" s="4" t="s">
        <v>2244</v>
      </c>
      <c r="K1015" s="4" t="s">
        <v>2245</v>
      </c>
    </row>
    <row r="1016" hidden="1" spans="1:11">
      <c r="A1016" t="s">
        <v>1851</v>
      </c>
      <c r="B1016">
        <v>119</v>
      </c>
      <c r="C1016" t="s">
        <v>823</v>
      </c>
      <c r="D1016" t="s">
        <v>13</v>
      </c>
      <c r="E1016" t="s">
        <v>14</v>
      </c>
      <c r="F1016" t="s">
        <v>23</v>
      </c>
      <c r="G1016" t="s">
        <v>16</v>
      </c>
      <c r="H1016">
        <v>2021</v>
      </c>
      <c r="I1016">
        <v>3917.33852998822</v>
      </c>
      <c r="J1016" s="4" t="s">
        <v>2246</v>
      </c>
      <c r="K1016" s="4" t="s">
        <v>2247</v>
      </c>
    </row>
    <row r="1017" hidden="1" spans="1:11">
      <c r="A1017" t="s">
        <v>1851</v>
      </c>
      <c r="B1017">
        <v>83</v>
      </c>
      <c r="C1017" t="s">
        <v>64</v>
      </c>
      <c r="D1017" t="s">
        <v>13</v>
      </c>
      <c r="E1017" t="s">
        <v>14</v>
      </c>
      <c r="F1017" t="s">
        <v>15</v>
      </c>
      <c r="G1017" t="s">
        <v>16</v>
      </c>
      <c r="H1017">
        <v>2021</v>
      </c>
      <c r="I1017">
        <v>4315.19035662115</v>
      </c>
      <c r="J1017" s="4" t="s">
        <v>2248</v>
      </c>
      <c r="K1017" s="4" t="s">
        <v>2249</v>
      </c>
    </row>
    <row r="1018" hidden="1" spans="1:11">
      <c r="A1018" t="s">
        <v>1851</v>
      </c>
      <c r="B1018">
        <v>123</v>
      </c>
      <c r="C1018" t="s">
        <v>160</v>
      </c>
      <c r="D1018" t="s">
        <v>13</v>
      </c>
      <c r="E1018" t="s">
        <v>14</v>
      </c>
      <c r="F1018" t="s">
        <v>23</v>
      </c>
      <c r="G1018" t="s">
        <v>16</v>
      </c>
      <c r="H1018">
        <v>2021</v>
      </c>
      <c r="I1018">
        <v>2233.01681580698</v>
      </c>
      <c r="J1018" s="4" t="s">
        <v>2250</v>
      </c>
      <c r="K1018" s="4" t="s">
        <v>2251</v>
      </c>
    </row>
    <row r="1019" hidden="1" spans="1:11">
      <c r="A1019" t="s">
        <v>1851</v>
      </c>
      <c r="B1019">
        <v>90</v>
      </c>
      <c r="C1019" t="s">
        <v>100</v>
      </c>
      <c r="D1019" t="s">
        <v>13</v>
      </c>
      <c r="E1019" t="s">
        <v>14</v>
      </c>
      <c r="F1019" t="s">
        <v>15</v>
      </c>
      <c r="G1019" t="s">
        <v>16</v>
      </c>
      <c r="H1019">
        <v>2021</v>
      </c>
      <c r="I1019">
        <v>3900.60896077547</v>
      </c>
      <c r="J1019" s="4" t="s">
        <v>2252</v>
      </c>
      <c r="K1019" s="4" t="s">
        <v>2253</v>
      </c>
    </row>
    <row r="1020" hidden="1" spans="1:11">
      <c r="A1020" t="s">
        <v>1851</v>
      </c>
      <c r="B1020">
        <v>91</v>
      </c>
      <c r="C1020" t="s">
        <v>261</v>
      </c>
      <c r="D1020" t="s">
        <v>13</v>
      </c>
      <c r="E1020" t="s">
        <v>14</v>
      </c>
      <c r="F1020" t="s">
        <v>15</v>
      </c>
      <c r="G1020" t="s">
        <v>16</v>
      </c>
      <c r="H1020">
        <v>2021</v>
      </c>
      <c r="I1020">
        <v>6920.63275685298</v>
      </c>
      <c r="J1020" s="4" t="s">
        <v>2254</v>
      </c>
      <c r="K1020" s="4" t="s">
        <v>2255</v>
      </c>
    </row>
    <row r="1021" hidden="1" spans="1:11">
      <c r="A1021" t="s">
        <v>1851</v>
      </c>
      <c r="B1021">
        <v>217</v>
      </c>
      <c r="C1021" t="s">
        <v>599</v>
      </c>
      <c r="D1021" t="s">
        <v>13</v>
      </c>
      <c r="E1021" t="s">
        <v>14</v>
      </c>
      <c r="F1021" t="s">
        <v>23</v>
      </c>
      <c r="G1021" t="s">
        <v>16</v>
      </c>
      <c r="H1021">
        <v>2021</v>
      </c>
      <c r="I1021">
        <v>2614.24296031935</v>
      </c>
      <c r="J1021" s="4" t="s">
        <v>2256</v>
      </c>
      <c r="K1021" s="4" t="s">
        <v>2257</v>
      </c>
    </row>
    <row r="1022" hidden="1" spans="1:11">
      <c r="A1022" t="s">
        <v>1851</v>
      </c>
      <c r="B1022">
        <v>92</v>
      </c>
      <c r="C1022" t="s">
        <v>131</v>
      </c>
      <c r="D1022" t="s">
        <v>13</v>
      </c>
      <c r="E1022" t="s">
        <v>14</v>
      </c>
      <c r="F1022" t="s">
        <v>15</v>
      </c>
      <c r="G1022" t="s">
        <v>16</v>
      </c>
      <c r="H1022">
        <v>2021</v>
      </c>
      <c r="I1022">
        <v>6234.27177244944</v>
      </c>
      <c r="J1022" s="4" t="s">
        <v>2258</v>
      </c>
      <c r="K1022" s="4" t="s">
        <v>2259</v>
      </c>
    </row>
    <row r="1023" hidden="1" spans="1:11">
      <c r="A1023" t="s">
        <v>1851</v>
      </c>
      <c r="B1023">
        <v>97</v>
      </c>
      <c r="C1023" t="s">
        <v>351</v>
      </c>
      <c r="D1023" t="s">
        <v>13</v>
      </c>
      <c r="E1023" t="s">
        <v>14</v>
      </c>
      <c r="F1023" t="s">
        <v>15</v>
      </c>
      <c r="G1023" t="s">
        <v>16</v>
      </c>
      <c r="H1023">
        <v>2021</v>
      </c>
      <c r="I1023">
        <v>5220.71998280422</v>
      </c>
      <c r="J1023" s="4" t="s">
        <v>2260</v>
      </c>
      <c r="K1023" s="4" t="s">
        <v>2261</v>
      </c>
    </row>
    <row r="1024" hidden="1" spans="1:11">
      <c r="A1024" t="s">
        <v>1851</v>
      </c>
      <c r="B1024">
        <v>79</v>
      </c>
      <c r="C1024" t="s">
        <v>55</v>
      </c>
      <c r="D1024" t="s">
        <v>13</v>
      </c>
      <c r="E1024" t="s">
        <v>14</v>
      </c>
      <c r="F1024" t="s">
        <v>15</v>
      </c>
      <c r="G1024" t="s">
        <v>16</v>
      </c>
      <c r="H1024">
        <v>2021</v>
      </c>
      <c r="I1024">
        <v>5528.25113991541</v>
      </c>
      <c r="J1024" s="4" t="s">
        <v>2262</v>
      </c>
      <c r="K1024" s="4" t="s">
        <v>2263</v>
      </c>
    </row>
    <row r="1025" hidden="1" spans="1:11">
      <c r="A1025" t="s">
        <v>1851</v>
      </c>
      <c r="B1025">
        <v>80</v>
      </c>
      <c r="C1025" t="s">
        <v>123</v>
      </c>
      <c r="D1025" t="s">
        <v>13</v>
      </c>
      <c r="E1025" t="s">
        <v>14</v>
      </c>
      <c r="F1025" t="s">
        <v>15</v>
      </c>
      <c r="G1025" t="s">
        <v>16</v>
      </c>
      <c r="H1025">
        <v>2021</v>
      </c>
      <c r="I1025">
        <v>3167.3276264335</v>
      </c>
      <c r="J1025" s="4" t="s">
        <v>2264</v>
      </c>
      <c r="K1025" s="4" t="s">
        <v>2265</v>
      </c>
    </row>
    <row r="1026" hidden="1" spans="1:11">
      <c r="A1026" t="s">
        <v>1851</v>
      </c>
      <c r="B1026">
        <v>81</v>
      </c>
      <c r="C1026" t="s">
        <v>226</v>
      </c>
      <c r="D1026" t="s">
        <v>13</v>
      </c>
      <c r="E1026" t="s">
        <v>14</v>
      </c>
      <c r="F1026" t="s">
        <v>15</v>
      </c>
      <c r="G1026" t="s">
        <v>16</v>
      </c>
      <c r="H1026">
        <v>2021</v>
      </c>
      <c r="I1026">
        <v>4261.03369283662</v>
      </c>
      <c r="J1026" s="4" t="s">
        <v>2266</v>
      </c>
      <c r="K1026" s="4" t="s">
        <v>2267</v>
      </c>
    </row>
    <row r="1027" hidden="1" spans="1:11">
      <c r="A1027" t="s">
        <v>1851</v>
      </c>
      <c r="B1027">
        <v>102</v>
      </c>
      <c r="C1027" t="s">
        <v>256</v>
      </c>
      <c r="D1027" t="s">
        <v>13</v>
      </c>
      <c r="E1027" t="s">
        <v>14</v>
      </c>
      <c r="F1027" t="s">
        <v>15</v>
      </c>
      <c r="G1027" t="s">
        <v>16</v>
      </c>
      <c r="H1027">
        <v>2021</v>
      </c>
      <c r="I1027">
        <v>8439.72976431492</v>
      </c>
      <c r="J1027" s="4" t="s">
        <v>2268</v>
      </c>
      <c r="K1027" s="4" t="s">
        <v>2269</v>
      </c>
    </row>
    <row r="1028" hidden="1" spans="1:11">
      <c r="A1028" t="s">
        <v>1851</v>
      </c>
      <c r="B1028">
        <v>113</v>
      </c>
      <c r="C1028" t="s">
        <v>790</v>
      </c>
      <c r="D1028" t="s">
        <v>13</v>
      </c>
      <c r="E1028" t="s">
        <v>14</v>
      </c>
      <c r="F1028" t="s">
        <v>23</v>
      </c>
      <c r="G1028" t="s">
        <v>16</v>
      </c>
      <c r="H1028">
        <v>2021</v>
      </c>
      <c r="I1028">
        <v>3163.78177690426</v>
      </c>
      <c r="J1028" s="4" t="s">
        <v>2270</v>
      </c>
      <c r="K1028" s="4" t="s">
        <v>2271</v>
      </c>
    </row>
    <row r="1029" hidden="1" spans="1:11">
      <c r="A1029" t="s">
        <v>1851</v>
      </c>
      <c r="B1029">
        <v>125</v>
      </c>
      <c r="C1029" t="s">
        <v>264</v>
      </c>
      <c r="D1029" t="s">
        <v>13</v>
      </c>
      <c r="E1029" t="s">
        <v>14</v>
      </c>
      <c r="F1029" t="s">
        <v>23</v>
      </c>
      <c r="G1029" t="s">
        <v>16</v>
      </c>
      <c r="H1029">
        <v>2021</v>
      </c>
      <c r="I1029">
        <v>2298.98814951512</v>
      </c>
      <c r="J1029" s="4" t="s">
        <v>2272</v>
      </c>
      <c r="K1029" s="4" t="s">
        <v>2273</v>
      </c>
    </row>
    <row r="1030" hidden="1" spans="1:11">
      <c r="A1030" t="s">
        <v>1851</v>
      </c>
      <c r="B1030">
        <v>140</v>
      </c>
      <c r="C1030" t="s">
        <v>437</v>
      </c>
      <c r="D1030" t="s">
        <v>13</v>
      </c>
      <c r="E1030" t="s">
        <v>14</v>
      </c>
      <c r="F1030" t="s">
        <v>23</v>
      </c>
      <c r="G1030" t="s">
        <v>16</v>
      </c>
      <c r="H1030">
        <v>2021</v>
      </c>
      <c r="I1030">
        <v>7066.04891252286</v>
      </c>
      <c r="J1030" s="4" t="s">
        <v>2274</v>
      </c>
      <c r="K1030" s="4" t="s">
        <v>2275</v>
      </c>
    </row>
    <row r="1031" hidden="1" spans="1:11">
      <c r="A1031" t="s">
        <v>1851</v>
      </c>
      <c r="B1031">
        <v>115</v>
      </c>
      <c r="C1031" t="s">
        <v>924</v>
      </c>
      <c r="D1031" t="s">
        <v>13</v>
      </c>
      <c r="E1031" t="s">
        <v>14</v>
      </c>
      <c r="F1031" t="s">
        <v>23</v>
      </c>
      <c r="G1031" t="s">
        <v>16</v>
      </c>
      <c r="H1031">
        <v>2021</v>
      </c>
      <c r="I1031">
        <v>3285.33691997525</v>
      </c>
      <c r="J1031" s="4" t="s">
        <v>2276</v>
      </c>
      <c r="K1031" s="4" t="s">
        <v>2277</v>
      </c>
    </row>
    <row r="1032" hidden="1" spans="1:11">
      <c r="A1032" t="s">
        <v>1851</v>
      </c>
      <c r="B1032">
        <v>122</v>
      </c>
      <c r="C1032" t="s">
        <v>103</v>
      </c>
      <c r="D1032" t="s">
        <v>13</v>
      </c>
      <c r="E1032" t="s">
        <v>14</v>
      </c>
      <c r="F1032" t="s">
        <v>23</v>
      </c>
      <c r="G1032" t="s">
        <v>16</v>
      </c>
      <c r="H1032">
        <v>2021</v>
      </c>
      <c r="I1032">
        <v>2312.92069540499</v>
      </c>
      <c r="J1032" s="4" t="s">
        <v>2278</v>
      </c>
      <c r="K1032" s="4" t="s">
        <v>2279</v>
      </c>
    </row>
    <row r="1033" hidden="1" spans="1:11">
      <c r="A1033" t="s">
        <v>1851</v>
      </c>
      <c r="B1033">
        <v>106</v>
      </c>
      <c r="C1033" t="s">
        <v>550</v>
      </c>
      <c r="D1033" t="s">
        <v>13</v>
      </c>
      <c r="E1033" t="s">
        <v>14</v>
      </c>
      <c r="F1033" t="s">
        <v>15</v>
      </c>
      <c r="G1033" t="s">
        <v>16</v>
      </c>
      <c r="H1033">
        <v>2021</v>
      </c>
      <c r="I1033">
        <v>9288.97326584482</v>
      </c>
      <c r="J1033" s="4" t="s">
        <v>2280</v>
      </c>
      <c r="K1033" s="4" t="s">
        <v>2281</v>
      </c>
    </row>
    <row r="1034" hidden="1" spans="1:11">
      <c r="A1034" t="s">
        <v>1851</v>
      </c>
      <c r="B1034">
        <v>205</v>
      </c>
      <c r="C1034" t="s">
        <v>376</v>
      </c>
      <c r="D1034" t="s">
        <v>13</v>
      </c>
      <c r="E1034" t="s">
        <v>14</v>
      </c>
      <c r="F1034" t="s">
        <v>23</v>
      </c>
      <c r="G1034" t="s">
        <v>16</v>
      </c>
      <c r="H1034">
        <v>2021</v>
      </c>
      <c r="I1034">
        <v>2737.64547660295</v>
      </c>
      <c r="J1034" s="4" t="s">
        <v>2282</v>
      </c>
      <c r="K1034" s="4" t="s">
        <v>2283</v>
      </c>
    </row>
    <row r="1035" hidden="1" spans="1:11">
      <c r="A1035" t="s">
        <v>1851</v>
      </c>
      <c r="B1035">
        <v>122</v>
      </c>
      <c r="C1035" t="s">
        <v>103</v>
      </c>
      <c r="D1035" t="s">
        <v>13</v>
      </c>
      <c r="E1035" t="s">
        <v>14</v>
      </c>
      <c r="F1035" t="s">
        <v>15</v>
      </c>
      <c r="G1035" t="s">
        <v>16</v>
      </c>
      <c r="H1035">
        <v>2021</v>
      </c>
      <c r="I1035">
        <v>7190.83598653613</v>
      </c>
      <c r="J1035" s="4" t="s">
        <v>2284</v>
      </c>
      <c r="K1035" s="4" t="s">
        <v>2285</v>
      </c>
    </row>
    <row r="1036" hidden="1" spans="1:11">
      <c r="A1036" t="s">
        <v>1851</v>
      </c>
      <c r="B1036">
        <v>213</v>
      </c>
      <c r="C1036" t="s">
        <v>445</v>
      </c>
      <c r="D1036" t="s">
        <v>13</v>
      </c>
      <c r="E1036" t="s">
        <v>14</v>
      </c>
      <c r="F1036" t="s">
        <v>23</v>
      </c>
      <c r="G1036" t="s">
        <v>16</v>
      </c>
      <c r="H1036">
        <v>2021</v>
      </c>
      <c r="I1036">
        <v>2253.93791971742</v>
      </c>
      <c r="J1036" s="4" t="s">
        <v>2286</v>
      </c>
      <c r="K1036" s="4" t="s">
        <v>2287</v>
      </c>
    </row>
    <row r="1037" hidden="1" spans="1:11">
      <c r="A1037" t="s">
        <v>1851</v>
      </c>
      <c r="B1037">
        <v>141</v>
      </c>
      <c r="C1037" t="s">
        <v>294</v>
      </c>
      <c r="D1037" t="s">
        <v>13</v>
      </c>
      <c r="E1037" t="s">
        <v>14</v>
      </c>
      <c r="F1037" t="s">
        <v>23</v>
      </c>
      <c r="G1037" t="s">
        <v>16</v>
      </c>
      <c r="H1037">
        <v>2021</v>
      </c>
      <c r="I1037">
        <v>7100.28683013429</v>
      </c>
      <c r="J1037" s="4" t="s">
        <v>2288</v>
      </c>
      <c r="K1037" s="4" t="s">
        <v>2289</v>
      </c>
    </row>
    <row r="1038" hidden="1" spans="1:11">
      <c r="A1038" t="s">
        <v>1851</v>
      </c>
      <c r="B1038">
        <v>165</v>
      </c>
      <c r="C1038" t="s">
        <v>645</v>
      </c>
      <c r="D1038" t="s">
        <v>13</v>
      </c>
      <c r="E1038" t="s">
        <v>14</v>
      </c>
      <c r="F1038" t="s">
        <v>23</v>
      </c>
      <c r="G1038" t="s">
        <v>16</v>
      </c>
      <c r="H1038">
        <v>2021</v>
      </c>
      <c r="I1038">
        <v>5155.27828404361</v>
      </c>
      <c r="J1038" s="4" t="s">
        <v>2290</v>
      </c>
      <c r="K1038" s="4" t="s">
        <v>2291</v>
      </c>
    </row>
    <row r="1039" hidden="1" spans="1:11">
      <c r="A1039" t="s">
        <v>1851</v>
      </c>
      <c r="B1039">
        <v>142</v>
      </c>
      <c r="C1039" t="s">
        <v>457</v>
      </c>
      <c r="D1039" t="s">
        <v>13</v>
      </c>
      <c r="E1039" t="s">
        <v>14</v>
      </c>
      <c r="F1039" t="s">
        <v>23</v>
      </c>
      <c r="G1039" t="s">
        <v>16</v>
      </c>
      <c r="H1039">
        <v>2021</v>
      </c>
      <c r="I1039">
        <v>6327.22606465777</v>
      </c>
      <c r="J1039" s="4" t="s">
        <v>2292</v>
      </c>
      <c r="K1039" s="4" t="s">
        <v>2293</v>
      </c>
    </row>
    <row r="1040" hidden="1" spans="1:11">
      <c r="A1040" t="s">
        <v>1851</v>
      </c>
      <c r="B1040">
        <v>153</v>
      </c>
      <c r="C1040" t="s">
        <v>40</v>
      </c>
      <c r="D1040" t="s">
        <v>13</v>
      </c>
      <c r="E1040" t="s">
        <v>14</v>
      </c>
      <c r="F1040" t="s">
        <v>23</v>
      </c>
      <c r="G1040" t="s">
        <v>16</v>
      </c>
      <c r="H1040">
        <v>2021</v>
      </c>
      <c r="I1040">
        <v>6859.54035070441</v>
      </c>
      <c r="J1040" s="4" t="s">
        <v>2294</v>
      </c>
      <c r="K1040" s="4" t="s">
        <v>2295</v>
      </c>
    </row>
    <row r="1041" hidden="1" spans="1:11">
      <c r="A1041" t="s">
        <v>1851</v>
      </c>
      <c r="B1041">
        <v>176</v>
      </c>
      <c r="C1041" t="s">
        <v>679</v>
      </c>
      <c r="D1041" t="s">
        <v>13</v>
      </c>
      <c r="E1041" t="s">
        <v>14</v>
      </c>
      <c r="F1041" t="s">
        <v>23</v>
      </c>
      <c r="G1041" t="s">
        <v>16</v>
      </c>
      <c r="H1041">
        <v>2021</v>
      </c>
      <c r="I1041">
        <v>2443.23904577486</v>
      </c>
      <c r="J1041" s="4" t="s">
        <v>2296</v>
      </c>
      <c r="K1041" s="4" t="s">
        <v>2297</v>
      </c>
    </row>
    <row r="1042" hidden="1" spans="1:11">
      <c r="A1042" t="s">
        <v>1851</v>
      </c>
      <c r="B1042">
        <v>164</v>
      </c>
      <c r="C1042" t="s">
        <v>594</v>
      </c>
      <c r="D1042" t="s">
        <v>13</v>
      </c>
      <c r="E1042" t="s">
        <v>14</v>
      </c>
      <c r="F1042" t="s">
        <v>23</v>
      </c>
      <c r="G1042" t="s">
        <v>16</v>
      </c>
      <c r="H1042">
        <v>2021</v>
      </c>
      <c r="I1042">
        <v>3740.04213869663</v>
      </c>
      <c r="J1042" s="4" t="s">
        <v>2298</v>
      </c>
      <c r="K1042" s="4" t="s">
        <v>2299</v>
      </c>
    </row>
    <row r="1043" hidden="1" spans="1:11">
      <c r="A1043" t="s">
        <v>1851</v>
      </c>
      <c r="B1043">
        <v>162</v>
      </c>
      <c r="C1043" t="s">
        <v>583</v>
      </c>
      <c r="D1043" t="s">
        <v>13</v>
      </c>
      <c r="E1043" t="s">
        <v>14</v>
      </c>
      <c r="F1043" t="s">
        <v>23</v>
      </c>
      <c r="G1043" t="s">
        <v>16</v>
      </c>
      <c r="H1043">
        <v>2021</v>
      </c>
      <c r="I1043">
        <v>4367.48366110451</v>
      </c>
      <c r="J1043" s="4" t="s">
        <v>2300</v>
      </c>
      <c r="K1043" s="4" t="s">
        <v>2301</v>
      </c>
    </row>
    <row r="1044" hidden="1" spans="1:11">
      <c r="A1044" t="s">
        <v>1851</v>
      </c>
      <c r="B1044">
        <v>139</v>
      </c>
      <c r="C1044" t="s">
        <v>418</v>
      </c>
      <c r="D1044" t="s">
        <v>13</v>
      </c>
      <c r="E1044" t="s">
        <v>14</v>
      </c>
      <c r="F1044" t="s">
        <v>23</v>
      </c>
      <c r="G1044" t="s">
        <v>16</v>
      </c>
      <c r="H1044">
        <v>2021</v>
      </c>
      <c r="I1044">
        <v>6265.93852087986</v>
      </c>
      <c r="J1044" s="4" t="s">
        <v>2302</v>
      </c>
      <c r="K1044" s="4" t="s">
        <v>2303</v>
      </c>
    </row>
    <row r="1045" hidden="1" spans="1:11">
      <c r="A1045" t="s">
        <v>1851</v>
      </c>
      <c r="B1045">
        <v>108</v>
      </c>
      <c r="C1045" t="s">
        <v>401</v>
      </c>
      <c r="D1045" t="s">
        <v>13</v>
      </c>
      <c r="E1045" t="s">
        <v>14</v>
      </c>
      <c r="F1045" t="s">
        <v>15</v>
      </c>
      <c r="G1045" t="s">
        <v>16</v>
      </c>
      <c r="H1045">
        <v>2021</v>
      </c>
      <c r="I1045">
        <v>8201.05513321219</v>
      </c>
      <c r="J1045" s="4" t="s">
        <v>2304</v>
      </c>
      <c r="K1045" s="4" t="s">
        <v>2305</v>
      </c>
    </row>
    <row r="1046" hidden="1" spans="1:11">
      <c r="A1046" t="s">
        <v>1851</v>
      </c>
      <c r="B1046">
        <v>117</v>
      </c>
      <c r="C1046" t="s">
        <v>929</v>
      </c>
      <c r="D1046" t="s">
        <v>13</v>
      </c>
      <c r="E1046" t="s">
        <v>14</v>
      </c>
      <c r="F1046" t="s">
        <v>23</v>
      </c>
      <c r="G1046" t="s">
        <v>16</v>
      </c>
      <c r="H1046">
        <v>2021</v>
      </c>
      <c r="I1046">
        <v>3120.20323981275</v>
      </c>
      <c r="J1046" s="4" t="s">
        <v>2306</v>
      </c>
      <c r="K1046" s="4" t="s">
        <v>2307</v>
      </c>
    </row>
    <row r="1047" hidden="1" spans="1:11">
      <c r="A1047" t="s">
        <v>1851</v>
      </c>
      <c r="B1047">
        <v>121</v>
      </c>
      <c r="C1047" t="s">
        <v>140</v>
      </c>
      <c r="D1047" t="s">
        <v>13</v>
      </c>
      <c r="E1047" t="s">
        <v>14</v>
      </c>
      <c r="F1047" t="s">
        <v>15</v>
      </c>
      <c r="G1047" t="s">
        <v>16</v>
      </c>
      <c r="H1047">
        <v>2021</v>
      </c>
      <c r="I1047">
        <v>5936.79530811259</v>
      </c>
      <c r="J1047" s="4" t="s">
        <v>2308</v>
      </c>
      <c r="K1047" s="4" t="s">
        <v>2309</v>
      </c>
    </row>
    <row r="1048" hidden="1" spans="1:11">
      <c r="A1048" t="s">
        <v>1851</v>
      </c>
      <c r="B1048">
        <v>160</v>
      </c>
      <c r="C1048" t="s">
        <v>421</v>
      </c>
      <c r="D1048" t="s">
        <v>13</v>
      </c>
      <c r="E1048" t="s">
        <v>14</v>
      </c>
      <c r="F1048" t="s">
        <v>23</v>
      </c>
      <c r="G1048" t="s">
        <v>16</v>
      </c>
      <c r="H1048">
        <v>2021</v>
      </c>
      <c r="I1048">
        <v>6317.64932230396</v>
      </c>
      <c r="J1048" s="4" t="s">
        <v>2310</v>
      </c>
      <c r="K1048" s="4" t="s">
        <v>2311</v>
      </c>
    </row>
    <row r="1049" hidden="1" spans="1:11">
      <c r="A1049" t="s">
        <v>1851</v>
      </c>
      <c r="B1049">
        <v>150</v>
      </c>
      <c r="C1049" t="s">
        <v>779</v>
      </c>
      <c r="D1049" t="s">
        <v>13</v>
      </c>
      <c r="E1049" t="s">
        <v>14</v>
      </c>
      <c r="F1049" t="s">
        <v>23</v>
      </c>
      <c r="G1049" t="s">
        <v>16</v>
      </c>
      <c r="H1049">
        <v>2021</v>
      </c>
      <c r="I1049">
        <v>6854.90915519755</v>
      </c>
      <c r="J1049" s="4" t="s">
        <v>2312</v>
      </c>
      <c r="K1049" s="4" t="s">
        <v>2313</v>
      </c>
    </row>
    <row r="1050" hidden="1" spans="1:11">
      <c r="A1050" t="s">
        <v>1851</v>
      </c>
      <c r="B1050">
        <v>95</v>
      </c>
      <c r="C1050" t="s">
        <v>73</v>
      </c>
      <c r="D1050" t="s">
        <v>13</v>
      </c>
      <c r="E1050" t="s">
        <v>14</v>
      </c>
      <c r="F1050" t="s">
        <v>15</v>
      </c>
      <c r="G1050" t="s">
        <v>16</v>
      </c>
      <c r="H1050">
        <v>2021</v>
      </c>
      <c r="I1050">
        <v>7314.22244922932</v>
      </c>
      <c r="J1050" s="4" t="s">
        <v>2314</v>
      </c>
      <c r="K1050" s="4" t="s">
        <v>2315</v>
      </c>
    </row>
    <row r="1051" hidden="1" spans="1:11">
      <c r="A1051" t="s">
        <v>1851</v>
      </c>
      <c r="B1051">
        <v>99</v>
      </c>
      <c r="C1051" t="s">
        <v>345</v>
      </c>
      <c r="D1051" t="s">
        <v>13</v>
      </c>
      <c r="E1051" t="s">
        <v>14</v>
      </c>
      <c r="F1051" t="s">
        <v>15</v>
      </c>
      <c r="G1051" t="s">
        <v>16</v>
      </c>
      <c r="H1051">
        <v>2021</v>
      </c>
      <c r="I1051">
        <v>5212.89555454649</v>
      </c>
      <c r="J1051" s="4" t="s">
        <v>2316</v>
      </c>
      <c r="K1051" s="4" t="s">
        <v>2317</v>
      </c>
    </row>
    <row r="1052" hidden="1" spans="1:11">
      <c r="A1052" t="s">
        <v>1851</v>
      </c>
      <c r="B1052">
        <v>151</v>
      </c>
      <c r="C1052" t="s">
        <v>946</v>
      </c>
      <c r="D1052" t="s">
        <v>13</v>
      </c>
      <c r="E1052" t="s">
        <v>14</v>
      </c>
      <c r="F1052" t="s">
        <v>23</v>
      </c>
      <c r="G1052" t="s">
        <v>16</v>
      </c>
      <c r="H1052">
        <v>2021</v>
      </c>
      <c r="I1052">
        <v>7143.84477497373</v>
      </c>
      <c r="J1052" s="4" t="s">
        <v>2318</v>
      </c>
      <c r="K1052" s="4" t="s">
        <v>2319</v>
      </c>
    </row>
    <row r="1053" hidden="1" spans="1:11">
      <c r="A1053" t="s">
        <v>1851</v>
      </c>
      <c r="B1053">
        <v>351</v>
      </c>
      <c r="C1053" t="s">
        <v>429</v>
      </c>
      <c r="D1053" t="s">
        <v>13</v>
      </c>
      <c r="E1053" t="s">
        <v>14</v>
      </c>
      <c r="F1053" t="s">
        <v>23</v>
      </c>
      <c r="G1053" t="s">
        <v>16</v>
      </c>
      <c r="H1053">
        <v>2021</v>
      </c>
      <c r="I1053">
        <v>3116.71225918419</v>
      </c>
      <c r="J1053" s="4" t="s">
        <v>2320</v>
      </c>
      <c r="K1053" s="4" t="s">
        <v>2321</v>
      </c>
    </row>
    <row r="1054" hidden="1" spans="1:11">
      <c r="A1054" t="s">
        <v>1851</v>
      </c>
      <c r="B1054">
        <v>112</v>
      </c>
      <c r="C1054" t="s">
        <v>545</v>
      </c>
      <c r="D1054" t="s">
        <v>13</v>
      </c>
      <c r="E1054" t="s">
        <v>14</v>
      </c>
      <c r="F1054" t="s">
        <v>15</v>
      </c>
      <c r="G1054" t="s">
        <v>16</v>
      </c>
      <c r="H1054">
        <v>2021</v>
      </c>
      <c r="I1054">
        <v>11086.5241779127</v>
      </c>
      <c r="J1054" s="4" t="s">
        <v>2322</v>
      </c>
      <c r="K1054" s="4" t="s">
        <v>2323</v>
      </c>
    </row>
    <row r="1055" hidden="1" spans="1:11">
      <c r="A1055" t="s">
        <v>1851</v>
      </c>
      <c r="B1055">
        <v>116</v>
      </c>
      <c r="C1055" t="s">
        <v>724</v>
      </c>
      <c r="D1055" t="s">
        <v>13</v>
      </c>
      <c r="E1055" t="s">
        <v>14</v>
      </c>
      <c r="F1055" t="s">
        <v>15</v>
      </c>
      <c r="G1055" t="s">
        <v>16</v>
      </c>
      <c r="H1055">
        <v>2021</v>
      </c>
      <c r="I1055">
        <v>11618.0558056211</v>
      </c>
      <c r="J1055" s="4" t="s">
        <v>2324</v>
      </c>
      <c r="K1055" s="4" t="s">
        <v>2325</v>
      </c>
    </row>
    <row r="1056" hidden="1" spans="1:11">
      <c r="A1056" t="s">
        <v>1851</v>
      </c>
      <c r="B1056">
        <v>215</v>
      </c>
      <c r="C1056" t="s">
        <v>404</v>
      </c>
      <c r="D1056" t="s">
        <v>13</v>
      </c>
      <c r="E1056" t="s">
        <v>14</v>
      </c>
      <c r="F1056" t="s">
        <v>23</v>
      </c>
      <c r="G1056" t="s">
        <v>16</v>
      </c>
      <c r="H1056">
        <v>2021</v>
      </c>
      <c r="I1056">
        <v>2709.64200808684</v>
      </c>
      <c r="J1056" s="4" t="s">
        <v>2326</v>
      </c>
      <c r="K1056" s="4" t="s">
        <v>2327</v>
      </c>
    </row>
    <row r="1057" hidden="1" spans="1:11">
      <c r="A1057" t="s">
        <v>1851</v>
      </c>
      <c r="B1057">
        <v>200</v>
      </c>
      <c r="C1057" t="s">
        <v>658</v>
      </c>
      <c r="D1057" t="s">
        <v>13</v>
      </c>
      <c r="E1057" t="s">
        <v>14</v>
      </c>
      <c r="F1057" t="s">
        <v>15</v>
      </c>
      <c r="G1057" t="s">
        <v>16</v>
      </c>
      <c r="H1057">
        <v>2021</v>
      </c>
      <c r="I1057">
        <v>6408.66950572794</v>
      </c>
      <c r="J1057" s="4" t="s">
        <v>2328</v>
      </c>
      <c r="K1057" s="4" t="s">
        <v>2329</v>
      </c>
    </row>
    <row r="1058" hidden="1" spans="1:11">
      <c r="A1058" t="s">
        <v>1851</v>
      </c>
      <c r="B1058">
        <v>94</v>
      </c>
      <c r="C1058" t="s">
        <v>106</v>
      </c>
      <c r="D1058" t="s">
        <v>13</v>
      </c>
      <c r="E1058" t="s">
        <v>14</v>
      </c>
      <c r="F1058" t="s">
        <v>15</v>
      </c>
      <c r="G1058" t="s">
        <v>16</v>
      </c>
      <c r="H1058">
        <v>2021</v>
      </c>
      <c r="I1058">
        <v>6404.40693585043</v>
      </c>
      <c r="J1058" s="4" t="s">
        <v>2330</v>
      </c>
      <c r="K1058" s="4" t="s">
        <v>2331</v>
      </c>
    </row>
    <row r="1059" hidden="1" spans="1:11">
      <c r="A1059" t="s">
        <v>1851</v>
      </c>
      <c r="B1059">
        <v>113</v>
      </c>
      <c r="C1059" t="s">
        <v>790</v>
      </c>
      <c r="D1059" t="s">
        <v>13</v>
      </c>
      <c r="E1059" t="s">
        <v>14</v>
      </c>
      <c r="F1059" t="s">
        <v>15</v>
      </c>
      <c r="G1059" t="s">
        <v>16</v>
      </c>
      <c r="H1059">
        <v>2021</v>
      </c>
      <c r="I1059">
        <v>15148.0298575003</v>
      </c>
      <c r="J1059" s="4" t="s">
        <v>2332</v>
      </c>
      <c r="K1059" s="4" t="s">
        <v>2333</v>
      </c>
    </row>
    <row r="1060" hidden="1" spans="1:11">
      <c r="A1060" t="s">
        <v>1851</v>
      </c>
      <c r="B1060">
        <v>117</v>
      </c>
      <c r="C1060" t="s">
        <v>929</v>
      </c>
      <c r="D1060" t="s">
        <v>13</v>
      </c>
      <c r="E1060" t="s">
        <v>14</v>
      </c>
      <c r="F1060" t="s">
        <v>15</v>
      </c>
      <c r="G1060" t="s">
        <v>16</v>
      </c>
      <c r="H1060">
        <v>2021</v>
      </c>
      <c r="I1060">
        <v>11816.063806943</v>
      </c>
      <c r="J1060" s="4" t="s">
        <v>2334</v>
      </c>
      <c r="K1060" s="4" t="s">
        <v>2335</v>
      </c>
    </row>
    <row r="1061" hidden="1" spans="1:11">
      <c r="A1061" t="s">
        <v>1851</v>
      </c>
      <c r="B1061">
        <v>123</v>
      </c>
      <c r="C1061" t="s">
        <v>160</v>
      </c>
      <c r="D1061" t="s">
        <v>13</v>
      </c>
      <c r="E1061" t="s">
        <v>14</v>
      </c>
      <c r="F1061" t="s">
        <v>15</v>
      </c>
      <c r="G1061" t="s">
        <v>16</v>
      </c>
      <c r="H1061">
        <v>2021</v>
      </c>
      <c r="I1061">
        <v>3482.43204924088</v>
      </c>
      <c r="J1061" s="4" t="s">
        <v>2336</v>
      </c>
      <c r="K1061" s="4" t="s">
        <v>2337</v>
      </c>
    </row>
    <row r="1062" hidden="1" spans="1:11">
      <c r="A1062" t="s">
        <v>1851</v>
      </c>
      <c r="B1062">
        <v>125</v>
      </c>
      <c r="C1062" t="s">
        <v>264</v>
      </c>
      <c r="D1062" t="s">
        <v>13</v>
      </c>
      <c r="E1062" t="s">
        <v>14</v>
      </c>
      <c r="F1062" t="s">
        <v>15</v>
      </c>
      <c r="G1062" t="s">
        <v>16</v>
      </c>
      <c r="H1062">
        <v>2021</v>
      </c>
      <c r="I1062">
        <v>6004.21672583841</v>
      </c>
      <c r="J1062" s="4" t="s">
        <v>2338</v>
      </c>
      <c r="K1062" s="4" t="s">
        <v>2339</v>
      </c>
    </row>
    <row r="1063" hidden="1" spans="1:11">
      <c r="A1063" t="s">
        <v>1851</v>
      </c>
      <c r="B1063">
        <v>133</v>
      </c>
      <c r="C1063" t="s">
        <v>748</v>
      </c>
      <c r="D1063" t="s">
        <v>13</v>
      </c>
      <c r="E1063" t="s">
        <v>14</v>
      </c>
      <c r="F1063" t="s">
        <v>23</v>
      </c>
      <c r="G1063" t="s">
        <v>16</v>
      </c>
      <c r="H1063">
        <v>2021</v>
      </c>
      <c r="I1063">
        <v>2688.9637927072</v>
      </c>
      <c r="J1063" s="4" t="s">
        <v>2340</v>
      </c>
      <c r="K1063" s="4" t="s">
        <v>2341</v>
      </c>
    </row>
    <row r="1064" hidden="1" spans="1:11">
      <c r="A1064" t="s">
        <v>1851</v>
      </c>
      <c r="B1064">
        <v>130</v>
      </c>
      <c r="C1064" t="s">
        <v>699</v>
      </c>
      <c r="D1064" t="s">
        <v>13</v>
      </c>
      <c r="E1064" t="s">
        <v>14</v>
      </c>
      <c r="F1064" t="s">
        <v>23</v>
      </c>
      <c r="G1064" t="s">
        <v>16</v>
      </c>
      <c r="H1064">
        <v>2021</v>
      </c>
      <c r="I1064">
        <v>2797.04234096841</v>
      </c>
      <c r="J1064">
        <v>3344.043981237</v>
      </c>
      <c r="K1064" s="4" t="s">
        <v>2342</v>
      </c>
    </row>
    <row r="1065" hidden="1" spans="1:11">
      <c r="A1065" t="s">
        <v>1851</v>
      </c>
      <c r="B1065">
        <v>144</v>
      </c>
      <c r="C1065" t="s">
        <v>702</v>
      </c>
      <c r="D1065" t="s">
        <v>13</v>
      </c>
      <c r="E1065" t="s">
        <v>14</v>
      </c>
      <c r="F1065" t="s">
        <v>23</v>
      </c>
      <c r="G1065" t="s">
        <v>16</v>
      </c>
      <c r="H1065">
        <v>2021</v>
      </c>
      <c r="I1065">
        <v>6816.98633034942</v>
      </c>
      <c r="J1065" s="4" t="s">
        <v>2343</v>
      </c>
      <c r="K1065" s="4" t="s">
        <v>2344</v>
      </c>
    </row>
    <row r="1066" hidden="1" spans="1:11">
      <c r="A1066" t="s">
        <v>1851</v>
      </c>
      <c r="B1066">
        <v>145</v>
      </c>
      <c r="C1066" t="s">
        <v>509</v>
      </c>
      <c r="D1066" t="s">
        <v>13</v>
      </c>
      <c r="E1066" t="s">
        <v>14</v>
      </c>
      <c r="F1066" t="s">
        <v>23</v>
      </c>
      <c r="G1066" t="s">
        <v>16</v>
      </c>
      <c r="H1066">
        <v>2021</v>
      </c>
      <c r="I1066">
        <v>7806.44592153286</v>
      </c>
      <c r="J1066" s="4" t="s">
        <v>2345</v>
      </c>
      <c r="K1066" s="4" t="s">
        <v>2346</v>
      </c>
    </row>
    <row r="1067" hidden="1" spans="1:11">
      <c r="A1067" t="s">
        <v>1851</v>
      </c>
      <c r="B1067">
        <v>190</v>
      </c>
      <c r="C1067" t="s">
        <v>200</v>
      </c>
      <c r="D1067" t="s">
        <v>13</v>
      </c>
      <c r="E1067" t="s">
        <v>14</v>
      </c>
      <c r="F1067" t="s">
        <v>23</v>
      </c>
      <c r="G1067" t="s">
        <v>16</v>
      </c>
      <c r="H1067">
        <v>2021</v>
      </c>
      <c r="I1067">
        <v>2050.67164493018</v>
      </c>
      <c r="J1067" s="4" t="s">
        <v>2347</v>
      </c>
      <c r="K1067" s="4" t="s">
        <v>2348</v>
      </c>
    </row>
    <row r="1068" hidden="1" spans="1:11">
      <c r="A1068" t="s">
        <v>1851</v>
      </c>
      <c r="B1068">
        <v>175</v>
      </c>
      <c r="C1068" t="s">
        <v>348</v>
      </c>
      <c r="D1068" t="s">
        <v>13</v>
      </c>
      <c r="E1068" t="s">
        <v>14</v>
      </c>
      <c r="F1068" t="s">
        <v>23</v>
      </c>
      <c r="G1068" t="s">
        <v>16</v>
      </c>
      <c r="H1068">
        <v>2021</v>
      </c>
      <c r="I1068">
        <v>2091.38705331047</v>
      </c>
      <c r="J1068" s="4" t="s">
        <v>2349</v>
      </c>
      <c r="K1068" s="4" t="s">
        <v>2350</v>
      </c>
    </row>
    <row r="1069" hidden="1" spans="1:11">
      <c r="A1069" t="s">
        <v>1851</v>
      </c>
      <c r="B1069">
        <v>173</v>
      </c>
      <c r="C1069" t="s">
        <v>305</v>
      </c>
      <c r="D1069" t="s">
        <v>13</v>
      </c>
      <c r="E1069" t="s">
        <v>14</v>
      </c>
      <c r="F1069" t="s">
        <v>23</v>
      </c>
      <c r="G1069" t="s">
        <v>16</v>
      </c>
      <c r="H1069">
        <v>2021</v>
      </c>
      <c r="I1069">
        <v>2482.71968863634</v>
      </c>
      <c r="J1069" s="4" t="s">
        <v>2351</v>
      </c>
      <c r="K1069" s="4" t="s">
        <v>2352</v>
      </c>
    </row>
    <row r="1070" hidden="1" spans="1:11">
      <c r="A1070" t="s">
        <v>1851</v>
      </c>
      <c r="B1070">
        <v>385</v>
      </c>
      <c r="C1070" t="s">
        <v>331</v>
      </c>
      <c r="D1070" t="s">
        <v>13</v>
      </c>
      <c r="E1070" t="s">
        <v>14</v>
      </c>
      <c r="F1070" t="s">
        <v>15</v>
      </c>
      <c r="G1070" t="s">
        <v>16</v>
      </c>
      <c r="H1070">
        <v>2021</v>
      </c>
      <c r="I1070">
        <v>10580.8675815858</v>
      </c>
      <c r="J1070" s="4" t="s">
        <v>2353</v>
      </c>
      <c r="K1070" s="4" t="s">
        <v>2354</v>
      </c>
    </row>
    <row r="1071" hidden="1" spans="1:11">
      <c r="A1071" t="s">
        <v>1851</v>
      </c>
      <c r="B1071">
        <v>105</v>
      </c>
      <c r="C1071" t="s">
        <v>49</v>
      </c>
      <c r="D1071" t="s">
        <v>13</v>
      </c>
      <c r="E1071" t="s">
        <v>14</v>
      </c>
      <c r="F1071" t="s">
        <v>15</v>
      </c>
      <c r="G1071" t="s">
        <v>16</v>
      </c>
      <c r="H1071">
        <v>2021</v>
      </c>
      <c r="I1071">
        <v>10030.9975978291</v>
      </c>
      <c r="J1071" s="4" t="s">
        <v>2355</v>
      </c>
      <c r="K1071" s="4" t="s">
        <v>2356</v>
      </c>
    </row>
    <row r="1072" hidden="1" spans="1:11">
      <c r="A1072" t="s">
        <v>1851</v>
      </c>
      <c r="B1072">
        <v>177</v>
      </c>
      <c r="C1072" t="s">
        <v>515</v>
      </c>
      <c r="D1072" t="s">
        <v>13</v>
      </c>
      <c r="E1072" t="s">
        <v>14</v>
      </c>
      <c r="F1072" t="s">
        <v>23</v>
      </c>
      <c r="G1072" t="s">
        <v>16</v>
      </c>
      <c r="H1072">
        <v>2021</v>
      </c>
      <c r="I1072">
        <v>2668.36995696594</v>
      </c>
      <c r="J1072" s="4" t="s">
        <v>2357</v>
      </c>
      <c r="K1072" s="4" t="s">
        <v>2358</v>
      </c>
    </row>
    <row r="1073" hidden="1" spans="1:11">
      <c r="A1073" t="s">
        <v>1851</v>
      </c>
      <c r="B1073">
        <v>413</v>
      </c>
      <c r="C1073" t="s">
        <v>909</v>
      </c>
      <c r="D1073" t="s">
        <v>13</v>
      </c>
      <c r="E1073" t="s">
        <v>14</v>
      </c>
      <c r="F1073" t="s">
        <v>23</v>
      </c>
      <c r="G1073" t="s">
        <v>16</v>
      </c>
      <c r="H1073">
        <v>2021</v>
      </c>
      <c r="I1073">
        <v>2845.40740982041</v>
      </c>
      <c r="J1073" s="4" t="s">
        <v>2359</v>
      </c>
      <c r="K1073" s="4" t="s">
        <v>2360</v>
      </c>
    </row>
    <row r="1074" hidden="1" spans="1:11">
      <c r="A1074" t="s">
        <v>1851</v>
      </c>
      <c r="B1074">
        <v>155</v>
      </c>
      <c r="C1074" t="s">
        <v>134</v>
      </c>
      <c r="D1074" t="s">
        <v>13</v>
      </c>
      <c r="E1074" t="s">
        <v>14</v>
      </c>
      <c r="F1074" t="s">
        <v>23</v>
      </c>
      <c r="G1074" t="s">
        <v>16</v>
      </c>
      <c r="H1074">
        <v>2021</v>
      </c>
      <c r="I1074">
        <v>5365.86127782194</v>
      </c>
      <c r="J1074" s="4" t="s">
        <v>2361</v>
      </c>
      <c r="K1074" s="4" t="s">
        <v>2362</v>
      </c>
    </row>
    <row r="1075" hidden="1" spans="1:11">
      <c r="A1075" t="s">
        <v>1851</v>
      </c>
      <c r="B1075">
        <v>154</v>
      </c>
      <c r="C1075" t="s">
        <v>173</v>
      </c>
      <c r="D1075" t="s">
        <v>13</v>
      </c>
      <c r="E1075" t="s">
        <v>14</v>
      </c>
      <c r="F1075" t="s">
        <v>23</v>
      </c>
      <c r="G1075" t="s">
        <v>16</v>
      </c>
      <c r="H1075">
        <v>2021</v>
      </c>
      <c r="I1075">
        <v>6011.90641004294</v>
      </c>
      <c r="J1075" s="4" t="s">
        <v>2363</v>
      </c>
      <c r="K1075" s="4" t="s">
        <v>2364</v>
      </c>
    </row>
    <row r="1076" hidden="1" spans="1:11">
      <c r="A1076" t="s">
        <v>1851</v>
      </c>
      <c r="B1076">
        <v>143</v>
      </c>
      <c r="C1076" t="s">
        <v>670</v>
      </c>
      <c r="D1076" t="s">
        <v>13</v>
      </c>
      <c r="E1076" t="s">
        <v>14</v>
      </c>
      <c r="F1076" t="s">
        <v>23</v>
      </c>
      <c r="G1076" t="s">
        <v>16</v>
      </c>
      <c r="H1076">
        <v>2021</v>
      </c>
      <c r="I1076">
        <v>7185.53893972548</v>
      </c>
      <c r="J1076" s="4" t="s">
        <v>2365</v>
      </c>
      <c r="K1076" s="4" t="s">
        <v>2366</v>
      </c>
    </row>
    <row r="1077" hidden="1" spans="1:11">
      <c r="A1077" t="s">
        <v>1851</v>
      </c>
      <c r="B1077">
        <v>194</v>
      </c>
      <c r="C1077" t="s">
        <v>398</v>
      </c>
      <c r="D1077" t="s">
        <v>13</v>
      </c>
      <c r="E1077" t="s">
        <v>14</v>
      </c>
      <c r="F1077" t="s">
        <v>23</v>
      </c>
      <c r="G1077" t="s">
        <v>16</v>
      </c>
      <c r="H1077">
        <v>2021</v>
      </c>
      <c r="I1077">
        <v>2086.28337106501</v>
      </c>
      <c r="J1077" s="4" t="s">
        <v>2367</v>
      </c>
      <c r="K1077" s="4" t="s">
        <v>2368</v>
      </c>
    </row>
    <row r="1078" hidden="1" spans="1:11">
      <c r="A1078" t="s">
        <v>1851</v>
      </c>
      <c r="B1078">
        <v>200</v>
      </c>
      <c r="C1078" t="s">
        <v>658</v>
      </c>
      <c r="D1078" t="s">
        <v>13</v>
      </c>
      <c r="E1078" t="s">
        <v>14</v>
      </c>
      <c r="F1078" t="s">
        <v>23</v>
      </c>
      <c r="G1078" t="s">
        <v>16</v>
      </c>
      <c r="H1078">
        <v>2021</v>
      </c>
      <c r="I1078">
        <v>2467.26885384169</v>
      </c>
      <c r="J1078" s="4" t="s">
        <v>2369</v>
      </c>
      <c r="K1078" s="4" t="s">
        <v>2370</v>
      </c>
    </row>
    <row r="1079" hidden="1" spans="1:11">
      <c r="A1079" t="s">
        <v>1851</v>
      </c>
      <c r="B1079">
        <v>522</v>
      </c>
      <c r="C1079" t="s">
        <v>410</v>
      </c>
      <c r="D1079" t="s">
        <v>13</v>
      </c>
      <c r="E1079" t="s">
        <v>14</v>
      </c>
      <c r="F1079" t="s">
        <v>23</v>
      </c>
      <c r="G1079" t="s">
        <v>16</v>
      </c>
      <c r="H1079">
        <v>2021</v>
      </c>
      <c r="I1079">
        <v>6817.59274241256</v>
      </c>
      <c r="J1079" s="4" t="s">
        <v>2371</v>
      </c>
      <c r="K1079" s="4" t="s">
        <v>2372</v>
      </c>
    </row>
    <row r="1080" hidden="1" spans="1:11">
      <c r="A1080" t="s">
        <v>1851</v>
      </c>
      <c r="B1080">
        <v>198</v>
      </c>
      <c r="C1080" t="s">
        <v>653</v>
      </c>
      <c r="D1080" t="s">
        <v>13</v>
      </c>
      <c r="E1080" t="s">
        <v>14</v>
      </c>
      <c r="F1080" t="s">
        <v>23</v>
      </c>
      <c r="G1080" t="s">
        <v>16</v>
      </c>
      <c r="H1080">
        <v>2021</v>
      </c>
      <c r="I1080">
        <v>2555.1973970601</v>
      </c>
      <c r="J1080" s="4" t="s">
        <v>2373</v>
      </c>
      <c r="K1080" s="4" t="s">
        <v>2374</v>
      </c>
    </row>
    <row r="1081" hidden="1" spans="1:11">
      <c r="A1081" t="s">
        <v>1851</v>
      </c>
      <c r="B1081">
        <v>187</v>
      </c>
      <c r="C1081" t="s">
        <v>220</v>
      </c>
      <c r="D1081" t="s">
        <v>13</v>
      </c>
      <c r="E1081" t="s">
        <v>14</v>
      </c>
      <c r="F1081" t="s">
        <v>23</v>
      </c>
      <c r="G1081" t="s">
        <v>16</v>
      </c>
      <c r="H1081">
        <v>2021</v>
      </c>
      <c r="I1081">
        <v>2063.38688174776</v>
      </c>
      <c r="J1081" s="4" t="s">
        <v>2375</v>
      </c>
      <c r="K1081" s="4" t="s">
        <v>2376</v>
      </c>
    </row>
    <row r="1082" hidden="1" spans="1:11">
      <c r="A1082" t="s">
        <v>1851</v>
      </c>
      <c r="B1082">
        <v>111</v>
      </c>
      <c r="C1082" t="s">
        <v>393</v>
      </c>
      <c r="D1082" t="s">
        <v>13</v>
      </c>
      <c r="E1082" t="s">
        <v>14</v>
      </c>
      <c r="F1082" t="s">
        <v>15</v>
      </c>
      <c r="G1082" t="s">
        <v>16</v>
      </c>
      <c r="H1082">
        <v>2021</v>
      </c>
      <c r="I1082">
        <v>8696.92144737098</v>
      </c>
      <c r="J1082" s="4" t="s">
        <v>2377</v>
      </c>
      <c r="K1082" s="4" t="s">
        <v>2378</v>
      </c>
    </row>
    <row r="1083" hidden="1" spans="1:11">
      <c r="A1083" t="s">
        <v>1851</v>
      </c>
      <c r="B1083">
        <v>114</v>
      </c>
      <c r="C1083" t="s">
        <v>586</v>
      </c>
      <c r="D1083" t="s">
        <v>13</v>
      </c>
      <c r="E1083" t="s">
        <v>14</v>
      </c>
      <c r="F1083" t="s">
        <v>15</v>
      </c>
      <c r="G1083" t="s">
        <v>16</v>
      </c>
      <c r="H1083">
        <v>2021</v>
      </c>
      <c r="I1083">
        <v>10589.9430327061</v>
      </c>
      <c r="J1083" s="4" t="s">
        <v>2379</v>
      </c>
      <c r="K1083" s="4" t="s">
        <v>2380</v>
      </c>
    </row>
    <row r="1084" hidden="1" spans="1:11">
      <c r="A1084" t="s">
        <v>1851</v>
      </c>
      <c r="B1084">
        <v>115</v>
      </c>
      <c r="C1084" t="s">
        <v>924</v>
      </c>
      <c r="D1084" t="s">
        <v>13</v>
      </c>
      <c r="E1084" t="s">
        <v>14</v>
      </c>
      <c r="F1084" t="s">
        <v>15</v>
      </c>
      <c r="G1084" t="s">
        <v>16</v>
      </c>
      <c r="H1084">
        <v>2021</v>
      </c>
      <c r="I1084">
        <v>7649.10777458995</v>
      </c>
      <c r="J1084" s="4" t="s">
        <v>2381</v>
      </c>
      <c r="K1084" s="4" t="s">
        <v>2382</v>
      </c>
    </row>
    <row r="1085" hidden="1" spans="1:11">
      <c r="A1085" t="s">
        <v>1851</v>
      </c>
      <c r="B1085">
        <v>139</v>
      </c>
      <c r="C1085" t="s">
        <v>418</v>
      </c>
      <c r="D1085" t="s">
        <v>13</v>
      </c>
      <c r="E1085" t="s">
        <v>14</v>
      </c>
      <c r="F1085" t="s">
        <v>15</v>
      </c>
      <c r="G1085" t="s">
        <v>16</v>
      </c>
      <c r="H1085">
        <v>2021</v>
      </c>
      <c r="I1085">
        <v>9805.51132974435</v>
      </c>
      <c r="J1085" s="4" t="s">
        <v>2383</v>
      </c>
      <c r="K1085" s="4" t="s">
        <v>2384</v>
      </c>
    </row>
    <row r="1086" hidden="1" spans="1:11">
      <c r="A1086" t="s">
        <v>1851</v>
      </c>
      <c r="B1086">
        <v>193</v>
      </c>
      <c r="C1086" t="s">
        <v>384</v>
      </c>
      <c r="D1086" t="s">
        <v>13</v>
      </c>
      <c r="E1086" t="s">
        <v>14</v>
      </c>
      <c r="F1086" t="s">
        <v>23</v>
      </c>
      <c r="G1086" t="s">
        <v>16</v>
      </c>
      <c r="H1086">
        <v>2021</v>
      </c>
      <c r="I1086">
        <v>2743.35030104619</v>
      </c>
      <c r="J1086" s="4" t="s">
        <v>2385</v>
      </c>
      <c r="K1086" s="4" t="s">
        <v>2386</v>
      </c>
    </row>
    <row r="1087" hidden="1" spans="1:11">
      <c r="A1087" t="s">
        <v>1851</v>
      </c>
      <c r="B1087">
        <v>179</v>
      </c>
      <c r="C1087" t="s">
        <v>561</v>
      </c>
      <c r="D1087" t="s">
        <v>13</v>
      </c>
      <c r="E1087" t="s">
        <v>14</v>
      </c>
      <c r="F1087" t="s">
        <v>23</v>
      </c>
      <c r="G1087" t="s">
        <v>16</v>
      </c>
      <c r="H1087">
        <v>2021</v>
      </c>
      <c r="I1087">
        <v>1991.8453403086</v>
      </c>
      <c r="J1087" s="4" t="s">
        <v>2387</v>
      </c>
      <c r="K1087" s="4" t="s">
        <v>2388</v>
      </c>
    </row>
    <row r="1088" hidden="1" spans="1:11">
      <c r="A1088" t="s">
        <v>1851</v>
      </c>
      <c r="B1088">
        <v>189</v>
      </c>
      <c r="C1088" t="s">
        <v>154</v>
      </c>
      <c r="D1088" t="s">
        <v>13</v>
      </c>
      <c r="E1088" t="s">
        <v>14</v>
      </c>
      <c r="F1088" t="s">
        <v>23</v>
      </c>
      <c r="G1088" t="s">
        <v>16</v>
      </c>
      <c r="H1088">
        <v>2021</v>
      </c>
      <c r="I1088">
        <v>2363.95774953609</v>
      </c>
      <c r="J1088" s="4" t="s">
        <v>2389</v>
      </c>
      <c r="K1088" s="4" t="s">
        <v>2390</v>
      </c>
    </row>
    <row r="1089" hidden="1" spans="1:11">
      <c r="A1089" t="s">
        <v>1851</v>
      </c>
      <c r="B1089">
        <v>181</v>
      </c>
      <c r="C1089" t="s">
        <v>613</v>
      </c>
      <c r="D1089" t="s">
        <v>13</v>
      </c>
      <c r="E1089" t="s">
        <v>14</v>
      </c>
      <c r="F1089" t="s">
        <v>23</v>
      </c>
      <c r="G1089" t="s">
        <v>16</v>
      </c>
      <c r="H1089">
        <v>2021</v>
      </c>
      <c r="I1089">
        <v>2382.9115204836</v>
      </c>
      <c r="J1089" s="4" t="s">
        <v>2391</v>
      </c>
      <c r="K1089" s="4" t="s">
        <v>2392</v>
      </c>
    </row>
    <row r="1090" hidden="1" spans="1:11">
      <c r="A1090" t="s">
        <v>1851</v>
      </c>
      <c r="B1090">
        <v>127</v>
      </c>
      <c r="C1090" t="s">
        <v>542</v>
      </c>
      <c r="D1090" t="s">
        <v>13</v>
      </c>
      <c r="E1090" t="s">
        <v>14</v>
      </c>
      <c r="F1090" t="s">
        <v>15</v>
      </c>
      <c r="G1090" t="s">
        <v>16</v>
      </c>
      <c r="H1090">
        <v>2021</v>
      </c>
      <c r="I1090">
        <v>6532.79265504315</v>
      </c>
      <c r="J1090" s="4" t="s">
        <v>2393</v>
      </c>
      <c r="K1090" s="4" t="s">
        <v>2394</v>
      </c>
    </row>
    <row r="1091" hidden="1" spans="1:11">
      <c r="A1091" t="s">
        <v>1851</v>
      </c>
      <c r="B1091">
        <v>130</v>
      </c>
      <c r="C1091" t="s">
        <v>699</v>
      </c>
      <c r="D1091" t="s">
        <v>13</v>
      </c>
      <c r="E1091" t="s">
        <v>14</v>
      </c>
      <c r="F1091" t="s">
        <v>15</v>
      </c>
      <c r="G1091" t="s">
        <v>16</v>
      </c>
      <c r="H1091">
        <v>2021</v>
      </c>
      <c r="I1091">
        <v>8862.02821400141</v>
      </c>
      <c r="J1091" s="4" t="s">
        <v>2395</v>
      </c>
      <c r="K1091" s="4" t="s">
        <v>2396</v>
      </c>
    </row>
    <row r="1092" hidden="1" spans="1:11">
      <c r="A1092" t="s">
        <v>1851</v>
      </c>
      <c r="B1092">
        <v>133</v>
      </c>
      <c r="C1092" t="s">
        <v>748</v>
      </c>
      <c r="D1092" t="s">
        <v>13</v>
      </c>
      <c r="E1092" t="s">
        <v>14</v>
      </c>
      <c r="F1092" t="s">
        <v>15</v>
      </c>
      <c r="G1092" t="s">
        <v>16</v>
      </c>
      <c r="H1092">
        <v>2021</v>
      </c>
      <c r="I1092">
        <v>6663.06077653938</v>
      </c>
      <c r="J1092" s="4" t="s">
        <v>2397</v>
      </c>
      <c r="K1092" s="4" t="s">
        <v>2398</v>
      </c>
    </row>
    <row r="1093" hidden="1" spans="1:11">
      <c r="A1093" t="s">
        <v>1851</v>
      </c>
      <c r="B1093">
        <v>136</v>
      </c>
      <c r="C1093" t="s">
        <v>861</v>
      </c>
      <c r="D1093" t="s">
        <v>13</v>
      </c>
      <c r="E1093" t="s">
        <v>14</v>
      </c>
      <c r="F1093" t="s">
        <v>15</v>
      </c>
      <c r="G1093" t="s">
        <v>16</v>
      </c>
      <c r="H1093">
        <v>2021</v>
      </c>
      <c r="I1093">
        <v>6410.65813551487</v>
      </c>
      <c r="J1093" s="4" t="s">
        <v>2399</v>
      </c>
      <c r="K1093" s="4" t="s">
        <v>2400</v>
      </c>
    </row>
    <row r="1094" hidden="1" spans="1:11">
      <c r="A1094" t="s">
        <v>1851</v>
      </c>
      <c r="B1094">
        <v>140</v>
      </c>
      <c r="C1094" t="s">
        <v>437</v>
      </c>
      <c r="D1094" t="s">
        <v>13</v>
      </c>
      <c r="E1094" t="s">
        <v>14</v>
      </c>
      <c r="F1094" t="s">
        <v>15</v>
      </c>
      <c r="G1094" t="s">
        <v>16</v>
      </c>
      <c r="H1094">
        <v>2021</v>
      </c>
      <c r="I1094">
        <v>14706.0997619956</v>
      </c>
      <c r="J1094" s="4" t="s">
        <v>2401</v>
      </c>
      <c r="K1094" s="4" t="s">
        <v>2402</v>
      </c>
    </row>
    <row r="1095" hidden="1" spans="1:11">
      <c r="A1095" t="s">
        <v>1851</v>
      </c>
      <c r="B1095">
        <v>141</v>
      </c>
      <c r="C1095" t="s">
        <v>294</v>
      </c>
      <c r="D1095" t="s">
        <v>13</v>
      </c>
      <c r="E1095" t="s">
        <v>14</v>
      </c>
      <c r="F1095" t="s">
        <v>15</v>
      </c>
      <c r="G1095" t="s">
        <v>16</v>
      </c>
      <c r="H1095">
        <v>2021</v>
      </c>
      <c r="I1095">
        <v>8139.01679702383</v>
      </c>
      <c r="J1095" s="4" t="s">
        <v>2403</v>
      </c>
      <c r="K1095" s="4" t="s">
        <v>2404</v>
      </c>
    </row>
    <row r="1096" hidden="1" spans="1:11">
      <c r="A1096" t="s">
        <v>1851</v>
      </c>
      <c r="B1096">
        <v>171</v>
      </c>
      <c r="C1096" t="s">
        <v>328</v>
      </c>
      <c r="D1096" t="s">
        <v>13</v>
      </c>
      <c r="E1096" t="s">
        <v>14</v>
      </c>
      <c r="F1096" t="s">
        <v>23</v>
      </c>
      <c r="G1096" t="s">
        <v>16</v>
      </c>
      <c r="H1096">
        <v>2021</v>
      </c>
      <c r="I1096">
        <v>2055.20622639063</v>
      </c>
      <c r="J1096" s="4" t="s">
        <v>2405</v>
      </c>
      <c r="K1096" s="4" t="s">
        <v>2406</v>
      </c>
    </row>
    <row r="1097" hidden="1" spans="1:11">
      <c r="A1097" t="s">
        <v>1851</v>
      </c>
      <c r="B1097">
        <v>172</v>
      </c>
      <c r="C1097" t="s">
        <v>253</v>
      </c>
      <c r="D1097" t="s">
        <v>13</v>
      </c>
      <c r="E1097" t="s">
        <v>14</v>
      </c>
      <c r="F1097" t="s">
        <v>23</v>
      </c>
      <c r="G1097" t="s">
        <v>16</v>
      </c>
      <c r="H1097">
        <v>2021</v>
      </c>
      <c r="I1097">
        <v>2663.51346162153</v>
      </c>
      <c r="J1097" s="4" t="s">
        <v>2407</v>
      </c>
      <c r="K1097" s="4" t="s">
        <v>2408</v>
      </c>
    </row>
    <row r="1098" hidden="1" spans="1:11">
      <c r="A1098" t="s">
        <v>1851</v>
      </c>
      <c r="B1098">
        <v>195</v>
      </c>
      <c r="C1098" t="s">
        <v>450</v>
      </c>
      <c r="D1098" t="s">
        <v>13</v>
      </c>
      <c r="E1098" t="s">
        <v>14</v>
      </c>
      <c r="F1098" t="s">
        <v>23</v>
      </c>
      <c r="G1098" t="s">
        <v>16</v>
      </c>
      <c r="H1098">
        <v>2021</v>
      </c>
      <c r="I1098">
        <v>2422.69760225741</v>
      </c>
      <c r="J1098" s="4" t="s">
        <v>2409</v>
      </c>
      <c r="K1098" s="4" t="s">
        <v>2410</v>
      </c>
    </row>
    <row r="1099" hidden="1" spans="1:11">
      <c r="A1099" t="s">
        <v>1851</v>
      </c>
      <c r="B1099">
        <v>207</v>
      </c>
      <c r="C1099" t="s">
        <v>270</v>
      </c>
      <c r="D1099" t="s">
        <v>13</v>
      </c>
      <c r="E1099" t="s">
        <v>14</v>
      </c>
      <c r="F1099" t="s">
        <v>23</v>
      </c>
      <c r="G1099" t="s">
        <v>16</v>
      </c>
      <c r="H1099">
        <v>2021</v>
      </c>
      <c r="I1099">
        <v>2706.34112306682</v>
      </c>
      <c r="J1099" s="4" t="s">
        <v>2411</v>
      </c>
      <c r="K1099" s="4" t="s">
        <v>2412</v>
      </c>
    </row>
    <row r="1100" hidden="1" spans="1:11">
      <c r="A1100" t="s">
        <v>1851</v>
      </c>
      <c r="B1100">
        <v>216</v>
      </c>
      <c r="C1100" t="s">
        <v>763</v>
      </c>
      <c r="D1100" t="s">
        <v>13</v>
      </c>
      <c r="E1100" t="s">
        <v>14</v>
      </c>
      <c r="F1100" t="s">
        <v>23</v>
      </c>
      <c r="G1100" t="s">
        <v>16</v>
      </c>
      <c r="H1100">
        <v>2021</v>
      </c>
      <c r="I1100">
        <v>2828.36625456149</v>
      </c>
      <c r="J1100" s="4" t="s">
        <v>2413</v>
      </c>
      <c r="K1100" s="4" t="s">
        <v>2414</v>
      </c>
    </row>
    <row r="1101" hidden="1" spans="1:11">
      <c r="A1101" t="s">
        <v>1851</v>
      </c>
      <c r="B1101">
        <v>170</v>
      </c>
      <c r="C1101" t="s">
        <v>91</v>
      </c>
      <c r="D1101" t="s">
        <v>13</v>
      </c>
      <c r="E1101" t="s">
        <v>14</v>
      </c>
      <c r="F1101" t="s">
        <v>23</v>
      </c>
      <c r="G1101" t="s">
        <v>16</v>
      </c>
      <c r="H1101">
        <v>2021</v>
      </c>
      <c r="I1101">
        <v>2522.80604302953</v>
      </c>
      <c r="J1101" s="4" t="s">
        <v>2415</v>
      </c>
      <c r="K1101" s="4" t="s">
        <v>2416</v>
      </c>
    </row>
    <row r="1102" hidden="1" spans="1:11">
      <c r="A1102" t="s">
        <v>1851</v>
      </c>
      <c r="B1102">
        <v>182</v>
      </c>
      <c r="C1102" t="s">
        <v>772</v>
      </c>
      <c r="D1102" t="s">
        <v>13</v>
      </c>
      <c r="E1102" t="s">
        <v>14</v>
      </c>
      <c r="F1102" t="s">
        <v>23</v>
      </c>
      <c r="G1102" t="s">
        <v>16</v>
      </c>
      <c r="H1102">
        <v>2021</v>
      </c>
      <c r="I1102">
        <v>2429.14482591626</v>
      </c>
      <c r="J1102" s="4" t="s">
        <v>2417</v>
      </c>
      <c r="K1102" s="4" t="s">
        <v>2418</v>
      </c>
    </row>
    <row r="1103" hidden="1" spans="1:11">
      <c r="A1103" t="s">
        <v>1851</v>
      </c>
      <c r="B1103">
        <v>191</v>
      </c>
      <c r="C1103" t="s">
        <v>359</v>
      </c>
      <c r="D1103" t="s">
        <v>13</v>
      </c>
      <c r="E1103" t="s">
        <v>14</v>
      </c>
      <c r="F1103" t="s">
        <v>23</v>
      </c>
      <c r="G1103" t="s">
        <v>16</v>
      </c>
      <c r="H1103">
        <v>2021</v>
      </c>
      <c r="I1103">
        <v>2109.97090167084</v>
      </c>
      <c r="J1103" s="4" t="s">
        <v>2419</v>
      </c>
      <c r="K1103" s="4" t="s">
        <v>2420</v>
      </c>
    </row>
    <row r="1104" hidden="1" spans="1:11">
      <c r="A1104" t="s">
        <v>1851</v>
      </c>
      <c r="B1104">
        <v>156</v>
      </c>
      <c r="C1104" t="s">
        <v>197</v>
      </c>
      <c r="D1104" t="s">
        <v>13</v>
      </c>
      <c r="E1104" t="s">
        <v>14</v>
      </c>
      <c r="F1104" t="s">
        <v>15</v>
      </c>
      <c r="G1104" t="s">
        <v>16</v>
      </c>
      <c r="H1104">
        <v>2021</v>
      </c>
      <c r="I1104">
        <v>9101.87210109903</v>
      </c>
      <c r="J1104" s="4" t="s">
        <v>2421</v>
      </c>
      <c r="K1104" s="4" t="s">
        <v>2422</v>
      </c>
    </row>
    <row r="1105" hidden="1" spans="1:11">
      <c r="A1105" t="s">
        <v>1851</v>
      </c>
      <c r="B1105">
        <v>197</v>
      </c>
      <c r="C1105" t="s">
        <v>732</v>
      </c>
      <c r="D1105" t="s">
        <v>13</v>
      </c>
      <c r="E1105" t="s">
        <v>14</v>
      </c>
      <c r="F1105" t="s">
        <v>23</v>
      </c>
      <c r="G1105" t="s">
        <v>16</v>
      </c>
      <c r="H1105">
        <v>2021</v>
      </c>
      <c r="I1105">
        <v>2532.50306176455</v>
      </c>
      <c r="J1105" s="4" t="s">
        <v>2423</v>
      </c>
      <c r="K1105" s="4" t="s">
        <v>2424</v>
      </c>
    </row>
    <row r="1106" hidden="1" spans="1:11">
      <c r="A1106" t="s">
        <v>1851</v>
      </c>
      <c r="B1106">
        <v>178</v>
      </c>
      <c r="C1106" t="s">
        <v>799</v>
      </c>
      <c r="D1106" t="s">
        <v>13</v>
      </c>
      <c r="E1106" t="s">
        <v>14</v>
      </c>
      <c r="F1106" t="s">
        <v>23</v>
      </c>
      <c r="G1106" t="s">
        <v>16</v>
      </c>
      <c r="H1106">
        <v>2021</v>
      </c>
      <c r="I1106">
        <v>2044.54650765843</v>
      </c>
      <c r="J1106" s="4" t="s">
        <v>2425</v>
      </c>
      <c r="K1106" s="4" t="s">
        <v>2426</v>
      </c>
    </row>
    <row r="1107" hidden="1" spans="1:11">
      <c r="A1107" t="s">
        <v>1851</v>
      </c>
      <c r="B1107">
        <v>180</v>
      </c>
      <c r="C1107" t="s">
        <v>631</v>
      </c>
      <c r="D1107" t="s">
        <v>13</v>
      </c>
      <c r="E1107" t="s">
        <v>14</v>
      </c>
      <c r="F1107" t="s">
        <v>23</v>
      </c>
      <c r="G1107" t="s">
        <v>16</v>
      </c>
      <c r="H1107">
        <v>2021</v>
      </c>
      <c r="I1107">
        <v>2590.54056527415</v>
      </c>
      <c r="J1107" s="4" t="s">
        <v>2427</v>
      </c>
      <c r="K1107" s="4" t="s">
        <v>2428</v>
      </c>
    </row>
    <row r="1108" hidden="1" spans="1:11">
      <c r="A1108" t="s">
        <v>1851</v>
      </c>
      <c r="B1108">
        <v>202</v>
      </c>
      <c r="C1108" t="s">
        <v>37</v>
      </c>
      <c r="D1108" t="s">
        <v>13</v>
      </c>
      <c r="E1108" t="s">
        <v>14</v>
      </c>
      <c r="F1108" t="s">
        <v>23</v>
      </c>
      <c r="G1108" t="s">
        <v>16</v>
      </c>
      <c r="H1108">
        <v>2021</v>
      </c>
      <c r="I1108">
        <v>2276.99082429284</v>
      </c>
      <c r="J1108" s="4" t="s">
        <v>2429</v>
      </c>
      <c r="K1108" s="4" t="s">
        <v>2430</v>
      </c>
    </row>
    <row r="1109" hidden="1" spans="1:11">
      <c r="A1109" t="s">
        <v>1851</v>
      </c>
      <c r="B1109">
        <v>161</v>
      </c>
      <c r="C1109" t="s">
        <v>442</v>
      </c>
      <c r="D1109" t="s">
        <v>13</v>
      </c>
      <c r="E1109" t="s">
        <v>14</v>
      </c>
      <c r="F1109" t="s">
        <v>15</v>
      </c>
      <c r="G1109" t="s">
        <v>16</v>
      </c>
      <c r="H1109">
        <v>2021</v>
      </c>
      <c r="I1109">
        <v>6827.47854138675</v>
      </c>
      <c r="J1109" s="4" t="s">
        <v>2431</v>
      </c>
      <c r="K1109" s="4" t="s">
        <v>2432</v>
      </c>
    </row>
    <row r="1110" hidden="1" spans="1:11">
      <c r="A1110" t="s">
        <v>1851</v>
      </c>
      <c r="B1110">
        <v>163</v>
      </c>
      <c r="C1110" t="s">
        <v>580</v>
      </c>
      <c r="D1110" t="s">
        <v>13</v>
      </c>
      <c r="E1110" t="s">
        <v>14</v>
      </c>
      <c r="F1110" t="s">
        <v>15</v>
      </c>
      <c r="G1110" t="s">
        <v>16</v>
      </c>
      <c r="H1110">
        <v>2021</v>
      </c>
      <c r="I1110">
        <v>5620.73591308106</v>
      </c>
      <c r="J1110" s="4" t="s">
        <v>2433</v>
      </c>
      <c r="K1110" s="4" t="s">
        <v>2434</v>
      </c>
    </row>
    <row r="1111" hidden="1" spans="1:11">
      <c r="A1111" t="s">
        <v>1851</v>
      </c>
      <c r="B1111">
        <v>110</v>
      </c>
      <c r="C1111" t="s">
        <v>745</v>
      </c>
      <c r="D1111" t="s">
        <v>13</v>
      </c>
      <c r="E1111" t="s">
        <v>14</v>
      </c>
      <c r="F1111" t="s">
        <v>15</v>
      </c>
      <c r="G1111" t="s">
        <v>16</v>
      </c>
      <c r="H1111">
        <v>2021</v>
      </c>
      <c r="I1111">
        <v>10674.2886242525</v>
      </c>
      <c r="J1111" s="4" t="s">
        <v>2435</v>
      </c>
      <c r="K1111" s="4" t="s">
        <v>2436</v>
      </c>
    </row>
    <row r="1112" hidden="1" spans="1:11">
      <c r="A1112" t="s">
        <v>1851</v>
      </c>
      <c r="B1112">
        <v>126</v>
      </c>
      <c r="C1112" t="s">
        <v>424</v>
      </c>
      <c r="D1112" t="s">
        <v>13</v>
      </c>
      <c r="E1112" t="s">
        <v>14</v>
      </c>
      <c r="F1112" t="s">
        <v>15</v>
      </c>
      <c r="G1112" t="s">
        <v>16</v>
      </c>
      <c r="H1112">
        <v>2021</v>
      </c>
      <c r="I1112">
        <v>7444.18648318638</v>
      </c>
      <c r="J1112" s="4" t="s">
        <v>2437</v>
      </c>
      <c r="K1112" s="4" t="s">
        <v>2438</v>
      </c>
    </row>
    <row r="1113" hidden="1" spans="1:11">
      <c r="A1113" t="s">
        <v>1851</v>
      </c>
      <c r="B1113">
        <v>129</v>
      </c>
      <c r="C1113" t="s">
        <v>569</v>
      </c>
      <c r="D1113" t="s">
        <v>13</v>
      </c>
      <c r="E1113" t="s">
        <v>14</v>
      </c>
      <c r="F1113" t="s">
        <v>15</v>
      </c>
      <c r="G1113" t="s">
        <v>16</v>
      </c>
      <c r="H1113">
        <v>2021</v>
      </c>
      <c r="I1113">
        <v>8298.01920514696</v>
      </c>
      <c r="J1113" s="4" t="s">
        <v>2439</v>
      </c>
      <c r="K1113" s="4" t="s">
        <v>2440</v>
      </c>
    </row>
    <row r="1114" hidden="1" spans="1:11">
      <c r="A1114" t="s">
        <v>1851</v>
      </c>
      <c r="B1114">
        <v>119</v>
      </c>
      <c r="C1114" t="s">
        <v>823</v>
      </c>
      <c r="D1114" t="s">
        <v>13</v>
      </c>
      <c r="E1114" t="s">
        <v>14</v>
      </c>
      <c r="F1114" t="s">
        <v>15</v>
      </c>
      <c r="G1114" t="s">
        <v>16</v>
      </c>
      <c r="H1114">
        <v>2021</v>
      </c>
      <c r="I1114">
        <v>13043.8478055252</v>
      </c>
      <c r="J1114" s="4" t="s">
        <v>2441</v>
      </c>
      <c r="K1114" s="4" t="s">
        <v>2442</v>
      </c>
    </row>
    <row r="1115" hidden="1" spans="1:11">
      <c r="A1115" t="s">
        <v>1851</v>
      </c>
      <c r="B1115">
        <v>118</v>
      </c>
      <c r="C1115" t="s">
        <v>727</v>
      </c>
      <c r="D1115" t="s">
        <v>13</v>
      </c>
      <c r="E1115" t="s">
        <v>14</v>
      </c>
      <c r="F1115" t="s">
        <v>15</v>
      </c>
      <c r="G1115" t="s">
        <v>16</v>
      </c>
      <c r="H1115">
        <v>2021</v>
      </c>
      <c r="I1115">
        <v>11587.923767938</v>
      </c>
      <c r="J1115" s="4" t="s">
        <v>2443</v>
      </c>
      <c r="K1115" s="4" t="s">
        <v>2444</v>
      </c>
    </row>
    <row r="1116" hidden="1" spans="1:11">
      <c r="A1116" t="s">
        <v>1851</v>
      </c>
      <c r="B1116">
        <v>132</v>
      </c>
      <c r="C1116" t="s">
        <v>522</v>
      </c>
      <c r="D1116" t="s">
        <v>13</v>
      </c>
      <c r="E1116" t="s">
        <v>14</v>
      </c>
      <c r="F1116" t="s">
        <v>15</v>
      </c>
      <c r="G1116" t="s">
        <v>16</v>
      </c>
      <c r="H1116">
        <v>2021</v>
      </c>
      <c r="I1116">
        <v>7019.87342075622</v>
      </c>
      <c r="J1116" s="4" t="s">
        <v>2445</v>
      </c>
      <c r="K1116" s="4" t="s">
        <v>2446</v>
      </c>
    </row>
    <row r="1117" hidden="1" spans="1:11">
      <c r="A1117" t="s">
        <v>1851</v>
      </c>
      <c r="B1117">
        <v>209</v>
      </c>
      <c r="C1117" t="s">
        <v>297</v>
      </c>
      <c r="D1117" t="s">
        <v>13</v>
      </c>
      <c r="E1117" t="s">
        <v>14</v>
      </c>
      <c r="F1117" t="s">
        <v>23</v>
      </c>
      <c r="G1117" t="s">
        <v>16</v>
      </c>
      <c r="H1117">
        <v>2021</v>
      </c>
      <c r="I1117">
        <v>2525.64003510388</v>
      </c>
      <c r="J1117" s="4" t="s">
        <v>2447</v>
      </c>
      <c r="K1117" s="4" t="s">
        <v>2448</v>
      </c>
    </row>
    <row r="1118" hidden="1" spans="1:11">
      <c r="A1118" t="s">
        <v>1851</v>
      </c>
      <c r="B1118">
        <v>135</v>
      </c>
      <c r="C1118" t="s">
        <v>512</v>
      </c>
      <c r="D1118" t="s">
        <v>13</v>
      </c>
      <c r="E1118" t="s">
        <v>14</v>
      </c>
      <c r="F1118" t="s">
        <v>15</v>
      </c>
      <c r="G1118" t="s">
        <v>16</v>
      </c>
      <c r="H1118">
        <v>2021</v>
      </c>
      <c r="I1118">
        <v>5095.84550693119</v>
      </c>
      <c r="J1118" s="4" t="s">
        <v>2449</v>
      </c>
      <c r="K1118" s="4" t="s">
        <v>2450</v>
      </c>
    </row>
    <row r="1119" hidden="1" spans="1:11">
      <c r="A1119" t="s">
        <v>1851</v>
      </c>
      <c r="B1119">
        <v>413</v>
      </c>
      <c r="C1119" t="s">
        <v>909</v>
      </c>
      <c r="D1119" t="s">
        <v>13</v>
      </c>
      <c r="E1119" t="s">
        <v>14</v>
      </c>
      <c r="F1119" t="s">
        <v>15</v>
      </c>
      <c r="G1119" t="s">
        <v>16</v>
      </c>
      <c r="H1119">
        <v>2021</v>
      </c>
      <c r="I1119">
        <v>17398.3071832028</v>
      </c>
      <c r="J1119" s="4" t="s">
        <v>2451</v>
      </c>
      <c r="K1119" s="4" t="s">
        <v>2452</v>
      </c>
    </row>
    <row r="1120" hidden="1" spans="1:11">
      <c r="A1120" t="s">
        <v>1851</v>
      </c>
      <c r="B1120">
        <v>150</v>
      </c>
      <c r="C1120" t="s">
        <v>779</v>
      </c>
      <c r="D1120" t="s">
        <v>13</v>
      </c>
      <c r="E1120" t="s">
        <v>14</v>
      </c>
      <c r="F1120" t="s">
        <v>15</v>
      </c>
      <c r="G1120" t="s">
        <v>16</v>
      </c>
      <c r="H1120">
        <v>2021</v>
      </c>
      <c r="I1120">
        <v>8409.56335919156</v>
      </c>
      <c r="J1120" s="4" t="s">
        <v>2453</v>
      </c>
      <c r="K1120" s="4" t="s">
        <v>2454</v>
      </c>
    </row>
    <row r="1121" hidden="1" spans="1:11">
      <c r="A1121" t="s">
        <v>1851</v>
      </c>
      <c r="B1121">
        <v>210</v>
      </c>
      <c r="C1121" t="s">
        <v>690</v>
      </c>
      <c r="D1121" t="s">
        <v>13</v>
      </c>
      <c r="E1121" t="s">
        <v>14</v>
      </c>
      <c r="F1121" t="s">
        <v>23</v>
      </c>
      <c r="G1121" t="s">
        <v>16</v>
      </c>
      <c r="H1121">
        <v>2021</v>
      </c>
      <c r="I1121">
        <v>2643.85587204467</v>
      </c>
      <c r="J1121" s="4" t="s">
        <v>2455</v>
      </c>
      <c r="K1121" s="4" t="s">
        <v>2456</v>
      </c>
    </row>
    <row r="1122" hidden="1" spans="1:11">
      <c r="A1122" t="s">
        <v>1851</v>
      </c>
      <c r="B1122">
        <v>211</v>
      </c>
      <c r="C1122" t="s">
        <v>531</v>
      </c>
      <c r="D1122" t="s">
        <v>13</v>
      </c>
      <c r="E1122" t="s">
        <v>14</v>
      </c>
      <c r="F1122" t="s">
        <v>23</v>
      </c>
      <c r="G1122" t="s">
        <v>16</v>
      </c>
      <c r="H1122">
        <v>2021</v>
      </c>
      <c r="I1122">
        <v>2298.64205538071</v>
      </c>
      <c r="J1122" s="4" t="s">
        <v>2457</v>
      </c>
      <c r="K1122" s="4" t="s">
        <v>2458</v>
      </c>
    </row>
    <row r="1123" hidden="1" spans="1:11">
      <c r="A1123" t="s">
        <v>1851</v>
      </c>
      <c r="B1123">
        <v>212</v>
      </c>
      <c r="C1123" t="s">
        <v>628</v>
      </c>
      <c r="D1123" t="s">
        <v>13</v>
      </c>
      <c r="E1123" t="s">
        <v>14</v>
      </c>
      <c r="F1123" t="s">
        <v>23</v>
      </c>
      <c r="G1123" t="s">
        <v>16</v>
      </c>
      <c r="H1123">
        <v>2021</v>
      </c>
      <c r="I1123">
        <v>2847.47394553091</v>
      </c>
      <c r="J1123" s="4" t="s">
        <v>2459</v>
      </c>
      <c r="K1123" s="4" t="s">
        <v>2460</v>
      </c>
    </row>
    <row r="1124" hidden="1" spans="1:11">
      <c r="A1124" t="s">
        <v>1851</v>
      </c>
      <c r="B1124">
        <v>218</v>
      </c>
      <c r="C1124" t="s">
        <v>622</v>
      </c>
      <c r="D1124" t="s">
        <v>13</v>
      </c>
      <c r="E1124" t="s">
        <v>14</v>
      </c>
      <c r="F1124" t="s">
        <v>23</v>
      </c>
      <c r="G1124" t="s">
        <v>16</v>
      </c>
      <c r="H1124">
        <v>2021</v>
      </c>
      <c r="I1124">
        <v>2502.84901169373</v>
      </c>
      <c r="J1124" s="4" t="s">
        <v>2461</v>
      </c>
      <c r="K1124" s="4" t="s">
        <v>2462</v>
      </c>
    </row>
    <row r="1125" hidden="1" spans="1:11">
      <c r="A1125" t="s">
        <v>1851</v>
      </c>
      <c r="B1125">
        <v>169</v>
      </c>
      <c r="C1125" t="s">
        <v>870</v>
      </c>
      <c r="D1125" t="s">
        <v>13</v>
      </c>
      <c r="E1125" t="s">
        <v>14</v>
      </c>
      <c r="F1125" t="s">
        <v>23</v>
      </c>
      <c r="G1125" t="s">
        <v>16</v>
      </c>
      <c r="H1125">
        <v>2021</v>
      </c>
      <c r="I1125">
        <v>2163.53721361584</v>
      </c>
      <c r="J1125" s="4" t="s">
        <v>2463</v>
      </c>
      <c r="K1125" s="4" t="s">
        <v>2464</v>
      </c>
    </row>
    <row r="1126" hidden="1" spans="1:11">
      <c r="A1126" t="s">
        <v>1851</v>
      </c>
      <c r="B1126">
        <v>128</v>
      </c>
      <c r="C1126" t="s">
        <v>473</v>
      </c>
      <c r="D1126" t="s">
        <v>13</v>
      </c>
      <c r="E1126" t="s">
        <v>14</v>
      </c>
      <c r="F1126" t="s">
        <v>15</v>
      </c>
      <c r="G1126" t="s">
        <v>16</v>
      </c>
      <c r="H1126">
        <v>2021</v>
      </c>
      <c r="I1126">
        <v>8967.66358695628</v>
      </c>
      <c r="J1126" s="4" t="s">
        <v>2465</v>
      </c>
      <c r="K1126" s="4" t="s">
        <v>2466</v>
      </c>
    </row>
    <row r="1127" hidden="1" spans="1:11">
      <c r="A1127" t="s">
        <v>1851</v>
      </c>
      <c r="B1127">
        <v>206</v>
      </c>
      <c r="C1127" t="s">
        <v>286</v>
      </c>
      <c r="D1127" t="s">
        <v>13</v>
      </c>
      <c r="E1127" t="s">
        <v>14</v>
      </c>
      <c r="F1127" t="s">
        <v>23</v>
      </c>
      <c r="G1127" t="s">
        <v>16</v>
      </c>
      <c r="H1127">
        <v>2021</v>
      </c>
      <c r="I1127">
        <v>2794.08453762531</v>
      </c>
      <c r="J1127" s="4" t="s">
        <v>2467</v>
      </c>
      <c r="K1127" s="4" t="s">
        <v>2468</v>
      </c>
    </row>
    <row r="1128" hidden="1" spans="1:11">
      <c r="A1128" t="s">
        <v>1851</v>
      </c>
      <c r="B1128">
        <v>142</v>
      </c>
      <c r="C1128" t="s">
        <v>457</v>
      </c>
      <c r="D1128" t="s">
        <v>13</v>
      </c>
      <c r="E1128" t="s">
        <v>14</v>
      </c>
      <c r="F1128" t="s">
        <v>15</v>
      </c>
      <c r="G1128" t="s">
        <v>16</v>
      </c>
      <c r="H1128">
        <v>2021</v>
      </c>
      <c r="I1128">
        <v>6684.43983751578</v>
      </c>
      <c r="J1128" s="4" t="s">
        <v>2469</v>
      </c>
      <c r="K1128" s="4" t="s">
        <v>2470</v>
      </c>
    </row>
    <row r="1129" hidden="1" spans="1:11">
      <c r="A1129" t="s">
        <v>1851</v>
      </c>
      <c r="B1129">
        <v>145</v>
      </c>
      <c r="C1129" t="s">
        <v>509</v>
      </c>
      <c r="D1129" t="s">
        <v>13</v>
      </c>
      <c r="E1129" t="s">
        <v>14</v>
      </c>
      <c r="F1129" t="s">
        <v>15</v>
      </c>
      <c r="G1129" t="s">
        <v>16</v>
      </c>
      <c r="H1129">
        <v>2021</v>
      </c>
      <c r="I1129">
        <v>14772.4769874434</v>
      </c>
      <c r="J1129" s="4" t="s">
        <v>2471</v>
      </c>
      <c r="K1129" s="4" t="s">
        <v>2472</v>
      </c>
    </row>
    <row r="1130" hidden="1" spans="1:11">
      <c r="A1130" t="s">
        <v>1851</v>
      </c>
      <c r="B1130">
        <v>208</v>
      </c>
      <c r="C1130" t="s">
        <v>362</v>
      </c>
      <c r="D1130" t="s">
        <v>13</v>
      </c>
      <c r="E1130" t="s">
        <v>14</v>
      </c>
      <c r="F1130" t="s">
        <v>23</v>
      </c>
      <c r="G1130" t="s">
        <v>16</v>
      </c>
      <c r="H1130">
        <v>2021</v>
      </c>
      <c r="I1130">
        <v>2442.43759974566</v>
      </c>
      <c r="J1130" s="4" t="s">
        <v>2473</v>
      </c>
      <c r="K1130" s="4" t="s">
        <v>2474</v>
      </c>
    </row>
    <row r="1131" hidden="1" spans="1:11">
      <c r="A1131" t="s">
        <v>1851</v>
      </c>
      <c r="B1131">
        <v>320</v>
      </c>
      <c r="C1131" t="s">
        <v>884</v>
      </c>
      <c r="D1131" t="s">
        <v>13</v>
      </c>
      <c r="E1131" t="s">
        <v>14</v>
      </c>
      <c r="F1131" t="s">
        <v>23</v>
      </c>
      <c r="G1131" t="s">
        <v>16</v>
      </c>
      <c r="H1131">
        <v>2021</v>
      </c>
      <c r="I1131">
        <v>3134.54600366466</v>
      </c>
      <c r="J1131" s="4" t="s">
        <v>2475</v>
      </c>
      <c r="K1131" s="4" t="s">
        <v>2476</v>
      </c>
    </row>
    <row r="1132" hidden="1" spans="1:11">
      <c r="A1132" t="s">
        <v>1851</v>
      </c>
      <c r="B1132">
        <v>144</v>
      </c>
      <c r="C1132" t="s">
        <v>702</v>
      </c>
      <c r="D1132" t="s">
        <v>13</v>
      </c>
      <c r="E1132" t="s">
        <v>14</v>
      </c>
      <c r="F1132" t="s">
        <v>15</v>
      </c>
      <c r="G1132" t="s">
        <v>16</v>
      </c>
      <c r="H1132">
        <v>2021</v>
      </c>
      <c r="I1132">
        <v>13213.2981791354</v>
      </c>
      <c r="J1132" s="4" t="s">
        <v>2477</v>
      </c>
      <c r="K1132" s="4" t="s">
        <v>2478</v>
      </c>
    </row>
    <row r="1133" hidden="1" spans="1:11">
      <c r="A1133" t="s">
        <v>1851</v>
      </c>
      <c r="B1133">
        <v>376</v>
      </c>
      <c r="C1133" t="s">
        <v>470</v>
      </c>
      <c r="D1133" t="s">
        <v>13</v>
      </c>
      <c r="E1133" t="s">
        <v>14</v>
      </c>
      <c r="F1133" t="s">
        <v>23</v>
      </c>
      <c r="G1133" t="s">
        <v>16</v>
      </c>
      <c r="H1133">
        <v>2021</v>
      </c>
      <c r="I1133">
        <v>3247.50879815811</v>
      </c>
      <c r="J1133" s="4" t="s">
        <v>2479</v>
      </c>
      <c r="K1133" s="4" t="s">
        <v>2480</v>
      </c>
    </row>
    <row r="1134" hidden="1" spans="1:11">
      <c r="A1134" t="s">
        <v>1851</v>
      </c>
      <c r="B1134">
        <v>349</v>
      </c>
      <c r="C1134" t="s">
        <v>223</v>
      </c>
      <c r="D1134" t="s">
        <v>13</v>
      </c>
      <c r="E1134" t="s">
        <v>14</v>
      </c>
      <c r="F1134" t="s">
        <v>23</v>
      </c>
      <c r="G1134" t="s">
        <v>16</v>
      </c>
      <c r="H1134">
        <v>2021</v>
      </c>
      <c r="I1134">
        <v>1650.30122011462</v>
      </c>
      <c r="J1134" s="4" t="s">
        <v>2481</v>
      </c>
      <c r="K1134" s="4" t="s">
        <v>2482</v>
      </c>
    </row>
    <row r="1135" hidden="1" spans="1:11">
      <c r="A1135" t="s">
        <v>1851</v>
      </c>
      <c r="B1135">
        <v>369</v>
      </c>
      <c r="C1135" t="s">
        <v>94</v>
      </c>
      <c r="D1135" t="s">
        <v>13</v>
      </c>
      <c r="E1135" t="s">
        <v>14</v>
      </c>
      <c r="F1135" t="s">
        <v>23</v>
      </c>
      <c r="G1135" t="s">
        <v>16</v>
      </c>
      <c r="H1135">
        <v>2021</v>
      </c>
      <c r="I1135">
        <v>3148.76770363387</v>
      </c>
      <c r="J1135" s="4" t="s">
        <v>2483</v>
      </c>
      <c r="K1135" s="4" t="s">
        <v>2484</v>
      </c>
    </row>
    <row r="1136" hidden="1" spans="1:11">
      <c r="A1136" t="s">
        <v>1851</v>
      </c>
      <c r="B1136">
        <v>146</v>
      </c>
      <c r="C1136" t="s">
        <v>564</v>
      </c>
      <c r="D1136" t="s">
        <v>13</v>
      </c>
      <c r="E1136" t="s">
        <v>14</v>
      </c>
      <c r="F1136" t="s">
        <v>15</v>
      </c>
      <c r="G1136" t="s">
        <v>16</v>
      </c>
      <c r="H1136">
        <v>2021</v>
      </c>
      <c r="I1136">
        <v>10910.2695648382</v>
      </c>
      <c r="J1136" s="4" t="s">
        <v>2485</v>
      </c>
      <c r="K1136" s="4" t="s">
        <v>2486</v>
      </c>
    </row>
    <row r="1137" hidden="1" spans="1:11">
      <c r="A1137" t="s">
        <v>1851</v>
      </c>
      <c r="B1137">
        <v>380</v>
      </c>
      <c r="C1137" t="s">
        <v>267</v>
      </c>
      <c r="D1137" t="s">
        <v>13</v>
      </c>
      <c r="E1137" t="s">
        <v>14</v>
      </c>
      <c r="F1137" t="s">
        <v>23</v>
      </c>
      <c r="G1137" t="s">
        <v>16</v>
      </c>
      <c r="H1137">
        <v>2021</v>
      </c>
      <c r="I1137">
        <v>3050.32407847121</v>
      </c>
      <c r="J1137" s="4" t="s">
        <v>2487</v>
      </c>
      <c r="K1137" s="4" t="s">
        <v>2488</v>
      </c>
    </row>
    <row r="1138" hidden="1" spans="1:11">
      <c r="A1138" t="s">
        <v>1851</v>
      </c>
      <c r="B1138">
        <v>385</v>
      </c>
      <c r="C1138" t="s">
        <v>331</v>
      </c>
      <c r="D1138" t="s">
        <v>13</v>
      </c>
      <c r="E1138" t="s">
        <v>14</v>
      </c>
      <c r="F1138" t="s">
        <v>23</v>
      </c>
      <c r="G1138" t="s">
        <v>16</v>
      </c>
      <c r="H1138">
        <v>2021</v>
      </c>
      <c r="I1138">
        <v>3456.20210908281</v>
      </c>
      <c r="J1138" s="4" t="s">
        <v>2489</v>
      </c>
      <c r="K1138" s="4" t="s">
        <v>2490</v>
      </c>
    </row>
    <row r="1139" hidden="1" spans="1:11">
      <c r="A1139" t="s">
        <v>1851</v>
      </c>
      <c r="B1139">
        <v>393</v>
      </c>
      <c r="C1139" t="s">
        <v>371</v>
      </c>
      <c r="D1139" t="s">
        <v>13</v>
      </c>
      <c r="E1139" t="s">
        <v>14</v>
      </c>
      <c r="F1139" t="s">
        <v>23</v>
      </c>
      <c r="G1139" t="s">
        <v>16</v>
      </c>
      <c r="H1139">
        <v>2021</v>
      </c>
      <c r="I1139">
        <v>3262.02171160735</v>
      </c>
      <c r="J1139" s="4" t="s">
        <v>2491</v>
      </c>
      <c r="K1139" s="4" t="s">
        <v>2492</v>
      </c>
    </row>
    <row r="1140" hidden="1" spans="1:11">
      <c r="A1140" t="s">
        <v>1851</v>
      </c>
      <c r="B1140">
        <v>147</v>
      </c>
      <c r="C1140" t="s">
        <v>498</v>
      </c>
      <c r="D1140" t="s">
        <v>13</v>
      </c>
      <c r="E1140" t="s">
        <v>14</v>
      </c>
      <c r="F1140" t="s">
        <v>15</v>
      </c>
      <c r="G1140" t="s">
        <v>16</v>
      </c>
      <c r="H1140">
        <v>2021</v>
      </c>
      <c r="I1140">
        <v>10370.1058105331</v>
      </c>
      <c r="J1140" s="4" t="s">
        <v>2493</v>
      </c>
      <c r="K1140" s="4" t="s">
        <v>2494</v>
      </c>
    </row>
    <row r="1141" hidden="1" spans="1:11">
      <c r="A1141" t="s">
        <v>1851</v>
      </c>
      <c r="B1141">
        <v>131</v>
      </c>
      <c r="C1141" t="s">
        <v>575</v>
      </c>
      <c r="D1141" t="s">
        <v>13</v>
      </c>
      <c r="E1141" t="s">
        <v>14</v>
      </c>
      <c r="F1141" t="s">
        <v>15</v>
      </c>
      <c r="G1141" t="s">
        <v>16</v>
      </c>
      <c r="H1141">
        <v>2021</v>
      </c>
      <c r="I1141">
        <v>8177.82103047004</v>
      </c>
      <c r="J1141" s="4" t="s">
        <v>2495</v>
      </c>
      <c r="K1141" s="4" t="s">
        <v>2496</v>
      </c>
    </row>
    <row r="1142" hidden="1" spans="1:11">
      <c r="A1142" t="s">
        <v>1851</v>
      </c>
      <c r="B1142">
        <v>201</v>
      </c>
      <c r="C1142" t="s">
        <v>608</v>
      </c>
      <c r="D1142" t="s">
        <v>13</v>
      </c>
      <c r="E1142" t="s">
        <v>14</v>
      </c>
      <c r="F1142" t="s">
        <v>23</v>
      </c>
      <c r="G1142" t="s">
        <v>16</v>
      </c>
      <c r="H1142">
        <v>2021</v>
      </c>
      <c r="I1142">
        <v>2238.54853478913</v>
      </c>
      <c r="J1142" s="4" t="s">
        <v>2497</v>
      </c>
      <c r="K1142" s="4" t="s">
        <v>2498</v>
      </c>
    </row>
    <row r="1143" hidden="1" spans="1:11">
      <c r="A1143" t="s">
        <v>1851</v>
      </c>
      <c r="B1143">
        <v>305</v>
      </c>
      <c r="C1143" t="s">
        <v>356</v>
      </c>
      <c r="D1143" t="s">
        <v>13</v>
      </c>
      <c r="E1143" t="s">
        <v>14</v>
      </c>
      <c r="F1143" t="s">
        <v>23</v>
      </c>
      <c r="G1143" t="s">
        <v>16</v>
      </c>
      <c r="H1143">
        <v>2021</v>
      </c>
      <c r="I1143">
        <v>3439.03134434963</v>
      </c>
      <c r="J1143" s="4" t="s">
        <v>2499</v>
      </c>
      <c r="K1143" s="4" t="s">
        <v>2500</v>
      </c>
    </row>
    <row r="1144" hidden="1" spans="1:11">
      <c r="A1144" t="s">
        <v>1851</v>
      </c>
      <c r="B1144">
        <v>396</v>
      </c>
      <c r="C1144" t="s">
        <v>43</v>
      </c>
      <c r="D1144" t="s">
        <v>13</v>
      </c>
      <c r="E1144" t="s">
        <v>14</v>
      </c>
      <c r="F1144" t="s">
        <v>23</v>
      </c>
      <c r="G1144" t="s">
        <v>16</v>
      </c>
      <c r="H1144">
        <v>2021</v>
      </c>
      <c r="I1144">
        <v>1434.38591129636</v>
      </c>
      <c r="J1144" s="4" t="s">
        <v>2501</v>
      </c>
      <c r="K1144" s="4" t="s">
        <v>2502</v>
      </c>
    </row>
    <row r="1145" hidden="1" spans="1:11">
      <c r="A1145" t="s">
        <v>1851</v>
      </c>
      <c r="B1145">
        <v>416</v>
      </c>
      <c r="C1145" t="s">
        <v>493</v>
      </c>
      <c r="D1145" t="s">
        <v>13</v>
      </c>
      <c r="E1145" t="s">
        <v>14</v>
      </c>
      <c r="F1145" t="s">
        <v>23</v>
      </c>
      <c r="G1145" t="s">
        <v>16</v>
      </c>
      <c r="H1145">
        <v>2021</v>
      </c>
      <c r="I1145">
        <v>2817.01723255799</v>
      </c>
      <c r="J1145" s="4" t="s">
        <v>2503</v>
      </c>
      <c r="K1145" s="4" t="s">
        <v>2504</v>
      </c>
    </row>
    <row r="1146" hidden="1" spans="1:11">
      <c r="A1146" t="s">
        <v>1851</v>
      </c>
      <c r="B1146">
        <v>422</v>
      </c>
      <c r="C1146" t="s">
        <v>534</v>
      </c>
      <c r="D1146" t="s">
        <v>13</v>
      </c>
      <c r="E1146" t="s">
        <v>14</v>
      </c>
      <c r="F1146" t="s">
        <v>23</v>
      </c>
      <c r="G1146" t="s">
        <v>16</v>
      </c>
      <c r="H1146">
        <v>2021</v>
      </c>
      <c r="I1146">
        <v>3369.91145130154</v>
      </c>
      <c r="J1146" s="4" t="s">
        <v>2505</v>
      </c>
      <c r="K1146" s="4" t="s">
        <v>2506</v>
      </c>
    </row>
    <row r="1147" hidden="1" spans="1:11">
      <c r="A1147" t="s">
        <v>1851</v>
      </c>
      <c r="B1147">
        <v>367</v>
      </c>
      <c r="C1147" t="s">
        <v>26</v>
      </c>
      <c r="D1147" t="s">
        <v>13</v>
      </c>
      <c r="E1147" t="s">
        <v>14</v>
      </c>
      <c r="F1147" t="s">
        <v>23</v>
      </c>
      <c r="G1147" t="s">
        <v>16</v>
      </c>
      <c r="H1147">
        <v>2021</v>
      </c>
      <c r="I1147">
        <v>1454.7322828603</v>
      </c>
      <c r="J1147" s="4" t="s">
        <v>2507</v>
      </c>
      <c r="K1147" s="4" t="s">
        <v>2508</v>
      </c>
    </row>
    <row r="1148" hidden="1" spans="1:11">
      <c r="A1148" t="s">
        <v>1851</v>
      </c>
      <c r="B1148">
        <v>214</v>
      </c>
      <c r="C1148" t="s">
        <v>673</v>
      </c>
      <c r="D1148" t="s">
        <v>13</v>
      </c>
      <c r="E1148" t="s">
        <v>14</v>
      </c>
      <c r="F1148" t="s">
        <v>23</v>
      </c>
      <c r="G1148" t="s">
        <v>16</v>
      </c>
      <c r="H1148">
        <v>2021</v>
      </c>
      <c r="I1148">
        <v>2745.67165069155</v>
      </c>
      <c r="J1148" s="4" t="s">
        <v>2509</v>
      </c>
      <c r="K1148" s="4" t="s">
        <v>2510</v>
      </c>
    </row>
    <row r="1149" hidden="1" spans="1:11">
      <c r="A1149" t="s">
        <v>1851</v>
      </c>
      <c r="B1149">
        <v>204</v>
      </c>
      <c r="C1149" t="s">
        <v>79</v>
      </c>
      <c r="D1149" t="s">
        <v>13</v>
      </c>
      <c r="E1149" t="s">
        <v>14</v>
      </c>
      <c r="F1149" t="s">
        <v>23</v>
      </c>
      <c r="G1149" t="s">
        <v>16</v>
      </c>
      <c r="H1149">
        <v>2021</v>
      </c>
      <c r="I1149">
        <v>2623.66211392064</v>
      </c>
      <c r="J1149" s="4" t="s">
        <v>2511</v>
      </c>
      <c r="K1149" s="4" t="s">
        <v>2512</v>
      </c>
    </row>
    <row r="1150" hidden="1" spans="1:11">
      <c r="A1150" t="s">
        <v>1851</v>
      </c>
      <c r="B1150">
        <v>298</v>
      </c>
      <c r="C1150" t="s">
        <v>875</v>
      </c>
      <c r="D1150" t="s">
        <v>13</v>
      </c>
      <c r="E1150" t="s">
        <v>14</v>
      </c>
      <c r="F1150" t="s">
        <v>23</v>
      </c>
      <c r="G1150" t="s">
        <v>16</v>
      </c>
      <c r="H1150">
        <v>2021</v>
      </c>
      <c r="I1150">
        <v>3189.20131319795</v>
      </c>
      <c r="J1150" s="4" t="s">
        <v>2513</v>
      </c>
      <c r="K1150" s="4" t="s">
        <v>2514</v>
      </c>
    </row>
    <row r="1151" hidden="1" spans="1:11">
      <c r="A1151" t="s">
        <v>1851</v>
      </c>
      <c r="B1151">
        <v>374</v>
      </c>
      <c r="C1151" t="s">
        <v>145</v>
      </c>
      <c r="D1151" t="s">
        <v>13</v>
      </c>
      <c r="E1151" t="s">
        <v>14</v>
      </c>
      <c r="F1151" t="s">
        <v>23</v>
      </c>
      <c r="G1151" t="s">
        <v>16</v>
      </c>
      <c r="H1151">
        <v>2021</v>
      </c>
      <c r="I1151">
        <v>3033.36305779349</v>
      </c>
      <c r="J1151" s="4" t="s">
        <v>2515</v>
      </c>
      <c r="K1151" s="4" t="s">
        <v>2516</v>
      </c>
    </row>
    <row r="1152" hidden="1" spans="1:11">
      <c r="A1152" t="s">
        <v>1851</v>
      </c>
      <c r="B1152">
        <v>435</v>
      </c>
      <c r="C1152" t="s">
        <v>858</v>
      </c>
      <c r="D1152" t="s">
        <v>13</v>
      </c>
      <c r="E1152" t="s">
        <v>14</v>
      </c>
      <c r="F1152" t="s">
        <v>23</v>
      </c>
      <c r="G1152" t="s">
        <v>16</v>
      </c>
      <c r="H1152">
        <v>2021</v>
      </c>
      <c r="I1152">
        <v>2300.26253137257</v>
      </c>
      <c r="J1152" s="4" t="s">
        <v>2517</v>
      </c>
      <c r="K1152" s="4" t="s">
        <v>2518</v>
      </c>
    </row>
    <row r="1153" hidden="1" spans="1:11">
      <c r="A1153" t="s">
        <v>1851</v>
      </c>
      <c r="B1153">
        <v>182</v>
      </c>
      <c r="C1153" t="s">
        <v>772</v>
      </c>
      <c r="D1153" t="s">
        <v>13</v>
      </c>
      <c r="E1153" t="s">
        <v>14</v>
      </c>
      <c r="F1153" t="s">
        <v>15</v>
      </c>
      <c r="G1153" t="s">
        <v>16</v>
      </c>
      <c r="H1153">
        <v>2021</v>
      </c>
      <c r="I1153">
        <v>1883.11226339563</v>
      </c>
      <c r="J1153" s="4" t="s">
        <v>2519</v>
      </c>
      <c r="K1153" s="4" t="s">
        <v>2520</v>
      </c>
    </row>
    <row r="1154" hidden="1" spans="1:11">
      <c r="A1154" t="s">
        <v>1851</v>
      </c>
      <c r="B1154">
        <v>143</v>
      </c>
      <c r="C1154" t="s">
        <v>670</v>
      </c>
      <c r="D1154" t="s">
        <v>13</v>
      </c>
      <c r="E1154" t="s">
        <v>14</v>
      </c>
      <c r="F1154" t="s">
        <v>15</v>
      </c>
      <c r="G1154" t="s">
        <v>16</v>
      </c>
      <c r="H1154">
        <v>2021</v>
      </c>
      <c r="I1154">
        <v>15052.7269255646</v>
      </c>
      <c r="J1154" s="4" t="s">
        <v>2521</v>
      </c>
      <c r="K1154" s="4" t="s">
        <v>2522</v>
      </c>
    </row>
    <row r="1155" hidden="1" spans="1:11">
      <c r="A1155" t="s">
        <v>1851</v>
      </c>
      <c r="B1155">
        <v>152</v>
      </c>
      <c r="C1155" t="s">
        <v>572</v>
      </c>
      <c r="D1155" t="s">
        <v>13</v>
      </c>
      <c r="E1155" t="s">
        <v>14</v>
      </c>
      <c r="F1155" t="s">
        <v>15</v>
      </c>
      <c r="G1155" t="s">
        <v>16</v>
      </c>
      <c r="H1155">
        <v>2021</v>
      </c>
      <c r="I1155">
        <v>10849.1965087475</v>
      </c>
      <c r="J1155" s="4" t="s">
        <v>2523</v>
      </c>
      <c r="K1155" s="4" t="s">
        <v>2524</v>
      </c>
    </row>
    <row r="1156" hidden="1" spans="1:11">
      <c r="A1156" t="s">
        <v>1851</v>
      </c>
      <c r="B1156">
        <v>153</v>
      </c>
      <c r="C1156" t="s">
        <v>40</v>
      </c>
      <c r="D1156" t="s">
        <v>13</v>
      </c>
      <c r="E1156" t="s">
        <v>14</v>
      </c>
      <c r="F1156" t="s">
        <v>15</v>
      </c>
      <c r="G1156" t="s">
        <v>16</v>
      </c>
      <c r="H1156">
        <v>2021</v>
      </c>
      <c r="I1156">
        <v>8370.39234004746</v>
      </c>
      <c r="J1156" s="4" t="s">
        <v>2525</v>
      </c>
      <c r="K1156" s="4" t="s">
        <v>2526</v>
      </c>
    </row>
    <row r="1157" hidden="1" spans="1:11">
      <c r="A1157" t="s">
        <v>1851</v>
      </c>
      <c r="B1157">
        <v>154</v>
      </c>
      <c r="C1157" t="s">
        <v>173</v>
      </c>
      <c r="D1157" t="s">
        <v>13</v>
      </c>
      <c r="E1157" t="s">
        <v>14</v>
      </c>
      <c r="F1157" t="s">
        <v>15</v>
      </c>
      <c r="G1157" t="s">
        <v>16</v>
      </c>
      <c r="H1157">
        <v>2021</v>
      </c>
      <c r="I1157">
        <v>9590.90454815917</v>
      </c>
      <c r="J1157" s="4" t="s">
        <v>2527</v>
      </c>
      <c r="K1157" s="4" t="s">
        <v>2528</v>
      </c>
    </row>
    <row r="1158" hidden="1" spans="1:11">
      <c r="A1158" t="s">
        <v>1851</v>
      </c>
      <c r="B1158">
        <v>149</v>
      </c>
      <c r="C1158" t="s">
        <v>846</v>
      </c>
      <c r="D1158" t="s">
        <v>13</v>
      </c>
      <c r="E1158" t="s">
        <v>14</v>
      </c>
      <c r="F1158" t="s">
        <v>15</v>
      </c>
      <c r="G1158" t="s">
        <v>16</v>
      </c>
      <c r="H1158">
        <v>2021</v>
      </c>
      <c r="I1158">
        <v>9456.7495609655</v>
      </c>
      <c r="J1158" s="4" t="s">
        <v>2529</v>
      </c>
      <c r="K1158" s="4" t="s">
        <v>2530</v>
      </c>
    </row>
    <row r="1159" hidden="1" spans="1:11">
      <c r="A1159" t="s">
        <v>1851</v>
      </c>
      <c r="B1159">
        <v>160</v>
      </c>
      <c r="C1159" t="s">
        <v>421</v>
      </c>
      <c r="D1159" t="s">
        <v>13</v>
      </c>
      <c r="E1159" t="s">
        <v>14</v>
      </c>
      <c r="F1159" t="s">
        <v>15</v>
      </c>
      <c r="G1159" t="s">
        <v>16</v>
      </c>
      <c r="H1159">
        <v>2021</v>
      </c>
      <c r="I1159">
        <v>14383.0706177564</v>
      </c>
      <c r="J1159" s="4" t="s">
        <v>2531</v>
      </c>
      <c r="K1159" s="4" t="s">
        <v>2532</v>
      </c>
    </row>
    <row r="1160" hidden="1" spans="1:11">
      <c r="A1160" t="s">
        <v>1851</v>
      </c>
      <c r="B1160">
        <v>157</v>
      </c>
      <c r="C1160" t="s">
        <v>277</v>
      </c>
      <c r="D1160" t="s">
        <v>13</v>
      </c>
      <c r="E1160" t="s">
        <v>14</v>
      </c>
      <c r="F1160" t="s">
        <v>15</v>
      </c>
      <c r="G1160" t="s">
        <v>16</v>
      </c>
      <c r="H1160">
        <v>2021</v>
      </c>
      <c r="I1160">
        <v>5688.41497424624</v>
      </c>
      <c r="J1160" s="4" t="s">
        <v>2533</v>
      </c>
      <c r="K1160" s="4" t="s">
        <v>2534</v>
      </c>
    </row>
    <row r="1161" hidden="1" spans="1:11">
      <c r="A1161" t="s">
        <v>1851</v>
      </c>
      <c r="B1161">
        <v>168</v>
      </c>
      <c r="C1161" t="s">
        <v>22</v>
      </c>
      <c r="D1161" t="s">
        <v>13</v>
      </c>
      <c r="E1161" t="s">
        <v>14</v>
      </c>
      <c r="F1161" t="s">
        <v>15</v>
      </c>
      <c r="G1161" t="s">
        <v>16</v>
      </c>
      <c r="H1161">
        <v>2021</v>
      </c>
      <c r="I1161">
        <v>6025.28502797159</v>
      </c>
      <c r="J1161" s="4" t="s">
        <v>2535</v>
      </c>
      <c r="K1161" s="4" t="s">
        <v>2536</v>
      </c>
    </row>
    <row r="1162" hidden="1" spans="1:11">
      <c r="A1162" t="s">
        <v>1851</v>
      </c>
      <c r="B1162">
        <v>173</v>
      </c>
      <c r="C1162" t="s">
        <v>305</v>
      </c>
      <c r="D1162" t="s">
        <v>13</v>
      </c>
      <c r="E1162" t="s">
        <v>14</v>
      </c>
      <c r="F1162" t="s">
        <v>15</v>
      </c>
      <c r="G1162" t="s">
        <v>16</v>
      </c>
      <c r="H1162">
        <v>2021</v>
      </c>
      <c r="I1162">
        <v>6591.48519641014</v>
      </c>
      <c r="J1162" s="4" t="s">
        <v>2537</v>
      </c>
      <c r="K1162" s="4" t="s">
        <v>2538</v>
      </c>
    </row>
    <row r="1163" hidden="1" spans="1:11">
      <c r="A1163" t="s">
        <v>1851</v>
      </c>
      <c r="B1163">
        <v>155</v>
      </c>
      <c r="C1163" t="s">
        <v>134</v>
      </c>
      <c r="D1163" t="s">
        <v>13</v>
      </c>
      <c r="E1163" t="s">
        <v>14</v>
      </c>
      <c r="F1163" t="s">
        <v>15</v>
      </c>
      <c r="G1163" t="s">
        <v>16</v>
      </c>
      <c r="H1163">
        <v>2021</v>
      </c>
      <c r="I1163">
        <v>6372.35866240794</v>
      </c>
      <c r="J1163" s="4" t="s">
        <v>2539</v>
      </c>
      <c r="K1163" s="4" t="s">
        <v>2540</v>
      </c>
    </row>
    <row r="1164" hidden="1" spans="1:11">
      <c r="A1164" t="s">
        <v>1851</v>
      </c>
      <c r="B1164">
        <v>151</v>
      </c>
      <c r="C1164" t="s">
        <v>946</v>
      </c>
      <c r="D1164" t="s">
        <v>13</v>
      </c>
      <c r="E1164" t="s">
        <v>14</v>
      </c>
      <c r="F1164" t="s">
        <v>15</v>
      </c>
      <c r="G1164" t="s">
        <v>16</v>
      </c>
      <c r="H1164">
        <v>2021</v>
      </c>
      <c r="I1164">
        <v>15006.6363972092</v>
      </c>
      <c r="J1164" s="4" t="s">
        <v>2541</v>
      </c>
      <c r="K1164" s="4" t="s">
        <v>2542</v>
      </c>
    </row>
    <row r="1165" hidden="1" spans="1:11">
      <c r="A1165" t="s">
        <v>1851</v>
      </c>
      <c r="B1165">
        <v>148</v>
      </c>
      <c r="C1165" t="s">
        <v>488</v>
      </c>
      <c r="D1165" t="s">
        <v>13</v>
      </c>
      <c r="E1165" t="s">
        <v>14</v>
      </c>
      <c r="F1165" t="s">
        <v>15</v>
      </c>
      <c r="G1165" t="s">
        <v>16</v>
      </c>
      <c r="H1165">
        <v>2021</v>
      </c>
      <c r="I1165">
        <v>13494.6239321154</v>
      </c>
      <c r="J1165" s="4" t="s">
        <v>2543</v>
      </c>
      <c r="K1165" s="4" t="s">
        <v>2544</v>
      </c>
    </row>
    <row r="1166" hidden="1" spans="1:11">
      <c r="A1166" t="s">
        <v>1851</v>
      </c>
      <c r="B1166">
        <v>170</v>
      </c>
      <c r="C1166" t="s">
        <v>91</v>
      </c>
      <c r="D1166" t="s">
        <v>13</v>
      </c>
      <c r="E1166" t="s">
        <v>14</v>
      </c>
      <c r="F1166" t="s">
        <v>15</v>
      </c>
      <c r="G1166" t="s">
        <v>16</v>
      </c>
      <c r="H1166">
        <v>2021</v>
      </c>
      <c r="I1166">
        <v>5511.53515586026</v>
      </c>
      <c r="J1166" s="4" t="s">
        <v>2545</v>
      </c>
      <c r="K1166" s="4" t="s">
        <v>2546</v>
      </c>
    </row>
    <row r="1167" hidden="1" spans="1:11">
      <c r="A1167" t="s">
        <v>1851</v>
      </c>
      <c r="B1167">
        <v>175</v>
      </c>
      <c r="C1167" t="s">
        <v>348</v>
      </c>
      <c r="D1167" t="s">
        <v>13</v>
      </c>
      <c r="E1167" t="s">
        <v>14</v>
      </c>
      <c r="F1167" t="s">
        <v>15</v>
      </c>
      <c r="G1167" t="s">
        <v>16</v>
      </c>
      <c r="H1167">
        <v>2021</v>
      </c>
      <c r="I1167">
        <v>2709.06911857749</v>
      </c>
      <c r="J1167" s="4" t="s">
        <v>2547</v>
      </c>
      <c r="K1167" s="4" t="s">
        <v>2548</v>
      </c>
    </row>
    <row r="1168" hidden="1" spans="1:11">
      <c r="A1168" t="s">
        <v>1851</v>
      </c>
      <c r="B1168">
        <v>176</v>
      </c>
      <c r="C1168" t="s">
        <v>679</v>
      </c>
      <c r="D1168" t="s">
        <v>13</v>
      </c>
      <c r="E1168" t="s">
        <v>14</v>
      </c>
      <c r="F1168" t="s">
        <v>15</v>
      </c>
      <c r="G1168" t="s">
        <v>16</v>
      </c>
      <c r="H1168">
        <v>2021</v>
      </c>
      <c r="I1168">
        <v>4177.77098538681</v>
      </c>
      <c r="J1168" s="4" t="s">
        <v>2549</v>
      </c>
      <c r="K1168" s="4" t="s">
        <v>2550</v>
      </c>
    </row>
    <row r="1169" hidden="1" spans="1:11">
      <c r="A1169" t="s">
        <v>1851</v>
      </c>
      <c r="B1169">
        <v>177</v>
      </c>
      <c r="C1169" t="s">
        <v>515</v>
      </c>
      <c r="D1169" t="s">
        <v>13</v>
      </c>
      <c r="E1169" t="s">
        <v>14</v>
      </c>
      <c r="F1169" t="s">
        <v>15</v>
      </c>
      <c r="G1169" t="s">
        <v>16</v>
      </c>
      <c r="H1169">
        <v>2021</v>
      </c>
      <c r="I1169">
        <v>2852.92859440169</v>
      </c>
      <c r="J1169" s="4" t="s">
        <v>2551</v>
      </c>
      <c r="K1169" s="4" t="s">
        <v>2552</v>
      </c>
    </row>
    <row r="1170" hidden="1" spans="1:11">
      <c r="A1170" t="s">
        <v>1851</v>
      </c>
      <c r="B1170">
        <v>169</v>
      </c>
      <c r="C1170" t="s">
        <v>870</v>
      </c>
      <c r="D1170" t="s">
        <v>13</v>
      </c>
      <c r="E1170" t="s">
        <v>14</v>
      </c>
      <c r="F1170" t="s">
        <v>15</v>
      </c>
      <c r="G1170" t="s">
        <v>16</v>
      </c>
      <c r="H1170">
        <v>2021</v>
      </c>
      <c r="I1170">
        <v>6896.73360299687</v>
      </c>
      <c r="J1170" s="4" t="s">
        <v>2553</v>
      </c>
      <c r="K1170" s="4" t="s">
        <v>2554</v>
      </c>
    </row>
    <row r="1171" hidden="1" spans="1:11">
      <c r="A1171" t="s">
        <v>1851</v>
      </c>
      <c r="B1171">
        <v>171</v>
      </c>
      <c r="C1171" t="s">
        <v>328</v>
      </c>
      <c r="D1171" t="s">
        <v>13</v>
      </c>
      <c r="E1171" t="s">
        <v>14</v>
      </c>
      <c r="F1171" t="s">
        <v>15</v>
      </c>
      <c r="G1171" t="s">
        <v>16</v>
      </c>
      <c r="H1171">
        <v>2021</v>
      </c>
      <c r="I1171">
        <v>4600.86661880905</v>
      </c>
      <c r="J1171" s="4" t="s">
        <v>2555</v>
      </c>
      <c r="K1171" s="4" t="s">
        <v>2556</v>
      </c>
    </row>
    <row r="1172" hidden="1" spans="1:11">
      <c r="A1172" t="s">
        <v>1851</v>
      </c>
      <c r="B1172">
        <v>172</v>
      </c>
      <c r="C1172" t="s">
        <v>253</v>
      </c>
      <c r="D1172" t="s">
        <v>13</v>
      </c>
      <c r="E1172" t="s">
        <v>14</v>
      </c>
      <c r="F1172" t="s">
        <v>15</v>
      </c>
      <c r="G1172" t="s">
        <v>16</v>
      </c>
      <c r="H1172">
        <v>2021</v>
      </c>
      <c r="I1172">
        <v>6209.14562112544</v>
      </c>
      <c r="J1172" s="4" t="s">
        <v>2557</v>
      </c>
      <c r="K1172" s="4" t="s">
        <v>2558</v>
      </c>
    </row>
    <row r="1173" hidden="1" spans="1:11">
      <c r="A1173" t="s">
        <v>1851</v>
      </c>
      <c r="B1173">
        <v>179</v>
      </c>
      <c r="C1173" t="s">
        <v>561</v>
      </c>
      <c r="D1173" t="s">
        <v>13</v>
      </c>
      <c r="E1173" t="s">
        <v>14</v>
      </c>
      <c r="F1173" t="s">
        <v>15</v>
      </c>
      <c r="G1173" t="s">
        <v>16</v>
      </c>
      <c r="H1173">
        <v>2021</v>
      </c>
      <c r="I1173">
        <v>3132.18259596165</v>
      </c>
      <c r="J1173" s="4" t="s">
        <v>2559</v>
      </c>
      <c r="K1173" s="4" t="s">
        <v>2560</v>
      </c>
    </row>
    <row r="1174" hidden="1" spans="1:11">
      <c r="A1174" t="s">
        <v>1851</v>
      </c>
      <c r="B1174">
        <v>180</v>
      </c>
      <c r="C1174" t="s">
        <v>631</v>
      </c>
      <c r="D1174" t="s">
        <v>13</v>
      </c>
      <c r="E1174" t="s">
        <v>14</v>
      </c>
      <c r="F1174" t="s">
        <v>15</v>
      </c>
      <c r="G1174" t="s">
        <v>16</v>
      </c>
      <c r="H1174">
        <v>2021</v>
      </c>
      <c r="I1174">
        <v>1858.49152736257</v>
      </c>
      <c r="J1174" s="4" t="s">
        <v>2561</v>
      </c>
      <c r="K1174" s="4" t="s">
        <v>2562</v>
      </c>
    </row>
    <row r="1175" hidden="1" spans="1:11">
      <c r="A1175" t="s">
        <v>1851</v>
      </c>
      <c r="B1175">
        <v>181</v>
      </c>
      <c r="C1175" t="s">
        <v>613</v>
      </c>
      <c r="D1175" t="s">
        <v>13</v>
      </c>
      <c r="E1175" t="s">
        <v>14</v>
      </c>
      <c r="F1175" t="s">
        <v>15</v>
      </c>
      <c r="G1175" t="s">
        <v>16</v>
      </c>
      <c r="H1175">
        <v>2021</v>
      </c>
      <c r="I1175">
        <v>2561.87235483842</v>
      </c>
      <c r="J1175" s="4" t="s">
        <v>2563</v>
      </c>
      <c r="K1175" s="4" t="s">
        <v>2564</v>
      </c>
    </row>
    <row r="1176" hidden="1" spans="1:11">
      <c r="A1176" t="s">
        <v>1851</v>
      </c>
      <c r="B1176">
        <v>185</v>
      </c>
      <c r="C1176" t="s">
        <v>721</v>
      </c>
      <c r="D1176" t="s">
        <v>13</v>
      </c>
      <c r="E1176" t="s">
        <v>14</v>
      </c>
      <c r="F1176" t="s">
        <v>15</v>
      </c>
      <c r="G1176" t="s">
        <v>16</v>
      </c>
      <c r="H1176">
        <v>2021</v>
      </c>
      <c r="I1176">
        <v>2083.28874065923</v>
      </c>
      <c r="J1176" s="4" t="s">
        <v>2565</v>
      </c>
      <c r="K1176" s="4" t="s">
        <v>2566</v>
      </c>
    </row>
    <row r="1177" hidden="1" spans="1:11">
      <c r="A1177" t="s">
        <v>1851</v>
      </c>
      <c r="B1177">
        <v>164</v>
      </c>
      <c r="C1177" t="s">
        <v>594</v>
      </c>
      <c r="D1177" t="s">
        <v>13</v>
      </c>
      <c r="E1177" t="s">
        <v>14</v>
      </c>
      <c r="F1177" t="s">
        <v>15</v>
      </c>
      <c r="G1177" t="s">
        <v>16</v>
      </c>
      <c r="H1177">
        <v>2021</v>
      </c>
      <c r="I1177">
        <v>7120.63718342139</v>
      </c>
      <c r="J1177" s="4" t="s">
        <v>2567</v>
      </c>
      <c r="K1177" s="4" t="s">
        <v>2568</v>
      </c>
    </row>
    <row r="1178" hidden="1" spans="1:11">
      <c r="A1178" t="s">
        <v>1851</v>
      </c>
      <c r="B1178">
        <v>186</v>
      </c>
      <c r="C1178" t="s">
        <v>176</v>
      </c>
      <c r="D1178" t="s">
        <v>13</v>
      </c>
      <c r="E1178" t="s">
        <v>14</v>
      </c>
      <c r="F1178" t="s">
        <v>15</v>
      </c>
      <c r="G1178" t="s">
        <v>16</v>
      </c>
      <c r="H1178">
        <v>2021</v>
      </c>
      <c r="I1178">
        <v>10804.4381895869</v>
      </c>
      <c r="J1178" s="4" t="s">
        <v>2569</v>
      </c>
      <c r="K1178" s="4" t="s">
        <v>2570</v>
      </c>
    </row>
    <row r="1179" hidden="1" spans="1:11">
      <c r="A1179" t="s">
        <v>1851</v>
      </c>
      <c r="B1179">
        <v>187</v>
      </c>
      <c r="C1179" t="s">
        <v>220</v>
      </c>
      <c r="D1179" t="s">
        <v>13</v>
      </c>
      <c r="E1179" t="s">
        <v>14</v>
      </c>
      <c r="F1179" t="s">
        <v>15</v>
      </c>
      <c r="G1179" t="s">
        <v>16</v>
      </c>
      <c r="H1179">
        <v>2021</v>
      </c>
      <c r="I1179">
        <v>2921.42556733067</v>
      </c>
      <c r="J1179" s="4" t="s">
        <v>2571</v>
      </c>
      <c r="K1179" s="4" t="s">
        <v>2572</v>
      </c>
    </row>
    <row r="1180" hidden="1" spans="1:11">
      <c r="A1180" t="s">
        <v>1851</v>
      </c>
      <c r="B1180">
        <v>189</v>
      </c>
      <c r="C1180" t="s">
        <v>154</v>
      </c>
      <c r="D1180" t="s">
        <v>13</v>
      </c>
      <c r="E1180" t="s">
        <v>14</v>
      </c>
      <c r="F1180" t="s">
        <v>15</v>
      </c>
      <c r="G1180" t="s">
        <v>16</v>
      </c>
      <c r="H1180">
        <v>2021</v>
      </c>
      <c r="I1180">
        <v>2382.03232610256</v>
      </c>
      <c r="J1180" s="4" t="s">
        <v>2573</v>
      </c>
      <c r="K1180" s="4" t="s">
        <v>2574</v>
      </c>
    </row>
    <row r="1181" hidden="1" spans="1:11">
      <c r="A1181" t="s">
        <v>1851</v>
      </c>
      <c r="B1181">
        <v>190</v>
      </c>
      <c r="C1181" t="s">
        <v>200</v>
      </c>
      <c r="D1181" t="s">
        <v>13</v>
      </c>
      <c r="E1181" t="s">
        <v>14</v>
      </c>
      <c r="F1181" t="s">
        <v>15</v>
      </c>
      <c r="G1181" t="s">
        <v>16</v>
      </c>
      <c r="H1181">
        <v>2021</v>
      </c>
      <c r="I1181">
        <v>2604.72256730536</v>
      </c>
      <c r="J1181" s="4" t="s">
        <v>2575</v>
      </c>
      <c r="K1181" s="4" t="s">
        <v>2576</v>
      </c>
    </row>
    <row r="1182" hidden="1" spans="1:11">
      <c r="A1182" t="s">
        <v>1851</v>
      </c>
      <c r="B1182">
        <v>194</v>
      </c>
      <c r="C1182" t="s">
        <v>398</v>
      </c>
      <c r="D1182" t="s">
        <v>13</v>
      </c>
      <c r="E1182" t="s">
        <v>14</v>
      </c>
      <c r="F1182" t="s">
        <v>15</v>
      </c>
      <c r="G1182" t="s">
        <v>16</v>
      </c>
      <c r="H1182">
        <v>2021</v>
      </c>
      <c r="I1182">
        <v>4646.60361880826</v>
      </c>
      <c r="J1182" s="4" t="s">
        <v>2577</v>
      </c>
      <c r="K1182" s="4" t="s">
        <v>2578</v>
      </c>
    </row>
    <row r="1183" hidden="1" spans="1:11">
      <c r="A1183" t="s">
        <v>1851</v>
      </c>
      <c r="B1183">
        <v>195</v>
      </c>
      <c r="C1183" t="s">
        <v>450</v>
      </c>
      <c r="D1183" t="s">
        <v>13</v>
      </c>
      <c r="E1183" t="s">
        <v>14</v>
      </c>
      <c r="F1183" t="s">
        <v>15</v>
      </c>
      <c r="G1183" t="s">
        <v>16</v>
      </c>
      <c r="H1183">
        <v>2021</v>
      </c>
      <c r="I1183">
        <v>3903.26100605711</v>
      </c>
      <c r="J1183" s="4" t="s">
        <v>2579</v>
      </c>
      <c r="K1183" s="4" t="s">
        <v>2580</v>
      </c>
    </row>
    <row r="1184" hidden="1" spans="1:11">
      <c r="A1184" t="s">
        <v>1851</v>
      </c>
      <c r="B1184">
        <v>184</v>
      </c>
      <c r="C1184" t="s">
        <v>816</v>
      </c>
      <c r="D1184" t="s">
        <v>13</v>
      </c>
      <c r="E1184" t="s">
        <v>14</v>
      </c>
      <c r="F1184" t="s">
        <v>15</v>
      </c>
      <c r="G1184" t="s">
        <v>16</v>
      </c>
      <c r="H1184">
        <v>2021</v>
      </c>
      <c r="I1184">
        <v>3037.9424046824</v>
      </c>
      <c r="J1184" s="4" t="s">
        <v>2581</v>
      </c>
      <c r="K1184" s="4" t="s">
        <v>2582</v>
      </c>
    </row>
    <row r="1185" hidden="1" spans="1:11">
      <c r="A1185" t="s">
        <v>1851</v>
      </c>
      <c r="B1185">
        <v>203</v>
      </c>
      <c r="C1185" t="s">
        <v>58</v>
      </c>
      <c r="D1185" t="s">
        <v>13</v>
      </c>
      <c r="E1185" t="s">
        <v>14</v>
      </c>
      <c r="F1185" t="s">
        <v>15</v>
      </c>
      <c r="G1185" t="s">
        <v>16</v>
      </c>
      <c r="H1185">
        <v>2021</v>
      </c>
      <c r="I1185">
        <v>6813.39773951571</v>
      </c>
      <c r="J1185" s="4" t="s">
        <v>2583</v>
      </c>
      <c r="K1185" s="4" t="s">
        <v>2584</v>
      </c>
    </row>
    <row r="1186" hidden="1" spans="1:11">
      <c r="A1186" t="s">
        <v>1851</v>
      </c>
      <c r="B1186">
        <v>191</v>
      </c>
      <c r="C1186" t="s">
        <v>359</v>
      </c>
      <c r="D1186" t="s">
        <v>13</v>
      </c>
      <c r="E1186" t="s">
        <v>14</v>
      </c>
      <c r="F1186" t="s">
        <v>15</v>
      </c>
      <c r="G1186" t="s">
        <v>16</v>
      </c>
      <c r="H1186">
        <v>2021</v>
      </c>
      <c r="I1186">
        <v>4391.80190866213</v>
      </c>
      <c r="J1186" s="4" t="s">
        <v>2585</v>
      </c>
      <c r="K1186" s="4" t="s">
        <v>2586</v>
      </c>
    </row>
    <row r="1187" hidden="1" spans="1:11">
      <c r="A1187" t="s">
        <v>1851</v>
      </c>
      <c r="B1187">
        <v>162</v>
      </c>
      <c r="C1187" t="s">
        <v>583</v>
      </c>
      <c r="D1187" t="s">
        <v>13</v>
      </c>
      <c r="E1187" t="s">
        <v>14</v>
      </c>
      <c r="F1187" t="s">
        <v>15</v>
      </c>
      <c r="G1187" t="s">
        <v>16</v>
      </c>
      <c r="H1187">
        <v>2021</v>
      </c>
      <c r="I1187">
        <v>4998.78645207188</v>
      </c>
      <c r="J1187" s="4" t="s">
        <v>2587</v>
      </c>
      <c r="K1187" s="4" t="s">
        <v>2588</v>
      </c>
    </row>
    <row r="1188" hidden="1" spans="1:11">
      <c r="A1188" t="s">
        <v>1851</v>
      </c>
      <c r="B1188">
        <v>202</v>
      </c>
      <c r="C1188" t="s">
        <v>37</v>
      </c>
      <c r="D1188" t="s">
        <v>13</v>
      </c>
      <c r="E1188" t="s">
        <v>14</v>
      </c>
      <c r="F1188" t="s">
        <v>15</v>
      </c>
      <c r="G1188" t="s">
        <v>16</v>
      </c>
      <c r="H1188">
        <v>2021</v>
      </c>
      <c r="I1188">
        <v>4857.84498139779</v>
      </c>
      <c r="J1188" s="4" t="s">
        <v>2589</v>
      </c>
      <c r="K1188" s="4" t="s">
        <v>2590</v>
      </c>
    </row>
    <row r="1189" hidden="1" spans="1:11">
      <c r="A1189" t="s">
        <v>1851</v>
      </c>
      <c r="B1189">
        <v>201</v>
      </c>
      <c r="C1189" t="s">
        <v>608</v>
      </c>
      <c r="D1189" t="s">
        <v>13</v>
      </c>
      <c r="E1189" t="s">
        <v>14</v>
      </c>
      <c r="F1189" t="s">
        <v>15</v>
      </c>
      <c r="G1189" t="s">
        <v>16</v>
      </c>
      <c r="H1189">
        <v>2021</v>
      </c>
      <c r="I1189">
        <v>4242.60487386086</v>
      </c>
      <c r="J1189" s="4" t="s">
        <v>2591</v>
      </c>
      <c r="K1189" s="4" t="s">
        <v>2592</v>
      </c>
    </row>
    <row r="1190" hidden="1" spans="1:11">
      <c r="A1190" t="s">
        <v>1851</v>
      </c>
      <c r="B1190">
        <v>196</v>
      </c>
      <c r="C1190" t="s">
        <v>661</v>
      </c>
      <c r="D1190" t="s">
        <v>13</v>
      </c>
      <c r="E1190" t="s">
        <v>14</v>
      </c>
      <c r="F1190" t="s">
        <v>15</v>
      </c>
      <c r="G1190" t="s">
        <v>16</v>
      </c>
      <c r="H1190">
        <v>2021</v>
      </c>
      <c r="I1190">
        <v>5643.48962274771</v>
      </c>
      <c r="J1190" s="4" t="s">
        <v>2593</v>
      </c>
      <c r="K1190" s="4" t="s">
        <v>2594</v>
      </c>
    </row>
    <row r="1191" hidden="1" spans="1:11">
      <c r="A1191" t="s">
        <v>1851</v>
      </c>
      <c r="B1191">
        <v>197</v>
      </c>
      <c r="C1191" t="s">
        <v>732</v>
      </c>
      <c r="D1191" t="s">
        <v>13</v>
      </c>
      <c r="E1191" t="s">
        <v>14</v>
      </c>
      <c r="F1191" t="s">
        <v>15</v>
      </c>
      <c r="G1191" t="s">
        <v>16</v>
      </c>
      <c r="H1191">
        <v>2021</v>
      </c>
      <c r="I1191">
        <v>6136.93201334495</v>
      </c>
      <c r="J1191" s="4" t="s">
        <v>2595</v>
      </c>
      <c r="K1191" s="4" t="s">
        <v>2596</v>
      </c>
    </row>
    <row r="1192" hidden="1" spans="1:11">
      <c r="A1192" t="s">
        <v>1851</v>
      </c>
      <c r="B1192">
        <v>198</v>
      </c>
      <c r="C1192" t="s">
        <v>653</v>
      </c>
      <c r="D1192" t="s">
        <v>13</v>
      </c>
      <c r="E1192" t="s">
        <v>14</v>
      </c>
      <c r="F1192" t="s">
        <v>15</v>
      </c>
      <c r="G1192" t="s">
        <v>16</v>
      </c>
      <c r="H1192">
        <v>2021</v>
      </c>
      <c r="I1192">
        <v>4164.28804383649</v>
      </c>
      <c r="J1192" s="4" t="s">
        <v>2597</v>
      </c>
      <c r="K1192" s="4" t="s">
        <v>2598</v>
      </c>
    </row>
    <row r="1193" hidden="1" spans="1:11">
      <c r="A1193" t="s">
        <v>1851</v>
      </c>
      <c r="B1193">
        <v>193</v>
      </c>
      <c r="C1193" t="s">
        <v>384</v>
      </c>
      <c r="D1193" t="s">
        <v>13</v>
      </c>
      <c r="E1193" t="s">
        <v>14</v>
      </c>
      <c r="F1193" t="s">
        <v>15</v>
      </c>
      <c r="G1193" t="s">
        <v>16</v>
      </c>
      <c r="H1193">
        <v>2021</v>
      </c>
      <c r="I1193">
        <v>4629.00418517976</v>
      </c>
      <c r="J1193" s="4" t="s">
        <v>2599</v>
      </c>
      <c r="K1193" s="4" t="s">
        <v>2600</v>
      </c>
    </row>
    <row r="1194" hidden="1" spans="1:11">
      <c r="A1194" t="s">
        <v>1851</v>
      </c>
      <c r="B1194">
        <v>204</v>
      </c>
      <c r="C1194" t="s">
        <v>79</v>
      </c>
      <c r="D1194" t="s">
        <v>13</v>
      </c>
      <c r="E1194" t="s">
        <v>14</v>
      </c>
      <c r="F1194" t="s">
        <v>15</v>
      </c>
      <c r="G1194" t="s">
        <v>16</v>
      </c>
      <c r="H1194">
        <v>2021</v>
      </c>
      <c r="I1194">
        <v>4739.7198615705</v>
      </c>
      <c r="J1194" s="4" t="s">
        <v>2601</v>
      </c>
      <c r="K1194" s="4" t="s">
        <v>2602</v>
      </c>
    </row>
    <row r="1195" hidden="1" spans="1:11">
      <c r="A1195" t="s">
        <v>1851</v>
      </c>
      <c r="B1195">
        <v>205</v>
      </c>
      <c r="C1195" t="s">
        <v>376</v>
      </c>
      <c r="D1195" t="s">
        <v>13</v>
      </c>
      <c r="E1195" t="s">
        <v>14</v>
      </c>
      <c r="F1195" t="s">
        <v>15</v>
      </c>
      <c r="G1195" t="s">
        <v>16</v>
      </c>
      <c r="H1195">
        <v>2021</v>
      </c>
      <c r="I1195">
        <v>5351.85509193519</v>
      </c>
      <c r="J1195" s="4" t="s">
        <v>2603</v>
      </c>
      <c r="K1195" s="4" t="s">
        <v>2604</v>
      </c>
    </row>
    <row r="1196" hidden="1" spans="1:11">
      <c r="A1196" t="s">
        <v>1851</v>
      </c>
      <c r="B1196">
        <v>206</v>
      </c>
      <c r="C1196" t="s">
        <v>286</v>
      </c>
      <c r="D1196" t="s">
        <v>13</v>
      </c>
      <c r="E1196" t="s">
        <v>14</v>
      </c>
      <c r="F1196" t="s">
        <v>15</v>
      </c>
      <c r="G1196" t="s">
        <v>16</v>
      </c>
      <c r="H1196">
        <v>2021</v>
      </c>
      <c r="I1196">
        <v>5057.56196417008</v>
      </c>
      <c r="J1196" s="4" t="s">
        <v>2605</v>
      </c>
      <c r="K1196" s="4" t="s">
        <v>2606</v>
      </c>
    </row>
    <row r="1197" hidden="1" spans="1:11">
      <c r="A1197" t="s">
        <v>1851</v>
      </c>
      <c r="B1197">
        <v>208</v>
      </c>
      <c r="C1197" t="s">
        <v>362</v>
      </c>
      <c r="D1197" t="s">
        <v>13</v>
      </c>
      <c r="E1197" t="s">
        <v>14</v>
      </c>
      <c r="F1197" t="s">
        <v>15</v>
      </c>
      <c r="G1197" t="s">
        <v>16</v>
      </c>
      <c r="H1197">
        <v>2021</v>
      </c>
      <c r="I1197">
        <v>4241.89632086682</v>
      </c>
      <c r="J1197" s="4" t="s">
        <v>2607</v>
      </c>
      <c r="K1197" s="4" t="s">
        <v>2608</v>
      </c>
    </row>
    <row r="1198" hidden="1" spans="1:11">
      <c r="A1198" t="s">
        <v>1851</v>
      </c>
      <c r="B1198">
        <v>216</v>
      </c>
      <c r="C1198" t="s">
        <v>763</v>
      </c>
      <c r="D1198" t="s">
        <v>13</v>
      </c>
      <c r="E1198" t="s">
        <v>14</v>
      </c>
      <c r="F1198" t="s">
        <v>15</v>
      </c>
      <c r="G1198" t="s">
        <v>16</v>
      </c>
      <c r="H1198">
        <v>2021</v>
      </c>
      <c r="I1198">
        <v>6971.69751469694</v>
      </c>
      <c r="J1198" s="4" t="s">
        <v>2609</v>
      </c>
      <c r="K1198" s="4" t="s">
        <v>2610</v>
      </c>
    </row>
    <row r="1199" hidden="1" spans="1:11">
      <c r="A1199" t="s">
        <v>1851</v>
      </c>
      <c r="B1199">
        <v>178</v>
      </c>
      <c r="C1199" t="s">
        <v>799</v>
      </c>
      <c r="D1199" t="s">
        <v>13</v>
      </c>
      <c r="E1199" t="s">
        <v>14</v>
      </c>
      <c r="F1199" t="s">
        <v>15</v>
      </c>
      <c r="G1199" t="s">
        <v>16</v>
      </c>
      <c r="H1199">
        <v>2021</v>
      </c>
      <c r="I1199">
        <v>3824.23660417504</v>
      </c>
      <c r="J1199" s="4" t="s">
        <v>2611</v>
      </c>
      <c r="K1199" s="4" t="s">
        <v>2612</v>
      </c>
    </row>
    <row r="1200" hidden="1" spans="1:11">
      <c r="A1200" t="s">
        <v>1851</v>
      </c>
      <c r="B1200">
        <v>215</v>
      </c>
      <c r="C1200" t="s">
        <v>404</v>
      </c>
      <c r="D1200" t="s">
        <v>13</v>
      </c>
      <c r="E1200" t="s">
        <v>14</v>
      </c>
      <c r="F1200" t="s">
        <v>15</v>
      </c>
      <c r="G1200" t="s">
        <v>16</v>
      </c>
      <c r="H1200">
        <v>2021</v>
      </c>
      <c r="I1200">
        <v>5674.33165364917</v>
      </c>
      <c r="J1200" s="4" t="s">
        <v>2613</v>
      </c>
      <c r="K1200" s="4" t="s">
        <v>2614</v>
      </c>
    </row>
    <row r="1201" hidden="1" spans="1:11">
      <c r="A1201" t="s">
        <v>1851</v>
      </c>
      <c r="B1201">
        <v>212</v>
      </c>
      <c r="C1201" t="s">
        <v>628</v>
      </c>
      <c r="D1201" t="s">
        <v>13</v>
      </c>
      <c r="E1201" t="s">
        <v>14</v>
      </c>
      <c r="F1201" t="s">
        <v>15</v>
      </c>
      <c r="G1201" t="s">
        <v>16</v>
      </c>
      <c r="H1201">
        <v>2021</v>
      </c>
      <c r="I1201">
        <v>3278.89642515614</v>
      </c>
      <c r="J1201" s="4" t="s">
        <v>2615</v>
      </c>
      <c r="K1201" s="4" t="s">
        <v>2616</v>
      </c>
    </row>
    <row r="1202" hidden="1" spans="1:11">
      <c r="A1202" t="s">
        <v>1851</v>
      </c>
      <c r="B1202">
        <v>213</v>
      </c>
      <c r="C1202" t="s">
        <v>445</v>
      </c>
      <c r="D1202" t="s">
        <v>13</v>
      </c>
      <c r="E1202" t="s">
        <v>14</v>
      </c>
      <c r="F1202" t="s">
        <v>15</v>
      </c>
      <c r="G1202" t="s">
        <v>16</v>
      </c>
      <c r="H1202">
        <v>2021</v>
      </c>
      <c r="I1202">
        <v>4713.61778727139</v>
      </c>
      <c r="J1202" s="4" t="s">
        <v>2617</v>
      </c>
      <c r="K1202" s="4" t="s">
        <v>2618</v>
      </c>
    </row>
    <row r="1203" hidden="1" spans="1:11">
      <c r="A1203" t="s">
        <v>1851</v>
      </c>
      <c r="B1203">
        <v>214</v>
      </c>
      <c r="C1203" t="s">
        <v>673</v>
      </c>
      <c r="D1203" t="s">
        <v>13</v>
      </c>
      <c r="E1203" t="s">
        <v>14</v>
      </c>
      <c r="F1203" t="s">
        <v>15</v>
      </c>
      <c r="G1203" t="s">
        <v>16</v>
      </c>
      <c r="H1203">
        <v>2021</v>
      </c>
      <c r="I1203">
        <v>3529.25417150339</v>
      </c>
      <c r="J1203" s="4" t="s">
        <v>2619</v>
      </c>
      <c r="K1203" s="4" t="s">
        <v>2620</v>
      </c>
    </row>
    <row r="1204" hidden="1" spans="1:11">
      <c r="A1204" t="s">
        <v>1851</v>
      </c>
      <c r="B1204">
        <v>218</v>
      </c>
      <c r="C1204" t="s">
        <v>622</v>
      </c>
      <c r="D1204" t="s">
        <v>13</v>
      </c>
      <c r="E1204" t="s">
        <v>14</v>
      </c>
      <c r="F1204" t="s">
        <v>15</v>
      </c>
      <c r="G1204" t="s">
        <v>16</v>
      </c>
      <c r="H1204">
        <v>2021</v>
      </c>
      <c r="I1204">
        <v>3432.4228718301</v>
      </c>
      <c r="J1204" s="4" t="s">
        <v>2621</v>
      </c>
      <c r="K1204" s="4" t="s">
        <v>2622</v>
      </c>
    </row>
    <row r="1205" hidden="1" spans="1:11">
      <c r="A1205" t="s">
        <v>1851</v>
      </c>
      <c r="B1205">
        <v>217</v>
      </c>
      <c r="C1205" t="s">
        <v>599</v>
      </c>
      <c r="D1205" t="s">
        <v>13</v>
      </c>
      <c r="E1205" t="s">
        <v>14</v>
      </c>
      <c r="F1205" t="s">
        <v>15</v>
      </c>
      <c r="G1205" t="s">
        <v>16</v>
      </c>
      <c r="H1205">
        <v>2021</v>
      </c>
      <c r="I1205">
        <v>4939.59914829286</v>
      </c>
      <c r="J1205" s="4" t="s">
        <v>2623</v>
      </c>
      <c r="K1205" s="4" t="s">
        <v>2624</v>
      </c>
    </row>
    <row r="1206" hidden="1" spans="1:11">
      <c r="A1206" t="s">
        <v>1851</v>
      </c>
      <c r="B1206">
        <v>210</v>
      </c>
      <c r="C1206" t="s">
        <v>690</v>
      </c>
      <c r="D1206" t="s">
        <v>13</v>
      </c>
      <c r="E1206" t="s">
        <v>14</v>
      </c>
      <c r="F1206" t="s">
        <v>15</v>
      </c>
      <c r="G1206" t="s">
        <v>16</v>
      </c>
      <c r="H1206">
        <v>2021</v>
      </c>
      <c r="I1206">
        <v>5637.96039808749</v>
      </c>
      <c r="J1206" s="4" t="s">
        <v>2625</v>
      </c>
      <c r="K1206" s="4" t="s">
        <v>2626</v>
      </c>
    </row>
    <row r="1207" hidden="1" spans="1:11">
      <c r="A1207" t="s">
        <v>1851</v>
      </c>
      <c r="B1207">
        <v>305</v>
      </c>
      <c r="C1207" t="s">
        <v>356</v>
      </c>
      <c r="D1207" t="s">
        <v>13</v>
      </c>
      <c r="E1207" t="s">
        <v>14</v>
      </c>
      <c r="F1207" t="s">
        <v>15</v>
      </c>
      <c r="G1207" t="s">
        <v>16</v>
      </c>
      <c r="H1207">
        <v>2021</v>
      </c>
      <c r="I1207">
        <v>5865.58617095951</v>
      </c>
      <c r="J1207" s="4" t="s">
        <v>2627</v>
      </c>
      <c r="K1207" s="4" t="s">
        <v>2628</v>
      </c>
    </row>
    <row r="1208" hidden="1" spans="1:11">
      <c r="A1208" t="s">
        <v>1851</v>
      </c>
      <c r="B1208">
        <v>367</v>
      </c>
      <c r="C1208" t="s">
        <v>26</v>
      </c>
      <c r="D1208" t="s">
        <v>13</v>
      </c>
      <c r="E1208" t="s">
        <v>14</v>
      </c>
      <c r="F1208" t="s">
        <v>15</v>
      </c>
      <c r="G1208" t="s">
        <v>16</v>
      </c>
      <c r="H1208">
        <v>2021</v>
      </c>
      <c r="I1208">
        <v>3859.80704037553</v>
      </c>
      <c r="J1208" s="4" t="s">
        <v>2629</v>
      </c>
      <c r="K1208" s="4" t="s">
        <v>2630</v>
      </c>
    </row>
    <row r="1209" hidden="1" spans="1:11">
      <c r="A1209" t="s">
        <v>1851</v>
      </c>
      <c r="B1209">
        <v>209</v>
      </c>
      <c r="C1209" t="s">
        <v>297</v>
      </c>
      <c r="D1209" t="s">
        <v>13</v>
      </c>
      <c r="E1209" t="s">
        <v>14</v>
      </c>
      <c r="F1209" t="s">
        <v>15</v>
      </c>
      <c r="G1209" t="s">
        <v>16</v>
      </c>
      <c r="H1209">
        <v>2021</v>
      </c>
      <c r="I1209">
        <v>5767.93390407958</v>
      </c>
      <c r="J1209" s="4" t="s">
        <v>2631</v>
      </c>
      <c r="K1209" s="4" t="s">
        <v>2632</v>
      </c>
    </row>
    <row r="1210" hidden="1" spans="1:11">
      <c r="A1210" t="s">
        <v>1851</v>
      </c>
      <c r="B1210">
        <v>211</v>
      </c>
      <c r="C1210" t="s">
        <v>531</v>
      </c>
      <c r="D1210" t="s">
        <v>13</v>
      </c>
      <c r="E1210" t="s">
        <v>14</v>
      </c>
      <c r="F1210" t="s">
        <v>15</v>
      </c>
      <c r="G1210" t="s">
        <v>16</v>
      </c>
      <c r="H1210">
        <v>2021</v>
      </c>
      <c r="I1210">
        <v>8614.7700846007</v>
      </c>
      <c r="J1210" s="4" t="s">
        <v>2633</v>
      </c>
      <c r="K1210" s="4" t="s">
        <v>2634</v>
      </c>
    </row>
    <row r="1211" hidden="1" spans="1:11">
      <c r="A1211" t="s">
        <v>1851</v>
      </c>
      <c r="B1211">
        <v>320</v>
      </c>
      <c r="C1211" t="s">
        <v>884</v>
      </c>
      <c r="D1211" t="s">
        <v>13</v>
      </c>
      <c r="E1211" t="s">
        <v>14</v>
      </c>
      <c r="F1211" t="s">
        <v>15</v>
      </c>
      <c r="G1211" t="s">
        <v>16</v>
      </c>
      <c r="H1211">
        <v>2021</v>
      </c>
      <c r="I1211">
        <v>19105.8540330124</v>
      </c>
      <c r="J1211" s="4" t="s">
        <v>2635</v>
      </c>
      <c r="K1211" s="4" t="s">
        <v>2636</v>
      </c>
    </row>
    <row r="1212" hidden="1" spans="1:11">
      <c r="A1212" t="s">
        <v>1851</v>
      </c>
      <c r="B1212">
        <v>351</v>
      </c>
      <c r="C1212" t="s">
        <v>429</v>
      </c>
      <c r="D1212" t="s">
        <v>13</v>
      </c>
      <c r="E1212" t="s">
        <v>14</v>
      </c>
      <c r="F1212" t="s">
        <v>15</v>
      </c>
      <c r="G1212" t="s">
        <v>16</v>
      </c>
      <c r="H1212">
        <v>2021</v>
      </c>
      <c r="I1212">
        <v>8500.4688589766</v>
      </c>
      <c r="J1212" s="4" t="s">
        <v>2637</v>
      </c>
      <c r="K1212" s="4" t="s">
        <v>2638</v>
      </c>
    </row>
    <row r="1213" hidden="1" spans="1:11">
      <c r="A1213" t="s">
        <v>1851</v>
      </c>
      <c r="B1213">
        <v>298</v>
      </c>
      <c r="C1213" t="s">
        <v>875</v>
      </c>
      <c r="D1213" t="s">
        <v>13</v>
      </c>
      <c r="E1213" t="s">
        <v>14</v>
      </c>
      <c r="F1213" t="s">
        <v>15</v>
      </c>
      <c r="G1213" t="s">
        <v>16</v>
      </c>
      <c r="H1213">
        <v>2021</v>
      </c>
      <c r="I1213">
        <v>21151.918492023</v>
      </c>
      <c r="J1213" s="4" t="s">
        <v>2639</v>
      </c>
      <c r="K1213" s="4" t="s">
        <v>2640</v>
      </c>
    </row>
    <row r="1214" hidden="1" spans="1:11">
      <c r="A1214" t="s">
        <v>1851</v>
      </c>
      <c r="B1214">
        <v>374</v>
      </c>
      <c r="C1214" t="s">
        <v>145</v>
      </c>
      <c r="D1214" t="s">
        <v>13</v>
      </c>
      <c r="E1214" t="s">
        <v>14</v>
      </c>
      <c r="F1214" t="s">
        <v>15</v>
      </c>
      <c r="G1214" t="s">
        <v>16</v>
      </c>
      <c r="H1214">
        <v>2021</v>
      </c>
      <c r="I1214">
        <v>18119.3783641713</v>
      </c>
      <c r="J1214" s="4" t="s">
        <v>2641</v>
      </c>
      <c r="K1214" s="4" t="s">
        <v>2642</v>
      </c>
    </row>
    <row r="1215" hidden="1" spans="1:11">
      <c r="A1215" t="s">
        <v>1851</v>
      </c>
      <c r="B1215">
        <v>369</v>
      </c>
      <c r="C1215" t="s">
        <v>94</v>
      </c>
      <c r="D1215" t="s">
        <v>13</v>
      </c>
      <c r="E1215" t="s">
        <v>14</v>
      </c>
      <c r="F1215" t="s">
        <v>15</v>
      </c>
      <c r="G1215" t="s">
        <v>16</v>
      </c>
      <c r="H1215">
        <v>2021</v>
      </c>
      <c r="I1215">
        <v>15756.3848725773</v>
      </c>
      <c r="J1215" s="4" t="s">
        <v>2643</v>
      </c>
      <c r="K1215" s="4" t="s">
        <v>2644</v>
      </c>
    </row>
    <row r="1216" hidden="1" spans="1:11">
      <c r="A1216" t="s">
        <v>1851</v>
      </c>
      <c r="B1216">
        <v>393</v>
      </c>
      <c r="C1216" t="s">
        <v>371</v>
      </c>
      <c r="D1216" t="s">
        <v>13</v>
      </c>
      <c r="E1216" t="s">
        <v>14</v>
      </c>
      <c r="F1216" t="s">
        <v>15</v>
      </c>
      <c r="G1216" t="s">
        <v>16</v>
      </c>
      <c r="H1216">
        <v>2021</v>
      </c>
      <c r="I1216">
        <v>9740.27098768629</v>
      </c>
      <c r="J1216" s="4" t="s">
        <v>2645</v>
      </c>
      <c r="K1216" s="4" t="s">
        <v>2646</v>
      </c>
    </row>
    <row r="1217" hidden="1" spans="1:11">
      <c r="A1217" t="s">
        <v>1851</v>
      </c>
      <c r="B1217">
        <v>416</v>
      </c>
      <c r="C1217" t="s">
        <v>493</v>
      </c>
      <c r="D1217" t="s">
        <v>13</v>
      </c>
      <c r="E1217" t="s">
        <v>14</v>
      </c>
      <c r="F1217" t="s">
        <v>15</v>
      </c>
      <c r="G1217" t="s">
        <v>16</v>
      </c>
      <c r="H1217">
        <v>2021</v>
      </c>
      <c r="I1217">
        <v>11053.7011022626</v>
      </c>
      <c r="J1217" s="4" t="s">
        <v>2647</v>
      </c>
      <c r="K1217" s="4" t="s">
        <v>2648</v>
      </c>
    </row>
    <row r="1218" hidden="1" spans="1:11">
      <c r="A1218" t="s">
        <v>1851</v>
      </c>
      <c r="B1218">
        <v>349</v>
      </c>
      <c r="C1218" t="s">
        <v>223</v>
      </c>
      <c r="D1218" t="s">
        <v>13</v>
      </c>
      <c r="E1218" t="s">
        <v>14</v>
      </c>
      <c r="F1218" t="s">
        <v>15</v>
      </c>
      <c r="G1218" t="s">
        <v>16</v>
      </c>
      <c r="H1218">
        <v>2021</v>
      </c>
      <c r="I1218">
        <v>3435.23442523986</v>
      </c>
      <c r="J1218" s="4" t="s">
        <v>2649</v>
      </c>
      <c r="K1218" s="4" t="s">
        <v>2650</v>
      </c>
    </row>
    <row r="1219" hidden="1" spans="1:11">
      <c r="A1219" t="s">
        <v>1851</v>
      </c>
      <c r="B1219">
        <v>207</v>
      </c>
      <c r="C1219" t="s">
        <v>270</v>
      </c>
      <c r="D1219" t="s">
        <v>13</v>
      </c>
      <c r="E1219" t="s">
        <v>14</v>
      </c>
      <c r="F1219" t="s">
        <v>15</v>
      </c>
      <c r="G1219" t="s">
        <v>16</v>
      </c>
      <c r="H1219">
        <v>2021</v>
      </c>
      <c r="I1219">
        <v>5174.07807721852</v>
      </c>
      <c r="J1219" s="4" t="s">
        <v>2651</v>
      </c>
      <c r="K1219" s="4" t="s">
        <v>2652</v>
      </c>
    </row>
    <row r="1220" hidden="1" spans="1:11">
      <c r="A1220" t="s">
        <v>1851</v>
      </c>
      <c r="B1220">
        <v>422</v>
      </c>
      <c r="C1220" t="s">
        <v>534</v>
      </c>
      <c r="D1220" t="s">
        <v>13</v>
      </c>
      <c r="E1220" t="s">
        <v>14</v>
      </c>
      <c r="F1220" t="s">
        <v>15</v>
      </c>
      <c r="G1220" t="s">
        <v>16</v>
      </c>
      <c r="H1220">
        <v>2021</v>
      </c>
      <c r="I1220">
        <v>12906.5565153164</v>
      </c>
      <c r="J1220" s="4" t="s">
        <v>2653</v>
      </c>
      <c r="K1220" s="4" t="s">
        <v>2654</v>
      </c>
    </row>
    <row r="1221" hidden="1" spans="1:11">
      <c r="A1221" t="s">
        <v>1851</v>
      </c>
      <c r="B1221">
        <v>435</v>
      </c>
      <c r="C1221" t="s">
        <v>858</v>
      </c>
      <c r="D1221" t="s">
        <v>13</v>
      </c>
      <c r="E1221" t="s">
        <v>14</v>
      </c>
      <c r="F1221" t="s">
        <v>15</v>
      </c>
      <c r="G1221" t="s">
        <v>16</v>
      </c>
      <c r="H1221">
        <v>2021</v>
      </c>
      <c r="I1221">
        <v>2649.66432716758</v>
      </c>
      <c r="J1221" s="4" t="s">
        <v>2655</v>
      </c>
      <c r="K1221" s="4" t="s">
        <v>2656</v>
      </c>
    </row>
    <row r="1222" hidden="1" spans="1:11">
      <c r="A1222" t="s">
        <v>1851</v>
      </c>
      <c r="B1222">
        <v>396</v>
      </c>
      <c r="C1222" t="s">
        <v>43</v>
      </c>
      <c r="D1222" t="s">
        <v>13</v>
      </c>
      <c r="E1222" t="s">
        <v>14</v>
      </c>
      <c r="F1222" t="s">
        <v>15</v>
      </c>
      <c r="G1222" t="s">
        <v>16</v>
      </c>
      <c r="H1222">
        <v>2021</v>
      </c>
      <c r="I1222">
        <v>4205.99968014913</v>
      </c>
      <c r="J1222" s="4" t="s">
        <v>2657</v>
      </c>
      <c r="K1222" s="4" t="s">
        <v>2658</v>
      </c>
    </row>
    <row r="1223" hidden="1" spans="1:11">
      <c r="A1223" t="s">
        <v>1851</v>
      </c>
      <c r="B1223">
        <v>376</v>
      </c>
      <c r="C1223" t="s">
        <v>470</v>
      </c>
      <c r="D1223" t="s">
        <v>13</v>
      </c>
      <c r="E1223" t="s">
        <v>14</v>
      </c>
      <c r="F1223" t="s">
        <v>15</v>
      </c>
      <c r="G1223" t="s">
        <v>16</v>
      </c>
      <c r="H1223">
        <v>2021</v>
      </c>
      <c r="I1223">
        <v>9676.72247741707</v>
      </c>
      <c r="J1223" s="4" t="s">
        <v>2659</v>
      </c>
      <c r="K1223" s="4" t="s">
        <v>2660</v>
      </c>
    </row>
    <row r="1224" hidden="1" spans="1:11">
      <c r="A1224" t="s">
        <v>1851</v>
      </c>
      <c r="B1224">
        <v>380</v>
      </c>
      <c r="C1224" t="s">
        <v>267</v>
      </c>
      <c r="D1224" t="s">
        <v>13</v>
      </c>
      <c r="E1224" t="s">
        <v>14</v>
      </c>
      <c r="F1224" t="s">
        <v>15</v>
      </c>
      <c r="G1224" t="s">
        <v>16</v>
      </c>
      <c r="H1224">
        <v>2021</v>
      </c>
      <c r="I1224">
        <v>16752.1238969544</v>
      </c>
      <c r="J1224" s="4" t="s">
        <v>2661</v>
      </c>
      <c r="K1224" s="4" t="s">
        <v>2662</v>
      </c>
    </row>
    <row r="1225" hidden="1" spans="1:11">
      <c r="A1225" t="s">
        <v>1851</v>
      </c>
      <c r="B1225">
        <v>522</v>
      </c>
      <c r="C1225" t="s">
        <v>410</v>
      </c>
      <c r="D1225" t="s">
        <v>13</v>
      </c>
      <c r="E1225" t="s">
        <v>14</v>
      </c>
      <c r="F1225" t="s">
        <v>15</v>
      </c>
      <c r="G1225" t="s">
        <v>16</v>
      </c>
      <c r="H1225">
        <v>2021</v>
      </c>
      <c r="I1225">
        <v>7668.53189555044</v>
      </c>
      <c r="J1225" s="4" t="s">
        <v>2663</v>
      </c>
      <c r="K1225" s="4" t="s">
        <v>2664</v>
      </c>
    </row>
    <row r="1226" hidden="1" spans="1:11">
      <c r="A1226" t="s">
        <v>2665</v>
      </c>
      <c r="B1226">
        <v>23</v>
      </c>
      <c r="C1226" t="s">
        <v>46</v>
      </c>
      <c r="D1226" t="s">
        <v>13</v>
      </c>
      <c r="E1226" t="s">
        <v>14</v>
      </c>
      <c r="F1226" t="s">
        <v>23</v>
      </c>
      <c r="G1226" t="s">
        <v>16</v>
      </c>
      <c r="H1226">
        <v>2021</v>
      </c>
      <c r="I1226">
        <v>424.75613415425</v>
      </c>
      <c r="J1226" s="4" t="s">
        <v>2666</v>
      </c>
      <c r="K1226" s="4" t="s">
        <v>2667</v>
      </c>
    </row>
    <row r="1227" hidden="1" spans="1:11">
      <c r="A1227" t="s">
        <v>2665</v>
      </c>
      <c r="B1227">
        <v>7</v>
      </c>
      <c r="C1227" t="s">
        <v>52</v>
      </c>
      <c r="D1227" t="s">
        <v>13</v>
      </c>
      <c r="E1227" t="s">
        <v>14</v>
      </c>
      <c r="F1227" t="s">
        <v>23</v>
      </c>
      <c r="G1227" t="s">
        <v>16</v>
      </c>
      <c r="H1227">
        <v>2021</v>
      </c>
      <c r="I1227">
        <v>346.23847972405</v>
      </c>
      <c r="J1227" s="4" t="s">
        <v>2668</v>
      </c>
      <c r="K1227" s="4" t="s">
        <v>2669</v>
      </c>
    </row>
    <row r="1228" hidden="1" spans="1:11">
      <c r="A1228" t="s">
        <v>2665</v>
      </c>
      <c r="B1228">
        <v>39</v>
      </c>
      <c r="C1228" t="s">
        <v>29</v>
      </c>
      <c r="D1228" t="s">
        <v>13</v>
      </c>
      <c r="E1228" t="s">
        <v>14</v>
      </c>
      <c r="F1228" t="s">
        <v>23</v>
      </c>
      <c r="G1228" t="s">
        <v>16</v>
      </c>
      <c r="H1228">
        <v>2021</v>
      </c>
      <c r="I1228">
        <v>774.64514886617</v>
      </c>
      <c r="J1228" s="4" t="s">
        <v>2670</v>
      </c>
      <c r="K1228" s="4" t="s">
        <v>2671</v>
      </c>
    </row>
    <row r="1229" hidden="1" spans="1:11">
      <c r="A1229" t="s">
        <v>2665</v>
      </c>
      <c r="B1229">
        <v>16</v>
      </c>
      <c r="C1229" t="s">
        <v>605</v>
      </c>
      <c r="D1229" t="s">
        <v>13</v>
      </c>
      <c r="E1229" t="s">
        <v>14</v>
      </c>
      <c r="F1229" t="s">
        <v>23</v>
      </c>
      <c r="G1229" t="s">
        <v>16</v>
      </c>
      <c r="H1229">
        <v>2021</v>
      </c>
      <c r="I1229">
        <v>177.159014678</v>
      </c>
      <c r="J1229" s="4" t="s">
        <v>2672</v>
      </c>
      <c r="K1229" s="4" t="s">
        <v>2673</v>
      </c>
    </row>
    <row r="1230" hidden="1" spans="1:11">
      <c r="A1230" t="s">
        <v>2665</v>
      </c>
      <c r="B1230">
        <v>8</v>
      </c>
      <c r="C1230" t="s">
        <v>128</v>
      </c>
      <c r="D1230" t="s">
        <v>13</v>
      </c>
      <c r="E1230" t="s">
        <v>14</v>
      </c>
      <c r="F1230" t="s">
        <v>15</v>
      </c>
      <c r="G1230" t="s">
        <v>16</v>
      </c>
      <c r="H1230">
        <v>2021</v>
      </c>
      <c r="I1230">
        <v>290.99826156239</v>
      </c>
      <c r="J1230" s="4" t="s">
        <v>2674</v>
      </c>
      <c r="K1230" s="4" t="s">
        <v>2675</v>
      </c>
    </row>
    <row r="1231" hidden="1" spans="1:11">
      <c r="A1231" t="s">
        <v>2665</v>
      </c>
      <c r="B1231">
        <v>15</v>
      </c>
      <c r="C1231" t="s">
        <v>634</v>
      </c>
      <c r="D1231" t="s">
        <v>13</v>
      </c>
      <c r="E1231" t="s">
        <v>14</v>
      </c>
      <c r="F1231" t="s">
        <v>15</v>
      </c>
      <c r="G1231" t="s">
        <v>16</v>
      </c>
      <c r="H1231">
        <v>2021</v>
      </c>
      <c r="I1231">
        <v>450.54450651741</v>
      </c>
      <c r="J1231" s="4" t="s">
        <v>2676</v>
      </c>
      <c r="K1231" s="4" t="s">
        <v>2677</v>
      </c>
    </row>
    <row r="1232" hidden="1" spans="1:11">
      <c r="A1232" t="s">
        <v>2665</v>
      </c>
      <c r="B1232">
        <v>24</v>
      </c>
      <c r="C1232" t="s">
        <v>97</v>
      </c>
      <c r="D1232" t="s">
        <v>13</v>
      </c>
      <c r="E1232" t="s">
        <v>14</v>
      </c>
      <c r="F1232" t="s">
        <v>15</v>
      </c>
      <c r="G1232" t="s">
        <v>16</v>
      </c>
      <c r="H1232">
        <v>2021</v>
      </c>
      <c r="I1232">
        <v>877.734868354789</v>
      </c>
      <c r="J1232" s="4" t="s">
        <v>2678</v>
      </c>
      <c r="K1232" s="4" t="s">
        <v>2679</v>
      </c>
    </row>
    <row r="1233" hidden="1" spans="1:11">
      <c r="A1233" t="s">
        <v>2665</v>
      </c>
      <c r="B1233">
        <v>25</v>
      </c>
      <c r="C1233" t="s">
        <v>191</v>
      </c>
      <c r="D1233" t="s">
        <v>13</v>
      </c>
      <c r="E1233" t="s">
        <v>14</v>
      </c>
      <c r="F1233" t="s">
        <v>23</v>
      </c>
      <c r="G1233" t="s">
        <v>16</v>
      </c>
      <c r="H1233">
        <v>2021</v>
      </c>
      <c r="I1233">
        <v>394.32715189679</v>
      </c>
      <c r="J1233" s="4" t="s">
        <v>2680</v>
      </c>
      <c r="K1233" s="4" t="s">
        <v>2681</v>
      </c>
    </row>
    <row r="1234" hidden="1" spans="1:11">
      <c r="A1234" t="s">
        <v>2665</v>
      </c>
      <c r="B1234">
        <v>17</v>
      </c>
      <c r="C1234" t="s">
        <v>676</v>
      </c>
      <c r="D1234" t="s">
        <v>13</v>
      </c>
      <c r="E1234" t="s">
        <v>14</v>
      </c>
      <c r="F1234" t="s">
        <v>15</v>
      </c>
      <c r="G1234" t="s">
        <v>16</v>
      </c>
      <c r="H1234">
        <v>2021</v>
      </c>
      <c r="I1234">
        <v>575.13942594227</v>
      </c>
      <c r="J1234" s="4" t="s">
        <v>2682</v>
      </c>
      <c r="K1234" s="4" t="s">
        <v>2683</v>
      </c>
    </row>
    <row r="1235" hidden="1" spans="1:11">
      <c r="A1235" t="s">
        <v>2665</v>
      </c>
      <c r="B1235">
        <v>11</v>
      </c>
      <c r="C1235" t="s">
        <v>320</v>
      </c>
      <c r="D1235" t="s">
        <v>13</v>
      </c>
      <c r="E1235" t="s">
        <v>14</v>
      </c>
      <c r="F1235" t="s">
        <v>23</v>
      </c>
      <c r="G1235" t="s">
        <v>16</v>
      </c>
      <c r="H1235">
        <v>2021</v>
      </c>
      <c r="I1235">
        <v>270.64971644681</v>
      </c>
      <c r="J1235" s="4" t="s">
        <v>2684</v>
      </c>
      <c r="K1235" s="4" t="s">
        <v>2685</v>
      </c>
    </row>
    <row r="1236" hidden="1" spans="1:11">
      <c r="A1236" t="s">
        <v>2665</v>
      </c>
      <c r="B1236">
        <v>18</v>
      </c>
      <c r="C1236" t="s">
        <v>481</v>
      </c>
      <c r="D1236" t="s">
        <v>13</v>
      </c>
      <c r="E1236" t="s">
        <v>14</v>
      </c>
      <c r="F1236" t="s">
        <v>23</v>
      </c>
      <c r="G1236" t="s">
        <v>16</v>
      </c>
      <c r="H1236">
        <v>2021</v>
      </c>
      <c r="I1236">
        <v>169.58491405169</v>
      </c>
      <c r="J1236" s="4" t="s">
        <v>2686</v>
      </c>
      <c r="K1236" s="4" t="s">
        <v>2687</v>
      </c>
    </row>
    <row r="1237" hidden="1" spans="1:11">
      <c r="A1237" t="s">
        <v>2665</v>
      </c>
      <c r="B1237">
        <v>10</v>
      </c>
      <c r="C1237" t="s">
        <v>289</v>
      </c>
      <c r="D1237" t="s">
        <v>13</v>
      </c>
      <c r="E1237" t="s">
        <v>14</v>
      </c>
      <c r="F1237" t="s">
        <v>15</v>
      </c>
      <c r="G1237" t="s">
        <v>16</v>
      </c>
      <c r="H1237">
        <v>2021</v>
      </c>
      <c r="I1237">
        <v>294.23689169241</v>
      </c>
      <c r="J1237" s="4" t="s">
        <v>2688</v>
      </c>
      <c r="K1237" s="4" t="s">
        <v>2689</v>
      </c>
    </row>
    <row r="1238" hidden="1" spans="1:11">
      <c r="A1238" t="s">
        <v>2665</v>
      </c>
      <c r="B1238">
        <v>40</v>
      </c>
      <c r="C1238" t="s">
        <v>115</v>
      </c>
      <c r="D1238" t="s">
        <v>13</v>
      </c>
      <c r="E1238" t="s">
        <v>14</v>
      </c>
      <c r="F1238" t="s">
        <v>15</v>
      </c>
      <c r="G1238" t="s">
        <v>16</v>
      </c>
      <c r="H1238">
        <v>2021</v>
      </c>
      <c r="I1238">
        <v>177.58148378954</v>
      </c>
      <c r="J1238" s="4" t="s">
        <v>2690</v>
      </c>
      <c r="K1238" s="4" t="s">
        <v>2691</v>
      </c>
    </row>
    <row r="1239" hidden="1" spans="1:11">
      <c r="A1239" t="s">
        <v>2665</v>
      </c>
      <c r="B1239">
        <v>33</v>
      </c>
      <c r="C1239" t="s">
        <v>312</v>
      </c>
      <c r="D1239" t="s">
        <v>13</v>
      </c>
      <c r="E1239" t="s">
        <v>14</v>
      </c>
      <c r="F1239" t="s">
        <v>15</v>
      </c>
      <c r="G1239" t="s">
        <v>16</v>
      </c>
      <c r="H1239">
        <v>2021</v>
      </c>
      <c r="I1239">
        <v>235.30236008242</v>
      </c>
      <c r="J1239" s="4" t="s">
        <v>2692</v>
      </c>
      <c r="K1239" s="4" t="s">
        <v>2693</v>
      </c>
    </row>
    <row r="1240" hidden="1" spans="1:11">
      <c r="A1240" t="s">
        <v>2665</v>
      </c>
      <c r="B1240">
        <v>41</v>
      </c>
      <c r="C1240" t="s">
        <v>211</v>
      </c>
      <c r="D1240" t="s">
        <v>13</v>
      </c>
      <c r="E1240" t="s">
        <v>14</v>
      </c>
      <c r="F1240" t="s">
        <v>23</v>
      </c>
      <c r="G1240" t="s">
        <v>16</v>
      </c>
      <c r="H1240">
        <v>2021</v>
      </c>
      <c r="I1240">
        <v>1206.00998929885</v>
      </c>
      <c r="J1240" s="4" t="s">
        <v>2694</v>
      </c>
      <c r="K1240" s="4" t="s">
        <v>2695</v>
      </c>
    </row>
    <row r="1241" hidden="1" spans="1:11">
      <c r="A1241" t="s">
        <v>2665</v>
      </c>
      <c r="B1241">
        <v>34</v>
      </c>
      <c r="C1241" t="s">
        <v>379</v>
      </c>
      <c r="D1241" t="s">
        <v>13</v>
      </c>
      <c r="E1241" t="s">
        <v>14</v>
      </c>
      <c r="F1241" t="s">
        <v>23</v>
      </c>
      <c r="G1241" t="s">
        <v>16</v>
      </c>
      <c r="H1241">
        <v>2021</v>
      </c>
      <c r="I1241">
        <v>806.26479552445</v>
      </c>
      <c r="J1241" s="4" t="s">
        <v>2696</v>
      </c>
      <c r="K1241" s="4" t="s">
        <v>2697</v>
      </c>
    </row>
    <row r="1242" hidden="1" spans="1:11">
      <c r="A1242" t="s">
        <v>2665</v>
      </c>
      <c r="B1242">
        <v>27</v>
      </c>
      <c r="C1242" t="s">
        <v>323</v>
      </c>
      <c r="D1242" t="s">
        <v>13</v>
      </c>
      <c r="E1242" t="s">
        <v>14</v>
      </c>
      <c r="F1242" t="s">
        <v>23</v>
      </c>
      <c r="G1242" t="s">
        <v>16</v>
      </c>
      <c r="H1242">
        <v>2021</v>
      </c>
      <c r="I1242">
        <v>410.12619045692</v>
      </c>
      <c r="J1242" s="4" t="s">
        <v>2698</v>
      </c>
      <c r="K1242" s="4" t="s">
        <v>2699</v>
      </c>
    </row>
    <row r="1243" hidden="1" spans="1:11">
      <c r="A1243" t="s">
        <v>2665</v>
      </c>
      <c r="B1243">
        <v>20</v>
      </c>
      <c r="C1243" t="s">
        <v>648</v>
      </c>
      <c r="D1243" t="s">
        <v>13</v>
      </c>
      <c r="E1243" t="s">
        <v>14</v>
      </c>
      <c r="F1243" t="s">
        <v>23</v>
      </c>
      <c r="G1243" t="s">
        <v>16</v>
      </c>
      <c r="H1243">
        <v>2021</v>
      </c>
      <c r="I1243">
        <v>232.72293339068</v>
      </c>
      <c r="J1243" s="4" t="s">
        <v>2700</v>
      </c>
      <c r="K1243" s="4" t="s">
        <v>2701</v>
      </c>
    </row>
    <row r="1244" hidden="1" spans="1:11">
      <c r="A1244" t="s">
        <v>2665</v>
      </c>
      <c r="B1244">
        <v>13</v>
      </c>
      <c r="C1244" t="s">
        <v>432</v>
      </c>
      <c r="D1244" t="s">
        <v>13</v>
      </c>
      <c r="E1244" t="s">
        <v>14</v>
      </c>
      <c r="F1244" t="s">
        <v>23</v>
      </c>
      <c r="G1244" t="s">
        <v>16</v>
      </c>
      <c r="H1244">
        <v>2021</v>
      </c>
      <c r="I1244">
        <v>313.09730371275</v>
      </c>
      <c r="J1244" s="4" t="s">
        <v>2702</v>
      </c>
      <c r="K1244" s="4" t="s">
        <v>2703</v>
      </c>
    </row>
    <row r="1245" hidden="1" spans="1:11">
      <c r="A1245" t="s">
        <v>2665</v>
      </c>
      <c r="B1245">
        <v>29</v>
      </c>
      <c r="C1245" t="s">
        <v>602</v>
      </c>
      <c r="D1245" t="s">
        <v>13</v>
      </c>
      <c r="E1245" t="s">
        <v>14</v>
      </c>
      <c r="F1245" t="s">
        <v>23</v>
      </c>
      <c r="G1245" t="s">
        <v>16</v>
      </c>
      <c r="H1245">
        <v>2021</v>
      </c>
      <c r="I1245">
        <v>403.03696274218</v>
      </c>
      <c r="J1245" s="4" t="s">
        <v>2704</v>
      </c>
      <c r="K1245" s="4" t="s">
        <v>2705</v>
      </c>
    </row>
    <row r="1246" hidden="1" spans="1:11">
      <c r="A1246" t="s">
        <v>2665</v>
      </c>
      <c r="B1246">
        <v>26</v>
      </c>
      <c r="C1246" t="s">
        <v>185</v>
      </c>
      <c r="D1246" t="s">
        <v>13</v>
      </c>
      <c r="E1246" t="s">
        <v>14</v>
      </c>
      <c r="F1246" t="s">
        <v>15</v>
      </c>
      <c r="G1246" t="s">
        <v>16</v>
      </c>
      <c r="H1246">
        <v>2021</v>
      </c>
      <c r="I1246">
        <v>536.83719974844</v>
      </c>
      <c r="J1246" s="4" t="s">
        <v>2706</v>
      </c>
      <c r="K1246" s="4" t="s">
        <v>2707</v>
      </c>
    </row>
    <row r="1247" hidden="1" spans="1:11">
      <c r="A1247" t="s">
        <v>2665</v>
      </c>
      <c r="B1247">
        <v>19</v>
      </c>
      <c r="C1247" t="s">
        <v>476</v>
      </c>
      <c r="D1247" t="s">
        <v>13</v>
      </c>
      <c r="E1247" t="s">
        <v>14</v>
      </c>
      <c r="F1247" t="s">
        <v>15</v>
      </c>
      <c r="G1247" t="s">
        <v>16</v>
      </c>
      <c r="H1247">
        <v>2021</v>
      </c>
      <c r="I1247">
        <v>337.67084800588</v>
      </c>
      <c r="J1247" s="4" t="s">
        <v>2708</v>
      </c>
      <c r="K1247" s="4" t="s">
        <v>2709</v>
      </c>
    </row>
    <row r="1248" hidden="1" spans="1:11">
      <c r="A1248" t="s">
        <v>2665</v>
      </c>
      <c r="B1248">
        <v>43</v>
      </c>
      <c r="C1248" t="s">
        <v>82</v>
      </c>
      <c r="D1248" t="s">
        <v>13</v>
      </c>
      <c r="E1248" t="s">
        <v>14</v>
      </c>
      <c r="F1248" t="s">
        <v>23</v>
      </c>
      <c r="G1248" t="s">
        <v>16</v>
      </c>
      <c r="H1248">
        <v>2021</v>
      </c>
      <c r="I1248">
        <v>322.15479764534</v>
      </c>
      <c r="J1248" s="4" t="s">
        <v>2710</v>
      </c>
      <c r="K1248" s="4" t="s">
        <v>2711</v>
      </c>
    </row>
    <row r="1249" hidden="1" spans="1:11">
      <c r="A1249" t="s">
        <v>2665</v>
      </c>
      <c r="B1249">
        <v>28</v>
      </c>
      <c r="C1249" t="s">
        <v>334</v>
      </c>
      <c r="D1249" t="s">
        <v>13</v>
      </c>
      <c r="E1249" t="s">
        <v>14</v>
      </c>
      <c r="F1249" t="s">
        <v>15</v>
      </c>
      <c r="G1249" t="s">
        <v>16</v>
      </c>
      <c r="H1249">
        <v>2021</v>
      </c>
      <c r="I1249">
        <v>471.34430166217</v>
      </c>
      <c r="J1249" s="4" t="s">
        <v>2712</v>
      </c>
      <c r="K1249" s="4" t="s">
        <v>2713</v>
      </c>
    </row>
    <row r="1250" hidden="1" spans="1:11">
      <c r="A1250" t="s">
        <v>2665</v>
      </c>
      <c r="B1250">
        <v>44</v>
      </c>
      <c r="C1250" t="s">
        <v>302</v>
      </c>
      <c r="D1250" t="s">
        <v>13</v>
      </c>
      <c r="E1250" t="s">
        <v>14</v>
      </c>
      <c r="F1250" t="s">
        <v>15</v>
      </c>
      <c r="G1250" t="s">
        <v>16</v>
      </c>
      <c r="H1250">
        <v>2021</v>
      </c>
      <c r="I1250">
        <v>373.26571809151</v>
      </c>
      <c r="J1250" s="4" t="s">
        <v>2714</v>
      </c>
      <c r="K1250" s="4" t="s">
        <v>2715</v>
      </c>
    </row>
    <row r="1251" hidden="1" spans="1:11">
      <c r="A1251" t="s">
        <v>2665</v>
      </c>
      <c r="B1251">
        <v>12</v>
      </c>
      <c r="C1251" t="s">
        <v>368</v>
      </c>
      <c r="D1251" t="s">
        <v>13</v>
      </c>
      <c r="E1251" t="s">
        <v>14</v>
      </c>
      <c r="F1251" t="s">
        <v>15</v>
      </c>
      <c r="G1251" t="s">
        <v>16</v>
      </c>
      <c r="H1251">
        <v>2021</v>
      </c>
      <c r="I1251">
        <v>350.40363135711</v>
      </c>
      <c r="J1251" s="4" t="s">
        <v>2716</v>
      </c>
      <c r="K1251" s="4" t="s">
        <v>2717</v>
      </c>
    </row>
    <row r="1252" hidden="1" spans="1:11">
      <c r="A1252" t="s">
        <v>2665</v>
      </c>
      <c r="B1252">
        <v>45</v>
      </c>
      <c r="C1252" t="s">
        <v>337</v>
      </c>
      <c r="D1252" t="s">
        <v>13</v>
      </c>
      <c r="E1252" t="s">
        <v>14</v>
      </c>
      <c r="F1252" t="s">
        <v>23</v>
      </c>
      <c r="G1252" t="s">
        <v>16</v>
      </c>
      <c r="H1252">
        <v>2021</v>
      </c>
      <c r="I1252">
        <v>413.13079797218</v>
      </c>
      <c r="J1252" s="4" t="s">
        <v>2718</v>
      </c>
      <c r="K1252" s="4" t="s">
        <v>2719</v>
      </c>
    </row>
    <row r="1253" hidden="1" spans="1:11">
      <c r="A1253" t="s">
        <v>2665</v>
      </c>
      <c r="B1253">
        <v>37</v>
      </c>
      <c r="C1253" t="s">
        <v>148</v>
      </c>
      <c r="D1253" t="s">
        <v>13</v>
      </c>
      <c r="E1253" t="s">
        <v>14</v>
      </c>
      <c r="F1253" t="s">
        <v>15</v>
      </c>
      <c r="G1253" t="s">
        <v>16</v>
      </c>
      <c r="H1253">
        <v>2021</v>
      </c>
      <c r="I1253">
        <v>182.076167970149</v>
      </c>
      <c r="J1253" s="4" t="s">
        <v>2720</v>
      </c>
      <c r="K1253" s="4" t="s">
        <v>2721</v>
      </c>
    </row>
    <row r="1254" hidden="1" spans="1:11">
      <c r="A1254" t="s">
        <v>2665</v>
      </c>
      <c r="B1254">
        <v>30</v>
      </c>
      <c r="C1254" t="s">
        <v>467</v>
      </c>
      <c r="D1254" t="s">
        <v>13</v>
      </c>
      <c r="E1254" t="s">
        <v>14</v>
      </c>
      <c r="F1254" t="s">
        <v>15</v>
      </c>
      <c r="G1254" t="s">
        <v>16</v>
      </c>
      <c r="H1254">
        <v>2021</v>
      </c>
      <c r="I1254">
        <v>497.447855362579</v>
      </c>
      <c r="J1254" s="4" t="s">
        <v>2722</v>
      </c>
      <c r="K1254" s="4" t="s">
        <v>2723</v>
      </c>
    </row>
    <row r="1255" hidden="1" spans="1:11">
      <c r="A1255" t="s">
        <v>2665</v>
      </c>
      <c r="B1255">
        <v>36</v>
      </c>
      <c r="C1255" t="s">
        <v>188</v>
      </c>
      <c r="D1255" t="s">
        <v>13</v>
      </c>
      <c r="E1255" t="s">
        <v>14</v>
      </c>
      <c r="F1255" t="s">
        <v>23</v>
      </c>
      <c r="G1255" t="s">
        <v>16</v>
      </c>
      <c r="H1255">
        <v>2021</v>
      </c>
      <c r="I1255">
        <v>584.39134323764</v>
      </c>
      <c r="J1255" s="4" t="s">
        <v>2724</v>
      </c>
      <c r="K1255" s="4" t="s">
        <v>2725</v>
      </c>
    </row>
    <row r="1256" hidden="1" spans="1:11">
      <c r="A1256" t="s">
        <v>2665</v>
      </c>
      <c r="B1256">
        <v>6</v>
      </c>
      <c r="C1256" t="s">
        <v>217</v>
      </c>
      <c r="D1256" t="s">
        <v>13</v>
      </c>
      <c r="E1256" t="s">
        <v>14</v>
      </c>
      <c r="F1256" t="s">
        <v>23</v>
      </c>
      <c r="G1256" t="s">
        <v>16</v>
      </c>
      <c r="H1256">
        <v>2021</v>
      </c>
      <c r="I1256">
        <v>365.67110325998</v>
      </c>
      <c r="J1256" s="4" t="s">
        <v>2726</v>
      </c>
      <c r="K1256" s="4" t="s">
        <v>2727</v>
      </c>
    </row>
    <row r="1257" hidden="1" spans="1:11">
      <c r="A1257" t="s">
        <v>2665</v>
      </c>
      <c r="B1257">
        <v>22</v>
      </c>
      <c r="C1257" t="s">
        <v>61</v>
      </c>
      <c r="D1257" t="s">
        <v>13</v>
      </c>
      <c r="E1257" t="s">
        <v>14</v>
      </c>
      <c r="F1257" t="s">
        <v>23</v>
      </c>
      <c r="G1257" t="s">
        <v>16</v>
      </c>
      <c r="H1257">
        <v>2021</v>
      </c>
      <c r="I1257">
        <v>441.76447369045</v>
      </c>
      <c r="J1257" s="4" t="s">
        <v>2728</v>
      </c>
      <c r="K1257" s="4" t="s">
        <v>2729</v>
      </c>
    </row>
    <row r="1258" hidden="1" spans="1:11">
      <c r="A1258" t="s">
        <v>2665</v>
      </c>
      <c r="B1258">
        <v>8</v>
      </c>
      <c r="C1258" t="s">
        <v>128</v>
      </c>
      <c r="D1258" t="s">
        <v>13</v>
      </c>
      <c r="E1258" t="s">
        <v>14</v>
      </c>
      <c r="F1258" t="s">
        <v>23</v>
      </c>
      <c r="G1258" t="s">
        <v>16</v>
      </c>
      <c r="H1258">
        <v>2021</v>
      </c>
      <c r="I1258">
        <v>303.18759597688</v>
      </c>
      <c r="J1258">
        <v>375.5431194611</v>
      </c>
      <c r="K1258" s="4" t="s">
        <v>2730</v>
      </c>
    </row>
    <row r="1259" hidden="1" spans="1:11">
      <c r="A1259" t="s">
        <v>2665</v>
      </c>
      <c r="B1259">
        <v>15</v>
      </c>
      <c r="C1259" t="s">
        <v>634</v>
      </c>
      <c r="D1259" t="s">
        <v>13</v>
      </c>
      <c r="E1259" t="s">
        <v>14</v>
      </c>
      <c r="F1259" t="s">
        <v>23</v>
      </c>
      <c r="G1259" t="s">
        <v>16</v>
      </c>
      <c r="H1259">
        <v>2021</v>
      </c>
      <c r="I1259">
        <v>241.69497491794</v>
      </c>
      <c r="J1259" s="4" t="s">
        <v>2731</v>
      </c>
      <c r="K1259" s="4" t="s">
        <v>2732</v>
      </c>
    </row>
    <row r="1260" hidden="1" spans="1:11">
      <c r="A1260" t="s">
        <v>2665</v>
      </c>
      <c r="B1260">
        <v>10</v>
      </c>
      <c r="C1260" t="s">
        <v>289</v>
      </c>
      <c r="D1260" t="s">
        <v>13</v>
      </c>
      <c r="E1260" t="s">
        <v>14</v>
      </c>
      <c r="F1260" t="s">
        <v>23</v>
      </c>
      <c r="G1260" t="s">
        <v>16</v>
      </c>
      <c r="H1260">
        <v>2021</v>
      </c>
      <c r="I1260">
        <v>237.77415830759</v>
      </c>
      <c r="J1260" s="4" t="s">
        <v>2733</v>
      </c>
      <c r="K1260" s="4" t="s">
        <v>2734</v>
      </c>
    </row>
    <row r="1261" hidden="1" spans="1:11">
      <c r="A1261" t="s">
        <v>2665</v>
      </c>
      <c r="B1261">
        <v>38</v>
      </c>
      <c r="C1261" t="s">
        <v>205</v>
      </c>
      <c r="D1261" t="s">
        <v>13</v>
      </c>
      <c r="E1261" t="s">
        <v>14</v>
      </c>
      <c r="F1261" t="s">
        <v>23</v>
      </c>
      <c r="G1261" t="s">
        <v>16</v>
      </c>
      <c r="H1261">
        <v>2021</v>
      </c>
      <c r="I1261">
        <v>669.0644121935</v>
      </c>
      <c r="J1261" s="4" t="s">
        <v>2735</v>
      </c>
      <c r="K1261" s="4" t="s">
        <v>2736</v>
      </c>
    </row>
    <row r="1262" hidden="1" spans="1:11">
      <c r="A1262" t="s">
        <v>2665</v>
      </c>
      <c r="B1262">
        <v>35</v>
      </c>
      <c r="C1262" t="s">
        <v>365</v>
      </c>
      <c r="D1262" t="s">
        <v>13</v>
      </c>
      <c r="E1262" t="s">
        <v>14</v>
      </c>
      <c r="F1262" t="s">
        <v>15</v>
      </c>
      <c r="G1262" t="s">
        <v>16</v>
      </c>
      <c r="H1262">
        <v>2021</v>
      </c>
      <c r="I1262">
        <v>260.68447541595</v>
      </c>
      <c r="J1262" s="4" t="s">
        <v>2737</v>
      </c>
      <c r="K1262" s="4" t="s">
        <v>2738</v>
      </c>
    </row>
    <row r="1263" hidden="1" spans="1:11">
      <c r="A1263" t="s">
        <v>2665</v>
      </c>
      <c r="B1263">
        <v>24</v>
      </c>
      <c r="C1263" t="s">
        <v>97</v>
      </c>
      <c r="D1263" t="s">
        <v>13</v>
      </c>
      <c r="E1263" t="s">
        <v>14</v>
      </c>
      <c r="F1263" t="s">
        <v>23</v>
      </c>
      <c r="G1263" t="s">
        <v>16</v>
      </c>
      <c r="H1263">
        <v>2021</v>
      </c>
      <c r="I1263">
        <v>381.21432590191</v>
      </c>
      <c r="J1263" s="4" t="s">
        <v>2739</v>
      </c>
      <c r="K1263" s="4" t="s">
        <v>2740</v>
      </c>
    </row>
    <row r="1264" hidden="1" spans="1:11">
      <c r="A1264" t="s">
        <v>2665</v>
      </c>
      <c r="B1264">
        <v>7</v>
      </c>
      <c r="C1264" t="s">
        <v>52</v>
      </c>
      <c r="D1264" t="s">
        <v>13</v>
      </c>
      <c r="E1264" t="s">
        <v>14</v>
      </c>
      <c r="F1264" t="s">
        <v>15</v>
      </c>
      <c r="G1264" t="s">
        <v>16</v>
      </c>
      <c r="H1264">
        <v>2021</v>
      </c>
      <c r="I1264">
        <v>237.036192634</v>
      </c>
      <c r="J1264" s="4" t="s">
        <v>2741</v>
      </c>
      <c r="K1264" s="4" t="s">
        <v>2742</v>
      </c>
    </row>
    <row r="1265" hidden="1" spans="1:11">
      <c r="A1265" t="s">
        <v>2665</v>
      </c>
      <c r="B1265">
        <v>14</v>
      </c>
      <c r="C1265" t="s">
        <v>407</v>
      </c>
      <c r="D1265" t="s">
        <v>13</v>
      </c>
      <c r="E1265" t="s">
        <v>14</v>
      </c>
      <c r="F1265" t="s">
        <v>15</v>
      </c>
      <c r="G1265" t="s">
        <v>16</v>
      </c>
      <c r="H1265">
        <v>2021</v>
      </c>
      <c r="I1265">
        <v>309.8948881912</v>
      </c>
      <c r="J1265" s="4" t="s">
        <v>2743</v>
      </c>
      <c r="K1265" s="4" t="s">
        <v>2744</v>
      </c>
    </row>
    <row r="1266" hidden="1" spans="1:11">
      <c r="A1266" t="s">
        <v>2665</v>
      </c>
      <c r="B1266">
        <v>17</v>
      </c>
      <c r="C1266" t="s">
        <v>676</v>
      </c>
      <c r="D1266" t="s">
        <v>13</v>
      </c>
      <c r="E1266" t="s">
        <v>14</v>
      </c>
      <c r="F1266" t="s">
        <v>23</v>
      </c>
      <c r="G1266" t="s">
        <v>16</v>
      </c>
      <c r="H1266">
        <v>2021</v>
      </c>
      <c r="I1266">
        <v>248.49852339559</v>
      </c>
      <c r="J1266" s="4" t="s">
        <v>2745</v>
      </c>
      <c r="K1266" s="4" t="s">
        <v>2746</v>
      </c>
    </row>
    <row r="1267" hidden="1" spans="1:11">
      <c r="A1267" t="s">
        <v>2665</v>
      </c>
      <c r="B1267">
        <v>26</v>
      </c>
      <c r="C1267" t="s">
        <v>185</v>
      </c>
      <c r="D1267" t="s">
        <v>13</v>
      </c>
      <c r="E1267" t="s">
        <v>14</v>
      </c>
      <c r="F1267" t="s">
        <v>23</v>
      </c>
      <c r="G1267" t="s">
        <v>16</v>
      </c>
      <c r="H1267">
        <v>2021</v>
      </c>
      <c r="I1267">
        <v>356.49254892691</v>
      </c>
      <c r="J1267" s="4" t="s">
        <v>2747</v>
      </c>
      <c r="K1267" s="4" t="s">
        <v>2748</v>
      </c>
    </row>
    <row r="1268" hidden="1" spans="1:11">
      <c r="A1268" t="s">
        <v>2665</v>
      </c>
      <c r="B1268">
        <v>23</v>
      </c>
      <c r="C1268" t="s">
        <v>46</v>
      </c>
      <c r="D1268" t="s">
        <v>13</v>
      </c>
      <c r="E1268" t="s">
        <v>14</v>
      </c>
      <c r="F1268" t="s">
        <v>15</v>
      </c>
      <c r="G1268" t="s">
        <v>16</v>
      </c>
      <c r="H1268">
        <v>2021</v>
      </c>
      <c r="I1268">
        <v>687.126412328</v>
      </c>
      <c r="J1268" s="4" t="s">
        <v>2749</v>
      </c>
      <c r="K1268" s="4" t="s">
        <v>2750</v>
      </c>
    </row>
    <row r="1269" hidden="1" spans="1:11">
      <c r="A1269" t="s">
        <v>2665</v>
      </c>
      <c r="B1269">
        <v>33</v>
      </c>
      <c r="C1269" t="s">
        <v>312</v>
      </c>
      <c r="D1269" t="s">
        <v>13</v>
      </c>
      <c r="E1269" t="s">
        <v>14</v>
      </c>
      <c r="F1269" t="s">
        <v>23</v>
      </c>
      <c r="G1269" t="s">
        <v>16</v>
      </c>
      <c r="H1269">
        <v>2021</v>
      </c>
      <c r="I1269">
        <v>591.00297012927</v>
      </c>
      <c r="J1269" s="4" t="s">
        <v>2751</v>
      </c>
      <c r="K1269" s="4" t="s">
        <v>2752</v>
      </c>
    </row>
    <row r="1270" hidden="1" spans="1:11">
      <c r="A1270" t="s">
        <v>2665</v>
      </c>
      <c r="B1270">
        <v>19</v>
      </c>
      <c r="C1270" t="s">
        <v>476</v>
      </c>
      <c r="D1270" t="s">
        <v>13</v>
      </c>
      <c r="E1270" t="s">
        <v>14</v>
      </c>
      <c r="F1270" t="s">
        <v>23</v>
      </c>
      <c r="G1270" t="s">
        <v>16</v>
      </c>
      <c r="H1270">
        <v>2021</v>
      </c>
      <c r="I1270">
        <v>221.76034513415</v>
      </c>
      <c r="J1270" s="4" t="s">
        <v>2753</v>
      </c>
      <c r="K1270">
        <v>174.7476436503</v>
      </c>
    </row>
    <row r="1271" hidden="1" spans="1:11">
      <c r="A1271" t="s">
        <v>2665</v>
      </c>
      <c r="B1271">
        <v>41</v>
      </c>
      <c r="C1271" t="s">
        <v>211</v>
      </c>
      <c r="D1271" t="s">
        <v>13</v>
      </c>
      <c r="E1271" t="s">
        <v>14</v>
      </c>
      <c r="F1271" t="s">
        <v>15</v>
      </c>
      <c r="G1271" t="s">
        <v>16</v>
      </c>
      <c r="H1271">
        <v>2021</v>
      </c>
      <c r="I1271">
        <v>275.26165420398</v>
      </c>
      <c r="J1271" s="4" t="s">
        <v>2754</v>
      </c>
      <c r="K1271" s="4" t="s">
        <v>2755</v>
      </c>
    </row>
    <row r="1272" hidden="1" spans="1:11">
      <c r="A1272" t="s">
        <v>2665</v>
      </c>
      <c r="B1272">
        <v>40</v>
      </c>
      <c r="C1272" t="s">
        <v>115</v>
      </c>
      <c r="D1272" t="s">
        <v>13</v>
      </c>
      <c r="E1272" t="s">
        <v>14</v>
      </c>
      <c r="F1272" t="s">
        <v>23</v>
      </c>
      <c r="G1272" t="s">
        <v>16</v>
      </c>
      <c r="H1272">
        <v>2021</v>
      </c>
      <c r="I1272">
        <v>689.65954661</v>
      </c>
      <c r="J1272" s="4" t="s">
        <v>2756</v>
      </c>
      <c r="K1272" s="4" t="s">
        <v>2757</v>
      </c>
    </row>
    <row r="1273" hidden="1" spans="1:11">
      <c r="A1273" t="s">
        <v>2665</v>
      </c>
      <c r="B1273">
        <v>25</v>
      </c>
      <c r="C1273" t="s">
        <v>191</v>
      </c>
      <c r="D1273" t="s">
        <v>13</v>
      </c>
      <c r="E1273" t="s">
        <v>14</v>
      </c>
      <c r="F1273" t="s">
        <v>15</v>
      </c>
      <c r="G1273" t="s">
        <v>16</v>
      </c>
      <c r="H1273">
        <v>2021</v>
      </c>
      <c r="I1273">
        <v>661.87457692078</v>
      </c>
      <c r="J1273" s="4" t="s">
        <v>2758</v>
      </c>
      <c r="K1273" s="4" t="s">
        <v>2759</v>
      </c>
    </row>
    <row r="1274" hidden="1" spans="1:11">
      <c r="A1274" t="s">
        <v>2665</v>
      </c>
      <c r="B1274">
        <v>43</v>
      </c>
      <c r="C1274" t="s">
        <v>82</v>
      </c>
      <c r="D1274" t="s">
        <v>13</v>
      </c>
      <c r="E1274" t="s">
        <v>14</v>
      </c>
      <c r="F1274" t="s">
        <v>15</v>
      </c>
      <c r="G1274" t="s">
        <v>16</v>
      </c>
      <c r="H1274">
        <v>2021</v>
      </c>
      <c r="I1274">
        <v>181.43914818641</v>
      </c>
      <c r="J1274" s="4" t="s">
        <v>2760</v>
      </c>
      <c r="K1274" s="4" t="s">
        <v>2761</v>
      </c>
    </row>
    <row r="1275" hidden="1" spans="1:11">
      <c r="A1275" t="s">
        <v>2665</v>
      </c>
      <c r="B1275">
        <v>39</v>
      </c>
      <c r="C1275" t="s">
        <v>29</v>
      </c>
      <c r="D1275" t="s">
        <v>13</v>
      </c>
      <c r="E1275" t="s">
        <v>14</v>
      </c>
      <c r="F1275" t="s">
        <v>15</v>
      </c>
      <c r="G1275" t="s">
        <v>16</v>
      </c>
      <c r="H1275">
        <v>2021</v>
      </c>
      <c r="I1275">
        <v>196.84587054276</v>
      </c>
      <c r="J1275" s="4" t="s">
        <v>2762</v>
      </c>
      <c r="K1275" s="4" t="s">
        <v>2763</v>
      </c>
    </row>
    <row r="1276" hidden="1" spans="1:11">
      <c r="A1276" t="s">
        <v>2665</v>
      </c>
      <c r="B1276">
        <v>16</v>
      </c>
      <c r="C1276" t="s">
        <v>605</v>
      </c>
      <c r="D1276" t="s">
        <v>13</v>
      </c>
      <c r="E1276" t="s">
        <v>14</v>
      </c>
      <c r="F1276" t="s">
        <v>15</v>
      </c>
      <c r="G1276" t="s">
        <v>16</v>
      </c>
      <c r="H1276">
        <v>2021</v>
      </c>
      <c r="I1276">
        <v>262.6203316299</v>
      </c>
      <c r="J1276" s="4" t="s">
        <v>2764</v>
      </c>
      <c r="K1276" s="4" t="s">
        <v>2765</v>
      </c>
    </row>
    <row r="1277" hidden="1" spans="1:11">
      <c r="A1277" t="s">
        <v>2665</v>
      </c>
      <c r="B1277">
        <v>20</v>
      </c>
      <c r="C1277" t="s">
        <v>648</v>
      </c>
      <c r="D1277" t="s">
        <v>13</v>
      </c>
      <c r="E1277" t="s">
        <v>14</v>
      </c>
      <c r="F1277" t="s">
        <v>15</v>
      </c>
      <c r="G1277" t="s">
        <v>16</v>
      </c>
      <c r="H1277">
        <v>2021</v>
      </c>
      <c r="I1277">
        <v>278.79299447558</v>
      </c>
      <c r="J1277" s="4" t="s">
        <v>2766</v>
      </c>
      <c r="K1277" s="4" t="s">
        <v>2767</v>
      </c>
    </row>
    <row r="1278" hidden="1" spans="1:11">
      <c r="A1278" t="s">
        <v>2665</v>
      </c>
      <c r="B1278">
        <v>6</v>
      </c>
      <c r="C1278" t="s">
        <v>217</v>
      </c>
      <c r="D1278" t="s">
        <v>13</v>
      </c>
      <c r="E1278" t="s">
        <v>14</v>
      </c>
      <c r="F1278" t="s">
        <v>15</v>
      </c>
      <c r="G1278" t="s">
        <v>16</v>
      </c>
      <c r="H1278">
        <v>2021</v>
      </c>
      <c r="I1278">
        <v>241.90077920362</v>
      </c>
      <c r="J1278" s="4" t="s">
        <v>2768</v>
      </c>
      <c r="K1278" s="4" t="s">
        <v>2769</v>
      </c>
    </row>
    <row r="1279" hidden="1" spans="1:11">
      <c r="A1279" t="s">
        <v>2665</v>
      </c>
      <c r="B1279">
        <v>11</v>
      </c>
      <c r="C1279" t="s">
        <v>320</v>
      </c>
      <c r="D1279" t="s">
        <v>13</v>
      </c>
      <c r="E1279" t="s">
        <v>14</v>
      </c>
      <c r="F1279" t="s">
        <v>15</v>
      </c>
      <c r="G1279" t="s">
        <v>16</v>
      </c>
      <c r="H1279">
        <v>2021</v>
      </c>
      <c r="I1279">
        <v>271.080582116639</v>
      </c>
      <c r="J1279" s="4" t="s">
        <v>2770</v>
      </c>
      <c r="K1279" s="4" t="s">
        <v>2771</v>
      </c>
    </row>
    <row r="1280" hidden="1" spans="1:11">
      <c r="A1280" t="s">
        <v>2665</v>
      </c>
      <c r="B1280">
        <v>35</v>
      </c>
      <c r="C1280" t="s">
        <v>365</v>
      </c>
      <c r="D1280" t="s">
        <v>13</v>
      </c>
      <c r="E1280" t="s">
        <v>14</v>
      </c>
      <c r="F1280" t="s">
        <v>23</v>
      </c>
      <c r="G1280" t="s">
        <v>16</v>
      </c>
      <c r="H1280">
        <v>2021</v>
      </c>
      <c r="I1280">
        <v>553.84957002645</v>
      </c>
      <c r="J1280" s="4" t="s">
        <v>2772</v>
      </c>
      <c r="K1280" s="4" t="s">
        <v>2773</v>
      </c>
    </row>
    <row r="1281" hidden="1" spans="1:11">
      <c r="A1281" t="s">
        <v>2665</v>
      </c>
      <c r="B1281">
        <v>27</v>
      </c>
      <c r="C1281" t="s">
        <v>323</v>
      </c>
      <c r="D1281" t="s">
        <v>13</v>
      </c>
      <c r="E1281" t="s">
        <v>14</v>
      </c>
      <c r="F1281" t="s">
        <v>15</v>
      </c>
      <c r="G1281" t="s">
        <v>16</v>
      </c>
      <c r="H1281">
        <v>2021</v>
      </c>
      <c r="I1281">
        <v>665.61801159931</v>
      </c>
      <c r="J1281" s="4" t="s">
        <v>2774</v>
      </c>
      <c r="K1281">
        <v>618.0301868817</v>
      </c>
    </row>
    <row r="1282" hidden="1" spans="1:11">
      <c r="A1282" t="s">
        <v>2665</v>
      </c>
      <c r="B1282">
        <v>37</v>
      </c>
      <c r="C1282" t="s">
        <v>148</v>
      </c>
      <c r="D1282" t="s">
        <v>13</v>
      </c>
      <c r="E1282" t="s">
        <v>14</v>
      </c>
      <c r="F1282" t="s">
        <v>23</v>
      </c>
      <c r="G1282" t="s">
        <v>16</v>
      </c>
      <c r="H1282">
        <v>2021</v>
      </c>
      <c r="I1282">
        <v>594.10295155879</v>
      </c>
      <c r="J1282" s="4" t="s">
        <v>2775</v>
      </c>
      <c r="K1282" s="4" t="s">
        <v>2776</v>
      </c>
    </row>
    <row r="1283" hidden="1" spans="1:11">
      <c r="A1283" t="s">
        <v>2665</v>
      </c>
      <c r="B1283">
        <v>28</v>
      </c>
      <c r="C1283" t="s">
        <v>334</v>
      </c>
      <c r="D1283" t="s">
        <v>13</v>
      </c>
      <c r="E1283" t="s">
        <v>14</v>
      </c>
      <c r="F1283" t="s">
        <v>23</v>
      </c>
      <c r="G1283" t="s">
        <v>16</v>
      </c>
      <c r="H1283">
        <v>2021</v>
      </c>
      <c r="I1283">
        <v>426.82460318777</v>
      </c>
      <c r="J1283" s="4" t="s">
        <v>2777</v>
      </c>
      <c r="K1283" s="4" t="s">
        <v>2778</v>
      </c>
    </row>
    <row r="1284" hidden="1" spans="1:11">
      <c r="A1284" t="s">
        <v>2665</v>
      </c>
      <c r="B1284">
        <v>44</v>
      </c>
      <c r="C1284" t="s">
        <v>302</v>
      </c>
      <c r="D1284" t="s">
        <v>13</v>
      </c>
      <c r="E1284" t="s">
        <v>14</v>
      </c>
      <c r="F1284" t="s">
        <v>23</v>
      </c>
      <c r="G1284" t="s">
        <v>16</v>
      </c>
      <c r="H1284">
        <v>2021</v>
      </c>
      <c r="I1284">
        <v>324.88328254971</v>
      </c>
      <c r="J1284" s="4" t="s">
        <v>2779</v>
      </c>
      <c r="K1284">
        <v>265.5654215756</v>
      </c>
    </row>
    <row r="1285" hidden="1" spans="1:11">
      <c r="A1285" t="s">
        <v>2665</v>
      </c>
      <c r="B1285">
        <v>18</v>
      </c>
      <c r="C1285" t="s">
        <v>481</v>
      </c>
      <c r="D1285" t="s">
        <v>13</v>
      </c>
      <c r="E1285" t="s">
        <v>14</v>
      </c>
      <c r="F1285" t="s">
        <v>15</v>
      </c>
      <c r="G1285" t="s">
        <v>16</v>
      </c>
      <c r="H1285">
        <v>2021</v>
      </c>
      <c r="I1285">
        <v>304.40802552825</v>
      </c>
      <c r="J1285" s="4" t="s">
        <v>2780</v>
      </c>
      <c r="K1285" s="4" t="s">
        <v>2781</v>
      </c>
    </row>
    <row r="1286" hidden="1" spans="1:11">
      <c r="A1286" t="s">
        <v>2665</v>
      </c>
      <c r="B1286">
        <v>34</v>
      </c>
      <c r="C1286" t="s">
        <v>379</v>
      </c>
      <c r="D1286" t="s">
        <v>13</v>
      </c>
      <c r="E1286" t="s">
        <v>14</v>
      </c>
      <c r="F1286" t="s">
        <v>15</v>
      </c>
      <c r="G1286" t="s">
        <v>16</v>
      </c>
      <c r="H1286">
        <v>2021</v>
      </c>
      <c r="I1286">
        <v>227.0077041019</v>
      </c>
      <c r="J1286" s="4" t="s">
        <v>2782</v>
      </c>
      <c r="K1286" s="4" t="s">
        <v>2783</v>
      </c>
    </row>
    <row r="1287" hidden="1" spans="1:11">
      <c r="A1287" t="s">
        <v>2665</v>
      </c>
      <c r="B1287">
        <v>47</v>
      </c>
      <c r="C1287" t="s">
        <v>415</v>
      </c>
      <c r="D1287" t="s">
        <v>13</v>
      </c>
      <c r="E1287" t="s">
        <v>14</v>
      </c>
      <c r="F1287" t="s">
        <v>15</v>
      </c>
      <c r="G1287" t="s">
        <v>16</v>
      </c>
      <c r="H1287">
        <v>2021</v>
      </c>
      <c r="I1287">
        <v>291.6523570011</v>
      </c>
      <c r="J1287" s="4" t="s">
        <v>2784</v>
      </c>
      <c r="K1287" s="4" t="s">
        <v>2785</v>
      </c>
    </row>
    <row r="1288" hidden="1" spans="1:11">
      <c r="A1288" t="s">
        <v>2665</v>
      </c>
      <c r="B1288">
        <v>48</v>
      </c>
      <c r="C1288" t="s">
        <v>283</v>
      </c>
      <c r="D1288" t="s">
        <v>13</v>
      </c>
      <c r="E1288" t="s">
        <v>14</v>
      </c>
      <c r="F1288" t="s">
        <v>23</v>
      </c>
      <c r="G1288" t="s">
        <v>16</v>
      </c>
      <c r="H1288">
        <v>2021</v>
      </c>
      <c r="I1288">
        <v>382.61240212217</v>
      </c>
      <c r="J1288" s="4" t="s">
        <v>2786</v>
      </c>
      <c r="K1288" s="4" t="s">
        <v>2787</v>
      </c>
    </row>
    <row r="1289" hidden="1" spans="1:11">
      <c r="A1289" t="s">
        <v>2665</v>
      </c>
      <c r="B1289">
        <v>12</v>
      </c>
      <c r="C1289" t="s">
        <v>368</v>
      </c>
      <c r="D1289" t="s">
        <v>13</v>
      </c>
      <c r="E1289" t="s">
        <v>14</v>
      </c>
      <c r="F1289" t="s">
        <v>23</v>
      </c>
      <c r="G1289" t="s">
        <v>16</v>
      </c>
      <c r="H1289">
        <v>2021</v>
      </c>
      <c r="I1289">
        <v>250.17326946351</v>
      </c>
      <c r="J1289" s="4" t="s">
        <v>2788</v>
      </c>
      <c r="K1289" s="4" t="s">
        <v>2789</v>
      </c>
    </row>
    <row r="1290" hidden="1" spans="1:11">
      <c r="A1290" t="s">
        <v>2665</v>
      </c>
      <c r="B1290">
        <v>14</v>
      </c>
      <c r="C1290" t="s">
        <v>407</v>
      </c>
      <c r="D1290" t="s">
        <v>13</v>
      </c>
      <c r="E1290" t="s">
        <v>14</v>
      </c>
      <c r="F1290" t="s">
        <v>23</v>
      </c>
      <c r="G1290" t="s">
        <v>16</v>
      </c>
      <c r="H1290">
        <v>2021</v>
      </c>
      <c r="I1290">
        <v>221.43444838837</v>
      </c>
      <c r="J1290" s="4" t="s">
        <v>2790</v>
      </c>
      <c r="K1290" s="4" t="s">
        <v>2791</v>
      </c>
    </row>
    <row r="1291" hidden="1" spans="1:11">
      <c r="A1291" t="s">
        <v>2665</v>
      </c>
      <c r="B1291">
        <v>55</v>
      </c>
      <c r="C1291" t="s">
        <v>67</v>
      </c>
      <c r="D1291" t="s">
        <v>13</v>
      </c>
      <c r="E1291" t="s">
        <v>14</v>
      </c>
      <c r="F1291" t="s">
        <v>23</v>
      </c>
      <c r="G1291" t="s">
        <v>16</v>
      </c>
      <c r="H1291">
        <v>2021</v>
      </c>
      <c r="I1291">
        <v>286.63184187817</v>
      </c>
      <c r="J1291" s="4" t="s">
        <v>2792</v>
      </c>
      <c r="K1291" s="4" t="s">
        <v>2793</v>
      </c>
    </row>
    <row r="1292" hidden="1" spans="1:11">
      <c r="A1292" t="s">
        <v>2665</v>
      </c>
      <c r="B1292">
        <v>36</v>
      </c>
      <c r="C1292" t="s">
        <v>188</v>
      </c>
      <c r="D1292" t="s">
        <v>13</v>
      </c>
      <c r="E1292" t="s">
        <v>14</v>
      </c>
      <c r="F1292" t="s">
        <v>15</v>
      </c>
      <c r="G1292" t="s">
        <v>16</v>
      </c>
      <c r="H1292">
        <v>2021</v>
      </c>
      <c r="I1292">
        <v>281.86277290708</v>
      </c>
      <c r="J1292" s="4" t="s">
        <v>2794</v>
      </c>
      <c r="K1292" s="4" t="s">
        <v>2795</v>
      </c>
    </row>
    <row r="1293" hidden="1" spans="1:11">
      <c r="A1293" t="s">
        <v>2665</v>
      </c>
      <c r="B1293">
        <v>22</v>
      </c>
      <c r="C1293" t="s">
        <v>61</v>
      </c>
      <c r="D1293" t="s">
        <v>13</v>
      </c>
      <c r="E1293" t="s">
        <v>14</v>
      </c>
      <c r="F1293" t="s">
        <v>15</v>
      </c>
      <c r="G1293" t="s">
        <v>16</v>
      </c>
      <c r="H1293">
        <v>2021</v>
      </c>
      <c r="I1293">
        <v>828.83548318739</v>
      </c>
      <c r="J1293" s="4" t="s">
        <v>2796</v>
      </c>
      <c r="K1293" s="4" t="s">
        <v>2797</v>
      </c>
    </row>
    <row r="1294" hidden="1" spans="1:11">
      <c r="A1294" t="s">
        <v>2665</v>
      </c>
      <c r="B1294">
        <v>13</v>
      </c>
      <c r="C1294" t="s">
        <v>432</v>
      </c>
      <c r="D1294" t="s">
        <v>13</v>
      </c>
      <c r="E1294" t="s">
        <v>14</v>
      </c>
      <c r="F1294" t="s">
        <v>15</v>
      </c>
      <c r="G1294" t="s">
        <v>16</v>
      </c>
      <c r="H1294">
        <v>2021</v>
      </c>
      <c r="I1294">
        <v>406.55972214126</v>
      </c>
      <c r="J1294" s="4" t="s">
        <v>2798</v>
      </c>
      <c r="K1294" s="4" t="s">
        <v>2799</v>
      </c>
    </row>
    <row r="1295" hidden="1" spans="1:11">
      <c r="A1295" t="s">
        <v>2665</v>
      </c>
      <c r="B1295">
        <v>46</v>
      </c>
      <c r="C1295" t="s">
        <v>317</v>
      </c>
      <c r="D1295" t="s">
        <v>13</v>
      </c>
      <c r="E1295" t="s">
        <v>14</v>
      </c>
      <c r="F1295" t="s">
        <v>23</v>
      </c>
      <c r="G1295" t="s">
        <v>16</v>
      </c>
      <c r="H1295">
        <v>2021</v>
      </c>
      <c r="I1295">
        <v>245.5380940718</v>
      </c>
      <c r="J1295" s="4" t="s">
        <v>2800</v>
      </c>
      <c r="K1295" s="4" t="s">
        <v>2801</v>
      </c>
    </row>
    <row r="1296" hidden="1" spans="1:11">
      <c r="A1296" t="s">
        <v>2665</v>
      </c>
      <c r="B1296">
        <v>57</v>
      </c>
      <c r="C1296" t="s">
        <v>70</v>
      </c>
      <c r="D1296" t="s">
        <v>13</v>
      </c>
      <c r="E1296" t="s">
        <v>14</v>
      </c>
      <c r="F1296" t="s">
        <v>23</v>
      </c>
      <c r="G1296" t="s">
        <v>16</v>
      </c>
      <c r="H1296">
        <v>2021</v>
      </c>
      <c r="I1296">
        <v>606.69395948501</v>
      </c>
      <c r="J1296" s="4" t="s">
        <v>2802</v>
      </c>
      <c r="K1296" s="4" t="s">
        <v>2803</v>
      </c>
    </row>
    <row r="1297" hidden="1" spans="1:11">
      <c r="A1297" t="s">
        <v>2665</v>
      </c>
      <c r="B1297">
        <v>71</v>
      </c>
      <c r="C1297" t="s">
        <v>179</v>
      </c>
      <c r="D1297" t="s">
        <v>13</v>
      </c>
      <c r="E1297" t="s">
        <v>14</v>
      </c>
      <c r="F1297" t="s">
        <v>23</v>
      </c>
      <c r="G1297" t="s">
        <v>16</v>
      </c>
      <c r="H1297">
        <v>2021</v>
      </c>
      <c r="I1297">
        <v>213.7163936693</v>
      </c>
      <c r="J1297" s="4" t="s">
        <v>2804</v>
      </c>
      <c r="K1297" s="4" t="s">
        <v>2805</v>
      </c>
    </row>
    <row r="1298" hidden="1" spans="1:11">
      <c r="A1298" t="s">
        <v>2665</v>
      </c>
      <c r="B1298">
        <v>30</v>
      </c>
      <c r="C1298" t="s">
        <v>467</v>
      </c>
      <c r="D1298" t="s">
        <v>13</v>
      </c>
      <c r="E1298" t="s">
        <v>14</v>
      </c>
      <c r="F1298" t="s">
        <v>23</v>
      </c>
      <c r="G1298" t="s">
        <v>16</v>
      </c>
      <c r="H1298">
        <v>2021</v>
      </c>
      <c r="I1298">
        <v>456.37501684971</v>
      </c>
      <c r="J1298">
        <v>574.2276364413</v>
      </c>
      <c r="K1298" s="4" t="s">
        <v>2806</v>
      </c>
    </row>
    <row r="1299" hidden="1" spans="1:11">
      <c r="A1299" t="s">
        <v>2665</v>
      </c>
      <c r="B1299">
        <v>50</v>
      </c>
      <c r="C1299" t="s">
        <v>390</v>
      </c>
      <c r="D1299" t="s">
        <v>13</v>
      </c>
      <c r="E1299" t="s">
        <v>14</v>
      </c>
      <c r="F1299" t="s">
        <v>23</v>
      </c>
      <c r="G1299" t="s">
        <v>16</v>
      </c>
      <c r="H1299">
        <v>2021</v>
      </c>
      <c r="I1299">
        <v>364.683973006759</v>
      </c>
      <c r="J1299" s="4" t="s">
        <v>2807</v>
      </c>
      <c r="K1299" s="4" t="s">
        <v>2808</v>
      </c>
    </row>
    <row r="1300" hidden="1" spans="1:11">
      <c r="A1300" t="s">
        <v>2665</v>
      </c>
      <c r="B1300">
        <v>49</v>
      </c>
      <c r="C1300" t="s">
        <v>589</v>
      </c>
      <c r="D1300" t="s">
        <v>13</v>
      </c>
      <c r="E1300" t="s">
        <v>14</v>
      </c>
      <c r="F1300" t="s">
        <v>15</v>
      </c>
      <c r="G1300" t="s">
        <v>16</v>
      </c>
      <c r="H1300">
        <v>2021</v>
      </c>
      <c r="I1300">
        <v>373.65922265059</v>
      </c>
      <c r="J1300">
        <v>407.2714503485</v>
      </c>
      <c r="K1300" s="4" t="s">
        <v>2809</v>
      </c>
    </row>
    <row r="1301" hidden="1" spans="1:11">
      <c r="A1301" t="s">
        <v>2665</v>
      </c>
      <c r="B1301">
        <v>38</v>
      </c>
      <c r="C1301" t="s">
        <v>205</v>
      </c>
      <c r="D1301" t="s">
        <v>13</v>
      </c>
      <c r="E1301" t="s">
        <v>14</v>
      </c>
      <c r="F1301" t="s">
        <v>15</v>
      </c>
      <c r="G1301" t="s">
        <v>16</v>
      </c>
      <c r="H1301">
        <v>2021</v>
      </c>
      <c r="I1301">
        <v>170.11640258154</v>
      </c>
      <c r="J1301" s="4" t="s">
        <v>2810</v>
      </c>
      <c r="K1301" s="4" t="s">
        <v>2811</v>
      </c>
    </row>
    <row r="1302" hidden="1" spans="1:11">
      <c r="A1302" t="s">
        <v>2665</v>
      </c>
      <c r="B1302">
        <v>63</v>
      </c>
      <c r="C1302" t="s">
        <v>32</v>
      </c>
      <c r="D1302" t="s">
        <v>13</v>
      </c>
      <c r="E1302" t="s">
        <v>14</v>
      </c>
      <c r="F1302" t="s">
        <v>15</v>
      </c>
      <c r="G1302" t="s">
        <v>16</v>
      </c>
      <c r="H1302">
        <v>2021</v>
      </c>
      <c r="I1302">
        <v>169.68549155142</v>
      </c>
      <c r="J1302" s="4" t="s">
        <v>2812</v>
      </c>
      <c r="K1302" s="4" t="s">
        <v>2813</v>
      </c>
    </row>
    <row r="1303" hidden="1" spans="1:11">
      <c r="A1303" t="s">
        <v>2665</v>
      </c>
      <c r="B1303">
        <v>87</v>
      </c>
      <c r="C1303" t="s">
        <v>109</v>
      </c>
      <c r="D1303" t="s">
        <v>13</v>
      </c>
      <c r="E1303" t="s">
        <v>14</v>
      </c>
      <c r="F1303" t="s">
        <v>23</v>
      </c>
      <c r="G1303" t="s">
        <v>16</v>
      </c>
      <c r="H1303">
        <v>2021</v>
      </c>
      <c r="I1303">
        <v>117.08331474681</v>
      </c>
      <c r="J1303" s="4" t="s">
        <v>2814</v>
      </c>
      <c r="K1303" s="4" t="s">
        <v>2815</v>
      </c>
    </row>
    <row r="1304" hidden="1" spans="1:11">
      <c r="A1304" t="s">
        <v>2665</v>
      </c>
      <c r="B1304">
        <v>72</v>
      </c>
      <c r="C1304" t="s">
        <v>76</v>
      </c>
      <c r="D1304" t="s">
        <v>13</v>
      </c>
      <c r="E1304" t="s">
        <v>14</v>
      </c>
      <c r="F1304" t="s">
        <v>15</v>
      </c>
      <c r="G1304" t="s">
        <v>16</v>
      </c>
      <c r="H1304">
        <v>2021</v>
      </c>
      <c r="I1304">
        <v>217.80991230682</v>
      </c>
      <c r="J1304" s="4" t="s">
        <v>2816</v>
      </c>
      <c r="K1304" s="4" t="s">
        <v>2817</v>
      </c>
    </row>
    <row r="1305" hidden="1" spans="1:11">
      <c r="A1305" t="s">
        <v>2665</v>
      </c>
      <c r="B1305">
        <v>59</v>
      </c>
      <c r="C1305" t="s">
        <v>194</v>
      </c>
      <c r="D1305" t="s">
        <v>13</v>
      </c>
      <c r="E1305" t="s">
        <v>14</v>
      </c>
      <c r="F1305" t="s">
        <v>23</v>
      </c>
      <c r="G1305" t="s">
        <v>16</v>
      </c>
      <c r="H1305">
        <v>2021</v>
      </c>
      <c r="I1305">
        <v>385.10328330109</v>
      </c>
      <c r="J1305" s="4" t="s">
        <v>2818</v>
      </c>
      <c r="K1305" s="4" t="s">
        <v>2819</v>
      </c>
    </row>
    <row r="1306" hidden="1" spans="1:11">
      <c r="A1306" t="s">
        <v>2665</v>
      </c>
      <c r="B1306">
        <v>29</v>
      </c>
      <c r="C1306" t="s">
        <v>602</v>
      </c>
      <c r="D1306" t="s">
        <v>13</v>
      </c>
      <c r="E1306" t="s">
        <v>14</v>
      </c>
      <c r="F1306" t="s">
        <v>15</v>
      </c>
      <c r="G1306" t="s">
        <v>16</v>
      </c>
      <c r="H1306">
        <v>2021</v>
      </c>
      <c r="I1306">
        <v>625.64743974759</v>
      </c>
      <c r="J1306" s="4" t="s">
        <v>2820</v>
      </c>
      <c r="K1306" s="4" t="s">
        <v>2821</v>
      </c>
    </row>
    <row r="1307" hidden="1" spans="1:11">
      <c r="A1307" t="s">
        <v>2665</v>
      </c>
      <c r="B1307">
        <v>51</v>
      </c>
      <c r="C1307" t="s">
        <v>280</v>
      </c>
      <c r="D1307" t="s">
        <v>13</v>
      </c>
      <c r="E1307" t="s">
        <v>14</v>
      </c>
      <c r="F1307" t="s">
        <v>15</v>
      </c>
      <c r="G1307" t="s">
        <v>16</v>
      </c>
      <c r="H1307">
        <v>2021</v>
      </c>
      <c r="I1307">
        <v>283.12534156393</v>
      </c>
      <c r="J1307" s="4" t="s">
        <v>2822</v>
      </c>
      <c r="K1307" s="4" t="s">
        <v>2823</v>
      </c>
    </row>
    <row r="1308" hidden="1" spans="1:11">
      <c r="A1308" t="s">
        <v>2665</v>
      </c>
      <c r="B1308">
        <v>79</v>
      </c>
      <c r="C1308" t="s">
        <v>55</v>
      </c>
      <c r="D1308" t="s">
        <v>13</v>
      </c>
      <c r="E1308" t="s">
        <v>14</v>
      </c>
      <c r="F1308" t="s">
        <v>15</v>
      </c>
      <c r="G1308" t="s">
        <v>16</v>
      </c>
      <c r="H1308">
        <v>2021</v>
      </c>
      <c r="I1308">
        <v>277.55602010639</v>
      </c>
      <c r="J1308" s="4" t="s">
        <v>2824</v>
      </c>
      <c r="K1308" s="4" t="s">
        <v>2825</v>
      </c>
    </row>
    <row r="1309" hidden="1" spans="1:11">
      <c r="A1309" t="s">
        <v>2665</v>
      </c>
      <c r="B1309">
        <v>80</v>
      </c>
      <c r="C1309" t="s">
        <v>123</v>
      </c>
      <c r="D1309" t="s">
        <v>13</v>
      </c>
      <c r="E1309" t="s">
        <v>14</v>
      </c>
      <c r="F1309" t="s">
        <v>23</v>
      </c>
      <c r="G1309" t="s">
        <v>16</v>
      </c>
      <c r="H1309">
        <v>2021</v>
      </c>
      <c r="I1309">
        <v>176.272421884129</v>
      </c>
      <c r="J1309" s="4" t="s">
        <v>2826</v>
      </c>
      <c r="K1309" s="4" t="s">
        <v>2827</v>
      </c>
    </row>
    <row r="1310" hidden="1" spans="1:11">
      <c r="A1310" t="s">
        <v>2665</v>
      </c>
      <c r="B1310">
        <v>52</v>
      </c>
      <c r="C1310" t="s">
        <v>120</v>
      </c>
      <c r="D1310" t="s">
        <v>13</v>
      </c>
      <c r="E1310" t="s">
        <v>14</v>
      </c>
      <c r="F1310" t="s">
        <v>23</v>
      </c>
      <c r="G1310" t="s">
        <v>16</v>
      </c>
      <c r="H1310">
        <v>2021</v>
      </c>
      <c r="I1310">
        <v>364.28659801865</v>
      </c>
      <c r="J1310" s="4" t="s">
        <v>2828</v>
      </c>
      <c r="K1310" s="4" t="s">
        <v>2829</v>
      </c>
    </row>
    <row r="1311" hidden="1" spans="1:11">
      <c r="A1311" t="s">
        <v>2665</v>
      </c>
      <c r="B1311">
        <v>45</v>
      </c>
      <c r="C1311" t="s">
        <v>337</v>
      </c>
      <c r="D1311" t="s">
        <v>13</v>
      </c>
      <c r="E1311" t="s">
        <v>14</v>
      </c>
      <c r="F1311" t="s">
        <v>15</v>
      </c>
      <c r="G1311" t="s">
        <v>16</v>
      </c>
      <c r="H1311">
        <v>2021</v>
      </c>
      <c r="I1311">
        <v>289.6389916218</v>
      </c>
      <c r="J1311">
        <v>311.6908471134</v>
      </c>
      <c r="K1311" s="4" t="s">
        <v>2830</v>
      </c>
    </row>
    <row r="1312" hidden="1" spans="1:11">
      <c r="A1312" t="s">
        <v>2665</v>
      </c>
      <c r="B1312">
        <v>66</v>
      </c>
      <c r="C1312" t="s">
        <v>625</v>
      </c>
      <c r="D1312" t="s">
        <v>13</v>
      </c>
      <c r="E1312" t="s">
        <v>14</v>
      </c>
      <c r="F1312" t="s">
        <v>23</v>
      </c>
      <c r="G1312" t="s">
        <v>16</v>
      </c>
      <c r="H1312">
        <v>2021</v>
      </c>
      <c r="I1312">
        <v>115.4653736588</v>
      </c>
      <c r="J1312" s="4" t="s">
        <v>2831</v>
      </c>
      <c r="K1312">
        <v>90.1212514387</v>
      </c>
    </row>
    <row r="1313" hidden="1" spans="1:11">
      <c r="A1313" t="s">
        <v>2665</v>
      </c>
      <c r="B1313">
        <v>58</v>
      </c>
      <c r="C1313" t="s">
        <v>241</v>
      </c>
      <c r="D1313" t="s">
        <v>13</v>
      </c>
      <c r="E1313" t="s">
        <v>14</v>
      </c>
      <c r="F1313" t="s">
        <v>15</v>
      </c>
      <c r="G1313" t="s">
        <v>16</v>
      </c>
      <c r="H1313">
        <v>2021</v>
      </c>
      <c r="I1313">
        <v>206.18057849605</v>
      </c>
      <c r="J1313" s="4" t="s">
        <v>2832</v>
      </c>
      <c r="K1313" s="4" t="s">
        <v>2833</v>
      </c>
    </row>
    <row r="1314" hidden="1" spans="1:11">
      <c r="A1314" t="s">
        <v>2665</v>
      </c>
      <c r="B1314">
        <v>82</v>
      </c>
      <c r="C1314" t="s">
        <v>112</v>
      </c>
      <c r="D1314" t="s">
        <v>13</v>
      </c>
      <c r="E1314" t="s">
        <v>14</v>
      </c>
      <c r="F1314" t="s">
        <v>23</v>
      </c>
      <c r="G1314" t="s">
        <v>16</v>
      </c>
      <c r="H1314">
        <v>2021</v>
      </c>
      <c r="I1314">
        <v>124.49453830546</v>
      </c>
      <c r="J1314" s="4" t="s">
        <v>2834</v>
      </c>
      <c r="K1314" s="4" t="s">
        <v>2835</v>
      </c>
    </row>
    <row r="1315" hidden="1" spans="1:11">
      <c r="A1315" t="s">
        <v>2665</v>
      </c>
      <c r="B1315">
        <v>81</v>
      </c>
      <c r="C1315" t="s">
        <v>226</v>
      </c>
      <c r="D1315" t="s">
        <v>13</v>
      </c>
      <c r="E1315" t="s">
        <v>14</v>
      </c>
      <c r="F1315" t="s">
        <v>15</v>
      </c>
      <c r="G1315" t="s">
        <v>16</v>
      </c>
      <c r="H1315">
        <v>2021</v>
      </c>
      <c r="I1315">
        <v>218.6174490834</v>
      </c>
      <c r="J1315" s="4" t="s">
        <v>2836</v>
      </c>
      <c r="K1315" s="4" t="s">
        <v>2837</v>
      </c>
    </row>
    <row r="1316" hidden="1" spans="1:11">
      <c r="A1316" t="s">
        <v>2665</v>
      </c>
      <c r="B1316">
        <v>47</v>
      </c>
      <c r="C1316" t="s">
        <v>415</v>
      </c>
      <c r="D1316" t="s">
        <v>13</v>
      </c>
      <c r="E1316" t="s">
        <v>14</v>
      </c>
      <c r="F1316" t="s">
        <v>23</v>
      </c>
      <c r="G1316" t="s">
        <v>16</v>
      </c>
      <c r="H1316">
        <v>2021</v>
      </c>
      <c r="I1316">
        <v>369.32951604121</v>
      </c>
      <c r="J1316" s="4" t="s">
        <v>2838</v>
      </c>
      <c r="K1316" s="4" t="s">
        <v>2839</v>
      </c>
    </row>
    <row r="1317" hidden="1" spans="1:11">
      <c r="A1317" t="s">
        <v>2665</v>
      </c>
      <c r="B1317">
        <v>46</v>
      </c>
      <c r="C1317" t="s">
        <v>317</v>
      </c>
      <c r="D1317" t="s">
        <v>13</v>
      </c>
      <c r="E1317" t="s">
        <v>14</v>
      </c>
      <c r="F1317" t="s">
        <v>15</v>
      </c>
      <c r="G1317" t="s">
        <v>16</v>
      </c>
      <c r="H1317">
        <v>2021</v>
      </c>
      <c r="I1317">
        <v>270.07161131665</v>
      </c>
      <c r="J1317" s="4" t="s">
        <v>2840</v>
      </c>
      <c r="K1317" s="4" t="s">
        <v>2841</v>
      </c>
    </row>
    <row r="1318" hidden="1" spans="1:11">
      <c r="A1318" t="s">
        <v>2665</v>
      </c>
      <c r="B1318">
        <v>54</v>
      </c>
      <c r="C1318" t="s">
        <v>182</v>
      </c>
      <c r="D1318" t="s">
        <v>13</v>
      </c>
      <c r="E1318" t="s">
        <v>14</v>
      </c>
      <c r="F1318" t="s">
        <v>23</v>
      </c>
      <c r="G1318" t="s">
        <v>16</v>
      </c>
      <c r="H1318">
        <v>2021</v>
      </c>
      <c r="I1318">
        <v>357.34537611266</v>
      </c>
      <c r="J1318" s="4" t="s">
        <v>2842</v>
      </c>
      <c r="K1318" s="4" t="s">
        <v>2843</v>
      </c>
    </row>
    <row r="1319" hidden="1" spans="1:11">
      <c r="A1319" t="s">
        <v>2665</v>
      </c>
      <c r="B1319">
        <v>61</v>
      </c>
      <c r="C1319" t="s">
        <v>208</v>
      </c>
      <c r="D1319" t="s">
        <v>13</v>
      </c>
      <c r="E1319" t="s">
        <v>14</v>
      </c>
      <c r="F1319" t="s">
        <v>23</v>
      </c>
      <c r="G1319" t="s">
        <v>16</v>
      </c>
      <c r="H1319">
        <v>2021</v>
      </c>
      <c r="I1319">
        <v>511.82624173315</v>
      </c>
      <c r="J1319" s="4" t="s">
        <v>2844</v>
      </c>
      <c r="K1319" s="4" t="s">
        <v>2845</v>
      </c>
    </row>
    <row r="1320" hidden="1" spans="1:11">
      <c r="A1320" t="s">
        <v>2665</v>
      </c>
      <c r="B1320">
        <v>74</v>
      </c>
      <c r="C1320" t="s">
        <v>170</v>
      </c>
      <c r="D1320" t="s">
        <v>13</v>
      </c>
      <c r="E1320" t="s">
        <v>14</v>
      </c>
      <c r="F1320" t="s">
        <v>15</v>
      </c>
      <c r="G1320" t="s">
        <v>16</v>
      </c>
      <c r="H1320">
        <v>2021</v>
      </c>
      <c r="I1320">
        <v>211.90385133024</v>
      </c>
      <c r="J1320" s="4" t="s">
        <v>2846</v>
      </c>
      <c r="K1320" s="4" t="s">
        <v>2847</v>
      </c>
    </row>
    <row r="1321" hidden="1" spans="1:11">
      <c r="A1321" t="s">
        <v>2665</v>
      </c>
      <c r="B1321">
        <v>75</v>
      </c>
      <c r="C1321" t="s">
        <v>232</v>
      </c>
      <c r="D1321" t="s">
        <v>13</v>
      </c>
      <c r="E1321" t="s">
        <v>14</v>
      </c>
      <c r="F1321" t="s">
        <v>23</v>
      </c>
      <c r="G1321" t="s">
        <v>16</v>
      </c>
      <c r="H1321">
        <v>2021</v>
      </c>
      <c r="I1321">
        <v>192.62432041203</v>
      </c>
      <c r="J1321" s="4" t="s">
        <v>2848</v>
      </c>
      <c r="K1321" s="4" t="s">
        <v>2849</v>
      </c>
    </row>
    <row r="1322" hidden="1" spans="1:11">
      <c r="A1322" t="s">
        <v>2665</v>
      </c>
      <c r="B1322">
        <v>60</v>
      </c>
      <c r="C1322" t="s">
        <v>229</v>
      </c>
      <c r="D1322" t="s">
        <v>13</v>
      </c>
      <c r="E1322" t="s">
        <v>14</v>
      </c>
      <c r="F1322" t="s">
        <v>15</v>
      </c>
      <c r="G1322" t="s">
        <v>16</v>
      </c>
      <c r="H1322">
        <v>2021</v>
      </c>
      <c r="I1322">
        <v>171.04731072899</v>
      </c>
      <c r="J1322" s="4" t="s">
        <v>2850</v>
      </c>
      <c r="K1322" s="4" t="s">
        <v>2851</v>
      </c>
    </row>
    <row r="1323" hidden="1" spans="1:11">
      <c r="A1323" t="s">
        <v>2665</v>
      </c>
      <c r="B1323">
        <v>89</v>
      </c>
      <c r="C1323" t="s">
        <v>157</v>
      </c>
      <c r="D1323" t="s">
        <v>13</v>
      </c>
      <c r="E1323" t="s">
        <v>14</v>
      </c>
      <c r="F1323" t="s">
        <v>23</v>
      </c>
      <c r="G1323" t="s">
        <v>16</v>
      </c>
      <c r="H1323">
        <v>2021</v>
      </c>
      <c r="I1323">
        <v>178.53942079006</v>
      </c>
      <c r="J1323" s="4" t="s">
        <v>2852</v>
      </c>
      <c r="K1323" s="4" t="s">
        <v>2853</v>
      </c>
    </row>
    <row r="1324" hidden="1" spans="1:11">
      <c r="A1324" t="s">
        <v>2665</v>
      </c>
      <c r="B1324">
        <v>88</v>
      </c>
      <c r="C1324" t="s">
        <v>163</v>
      </c>
      <c r="D1324" t="s">
        <v>13</v>
      </c>
      <c r="E1324" t="s">
        <v>14</v>
      </c>
      <c r="F1324" t="s">
        <v>15</v>
      </c>
      <c r="G1324" t="s">
        <v>16</v>
      </c>
      <c r="H1324">
        <v>2021</v>
      </c>
      <c r="I1324">
        <v>313.68270023695</v>
      </c>
      <c r="J1324" s="4" t="s">
        <v>2854</v>
      </c>
      <c r="K1324" s="4" t="s">
        <v>2855</v>
      </c>
    </row>
    <row r="1325" hidden="1" spans="1:11">
      <c r="A1325" t="s">
        <v>2665</v>
      </c>
      <c r="B1325">
        <v>68</v>
      </c>
      <c r="C1325" t="s">
        <v>250</v>
      </c>
      <c r="D1325" t="s">
        <v>13</v>
      </c>
      <c r="E1325" t="s">
        <v>14</v>
      </c>
      <c r="F1325" t="s">
        <v>23</v>
      </c>
      <c r="G1325" t="s">
        <v>16</v>
      </c>
      <c r="H1325">
        <v>2021</v>
      </c>
      <c r="I1325">
        <v>96.2765227734399</v>
      </c>
      <c r="J1325" s="4" t="s">
        <v>2856</v>
      </c>
      <c r="K1325">
        <v>79.25939222712</v>
      </c>
    </row>
    <row r="1326" hidden="1" spans="1:11">
      <c r="A1326" t="s">
        <v>2665</v>
      </c>
      <c r="B1326">
        <v>67</v>
      </c>
      <c r="C1326" t="s">
        <v>19</v>
      </c>
      <c r="D1326" t="s">
        <v>13</v>
      </c>
      <c r="E1326" t="s">
        <v>14</v>
      </c>
      <c r="F1326" t="s">
        <v>15</v>
      </c>
      <c r="G1326" t="s">
        <v>16</v>
      </c>
      <c r="H1326">
        <v>2021</v>
      </c>
      <c r="I1326">
        <v>278.82460400534</v>
      </c>
      <c r="J1326" s="4" t="s">
        <v>2857</v>
      </c>
      <c r="K1326" s="4" t="s">
        <v>2858</v>
      </c>
    </row>
    <row r="1327" hidden="1" spans="1:11">
      <c r="A1327" t="s">
        <v>2665</v>
      </c>
      <c r="B1327">
        <v>84</v>
      </c>
      <c r="C1327" t="s">
        <v>85</v>
      </c>
      <c r="D1327" t="s">
        <v>13</v>
      </c>
      <c r="E1327" t="s">
        <v>14</v>
      </c>
      <c r="F1327" t="s">
        <v>23</v>
      </c>
      <c r="G1327" t="s">
        <v>16</v>
      </c>
      <c r="H1327">
        <v>2021</v>
      </c>
      <c r="I1327">
        <v>170.12996848593</v>
      </c>
      <c r="J1327" s="4" t="s">
        <v>2859</v>
      </c>
      <c r="K1327" s="4" t="s">
        <v>2860</v>
      </c>
    </row>
    <row r="1328" hidden="1" spans="1:11">
      <c r="A1328" t="s">
        <v>2665</v>
      </c>
      <c r="B1328">
        <v>83</v>
      </c>
      <c r="C1328" t="s">
        <v>64</v>
      </c>
      <c r="D1328" t="s">
        <v>13</v>
      </c>
      <c r="E1328" t="s">
        <v>14</v>
      </c>
      <c r="F1328" t="s">
        <v>15</v>
      </c>
      <c r="G1328" t="s">
        <v>16</v>
      </c>
      <c r="H1328">
        <v>2021</v>
      </c>
      <c r="I1328">
        <v>205.10874411603</v>
      </c>
      <c r="J1328" s="4" t="s">
        <v>2861</v>
      </c>
      <c r="K1328" s="4" t="s">
        <v>2862</v>
      </c>
    </row>
    <row r="1329" hidden="1" spans="1:11">
      <c r="A1329" t="s">
        <v>2665</v>
      </c>
      <c r="B1329">
        <v>53</v>
      </c>
      <c r="C1329" t="s">
        <v>462</v>
      </c>
      <c r="D1329" t="s">
        <v>13</v>
      </c>
      <c r="E1329" t="s">
        <v>14</v>
      </c>
      <c r="F1329" t="s">
        <v>15</v>
      </c>
      <c r="G1329" t="s">
        <v>16</v>
      </c>
      <c r="H1329">
        <v>2021</v>
      </c>
      <c r="I1329">
        <v>339.91943830084</v>
      </c>
      <c r="J1329" s="4" t="s">
        <v>2863</v>
      </c>
      <c r="K1329">
        <v>307.9134143365</v>
      </c>
    </row>
    <row r="1330" hidden="1" spans="1:11">
      <c r="A1330" t="s">
        <v>2665</v>
      </c>
      <c r="B1330">
        <v>69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>
        <v>2021</v>
      </c>
      <c r="I1330">
        <v>365.07089148063</v>
      </c>
      <c r="J1330" s="4" t="s">
        <v>2864</v>
      </c>
      <c r="K1330" s="4" t="s">
        <v>2865</v>
      </c>
    </row>
    <row r="1331" hidden="1" spans="1:11">
      <c r="A1331" t="s">
        <v>2665</v>
      </c>
      <c r="B1331">
        <v>62</v>
      </c>
      <c r="C1331" t="s">
        <v>340</v>
      </c>
      <c r="D1331" t="s">
        <v>13</v>
      </c>
      <c r="E1331" t="s">
        <v>14</v>
      </c>
      <c r="F1331" t="s">
        <v>15</v>
      </c>
      <c r="G1331" t="s">
        <v>16</v>
      </c>
      <c r="H1331">
        <v>2021</v>
      </c>
      <c r="I1331">
        <v>193.64469057898</v>
      </c>
      <c r="J1331" s="4" t="s">
        <v>2866</v>
      </c>
      <c r="K1331" s="4" t="s">
        <v>2867</v>
      </c>
    </row>
    <row r="1332" hidden="1" spans="1:11">
      <c r="A1332" t="s">
        <v>2665</v>
      </c>
      <c r="B1332">
        <v>49</v>
      </c>
      <c r="C1332" t="s">
        <v>589</v>
      </c>
      <c r="D1332" t="s">
        <v>13</v>
      </c>
      <c r="E1332" t="s">
        <v>14</v>
      </c>
      <c r="F1332" t="s">
        <v>23</v>
      </c>
      <c r="G1332" t="s">
        <v>16</v>
      </c>
      <c r="H1332">
        <v>2021</v>
      </c>
      <c r="I1332">
        <v>391.57287406222</v>
      </c>
      <c r="J1332" s="4" t="s">
        <v>2868</v>
      </c>
      <c r="K1332" s="4" t="s">
        <v>2869</v>
      </c>
    </row>
    <row r="1333" hidden="1" spans="1:11">
      <c r="A1333" t="s">
        <v>2665</v>
      </c>
      <c r="B1333">
        <v>55</v>
      </c>
      <c r="C1333" t="s">
        <v>67</v>
      </c>
      <c r="D1333" t="s">
        <v>13</v>
      </c>
      <c r="E1333" t="s">
        <v>14</v>
      </c>
      <c r="F1333" t="s">
        <v>15</v>
      </c>
      <c r="G1333" t="s">
        <v>16</v>
      </c>
      <c r="H1333">
        <v>2021</v>
      </c>
      <c r="I1333">
        <v>218.03638234145</v>
      </c>
      <c r="J1333" s="4" t="s">
        <v>2870</v>
      </c>
      <c r="K1333" s="4" t="s">
        <v>2871</v>
      </c>
    </row>
    <row r="1334" hidden="1" spans="1:11">
      <c r="A1334" t="s">
        <v>2665</v>
      </c>
      <c r="B1334">
        <v>77</v>
      </c>
      <c r="C1334" t="s">
        <v>539</v>
      </c>
      <c r="D1334" t="s">
        <v>13</v>
      </c>
      <c r="E1334" t="s">
        <v>14</v>
      </c>
      <c r="F1334" t="s">
        <v>23</v>
      </c>
      <c r="G1334" t="s">
        <v>16</v>
      </c>
      <c r="H1334">
        <v>2021</v>
      </c>
      <c r="I1334">
        <v>119.580752574099</v>
      </c>
      <c r="J1334" s="4" t="s">
        <v>2872</v>
      </c>
      <c r="K1334" s="4" t="s">
        <v>2873</v>
      </c>
    </row>
    <row r="1335" hidden="1" spans="1:11">
      <c r="A1335" t="s">
        <v>2665</v>
      </c>
      <c r="B1335">
        <v>79</v>
      </c>
      <c r="C1335" t="s">
        <v>55</v>
      </c>
      <c r="D1335" t="s">
        <v>13</v>
      </c>
      <c r="E1335" t="s">
        <v>14</v>
      </c>
      <c r="F1335" t="s">
        <v>23</v>
      </c>
      <c r="G1335" t="s">
        <v>16</v>
      </c>
      <c r="H1335">
        <v>2021</v>
      </c>
      <c r="I1335">
        <v>224.31858522599</v>
      </c>
      <c r="J1335" s="4" t="s">
        <v>2874</v>
      </c>
      <c r="K1335" s="4" t="s">
        <v>2875</v>
      </c>
    </row>
    <row r="1336" hidden="1" spans="1:11">
      <c r="A1336" t="s">
        <v>2665</v>
      </c>
      <c r="B1336">
        <v>76</v>
      </c>
      <c r="C1336" t="s">
        <v>88</v>
      </c>
      <c r="D1336" t="s">
        <v>13</v>
      </c>
      <c r="E1336" t="s">
        <v>14</v>
      </c>
      <c r="F1336" t="s">
        <v>15</v>
      </c>
      <c r="G1336" t="s">
        <v>16</v>
      </c>
      <c r="H1336">
        <v>2021</v>
      </c>
      <c r="I1336">
        <v>217.35079112489</v>
      </c>
      <c r="J1336">
        <v>241.4646556826</v>
      </c>
      <c r="K1336" s="4" t="s">
        <v>2876</v>
      </c>
    </row>
    <row r="1337" hidden="1" spans="1:11">
      <c r="A1337" t="s">
        <v>2665</v>
      </c>
      <c r="B1337">
        <v>78</v>
      </c>
      <c r="C1337" t="s">
        <v>238</v>
      </c>
      <c r="D1337" t="s">
        <v>13</v>
      </c>
      <c r="E1337" t="s">
        <v>14</v>
      </c>
      <c r="F1337" t="s">
        <v>15</v>
      </c>
      <c r="G1337" t="s">
        <v>16</v>
      </c>
      <c r="H1337">
        <v>2021</v>
      </c>
      <c r="I1337">
        <v>182.96574869935</v>
      </c>
      <c r="J1337" s="4" t="s">
        <v>2877</v>
      </c>
      <c r="K1337" s="4" t="s">
        <v>2878</v>
      </c>
    </row>
    <row r="1338" hidden="1" spans="1:11">
      <c r="A1338" t="s">
        <v>2665</v>
      </c>
      <c r="B1338">
        <v>63</v>
      </c>
      <c r="C1338" t="s">
        <v>32</v>
      </c>
      <c r="D1338" t="s">
        <v>13</v>
      </c>
      <c r="E1338" t="s">
        <v>14</v>
      </c>
      <c r="F1338" t="s">
        <v>23</v>
      </c>
      <c r="G1338" t="s">
        <v>16</v>
      </c>
      <c r="H1338">
        <v>2021</v>
      </c>
      <c r="I1338">
        <v>752.31525425108</v>
      </c>
      <c r="J1338" s="4" t="s">
        <v>2879</v>
      </c>
      <c r="K1338" s="4" t="s">
        <v>2880</v>
      </c>
    </row>
    <row r="1339" hidden="1" spans="1:11">
      <c r="A1339" t="s">
        <v>2665</v>
      </c>
      <c r="B1339">
        <v>50</v>
      </c>
      <c r="C1339" t="s">
        <v>390</v>
      </c>
      <c r="D1339" t="s">
        <v>13</v>
      </c>
      <c r="E1339" t="s">
        <v>14</v>
      </c>
      <c r="F1339" t="s">
        <v>15</v>
      </c>
      <c r="G1339" t="s">
        <v>16</v>
      </c>
      <c r="H1339">
        <v>2021</v>
      </c>
      <c r="I1339">
        <v>306.09391412587</v>
      </c>
      <c r="J1339" s="4" t="s">
        <v>2881</v>
      </c>
      <c r="K1339" s="4" t="s">
        <v>2882</v>
      </c>
    </row>
    <row r="1340" hidden="1" spans="1:11">
      <c r="A1340" t="s">
        <v>2665</v>
      </c>
      <c r="B1340">
        <v>48</v>
      </c>
      <c r="C1340" t="s">
        <v>283</v>
      </c>
      <c r="D1340" t="s">
        <v>13</v>
      </c>
      <c r="E1340" t="s">
        <v>14</v>
      </c>
      <c r="F1340" t="s">
        <v>15</v>
      </c>
      <c r="G1340" t="s">
        <v>16</v>
      </c>
      <c r="H1340">
        <v>2021</v>
      </c>
      <c r="I1340">
        <v>274.66370983353</v>
      </c>
      <c r="J1340" s="4" t="s">
        <v>2883</v>
      </c>
      <c r="K1340" s="4" t="s">
        <v>2884</v>
      </c>
    </row>
    <row r="1341" hidden="1" spans="1:11">
      <c r="A1341" t="s">
        <v>2665</v>
      </c>
      <c r="B1341">
        <v>72</v>
      </c>
      <c r="C1341" t="s">
        <v>76</v>
      </c>
      <c r="D1341" t="s">
        <v>13</v>
      </c>
      <c r="E1341" t="s">
        <v>14</v>
      </c>
      <c r="F1341" t="s">
        <v>23</v>
      </c>
      <c r="G1341" t="s">
        <v>16</v>
      </c>
      <c r="H1341">
        <v>2021</v>
      </c>
      <c r="I1341">
        <v>257.38354063137</v>
      </c>
      <c r="J1341" s="4" t="s">
        <v>2885</v>
      </c>
      <c r="K1341" s="4" t="s">
        <v>2886</v>
      </c>
    </row>
    <row r="1342" hidden="1" spans="1:11">
      <c r="A1342" t="s">
        <v>2665</v>
      </c>
      <c r="B1342">
        <v>85</v>
      </c>
      <c r="C1342" t="s">
        <v>387</v>
      </c>
      <c r="D1342" t="s">
        <v>13</v>
      </c>
      <c r="E1342" t="s">
        <v>14</v>
      </c>
      <c r="F1342" t="s">
        <v>15</v>
      </c>
      <c r="G1342" t="s">
        <v>16</v>
      </c>
      <c r="H1342">
        <v>2021</v>
      </c>
      <c r="I1342">
        <v>271.29153185681</v>
      </c>
      <c r="J1342" s="4" t="s">
        <v>2887</v>
      </c>
      <c r="K1342" s="4" t="s">
        <v>2888</v>
      </c>
    </row>
    <row r="1343" hidden="1" spans="1:11">
      <c r="A1343" t="s">
        <v>2665</v>
      </c>
      <c r="B1343">
        <v>74</v>
      </c>
      <c r="C1343" t="s">
        <v>170</v>
      </c>
      <c r="D1343" t="s">
        <v>13</v>
      </c>
      <c r="E1343" t="s">
        <v>14</v>
      </c>
      <c r="F1343" t="s">
        <v>23</v>
      </c>
      <c r="G1343" t="s">
        <v>16</v>
      </c>
      <c r="H1343">
        <v>2021</v>
      </c>
      <c r="I1343">
        <v>158.24363758053</v>
      </c>
      <c r="J1343" s="4" t="s">
        <v>2889</v>
      </c>
      <c r="K1343" s="4" t="s">
        <v>2890</v>
      </c>
    </row>
    <row r="1344" hidden="1" spans="1:11">
      <c r="A1344" t="s">
        <v>2665</v>
      </c>
      <c r="B1344">
        <v>71</v>
      </c>
      <c r="C1344" t="s">
        <v>179</v>
      </c>
      <c r="D1344" t="s">
        <v>13</v>
      </c>
      <c r="E1344" t="s">
        <v>14</v>
      </c>
      <c r="F1344" t="s">
        <v>15</v>
      </c>
      <c r="G1344" t="s">
        <v>16</v>
      </c>
      <c r="H1344">
        <v>2021</v>
      </c>
      <c r="I1344">
        <v>184.85568776386</v>
      </c>
      <c r="J1344" s="4" t="s">
        <v>2891</v>
      </c>
      <c r="K1344" s="4" t="s">
        <v>2892</v>
      </c>
    </row>
    <row r="1345" hidden="1" spans="1:11">
      <c r="A1345" t="s">
        <v>2665</v>
      </c>
      <c r="B1345">
        <v>86</v>
      </c>
      <c r="C1345" t="s">
        <v>244</v>
      </c>
      <c r="D1345" t="s">
        <v>13</v>
      </c>
      <c r="E1345" t="s">
        <v>14</v>
      </c>
      <c r="F1345" t="s">
        <v>23</v>
      </c>
      <c r="G1345" t="s">
        <v>16</v>
      </c>
      <c r="H1345">
        <v>2021</v>
      </c>
      <c r="I1345">
        <v>166.39363113092</v>
      </c>
      <c r="J1345" s="4" t="s">
        <v>2893</v>
      </c>
      <c r="K1345" s="4" t="s">
        <v>2894</v>
      </c>
    </row>
    <row r="1346" hidden="1" spans="1:11">
      <c r="A1346" t="s">
        <v>2665</v>
      </c>
      <c r="B1346">
        <v>58</v>
      </c>
      <c r="C1346" t="s">
        <v>241</v>
      </c>
      <c r="D1346" t="s">
        <v>13</v>
      </c>
      <c r="E1346" t="s">
        <v>14</v>
      </c>
      <c r="F1346" t="s">
        <v>23</v>
      </c>
      <c r="G1346" t="s">
        <v>16</v>
      </c>
      <c r="H1346">
        <v>2021</v>
      </c>
      <c r="I1346">
        <v>559.35055338553</v>
      </c>
      <c r="J1346" s="4" t="s">
        <v>2895</v>
      </c>
      <c r="K1346">
        <v>451.6053921647</v>
      </c>
    </row>
    <row r="1347" hidden="1" spans="1:11">
      <c r="A1347" t="s">
        <v>2665</v>
      </c>
      <c r="B1347">
        <v>87</v>
      </c>
      <c r="C1347" t="s">
        <v>109</v>
      </c>
      <c r="D1347" t="s">
        <v>13</v>
      </c>
      <c r="E1347" t="s">
        <v>14</v>
      </c>
      <c r="F1347" t="s">
        <v>15</v>
      </c>
      <c r="G1347" t="s">
        <v>16</v>
      </c>
      <c r="H1347">
        <v>2021</v>
      </c>
      <c r="I1347">
        <v>207.2196956685</v>
      </c>
      <c r="J1347" s="4" t="s">
        <v>2896</v>
      </c>
      <c r="K1347" s="4" t="s">
        <v>2897</v>
      </c>
    </row>
    <row r="1348" hidden="1" spans="1:11">
      <c r="A1348" t="s">
        <v>2665</v>
      </c>
      <c r="B1348">
        <v>53</v>
      </c>
      <c r="C1348" t="s">
        <v>462</v>
      </c>
      <c r="D1348" t="s">
        <v>13</v>
      </c>
      <c r="E1348" t="s">
        <v>14</v>
      </c>
      <c r="F1348" t="s">
        <v>23</v>
      </c>
      <c r="G1348" t="s">
        <v>16</v>
      </c>
      <c r="H1348">
        <v>2021</v>
      </c>
      <c r="I1348">
        <v>468.44937170372</v>
      </c>
      <c r="J1348" s="4" t="s">
        <v>2898</v>
      </c>
      <c r="K1348">
        <v>404.1979644719</v>
      </c>
    </row>
    <row r="1349" hidden="1" spans="1:11">
      <c r="A1349" t="s">
        <v>2665</v>
      </c>
      <c r="B1349">
        <v>51</v>
      </c>
      <c r="C1349" t="s">
        <v>280</v>
      </c>
      <c r="D1349" t="s">
        <v>13</v>
      </c>
      <c r="E1349" t="s">
        <v>14</v>
      </c>
      <c r="F1349" t="s">
        <v>23</v>
      </c>
      <c r="G1349" t="s">
        <v>16</v>
      </c>
      <c r="H1349">
        <v>2021</v>
      </c>
      <c r="I1349">
        <v>227.30759597791</v>
      </c>
      <c r="J1349" s="4" t="s">
        <v>2899</v>
      </c>
      <c r="K1349" s="4" t="s">
        <v>2900</v>
      </c>
    </row>
    <row r="1350" hidden="1" spans="1:11">
      <c r="A1350" t="s">
        <v>2665</v>
      </c>
      <c r="B1350">
        <v>81</v>
      </c>
      <c r="C1350" t="s">
        <v>226</v>
      </c>
      <c r="D1350" t="s">
        <v>13</v>
      </c>
      <c r="E1350" t="s">
        <v>14</v>
      </c>
      <c r="F1350" t="s">
        <v>23</v>
      </c>
      <c r="G1350" t="s">
        <v>16</v>
      </c>
      <c r="H1350">
        <v>2021</v>
      </c>
      <c r="I1350">
        <v>223.876793863919</v>
      </c>
      <c r="J1350" s="4" t="s">
        <v>2901</v>
      </c>
      <c r="K1350" s="4" t="s">
        <v>2902</v>
      </c>
    </row>
    <row r="1351" hidden="1" spans="1:11">
      <c r="A1351" t="s">
        <v>2665</v>
      </c>
      <c r="B1351">
        <v>54</v>
      </c>
      <c r="C1351" t="s">
        <v>182</v>
      </c>
      <c r="D1351" t="s">
        <v>13</v>
      </c>
      <c r="E1351" t="s">
        <v>14</v>
      </c>
      <c r="F1351" t="s">
        <v>15</v>
      </c>
      <c r="G1351" t="s">
        <v>16</v>
      </c>
      <c r="H1351">
        <v>2021</v>
      </c>
      <c r="I1351">
        <v>214.52275316142</v>
      </c>
      <c r="J1351" s="4" t="s">
        <v>2903</v>
      </c>
      <c r="K1351" s="4" t="s">
        <v>2904</v>
      </c>
    </row>
    <row r="1352" hidden="1" spans="1:11">
      <c r="A1352" t="s">
        <v>2665</v>
      </c>
      <c r="B1352">
        <v>75</v>
      </c>
      <c r="C1352" t="s">
        <v>232</v>
      </c>
      <c r="D1352" t="s">
        <v>13</v>
      </c>
      <c r="E1352" t="s">
        <v>14</v>
      </c>
      <c r="F1352" t="s">
        <v>15</v>
      </c>
      <c r="G1352" t="s">
        <v>16</v>
      </c>
      <c r="H1352">
        <v>2021</v>
      </c>
      <c r="I1352">
        <v>141.10158586183</v>
      </c>
      <c r="J1352" s="4" t="s">
        <v>2905</v>
      </c>
      <c r="K1352" s="4" t="s">
        <v>2906</v>
      </c>
    </row>
    <row r="1353" hidden="1" spans="1:11">
      <c r="A1353" t="s">
        <v>2665</v>
      </c>
      <c r="B1353">
        <v>83</v>
      </c>
      <c r="C1353" t="s">
        <v>64</v>
      </c>
      <c r="D1353" t="s">
        <v>13</v>
      </c>
      <c r="E1353" t="s">
        <v>14</v>
      </c>
      <c r="F1353" t="s">
        <v>23</v>
      </c>
      <c r="G1353" t="s">
        <v>16</v>
      </c>
      <c r="H1353">
        <v>2021</v>
      </c>
      <c r="I1353">
        <v>188.78660080525</v>
      </c>
      <c r="J1353" s="4" t="s">
        <v>2907</v>
      </c>
      <c r="K1353" s="4" t="s">
        <v>2908</v>
      </c>
    </row>
    <row r="1354" hidden="1" spans="1:11">
      <c r="A1354" t="s">
        <v>2665</v>
      </c>
      <c r="B1354">
        <v>61</v>
      </c>
      <c r="C1354" t="s">
        <v>208</v>
      </c>
      <c r="D1354" t="s">
        <v>13</v>
      </c>
      <c r="E1354" t="s">
        <v>14</v>
      </c>
      <c r="F1354" t="s">
        <v>15</v>
      </c>
      <c r="G1354" t="s">
        <v>16</v>
      </c>
      <c r="H1354">
        <v>2021</v>
      </c>
      <c r="I1354">
        <v>229.33428812805</v>
      </c>
      <c r="J1354" s="4" t="s">
        <v>2909</v>
      </c>
      <c r="K1354" s="4" t="s">
        <v>2910</v>
      </c>
    </row>
    <row r="1355" hidden="1" spans="1:11">
      <c r="A1355" t="s">
        <v>2665</v>
      </c>
      <c r="B1355">
        <v>66</v>
      </c>
      <c r="C1355" t="s">
        <v>625</v>
      </c>
      <c r="D1355" t="s">
        <v>13</v>
      </c>
      <c r="E1355" t="s">
        <v>14</v>
      </c>
      <c r="F1355" t="s">
        <v>15</v>
      </c>
      <c r="G1355" t="s">
        <v>16</v>
      </c>
      <c r="H1355">
        <v>2021</v>
      </c>
      <c r="I1355">
        <v>676.58593991404</v>
      </c>
      <c r="J1355" s="4" t="s">
        <v>2911</v>
      </c>
      <c r="K1355" s="4" t="s">
        <v>2912</v>
      </c>
    </row>
    <row r="1356" hidden="1" spans="1:11">
      <c r="A1356" t="s">
        <v>2665</v>
      </c>
      <c r="B1356">
        <v>57</v>
      </c>
      <c r="C1356" t="s">
        <v>70</v>
      </c>
      <c r="D1356" t="s">
        <v>13</v>
      </c>
      <c r="E1356" t="s">
        <v>14</v>
      </c>
      <c r="F1356" t="s">
        <v>15</v>
      </c>
      <c r="G1356" t="s">
        <v>16</v>
      </c>
      <c r="H1356">
        <v>2021</v>
      </c>
      <c r="I1356">
        <v>129.49306482871</v>
      </c>
      <c r="J1356" s="4" t="s">
        <v>2913</v>
      </c>
      <c r="K1356" s="4" t="s">
        <v>2914</v>
      </c>
    </row>
    <row r="1357" hidden="1" spans="1:11">
      <c r="A1357" t="s">
        <v>2665</v>
      </c>
      <c r="B1357">
        <v>52</v>
      </c>
      <c r="C1357" t="s">
        <v>120</v>
      </c>
      <c r="D1357" t="s">
        <v>13</v>
      </c>
      <c r="E1357" t="s">
        <v>14</v>
      </c>
      <c r="F1357" t="s">
        <v>15</v>
      </c>
      <c r="G1357" t="s">
        <v>16</v>
      </c>
      <c r="H1357">
        <v>2021</v>
      </c>
      <c r="I1357">
        <v>184.18322908806</v>
      </c>
      <c r="J1357" s="4" t="s">
        <v>2915</v>
      </c>
      <c r="K1357" s="4" t="s">
        <v>2916</v>
      </c>
    </row>
    <row r="1358" hidden="1" spans="1:11">
      <c r="A1358" t="s">
        <v>2665</v>
      </c>
      <c r="B1358">
        <v>67</v>
      </c>
      <c r="C1358" t="s">
        <v>19</v>
      </c>
      <c r="D1358" t="s">
        <v>13</v>
      </c>
      <c r="E1358" t="s">
        <v>14</v>
      </c>
      <c r="F1358" t="s">
        <v>23</v>
      </c>
      <c r="G1358" t="s">
        <v>16</v>
      </c>
      <c r="H1358">
        <v>2021</v>
      </c>
      <c r="I1358">
        <v>90.62698202013</v>
      </c>
      <c r="J1358" s="4" t="s">
        <v>2917</v>
      </c>
      <c r="K1358">
        <v>71.46457579826</v>
      </c>
    </row>
    <row r="1359" hidden="1" spans="1:11">
      <c r="A1359" t="s">
        <v>2665</v>
      </c>
      <c r="B1359">
        <v>60</v>
      </c>
      <c r="C1359" t="s">
        <v>229</v>
      </c>
      <c r="D1359" t="s">
        <v>13</v>
      </c>
      <c r="E1359" t="s">
        <v>14</v>
      </c>
      <c r="F1359" t="s">
        <v>23</v>
      </c>
      <c r="G1359" t="s">
        <v>16</v>
      </c>
      <c r="H1359">
        <v>2021</v>
      </c>
      <c r="I1359">
        <v>413.59261268038</v>
      </c>
      <c r="J1359" s="4" t="s">
        <v>2918</v>
      </c>
      <c r="K1359" s="4" t="s">
        <v>2919</v>
      </c>
    </row>
    <row r="1360" hidden="1" spans="1:11">
      <c r="A1360" t="s">
        <v>2665</v>
      </c>
      <c r="B1360">
        <v>68</v>
      </c>
      <c r="C1360" t="s">
        <v>250</v>
      </c>
      <c r="D1360" t="s">
        <v>13</v>
      </c>
      <c r="E1360" t="s">
        <v>14</v>
      </c>
      <c r="F1360" t="s">
        <v>15</v>
      </c>
      <c r="G1360" t="s">
        <v>16</v>
      </c>
      <c r="H1360">
        <v>2021</v>
      </c>
      <c r="I1360">
        <v>462.287976749059</v>
      </c>
      <c r="J1360" s="4" t="s">
        <v>2920</v>
      </c>
      <c r="K1360" s="4" t="s">
        <v>2921</v>
      </c>
    </row>
    <row r="1361" hidden="1" spans="1:11">
      <c r="A1361" t="s">
        <v>2665</v>
      </c>
      <c r="B1361">
        <v>88</v>
      </c>
      <c r="C1361" t="s">
        <v>163</v>
      </c>
      <c r="D1361" t="s">
        <v>13</v>
      </c>
      <c r="E1361" t="s">
        <v>14</v>
      </c>
      <c r="F1361" t="s">
        <v>23</v>
      </c>
      <c r="G1361" t="s">
        <v>16</v>
      </c>
      <c r="H1361">
        <v>2021</v>
      </c>
      <c r="I1361">
        <v>121.2238876901</v>
      </c>
      <c r="J1361" s="4" t="s">
        <v>2922</v>
      </c>
      <c r="K1361">
        <v>94.34112517042</v>
      </c>
    </row>
    <row r="1362" hidden="1" spans="1:11">
      <c r="A1362" t="s">
        <v>2665</v>
      </c>
      <c r="B1362">
        <v>80</v>
      </c>
      <c r="C1362" t="s">
        <v>123</v>
      </c>
      <c r="D1362" t="s">
        <v>13</v>
      </c>
      <c r="E1362" t="s">
        <v>14</v>
      </c>
      <c r="F1362" t="s">
        <v>15</v>
      </c>
      <c r="G1362" t="s">
        <v>16</v>
      </c>
      <c r="H1362">
        <v>2021</v>
      </c>
      <c r="I1362">
        <v>162.31578301231</v>
      </c>
      <c r="J1362" s="4" t="s">
        <v>2923</v>
      </c>
      <c r="K1362" s="4" t="s">
        <v>2924</v>
      </c>
    </row>
    <row r="1363" hidden="1" spans="1:11">
      <c r="A1363" t="s">
        <v>2665</v>
      </c>
      <c r="B1363">
        <v>82</v>
      </c>
      <c r="C1363" t="s">
        <v>112</v>
      </c>
      <c r="D1363" t="s">
        <v>13</v>
      </c>
      <c r="E1363" t="s">
        <v>14</v>
      </c>
      <c r="F1363" t="s">
        <v>15</v>
      </c>
      <c r="G1363" t="s">
        <v>16</v>
      </c>
      <c r="H1363">
        <v>2021</v>
      </c>
      <c r="I1363">
        <v>219.941085033869</v>
      </c>
      <c r="J1363" s="4" t="s">
        <v>2925</v>
      </c>
      <c r="K1363" s="4" t="s">
        <v>2926</v>
      </c>
    </row>
    <row r="1364" hidden="1" spans="1:11">
      <c r="A1364" t="s">
        <v>2665</v>
      </c>
      <c r="B1364">
        <v>62</v>
      </c>
      <c r="C1364" t="s">
        <v>340</v>
      </c>
      <c r="D1364" t="s">
        <v>13</v>
      </c>
      <c r="E1364" t="s">
        <v>14</v>
      </c>
      <c r="F1364" t="s">
        <v>23</v>
      </c>
      <c r="G1364" t="s">
        <v>16</v>
      </c>
      <c r="H1364">
        <v>2021</v>
      </c>
      <c r="I1364">
        <v>727.96744346954</v>
      </c>
      <c r="J1364" s="4" t="s">
        <v>2927</v>
      </c>
      <c r="K1364" s="4" t="s">
        <v>2928</v>
      </c>
    </row>
    <row r="1365" hidden="1" spans="1:11">
      <c r="A1365" t="s">
        <v>2665</v>
      </c>
      <c r="B1365">
        <v>89</v>
      </c>
      <c r="C1365" t="s">
        <v>157</v>
      </c>
      <c r="D1365" t="s">
        <v>13</v>
      </c>
      <c r="E1365" t="s">
        <v>14</v>
      </c>
      <c r="F1365" t="s">
        <v>15</v>
      </c>
      <c r="G1365" t="s">
        <v>16</v>
      </c>
      <c r="H1365">
        <v>2021</v>
      </c>
      <c r="I1365">
        <v>184.54436263597</v>
      </c>
      <c r="J1365" s="4" t="s">
        <v>2929</v>
      </c>
      <c r="K1365" s="4" t="s">
        <v>2930</v>
      </c>
    </row>
    <row r="1366" hidden="1" spans="1:11">
      <c r="A1366" t="s">
        <v>2665</v>
      </c>
      <c r="B1366">
        <v>91</v>
      </c>
      <c r="C1366" t="s">
        <v>261</v>
      </c>
      <c r="D1366" t="s">
        <v>13</v>
      </c>
      <c r="E1366" t="s">
        <v>14</v>
      </c>
      <c r="F1366" t="s">
        <v>23</v>
      </c>
      <c r="G1366" t="s">
        <v>16</v>
      </c>
      <c r="H1366">
        <v>2021</v>
      </c>
      <c r="I1366">
        <v>72.9320596896899</v>
      </c>
      <c r="J1366">
        <v>85.88263233744</v>
      </c>
      <c r="K1366">
        <v>61.36446289373</v>
      </c>
    </row>
    <row r="1367" hidden="1" spans="1:11">
      <c r="A1367" t="s">
        <v>2665</v>
      </c>
      <c r="B1367">
        <v>95</v>
      </c>
      <c r="C1367" t="s">
        <v>73</v>
      </c>
      <c r="D1367" t="s">
        <v>13</v>
      </c>
      <c r="E1367" t="s">
        <v>14</v>
      </c>
      <c r="F1367" t="s">
        <v>15</v>
      </c>
      <c r="G1367" t="s">
        <v>16</v>
      </c>
      <c r="H1367">
        <v>2021</v>
      </c>
      <c r="I1367">
        <v>313.51929076409</v>
      </c>
      <c r="J1367" s="4" t="s">
        <v>2931</v>
      </c>
      <c r="K1367" s="4" t="s">
        <v>2932</v>
      </c>
    </row>
    <row r="1368" hidden="1" spans="1:11">
      <c r="A1368" t="s">
        <v>2665</v>
      </c>
      <c r="B1368">
        <v>59</v>
      </c>
      <c r="C1368" t="s">
        <v>194</v>
      </c>
      <c r="D1368" t="s">
        <v>13</v>
      </c>
      <c r="E1368" t="s">
        <v>14</v>
      </c>
      <c r="F1368" t="s">
        <v>15</v>
      </c>
      <c r="G1368" t="s">
        <v>16</v>
      </c>
      <c r="H1368">
        <v>2021</v>
      </c>
      <c r="I1368">
        <v>204.60470940726</v>
      </c>
      <c r="J1368" s="4" t="s">
        <v>2933</v>
      </c>
      <c r="K1368" s="4" t="s">
        <v>2934</v>
      </c>
    </row>
    <row r="1369" hidden="1" spans="1:11">
      <c r="A1369" t="s">
        <v>2665</v>
      </c>
      <c r="B1369">
        <v>78</v>
      </c>
      <c r="C1369" t="s">
        <v>238</v>
      </c>
      <c r="D1369" t="s">
        <v>13</v>
      </c>
      <c r="E1369" t="s">
        <v>14</v>
      </c>
      <c r="F1369" t="s">
        <v>23</v>
      </c>
      <c r="G1369" t="s">
        <v>16</v>
      </c>
      <c r="H1369">
        <v>2021</v>
      </c>
      <c r="I1369">
        <v>132.45642376319</v>
      </c>
      <c r="J1369">
        <v>163.9976260253</v>
      </c>
      <c r="K1369" s="4" t="s">
        <v>2935</v>
      </c>
    </row>
    <row r="1370" hidden="1" spans="1:11">
      <c r="A1370" t="s">
        <v>2665</v>
      </c>
      <c r="B1370">
        <v>69</v>
      </c>
      <c r="C1370" t="s">
        <v>12</v>
      </c>
      <c r="D1370" t="s">
        <v>13</v>
      </c>
      <c r="E1370" t="s">
        <v>14</v>
      </c>
      <c r="F1370" t="s">
        <v>23</v>
      </c>
      <c r="G1370" t="s">
        <v>16</v>
      </c>
      <c r="H1370">
        <v>2021</v>
      </c>
      <c r="I1370">
        <v>149.874411936539</v>
      </c>
      <c r="J1370" s="4" t="s">
        <v>2936</v>
      </c>
      <c r="K1370" s="4" t="s">
        <v>2937</v>
      </c>
    </row>
    <row r="1371" hidden="1" spans="1:11">
      <c r="A1371" t="s">
        <v>2665</v>
      </c>
      <c r="B1371">
        <v>98</v>
      </c>
      <c r="C1371" t="s">
        <v>247</v>
      </c>
      <c r="D1371" t="s">
        <v>13</v>
      </c>
      <c r="E1371" t="s">
        <v>14</v>
      </c>
      <c r="F1371" t="s">
        <v>23</v>
      </c>
      <c r="G1371" t="s">
        <v>16</v>
      </c>
      <c r="H1371">
        <v>2021</v>
      </c>
      <c r="I1371">
        <v>108.5166381194</v>
      </c>
      <c r="J1371" s="4" t="s">
        <v>2938</v>
      </c>
      <c r="K1371">
        <v>97.5477927452</v>
      </c>
    </row>
    <row r="1372" hidden="1" spans="1:11">
      <c r="A1372" t="s">
        <v>2665</v>
      </c>
      <c r="B1372">
        <v>90</v>
      </c>
      <c r="C1372" t="s">
        <v>100</v>
      </c>
      <c r="D1372" t="s">
        <v>13</v>
      </c>
      <c r="E1372" t="s">
        <v>14</v>
      </c>
      <c r="F1372" t="s">
        <v>23</v>
      </c>
      <c r="G1372" t="s">
        <v>16</v>
      </c>
      <c r="H1372">
        <v>2021</v>
      </c>
      <c r="I1372">
        <v>169.90859479174</v>
      </c>
      <c r="J1372" s="4" t="s">
        <v>2939</v>
      </c>
      <c r="K1372" s="4" t="s">
        <v>2940</v>
      </c>
    </row>
    <row r="1373" hidden="1" spans="1:11">
      <c r="A1373" t="s">
        <v>2665</v>
      </c>
      <c r="B1373">
        <v>90</v>
      </c>
      <c r="C1373" t="s">
        <v>100</v>
      </c>
      <c r="D1373" t="s">
        <v>13</v>
      </c>
      <c r="E1373" t="s">
        <v>14</v>
      </c>
      <c r="F1373" t="s">
        <v>15</v>
      </c>
      <c r="G1373" t="s">
        <v>16</v>
      </c>
      <c r="H1373">
        <v>2021</v>
      </c>
      <c r="I1373">
        <v>192.09806504904</v>
      </c>
      <c r="J1373" s="4" t="s">
        <v>2941</v>
      </c>
      <c r="K1373" s="4" t="s">
        <v>2942</v>
      </c>
    </row>
    <row r="1374" hidden="1" spans="1:11">
      <c r="A1374" t="s">
        <v>2665</v>
      </c>
      <c r="B1374">
        <v>119</v>
      </c>
      <c r="C1374" t="s">
        <v>823</v>
      </c>
      <c r="D1374" t="s">
        <v>13</v>
      </c>
      <c r="E1374" t="s">
        <v>14</v>
      </c>
      <c r="F1374" t="s">
        <v>23</v>
      </c>
      <c r="G1374" t="s">
        <v>16</v>
      </c>
      <c r="H1374">
        <v>2021</v>
      </c>
      <c r="I1374">
        <v>422.864316325799</v>
      </c>
      <c r="J1374" s="4" t="s">
        <v>2943</v>
      </c>
      <c r="K1374" s="4" t="s">
        <v>2944</v>
      </c>
    </row>
    <row r="1375" hidden="1" spans="1:11">
      <c r="A1375" t="s">
        <v>2665</v>
      </c>
      <c r="B1375">
        <v>105</v>
      </c>
      <c r="C1375" t="s">
        <v>49</v>
      </c>
      <c r="D1375" t="s">
        <v>13</v>
      </c>
      <c r="E1375" t="s">
        <v>14</v>
      </c>
      <c r="F1375" t="s">
        <v>23</v>
      </c>
      <c r="G1375" t="s">
        <v>16</v>
      </c>
      <c r="H1375">
        <v>2021</v>
      </c>
      <c r="I1375">
        <v>382.377902989689</v>
      </c>
      <c r="J1375" s="4" t="s">
        <v>2945</v>
      </c>
      <c r="K1375" s="4" t="s">
        <v>2946</v>
      </c>
    </row>
    <row r="1376" hidden="1" spans="1:11">
      <c r="A1376" t="s">
        <v>2665</v>
      </c>
      <c r="B1376">
        <v>112</v>
      </c>
      <c r="C1376" t="s">
        <v>545</v>
      </c>
      <c r="D1376" t="s">
        <v>13</v>
      </c>
      <c r="E1376" t="s">
        <v>14</v>
      </c>
      <c r="F1376" t="s">
        <v>23</v>
      </c>
      <c r="G1376" t="s">
        <v>16</v>
      </c>
      <c r="H1376">
        <v>2021</v>
      </c>
      <c r="I1376">
        <v>395.81881032183</v>
      </c>
      <c r="J1376" s="4" t="s">
        <v>2947</v>
      </c>
      <c r="K1376" s="4" t="s">
        <v>2948</v>
      </c>
    </row>
    <row r="1377" hidden="1" spans="1:11">
      <c r="A1377" t="s">
        <v>2665</v>
      </c>
      <c r="B1377">
        <v>97</v>
      </c>
      <c r="C1377" t="s">
        <v>351</v>
      </c>
      <c r="D1377" t="s">
        <v>13</v>
      </c>
      <c r="E1377" t="s">
        <v>14</v>
      </c>
      <c r="F1377" t="s">
        <v>15</v>
      </c>
      <c r="G1377" t="s">
        <v>16</v>
      </c>
      <c r="H1377">
        <v>2021</v>
      </c>
      <c r="I1377">
        <v>291.61172313863</v>
      </c>
      <c r="J1377" s="4" t="s">
        <v>2949</v>
      </c>
      <c r="K1377" s="4" t="s">
        <v>2950</v>
      </c>
    </row>
    <row r="1378" hidden="1" spans="1:11">
      <c r="A1378" t="s">
        <v>2665</v>
      </c>
      <c r="B1378">
        <v>85</v>
      </c>
      <c r="C1378" t="s">
        <v>387</v>
      </c>
      <c r="D1378" t="s">
        <v>13</v>
      </c>
      <c r="E1378" t="s">
        <v>14</v>
      </c>
      <c r="F1378" t="s">
        <v>23</v>
      </c>
      <c r="G1378" t="s">
        <v>16</v>
      </c>
      <c r="H1378">
        <v>2021</v>
      </c>
      <c r="I1378">
        <v>153.18666831042</v>
      </c>
      <c r="J1378" s="4" t="s">
        <v>2951</v>
      </c>
      <c r="K1378" s="4" t="s">
        <v>2952</v>
      </c>
    </row>
    <row r="1379" hidden="1" spans="1:11">
      <c r="A1379" t="s">
        <v>2665</v>
      </c>
      <c r="B1379">
        <v>76</v>
      </c>
      <c r="C1379" t="s">
        <v>88</v>
      </c>
      <c r="D1379" t="s">
        <v>13</v>
      </c>
      <c r="E1379" t="s">
        <v>14</v>
      </c>
      <c r="F1379" t="s">
        <v>23</v>
      </c>
      <c r="G1379" t="s">
        <v>16</v>
      </c>
      <c r="H1379">
        <v>2021</v>
      </c>
      <c r="I1379">
        <v>170.48675283806</v>
      </c>
      <c r="J1379" s="4" t="s">
        <v>2953</v>
      </c>
      <c r="K1379" s="4" t="s">
        <v>2954</v>
      </c>
    </row>
    <row r="1380" hidden="1" spans="1:11">
      <c r="A1380" t="s">
        <v>2665</v>
      </c>
      <c r="B1380">
        <v>84</v>
      </c>
      <c r="C1380" t="s">
        <v>85</v>
      </c>
      <c r="D1380" t="s">
        <v>13</v>
      </c>
      <c r="E1380" t="s">
        <v>14</v>
      </c>
      <c r="F1380" t="s">
        <v>15</v>
      </c>
      <c r="G1380" t="s">
        <v>16</v>
      </c>
      <c r="H1380">
        <v>2021</v>
      </c>
      <c r="I1380">
        <v>185.53267785908</v>
      </c>
      <c r="J1380" s="4" t="s">
        <v>2955</v>
      </c>
      <c r="K1380" s="4" t="s">
        <v>2956</v>
      </c>
    </row>
    <row r="1381" hidden="1" spans="1:11">
      <c r="A1381" t="s">
        <v>2665</v>
      </c>
      <c r="B1381">
        <v>111</v>
      </c>
      <c r="C1381" t="s">
        <v>393</v>
      </c>
      <c r="D1381" t="s">
        <v>13</v>
      </c>
      <c r="E1381" t="s">
        <v>14</v>
      </c>
      <c r="F1381" t="s">
        <v>15</v>
      </c>
      <c r="G1381" t="s">
        <v>16</v>
      </c>
      <c r="H1381">
        <v>2021</v>
      </c>
      <c r="I1381">
        <v>424.2715954967</v>
      </c>
      <c r="J1381" s="4" t="s">
        <v>2957</v>
      </c>
      <c r="K1381" s="4" t="s">
        <v>2958</v>
      </c>
    </row>
    <row r="1382" hidden="1" spans="1:11">
      <c r="A1382" t="s">
        <v>2665</v>
      </c>
      <c r="B1382">
        <v>77</v>
      </c>
      <c r="C1382" t="s">
        <v>539</v>
      </c>
      <c r="D1382" t="s">
        <v>13</v>
      </c>
      <c r="E1382" t="s">
        <v>14</v>
      </c>
      <c r="F1382" t="s">
        <v>15</v>
      </c>
      <c r="G1382" t="s">
        <v>16</v>
      </c>
      <c r="H1382">
        <v>2021</v>
      </c>
      <c r="I1382">
        <v>303.11120293757</v>
      </c>
      <c r="J1382" s="4" t="s">
        <v>2959</v>
      </c>
      <c r="K1382" s="4" t="s">
        <v>2960</v>
      </c>
    </row>
    <row r="1383" hidden="1" spans="1:11">
      <c r="A1383" t="s">
        <v>2665</v>
      </c>
      <c r="B1383">
        <v>114</v>
      </c>
      <c r="C1383" t="s">
        <v>586</v>
      </c>
      <c r="D1383" t="s">
        <v>13</v>
      </c>
      <c r="E1383" t="s">
        <v>14</v>
      </c>
      <c r="F1383" t="s">
        <v>23</v>
      </c>
      <c r="G1383" t="s">
        <v>16</v>
      </c>
      <c r="H1383">
        <v>2021</v>
      </c>
      <c r="I1383">
        <v>401.79902907609</v>
      </c>
      <c r="J1383" s="4" t="s">
        <v>2961</v>
      </c>
      <c r="K1383" s="4" t="s">
        <v>2962</v>
      </c>
    </row>
    <row r="1384" hidden="1" spans="1:11">
      <c r="A1384" t="s">
        <v>2665</v>
      </c>
      <c r="B1384">
        <v>99</v>
      </c>
      <c r="C1384" t="s">
        <v>345</v>
      </c>
      <c r="D1384" t="s">
        <v>13</v>
      </c>
      <c r="E1384" t="s">
        <v>14</v>
      </c>
      <c r="F1384" t="s">
        <v>15</v>
      </c>
      <c r="G1384" t="s">
        <v>16</v>
      </c>
      <c r="H1384">
        <v>2021</v>
      </c>
      <c r="I1384">
        <v>287.38356806523</v>
      </c>
      <c r="J1384" s="4" t="s">
        <v>2963</v>
      </c>
      <c r="K1384" s="4" t="s">
        <v>2964</v>
      </c>
    </row>
    <row r="1385" hidden="1" spans="1:11">
      <c r="A1385" t="s">
        <v>2665</v>
      </c>
      <c r="B1385">
        <v>92</v>
      </c>
      <c r="C1385" t="s">
        <v>131</v>
      </c>
      <c r="D1385" t="s">
        <v>13</v>
      </c>
      <c r="E1385" t="s">
        <v>14</v>
      </c>
      <c r="F1385" t="s">
        <v>15</v>
      </c>
      <c r="G1385" t="s">
        <v>16</v>
      </c>
      <c r="H1385">
        <v>2021</v>
      </c>
      <c r="I1385">
        <v>319.096930242339</v>
      </c>
      <c r="J1385" s="4" t="s">
        <v>2965</v>
      </c>
      <c r="K1385" s="4" t="s">
        <v>2966</v>
      </c>
    </row>
    <row r="1386" hidden="1" spans="1:11">
      <c r="A1386" t="s">
        <v>2665</v>
      </c>
      <c r="B1386">
        <v>127</v>
      </c>
      <c r="C1386" t="s">
        <v>542</v>
      </c>
      <c r="D1386" t="s">
        <v>13</v>
      </c>
      <c r="E1386" t="s">
        <v>14</v>
      </c>
      <c r="F1386" t="s">
        <v>15</v>
      </c>
      <c r="G1386" t="s">
        <v>16</v>
      </c>
      <c r="H1386">
        <v>2021</v>
      </c>
      <c r="I1386">
        <v>321.047674180699</v>
      </c>
      <c r="J1386" s="4" t="s">
        <v>2967</v>
      </c>
      <c r="K1386" s="4" t="s">
        <v>2968</v>
      </c>
    </row>
    <row r="1387" hidden="1" spans="1:11">
      <c r="A1387" t="s">
        <v>2665</v>
      </c>
      <c r="B1387">
        <v>128</v>
      </c>
      <c r="C1387" t="s">
        <v>473</v>
      </c>
      <c r="D1387" t="s">
        <v>13</v>
      </c>
      <c r="E1387" t="s">
        <v>14</v>
      </c>
      <c r="F1387" t="s">
        <v>23</v>
      </c>
      <c r="G1387" t="s">
        <v>16</v>
      </c>
      <c r="H1387">
        <v>2021</v>
      </c>
      <c r="I1387">
        <v>288.62258069834</v>
      </c>
      <c r="J1387" s="4" t="s">
        <v>2969</v>
      </c>
      <c r="K1387" s="4" t="s">
        <v>2970</v>
      </c>
    </row>
    <row r="1388" hidden="1" spans="1:11">
      <c r="A1388" t="s">
        <v>2665</v>
      </c>
      <c r="B1388">
        <v>109</v>
      </c>
      <c r="C1388" t="s">
        <v>235</v>
      </c>
      <c r="D1388" t="s">
        <v>13</v>
      </c>
      <c r="E1388" t="s">
        <v>14</v>
      </c>
      <c r="F1388" t="s">
        <v>23</v>
      </c>
      <c r="G1388" t="s">
        <v>16</v>
      </c>
      <c r="H1388">
        <v>2021</v>
      </c>
      <c r="I1388">
        <v>330.266480814729</v>
      </c>
      <c r="J1388" s="4" t="s">
        <v>2971</v>
      </c>
      <c r="K1388" s="4" t="s">
        <v>2972</v>
      </c>
    </row>
    <row r="1389" hidden="1" spans="1:11">
      <c r="A1389" t="s">
        <v>2665</v>
      </c>
      <c r="B1389">
        <v>121</v>
      </c>
      <c r="C1389" t="s">
        <v>140</v>
      </c>
      <c r="D1389" t="s">
        <v>13</v>
      </c>
      <c r="E1389" t="s">
        <v>14</v>
      </c>
      <c r="F1389" t="s">
        <v>23</v>
      </c>
      <c r="G1389" t="s">
        <v>16</v>
      </c>
      <c r="H1389">
        <v>2021</v>
      </c>
      <c r="I1389">
        <v>251.693432684799</v>
      </c>
      <c r="J1389" s="4" t="s">
        <v>2973</v>
      </c>
      <c r="K1389" s="4" t="s">
        <v>2974</v>
      </c>
    </row>
    <row r="1390" hidden="1" spans="1:11">
      <c r="A1390" t="s">
        <v>2665</v>
      </c>
      <c r="B1390">
        <v>106</v>
      </c>
      <c r="C1390" t="s">
        <v>550</v>
      </c>
      <c r="D1390" t="s">
        <v>13</v>
      </c>
      <c r="E1390" t="s">
        <v>14</v>
      </c>
      <c r="F1390" t="s">
        <v>15</v>
      </c>
      <c r="G1390" t="s">
        <v>16</v>
      </c>
      <c r="H1390">
        <v>2021</v>
      </c>
      <c r="I1390">
        <v>455.60276158254</v>
      </c>
      <c r="J1390" s="4" t="s">
        <v>2975</v>
      </c>
      <c r="K1390" s="4" t="s">
        <v>2976</v>
      </c>
    </row>
    <row r="1391" hidden="1" spans="1:11">
      <c r="A1391" t="s">
        <v>2665</v>
      </c>
      <c r="B1391">
        <v>93</v>
      </c>
      <c r="C1391" t="s">
        <v>137</v>
      </c>
      <c r="D1391" t="s">
        <v>13</v>
      </c>
      <c r="E1391" t="s">
        <v>14</v>
      </c>
      <c r="F1391" t="s">
        <v>23</v>
      </c>
      <c r="G1391" t="s">
        <v>16</v>
      </c>
      <c r="H1391">
        <v>2021</v>
      </c>
      <c r="I1391">
        <v>226.813994926099</v>
      </c>
      <c r="J1391" s="4" t="s">
        <v>2977</v>
      </c>
      <c r="K1391" s="4" t="s">
        <v>2978</v>
      </c>
    </row>
    <row r="1392" hidden="1" spans="1:11">
      <c r="A1392" t="s">
        <v>2665</v>
      </c>
      <c r="B1392">
        <v>107</v>
      </c>
      <c r="C1392" t="s">
        <v>214</v>
      </c>
      <c r="D1392" t="s">
        <v>13</v>
      </c>
      <c r="E1392" t="s">
        <v>14</v>
      </c>
      <c r="F1392" t="s">
        <v>23</v>
      </c>
      <c r="G1392" t="s">
        <v>16</v>
      </c>
      <c r="H1392">
        <v>2021</v>
      </c>
      <c r="I1392">
        <v>390.55346884354</v>
      </c>
      <c r="J1392" s="4" t="s">
        <v>2979</v>
      </c>
      <c r="K1392" s="4" t="s">
        <v>2980</v>
      </c>
    </row>
    <row r="1393" hidden="1" spans="1:11">
      <c r="A1393" t="s">
        <v>2665</v>
      </c>
      <c r="B1393">
        <v>95</v>
      </c>
      <c r="C1393" t="s">
        <v>73</v>
      </c>
      <c r="D1393" t="s">
        <v>13</v>
      </c>
      <c r="E1393" t="s">
        <v>14</v>
      </c>
      <c r="F1393" t="s">
        <v>23</v>
      </c>
      <c r="G1393" t="s">
        <v>16</v>
      </c>
      <c r="H1393">
        <v>2021</v>
      </c>
      <c r="I1393">
        <v>141.61831513863</v>
      </c>
      <c r="J1393" s="4" t="s">
        <v>2981</v>
      </c>
      <c r="K1393" s="4" t="s">
        <v>2982</v>
      </c>
    </row>
    <row r="1394" hidden="1" spans="1:11">
      <c r="A1394" t="s">
        <v>2665</v>
      </c>
      <c r="B1394">
        <v>113</v>
      </c>
      <c r="C1394" t="s">
        <v>790</v>
      </c>
      <c r="D1394" t="s">
        <v>13</v>
      </c>
      <c r="E1394" t="s">
        <v>14</v>
      </c>
      <c r="F1394" t="s">
        <v>15</v>
      </c>
      <c r="G1394" t="s">
        <v>16</v>
      </c>
      <c r="H1394">
        <v>2021</v>
      </c>
      <c r="I1394">
        <v>713.791144452769</v>
      </c>
      <c r="J1394" s="4" t="s">
        <v>2983</v>
      </c>
      <c r="K1394" s="4" t="s">
        <v>2984</v>
      </c>
    </row>
    <row r="1395" hidden="1" spans="1:11">
      <c r="A1395" t="s">
        <v>2665</v>
      </c>
      <c r="B1395">
        <v>102</v>
      </c>
      <c r="C1395" t="s">
        <v>256</v>
      </c>
      <c r="D1395" t="s">
        <v>13</v>
      </c>
      <c r="E1395" t="s">
        <v>14</v>
      </c>
      <c r="F1395" t="s">
        <v>23</v>
      </c>
      <c r="G1395" t="s">
        <v>16</v>
      </c>
      <c r="H1395">
        <v>2021</v>
      </c>
      <c r="I1395">
        <v>170.35724904669</v>
      </c>
      <c r="J1395" s="4" t="s">
        <v>2985</v>
      </c>
      <c r="K1395" s="4" t="s">
        <v>2986</v>
      </c>
    </row>
    <row r="1396" hidden="1" spans="1:11">
      <c r="A1396" t="s">
        <v>2665</v>
      </c>
      <c r="B1396">
        <v>86</v>
      </c>
      <c r="C1396" t="s">
        <v>244</v>
      </c>
      <c r="D1396" t="s">
        <v>13</v>
      </c>
      <c r="E1396" t="s">
        <v>14</v>
      </c>
      <c r="F1396" t="s">
        <v>15</v>
      </c>
      <c r="G1396" t="s">
        <v>16</v>
      </c>
      <c r="H1396">
        <v>2021</v>
      </c>
      <c r="I1396">
        <v>211.195372459029</v>
      </c>
      <c r="J1396" s="4" t="s">
        <v>2987</v>
      </c>
      <c r="K1396" s="4" t="s">
        <v>2988</v>
      </c>
    </row>
    <row r="1397" hidden="1" spans="1:11">
      <c r="A1397" t="s">
        <v>2665</v>
      </c>
      <c r="B1397">
        <v>116</v>
      </c>
      <c r="C1397" t="s">
        <v>724</v>
      </c>
      <c r="D1397" t="s">
        <v>13</v>
      </c>
      <c r="E1397" t="s">
        <v>14</v>
      </c>
      <c r="F1397" t="s">
        <v>23</v>
      </c>
      <c r="G1397" t="s">
        <v>16</v>
      </c>
      <c r="H1397">
        <v>2021</v>
      </c>
      <c r="I1397">
        <v>390.38467421301</v>
      </c>
      <c r="J1397" s="4" t="s">
        <v>2989</v>
      </c>
      <c r="K1397" s="4" t="s">
        <v>2990</v>
      </c>
    </row>
    <row r="1398" hidden="1" spans="1:11">
      <c r="A1398" t="s">
        <v>2665</v>
      </c>
      <c r="B1398">
        <v>115</v>
      </c>
      <c r="C1398" t="s">
        <v>924</v>
      </c>
      <c r="D1398" t="s">
        <v>13</v>
      </c>
      <c r="E1398" t="s">
        <v>14</v>
      </c>
      <c r="F1398" t="s">
        <v>15</v>
      </c>
      <c r="G1398" t="s">
        <v>16</v>
      </c>
      <c r="H1398">
        <v>2021</v>
      </c>
      <c r="I1398">
        <v>426.329015940439</v>
      </c>
      <c r="J1398" s="4" t="s">
        <v>2991</v>
      </c>
      <c r="K1398">
        <v>400.1834971104</v>
      </c>
    </row>
    <row r="1399" hidden="1" spans="1:11">
      <c r="A1399" t="s">
        <v>2665</v>
      </c>
      <c r="B1399">
        <v>101</v>
      </c>
      <c r="C1399" t="s">
        <v>151</v>
      </c>
      <c r="D1399" t="s">
        <v>13</v>
      </c>
      <c r="E1399" t="s">
        <v>14</v>
      </c>
      <c r="F1399" t="s">
        <v>15</v>
      </c>
      <c r="G1399" t="s">
        <v>16</v>
      </c>
      <c r="H1399">
        <v>2021</v>
      </c>
      <c r="I1399">
        <v>326.73228341462</v>
      </c>
      <c r="J1399" s="4" t="s">
        <v>2992</v>
      </c>
      <c r="K1399" s="4" t="s">
        <v>2993</v>
      </c>
    </row>
    <row r="1400" hidden="1" spans="1:11">
      <c r="A1400" t="s">
        <v>2665</v>
      </c>
      <c r="B1400">
        <v>129</v>
      </c>
      <c r="C1400" t="s">
        <v>569</v>
      </c>
      <c r="D1400" t="s">
        <v>13</v>
      </c>
      <c r="E1400" t="s">
        <v>14</v>
      </c>
      <c r="F1400" t="s">
        <v>15</v>
      </c>
      <c r="G1400" t="s">
        <v>16</v>
      </c>
      <c r="H1400">
        <v>2021</v>
      </c>
      <c r="I1400">
        <v>391.00754464754</v>
      </c>
      <c r="J1400" s="4" t="s">
        <v>2994</v>
      </c>
      <c r="K1400" s="4" t="s">
        <v>2995</v>
      </c>
    </row>
    <row r="1401" hidden="1" spans="1:11">
      <c r="A1401" t="s">
        <v>2665</v>
      </c>
      <c r="B1401">
        <v>123</v>
      </c>
      <c r="C1401" t="s">
        <v>160</v>
      </c>
      <c r="D1401" t="s">
        <v>13</v>
      </c>
      <c r="E1401" t="s">
        <v>14</v>
      </c>
      <c r="F1401" t="s">
        <v>23</v>
      </c>
      <c r="G1401" t="s">
        <v>16</v>
      </c>
      <c r="H1401">
        <v>2021</v>
      </c>
      <c r="I1401">
        <v>222.2373351069</v>
      </c>
      <c r="J1401" s="4" t="s">
        <v>2996</v>
      </c>
      <c r="K1401" s="4" t="s">
        <v>2997</v>
      </c>
    </row>
    <row r="1402" hidden="1" spans="1:11">
      <c r="A1402" t="s">
        <v>2665</v>
      </c>
      <c r="B1402">
        <v>92</v>
      </c>
      <c r="C1402" t="s">
        <v>131</v>
      </c>
      <c r="D1402" t="s">
        <v>13</v>
      </c>
      <c r="E1402" t="s">
        <v>14</v>
      </c>
      <c r="F1402" t="s">
        <v>23</v>
      </c>
      <c r="G1402" t="s">
        <v>16</v>
      </c>
      <c r="H1402">
        <v>2021</v>
      </c>
      <c r="I1402">
        <v>143.48250899458</v>
      </c>
      <c r="J1402" s="4" t="s">
        <v>2998</v>
      </c>
      <c r="K1402" s="4" t="s">
        <v>2999</v>
      </c>
    </row>
    <row r="1403" hidden="1" spans="1:11">
      <c r="A1403" t="s">
        <v>2665</v>
      </c>
      <c r="B1403">
        <v>94</v>
      </c>
      <c r="C1403" t="s">
        <v>106</v>
      </c>
      <c r="D1403" t="s">
        <v>13</v>
      </c>
      <c r="E1403" t="s">
        <v>14</v>
      </c>
      <c r="F1403" t="s">
        <v>15</v>
      </c>
      <c r="G1403" t="s">
        <v>16</v>
      </c>
      <c r="H1403">
        <v>2021</v>
      </c>
      <c r="I1403">
        <v>312.09759134972</v>
      </c>
      <c r="J1403" s="4" t="s">
        <v>3000</v>
      </c>
      <c r="K1403">
        <v>283.0061362697</v>
      </c>
    </row>
    <row r="1404" hidden="1" spans="1:11">
      <c r="A1404" t="s">
        <v>2665</v>
      </c>
      <c r="B1404">
        <v>97</v>
      </c>
      <c r="C1404" t="s">
        <v>351</v>
      </c>
      <c r="D1404" t="s">
        <v>13</v>
      </c>
      <c r="E1404" t="s">
        <v>14</v>
      </c>
      <c r="F1404" t="s">
        <v>23</v>
      </c>
      <c r="G1404" t="s">
        <v>16</v>
      </c>
      <c r="H1404">
        <v>2021</v>
      </c>
      <c r="I1404">
        <v>243.869321048869</v>
      </c>
      <c r="J1404" s="4" t="s">
        <v>3001</v>
      </c>
      <c r="K1404" s="4" t="s">
        <v>3002</v>
      </c>
    </row>
    <row r="1405" hidden="1" spans="1:11">
      <c r="A1405" t="s">
        <v>2665</v>
      </c>
      <c r="B1405">
        <v>111</v>
      </c>
      <c r="C1405" t="s">
        <v>393</v>
      </c>
      <c r="D1405" t="s">
        <v>13</v>
      </c>
      <c r="E1405" t="s">
        <v>14</v>
      </c>
      <c r="F1405" t="s">
        <v>23</v>
      </c>
      <c r="G1405" t="s">
        <v>16</v>
      </c>
      <c r="H1405">
        <v>2021</v>
      </c>
      <c r="I1405">
        <v>383.623455274469</v>
      </c>
      <c r="J1405" s="4" t="s">
        <v>3003</v>
      </c>
      <c r="K1405" s="4" t="s">
        <v>3004</v>
      </c>
    </row>
    <row r="1406" hidden="1" spans="1:11">
      <c r="A1406" t="s">
        <v>2665</v>
      </c>
      <c r="B1406">
        <v>122</v>
      </c>
      <c r="C1406" t="s">
        <v>103</v>
      </c>
      <c r="D1406" t="s">
        <v>13</v>
      </c>
      <c r="E1406" t="s">
        <v>14</v>
      </c>
      <c r="F1406" t="s">
        <v>15</v>
      </c>
      <c r="G1406" t="s">
        <v>16</v>
      </c>
      <c r="H1406">
        <v>2021</v>
      </c>
      <c r="I1406">
        <v>384.9579865293</v>
      </c>
      <c r="J1406" s="4" t="s">
        <v>3005</v>
      </c>
      <c r="K1406" s="4" t="s">
        <v>3006</v>
      </c>
    </row>
    <row r="1407" hidden="1" spans="1:11">
      <c r="A1407" t="s">
        <v>2665</v>
      </c>
      <c r="B1407">
        <v>108</v>
      </c>
      <c r="C1407" t="s">
        <v>401</v>
      </c>
      <c r="D1407" t="s">
        <v>13</v>
      </c>
      <c r="E1407" t="s">
        <v>14</v>
      </c>
      <c r="F1407" t="s">
        <v>15</v>
      </c>
      <c r="G1407" t="s">
        <v>16</v>
      </c>
      <c r="H1407">
        <v>2021</v>
      </c>
      <c r="I1407">
        <v>422.23843748834</v>
      </c>
      <c r="J1407" s="4" t="s">
        <v>3007</v>
      </c>
      <c r="K1407" s="4" t="s">
        <v>3008</v>
      </c>
    </row>
    <row r="1408" hidden="1" spans="1:11">
      <c r="A1408" t="s">
        <v>2665</v>
      </c>
      <c r="B1408">
        <v>125</v>
      </c>
      <c r="C1408" t="s">
        <v>264</v>
      </c>
      <c r="D1408" t="s">
        <v>13</v>
      </c>
      <c r="E1408" t="s">
        <v>14</v>
      </c>
      <c r="F1408" t="s">
        <v>23</v>
      </c>
      <c r="G1408" t="s">
        <v>16</v>
      </c>
      <c r="H1408">
        <v>2021</v>
      </c>
      <c r="I1408">
        <v>261.02537792356</v>
      </c>
      <c r="J1408" s="4" t="s">
        <v>3009</v>
      </c>
      <c r="K1408" s="4" t="s">
        <v>3010</v>
      </c>
    </row>
    <row r="1409" hidden="1" spans="1:11">
      <c r="A1409" t="s">
        <v>2665</v>
      </c>
      <c r="B1409">
        <v>105</v>
      </c>
      <c r="C1409" t="s">
        <v>49</v>
      </c>
      <c r="D1409" t="s">
        <v>13</v>
      </c>
      <c r="E1409" t="s">
        <v>14</v>
      </c>
      <c r="F1409" t="s">
        <v>15</v>
      </c>
      <c r="G1409" t="s">
        <v>16</v>
      </c>
      <c r="H1409">
        <v>2021</v>
      </c>
      <c r="I1409">
        <v>517.30830616802</v>
      </c>
      <c r="J1409" s="4" t="s">
        <v>3011</v>
      </c>
      <c r="K1409" s="4" t="s">
        <v>3012</v>
      </c>
    </row>
    <row r="1410" hidden="1" spans="1:11">
      <c r="A1410" t="s">
        <v>2665</v>
      </c>
      <c r="B1410">
        <v>113</v>
      </c>
      <c r="C1410" t="s">
        <v>790</v>
      </c>
      <c r="D1410" t="s">
        <v>13</v>
      </c>
      <c r="E1410" t="s">
        <v>14</v>
      </c>
      <c r="F1410" t="s">
        <v>23</v>
      </c>
      <c r="G1410" t="s">
        <v>16</v>
      </c>
      <c r="H1410">
        <v>2021</v>
      </c>
      <c r="I1410">
        <v>397.67277137398</v>
      </c>
      <c r="J1410" s="4" t="s">
        <v>3013</v>
      </c>
      <c r="K1410" s="4" t="s">
        <v>3014</v>
      </c>
    </row>
    <row r="1411" hidden="1" spans="1:11">
      <c r="A1411" t="s">
        <v>2665</v>
      </c>
      <c r="B1411">
        <v>112</v>
      </c>
      <c r="C1411" t="s">
        <v>545</v>
      </c>
      <c r="D1411" t="s">
        <v>13</v>
      </c>
      <c r="E1411" t="s">
        <v>14</v>
      </c>
      <c r="F1411" t="s">
        <v>15</v>
      </c>
      <c r="G1411" t="s">
        <v>16</v>
      </c>
      <c r="H1411">
        <v>2021</v>
      </c>
      <c r="I1411">
        <v>560.56467229572</v>
      </c>
      <c r="J1411" s="4" t="s">
        <v>3015</v>
      </c>
      <c r="K1411" s="4" t="s">
        <v>3016</v>
      </c>
    </row>
    <row r="1412" hidden="1" spans="1:11">
      <c r="A1412" t="s">
        <v>2665</v>
      </c>
      <c r="B1412">
        <v>130</v>
      </c>
      <c r="C1412" t="s">
        <v>699</v>
      </c>
      <c r="D1412" t="s">
        <v>13</v>
      </c>
      <c r="E1412" t="s">
        <v>14</v>
      </c>
      <c r="F1412" t="s">
        <v>23</v>
      </c>
      <c r="G1412" t="s">
        <v>16</v>
      </c>
      <c r="H1412">
        <v>2021</v>
      </c>
      <c r="I1412">
        <v>329.42225679975</v>
      </c>
      <c r="J1412" s="4" t="s">
        <v>3017</v>
      </c>
      <c r="K1412" s="4" t="s">
        <v>3018</v>
      </c>
    </row>
    <row r="1413" hidden="1" spans="1:11">
      <c r="A1413" t="s">
        <v>2665</v>
      </c>
      <c r="B1413">
        <v>131</v>
      </c>
      <c r="C1413" t="s">
        <v>575</v>
      </c>
      <c r="D1413" t="s">
        <v>13</v>
      </c>
      <c r="E1413" t="s">
        <v>14</v>
      </c>
      <c r="F1413" t="s">
        <v>15</v>
      </c>
      <c r="G1413" t="s">
        <v>16</v>
      </c>
      <c r="H1413">
        <v>2021</v>
      </c>
      <c r="I1413">
        <v>408.853106418459</v>
      </c>
      <c r="J1413" s="4" t="s">
        <v>3019</v>
      </c>
      <c r="K1413" s="4" t="s">
        <v>3020</v>
      </c>
    </row>
    <row r="1414" hidden="1" spans="1:11">
      <c r="A1414" t="s">
        <v>2665</v>
      </c>
      <c r="B1414">
        <v>118</v>
      </c>
      <c r="C1414" t="s">
        <v>727</v>
      </c>
      <c r="D1414" t="s">
        <v>13</v>
      </c>
      <c r="E1414" t="s">
        <v>14</v>
      </c>
      <c r="F1414" t="s">
        <v>23</v>
      </c>
      <c r="G1414" t="s">
        <v>16</v>
      </c>
      <c r="H1414">
        <v>2021</v>
      </c>
      <c r="I1414">
        <v>404.09138893398</v>
      </c>
      <c r="J1414" s="4" t="s">
        <v>3021</v>
      </c>
      <c r="K1414" s="4" t="s">
        <v>3022</v>
      </c>
    </row>
    <row r="1415" hidden="1" spans="1:11">
      <c r="A1415" t="s">
        <v>2665</v>
      </c>
      <c r="B1415">
        <v>132</v>
      </c>
      <c r="C1415" t="s">
        <v>522</v>
      </c>
      <c r="D1415" t="s">
        <v>13</v>
      </c>
      <c r="E1415" t="s">
        <v>14</v>
      </c>
      <c r="F1415" t="s">
        <v>23</v>
      </c>
      <c r="G1415" t="s">
        <v>16</v>
      </c>
      <c r="H1415">
        <v>2021</v>
      </c>
      <c r="I1415">
        <v>298.486050965689</v>
      </c>
      <c r="J1415" s="4" t="s">
        <v>3023</v>
      </c>
      <c r="K1415" s="4" t="s">
        <v>3024</v>
      </c>
    </row>
    <row r="1416" hidden="1" spans="1:11">
      <c r="A1416" t="s">
        <v>2665</v>
      </c>
      <c r="B1416">
        <v>117</v>
      </c>
      <c r="C1416" t="s">
        <v>929</v>
      </c>
      <c r="D1416" t="s">
        <v>13</v>
      </c>
      <c r="E1416" t="s">
        <v>14</v>
      </c>
      <c r="F1416" t="s">
        <v>15</v>
      </c>
      <c r="G1416" t="s">
        <v>16</v>
      </c>
      <c r="H1416">
        <v>2021</v>
      </c>
      <c r="I1416">
        <v>590.044992282679</v>
      </c>
      <c r="J1416" s="4" t="s">
        <v>3025</v>
      </c>
      <c r="K1416" s="4" t="s">
        <v>3026</v>
      </c>
    </row>
    <row r="1417" hidden="1" spans="1:11">
      <c r="A1417" t="s">
        <v>2665</v>
      </c>
      <c r="B1417">
        <v>106</v>
      </c>
      <c r="C1417" t="s">
        <v>550</v>
      </c>
      <c r="D1417" t="s">
        <v>13</v>
      </c>
      <c r="E1417" t="s">
        <v>14</v>
      </c>
      <c r="F1417" t="s">
        <v>23</v>
      </c>
      <c r="G1417" t="s">
        <v>16</v>
      </c>
      <c r="H1417">
        <v>2021</v>
      </c>
      <c r="I1417">
        <v>401.65137170531</v>
      </c>
      <c r="J1417" s="4" t="s">
        <v>3027</v>
      </c>
      <c r="K1417" s="4" t="s">
        <v>3028</v>
      </c>
    </row>
    <row r="1418" hidden="1" spans="1:11">
      <c r="A1418" t="s">
        <v>2665</v>
      </c>
      <c r="B1418">
        <v>110</v>
      </c>
      <c r="C1418" t="s">
        <v>745</v>
      </c>
      <c r="D1418" t="s">
        <v>13</v>
      </c>
      <c r="E1418" t="s">
        <v>14</v>
      </c>
      <c r="F1418" t="s">
        <v>15</v>
      </c>
      <c r="G1418" t="s">
        <v>16</v>
      </c>
      <c r="H1418">
        <v>2021</v>
      </c>
      <c r="I1418">
        <v>532.38340495682</v>
      </c>
      <c r="J1418" s="4" t="s">
        <v>3029</v>
      </c>
      <c r="K1418" s="4" t="s">
        <v>3030</v>
      </c>
    </row>
    <row r="1419" hidden="1" spans="1:11">
      <c r="A1419" t="s">
        <v>2665</v>
      </c>
      <c r="B1419">
        <v>115</v>
      </c>
      <c r="C1419" t="s">
        <v>924</v>
      </c>
      <c r="D1419" t="s">
        <v>13</v>
      </c>
      <c r="E1419" t="s">
        <v>14</v>
      </c>
      <c r="F1419" t="s">
        <v>23</v>
      </c>
      <c r="G1419" t="s">
        <v>16</v>
      </c>
      <c r="H1419">
        <v>2021</v>
      </c>
      <c r="I1419">
        <v>368.86790752016</v>
      </c>
      <c r="J1419" s="4" t="s">
        <v>3031</v>
      </c>
      <c r="K1419" s="4" t="s">
        <v>3032</v>
      </c>
    </row>
    <row r="1420" hidden="1" spans="1:11">
      <c r="A1420" t="s">
        <v>2665</v>
      </c>
      <c r="B1420">
        <v>94</v>
      </c>
      <c r="C1420" t="s">
        <v>106</v>
      </c>
      <c r="D1420" t="s">
        <v>13</v>
      </c>
      <c r="E1420" t="s">
        <v>14</v>
      </c>
      <c r="F1420" t="s">
        <v>23</v>
      </c>
      <c r="G1420" t="s">
        <v>16</v>
      </c>
      <c r="H1420">
        <v>2021</v>
      </c>
      <c r="I1420">
        <v>149.87328760518</v>
      </c>
      <c r="J1420" s="4" t="s">
        <v>3033</v>
      </c>
      <c r="K1420" s="4" t="s">
        <v>3034</v>
      </c>
    </row>
    <row r="1421" hidden="1" spans="1:11">
      <c r="A1421" t="s">
        <v>2665</v>
      </c>
      <c r="B1421">
        <v>135</v>
      </c>
      <c r="C1421" t="s">
        <v>512</v>
      </c>
      <c r="D1421" t="s">
        <v>13</v>
      </c>
      <c r="E1421" t="s">
        <v>14</v>
      </c>
      <c r="F1421" t="s">
        <v>23</v>
      </c>
      <c r="G1421" t="s">
        <v>16</v>
      </c>
      <c r="H1421">
        <v>2021</v>
      </c>
      <c r="I1421">
        <v>167.56707077069</v>
      </c>
      <c r="J1421" s="4" t="s">
        <v>3035</v>
      </c>
      <c r="K1421" s="4" t="s">
        <v>3036</v>
      </c>
    </row>
    <row r="1422" hidden="1" spans="1:11">
      <c r="A1422" t="s">
        <v>2665</v>
      </c>
      <c r="B1422">
        <v>98</v>
      </c>
      <c r="C1422" t="s">
        <v>247</v>
      </c>
      <c r="D1422" t="s">
        <v>13</v>
      </c>
      <c r="E1422" t="s">
        <v>14</v>
      </c>
      <c r="F1422" t="s">
        <v>15</v>
      </c>
      <c r="G1422" t="s">
        <v>16</v>
      </c>
      <c r="H1422">
        <v>2021</v>
      </c>
      <c r="I1422">
        <v>352.86518832847</v>
      </c>
      <c r="J1422" s="4" t="s">
        <v>3037</v>
      </c>
      <c r="K1422" s="4" t="s">
        <v>3038</v>
      </c>
    </row>
    <row r="1423" hidden="1" spans="1:11">
      <c r="A1423" t="s">
        <v>2665</v>
      </c>
      <c r="B1423">
        <v>91</v>
      </c>
      <c r="C1423" t="s">
        <v>261</v>
      </c>
      <c r="D1423" t="s">
        <v>13</v>
      </c>
      <c r="E1423" t="s">
        <v>14</v>
      </c>
      <c r="F1423" t="s">
        <v>15</v>
      </c>
      <c r="G1423" t="s">
        <v>16</v>
      </c>
      <c r="H1423">
        <v>2021</v>
      </c>
      <c r="I1423">
        <v>338.57053497527</v>
      </c>
      <c r="J1423" s="4" t="s">
        <v>3039</v>
      </c>
      <c r="K1423" s="4" t="s">
        <v>3040</v>
      </c>
    </row>
    <row r="1424" hidden="1" spans="1:11">
      <c r="A1424" t="s">
        <v>2665</v>
      </c>
      <c r="B1424">
        <v>121</v>
      </c>
      <c r="C1424" t="s">
        <v>140</v>
      </c>
      <c r="D1424" t="s">
        <v>13</v>
      </c>
      <c r="E1424" t="s">
        <v>14</v>
      </c>
      <c r="F1424" t="s">
        <v>15</v>
      </c>
      <c r="G1424" t="s">
        <v>16</v>
      </c>
      <c r="H1424">
        <v>2021</v>
      </c>
      <c r="I1424">
        <v>336.95949968635</v>
      </c>
      <c r="J1424" s="4" t="s">
        <v>3041</v>
      </c>
      <c r="K1424" s="4" t="s">
        <v>3042</v>
      </c>
    </row>
    <row r="1425" hidden="1" spans="1:11">
      <c r="A1425" t="s">
        <v>2665</v>
      </c>
      <c r="B1425">
        <v>122</v>
      </c>
      <c r="C1425" t="s">
        <v>103</v>
      </c>
      <c r="D1425" t="s">
        <v>13</v>
      </c>
      <c r="E1425" t="s">
        <v>14</v>
      </c>
      <c r="F1425" t="s">
        <v>23</v>
      </c>
      <c r="G1425" t="s">
        <v>16</v>
      </c>
      <c r="H1425">
        <v>2021</v>
      </c>
      <c r="I1425">
        <v>250.34356388529</v>
      </c>
      <c r="J1425" s="4" t="s">
        <v>3043</v>
      </c>
      <c r="K1425" s="4" t="s">
        <v>3044</v>
      </c>
    </row>
    <row r="1426" hidden="1" spans="1:11">
      <c r="A1426" t="s">
        <v>2665</v>
      </c>
      <c r="B1426">
        <v>114</v>
      </c>
      <c r="C1426" t="s">
        <v>586</v>
      </c>
      <c r="D1426" t="s">
        <v>13</v>
      </c>
      <c r="E1426" t="s">
        <v>14</v>
      </c>
      <c r="F1426" t="s">
        <v>15</v>
      </c>
      <c r="G1426" t="s">
        <v>16</v>
      </c>
      <c r="H1426">
        <v>2021</v>
      </c>
      <c r="I1426">
        <v>524.45473768407</v>
      </c>
      <c r="J1426" s="4" t="s">
        <v>3045</v>
      </c>
      <c r="K1426" s="4" t="s">
        <v>3046</v>
      </c>
    </row>
    <row r="1427" hidden="1" spans="1:11">
      <c r="A1427" t="s">
        <v>2665</v>
      </c>
      <c r="B1427">
        <v>126</v>
      </c>
      <c r="C1427" t="s">
        <v>424</v>
      </c>
      <c r="D1427" t="s">
        <v>13</v>
      </c>
      <c r="E1427" t="s">
        <v>14</v>
      </c>
      <c r="F1427" t="s">
        <v>15</v>
      </c>
      <c r="G1427" t="s">
        <v>16</v>
      </c>
      <c r="H1427">
        <v>2021</v>
      </c>
      <c r="I1427">
        <v>343.581330201149</v>
      </c>
      <c r="J1427" s="4" t="s">
        <v>3047</v>
      </c>
      <c r="K1427" s="4" t="s">
        <v>3048</v>
      </c>
    </row>
    <row r="1428" hidden="1" spans="1:11">
      <c r="A1428" t="s">
        <v>2665</v>
      </c>
      <c r="B1428">
        <v>108</v>
      </c>
      <c r="C1428" t="s">
        <v>401</v>
      </c>
      <c r="D1428" t="s">
        <v>13</v>
      </c>
      <c r="E1428" t="s">
        <v>14</v>
      </c>
      <c r="F1428" t="s">
        <v>23</v>
      </c>
      <c r="G1428" t="s">
        <v>16</v>
      </c>
      <c r="H1428">
        <v>2021</v>
      </c>
      <c r="I1428">
        <v>378.40928100932</v>
      </c>
      <c r="J1428" s="4" t="s">
        <v>3049</v>
      </c>
      <c r="K1428" s="4" t="s">
        <v>3050</v>
      </c>
    </row>
    <row r="1429" hidden="1" spans="1:11">
      <c r="A1429" t="s">
        <v>2665</v>
      </c>
      <c r="B1429">
        <v>127</v>
      </c>
      <c r="C1429" t="s">
        <v>542</v>
      </c>
      <c r="D1429" t="s">
        <v>13</v>
      </c>
      <c r="E1429" t="s">
        <v>14</v>
      </c>
      <c r="F1429" t="s">
        <v>23</v>
      </c>
      <c r="G1429" t="s">
        <v>16</v>
      </c>
      <c r="H1429">
        <v>2021</v>
      </c>
      <c r="I1429">
        <v>293.72982229042</v>
      </c>
      <c r="J1429" s="4" t="s">
        <v>3051</v>
      </c>
      <c r="K1429">
        <v>237.0006111261</v>
      </c>
    </row>
    <row r="1430" hidden="1" spans="1:11">
      <c r="A1430" t="s">
        <v>2665</v>
      </c>
      <c r="B1430">
        <v>99</v>
      </c>
      <c r="C1430" t="s">
        <v>345</v>
      </c>
      <c r="D1430" t="s">
        <v>13</v>
      </c>
      <c r="E1430" t="s">
        <v>14</v>
      </c>
      <c r="F1430" t="s">
        <v>23</v>
      </c>
      <c r="G1430" t="s">
        <v>16</v>
      </c>
      <c r="H1430">
        <v>2021</v>
      </c>
      <c r="I1430">
        <v>204.17808375377</v>
      </c>
      <c r="J1430" s="4" t="s">
        <v>3052</v>
      </c>
      <c r="K1430" s="4" t="s">
        <v>3053</v>
      </c>
    </row>
    <row r="1431" hidden="1" spans="1:11">
      <c r="A1431" t="s">
        <v>2665</v>
      </c>
      <c r="B1431">
        <v>129</v>
      </c>
      <c r="C1431" t="s">
        <v>569</v>
      </c>
      <c r="D1431" t="s">
        <v>13</v>
      </c>
      <c r="E1431" t="s">
        <v>14</v>
      </c>
      <c r="F1431" t="s">
        <v>23</v>
      </c>
      <c r="G1431" t="s">
        <v>16</v>
      </c>
      <c r="H1431">
        <v>2021</v>
      </c>
      <c r="I1431">
        <v>365.9437157805</v>
      </c>
      <c r="J1431" s="4" t="s">
        <v>3054</v>
      </c>
      <c r="K1431" s="4" t="s">
        <v>3055</v>
      </c>
    </row>
    <row r="1432" hidden="1" spans="1:11">
      <c r="A1432" t="s">
        <v>2665</v>
      </c>
      <c r="B1432">
        <v>101</v>
      </c>
      <c r="C1432" t="s">
        <v>151</v>
      </c>
      <c r="D1432" t="s">
        <v>13</v>
      </c>
      <c r="E1432" t="s">
        <v>14</v>
      </c>
      <c r="F1432" t="s">
        <v>23</v>
      </c>
      <c r="G1432" t="s">
        <v>16</v>
      </c>
      <c r="H1432">
        <v>2021</v>
      </c>
      <c r="I1432">
        <v>204.24402696215</v>
      </c>
      <c r="J1432" s="4" t="s">
        <v>3056</v>
      </c>
      <c r="K1432" s="4" t="s">
        <v>3057</v>
      </c>
    </row>
    <row r="1433" hidden="1" spans="1:11">
      <c r="A1433" t="s">
        <v>2665</v>
      </c>
      <c r="B1433">
        <v>133</v>
      </c>
      <c r="C1433" t="s">
        <v>748</v>
      </c>
      <c r="D1433" t="s">
        <v>13</v>
      </c>
      <c r="E1433" t="s">
        <v>14</v>
      </c>
      <c r="F1433" t="s">
        <v>15</v>
      </c>
      <c r="G1433" t="s">
        <v>16</v>
      </c>
      <c r="H1433">
        <v>2021</v>
      </c>
      <c r="I1433">
        <v>329.10694660525</v>
      </c>
      <c r="J1433" s="4" t="s">
        <v>3058</v>
      </c>
      <c r="K1433" s="4" t="s">
        <v>3059</v>
      </c>
    </row>
    <row r="1434" hidden="1" spans="1:11">
      <c r="A1434" t="s">
        <v>2665</v>
      </c>
      <c r="B1434">
        <v>119</v>
      </c>
      <c r="C1434" t="s">
        <v>823</v>
      </c>
      <c r="D1434" t="s">
        <v>13</v>
      </c>
      <c r="E1434" t="s">
        <v>14</v>
      </c>
      <c r="F1434" t="s">
        <v>15</v>
      </c>
      <c r="G1434" t="s">
        <v>16</v>
      </c>
      <c r="H1434">
        <v>2021</v>
      </c>
      <c r="I1434">
        <v>658.09418834008</v>
      </c>
      <c r="J1434">
        <v>700.037247012</v>
      </c>
      <c r="K1434" s="4" t="s">
        <v>3060</v>
      </c>
    </row>
    <row r="1435" hidden="1" spans="1:11">
      <c r="A1435" t="s">
        <v>2665</v>
      </c>
      <c r="B1435">
        <v>107</v>
      </c>
      <c r="C1435" t="s">
        <v>214</v>
      </c>
      <c r="D1435" t="s">
        <v>13</v>
      </c>
      <c r="E1435" t="s">
        <v>14</v>
      </c>
      <c r="F1435" t="s">
        <v>15</v>
      </c>
      <c r="G1435" t="s">
        <v>16</v>
      </c>
      <c r="H1435">
        <v>2021</v>
      </c>
      <c r="I1435">
        <v>487.4611335881</v>
      </c>
      <c r="J1435" s="4" t="s">
        <v>3061</v>
      </c>
      <c r="K1435" s="4" t="s">
        <v>3062</v>
      </c>
    </row>
    <row r="1436" hidden="1" spans="1:11">
      <c r="A1436" t="s">
        <v>2665</v>
      </c>
      <c r="B1436">
        <v>128</v>
      </c>
      <c r="C1436" t="s">
        <v>473</v>
      </c>
      <c r="D1436" t="s">
        <v>13</v>
      </c>
      <c r="E1436" t="s">
        <v>14</v>
      </c>
      <c r="F1436" t="s">
        <v>15</v>
      </c>
      <c r="G1436" t="s">
        <v>16</v>
      </c>
      <c r="H1436">
        <v>2021</v>
      </c>
      <c r="I1436">
        <v>444.52191900173</v>
      </c>
      <c r="J1436" s="4" t="s">
        <v>3063</v>
      </c>
      <c r="K1436" s="4" t="s">
        <v>3064</v>
      </c>
    </row>
    <row r="1437" hidden="1" spans="1:11">
      <c r="A1437" t="s">
        <v>2665</v>
      </c>
      <c r="B1437">
        <v>93</v>
      </c>
      <c r="C1437" t="s">
        <v>137</v>
      </c>
      <c r="D1437" t="s">
        <v>13</v>
      </c>
      <c r="E1437" t="s">
        <v>14</v>
      </c>
      <c r="F1437" t="s">
        <v>15</v>
      </c>
      <c r="G1437" t="s">
        <v>16</v>
      </c>
      <c r="H1437">
        <v>2021</v>
      </c>
      <c r="I1437">
        <v>223.60602539036</v>
      </c>
      <c r="J1437" s="4" t="s">
        <v>3065</v>
      </c>
      <c r="K1437" s="4" t="s">
        <v>3066</v>
      </c>
    </row>
    <row r="1438" hidden="1" spans="1:11">
      <c r="A1438" t="s">
        <v>2665</v>
      </c>
      <c r="B1438">
        <v>151</v>
      </c>
      <c r="C1438" t="s">
        <v>946</v>
      </c>
      <c r="D1438" t="s">
        <v>13</v>
      </c>
      <c r="E1438" t="s">
        <v>14</v>
      </c>
      <c r="F1438" t="s">
        <v>23</v>
      </c>
      <c r="G1438" t="s">
        <v>16</v>
      </c>
      <c r="H1438">
        <v>2021</v>
      </c>
      <c r="I1438">
        <v>1032.07063431807</v>
      </c>
      <c r="J1438" s="4" t="s">
        <v>3067</v>
      </c>
      <c r="K1438" s="4" t="s">
        <v>3068</v>
      </c>
    </row>
    <row r="1439" hidden="1" spans="1:11">
      <c r="A1439" t="s">
        <v>2665</v>
      </c>
      <c r="B1439">
        <v>144</v>
      </c>
      <c r="C1439" t="s">
        <v>702</v>
      </c>
      <c r="D1439" t="s">
        <v>13</v>
      </c>
      <c r="E1439" t="s">
        <v>14</v>
      </c>
      <c r="F1439" t="s">
        <v>23</v>
      </c>
      <c r="G1439" t="s">
        <v>16</v>
      </c>
      <c r="H1439">
        <v>2021</v>
      </c>
      <c r="I1439">
        <v>913.42991850028</v>
      </c>
      <c r="J1439" s="4" t="s">
        <v>3069</v>
      </c>
      <c r="K1439" s="4" t="s">
        <v>3070</v>
      </c>
    </row>
    <row r="1440" hidden="1" spans="1:11">
      <c r="A1440" t="s">
        <v>2665</v>
      </c>
      <c r="B1440">
        <v>117</v>
      </c>
      <c r="C1440" t="s">
        <v>929</v>
      </c>
      <c r="D1440" t="s">
        <v>13</v>
      </c>
      <c r="E1440" t="s">
        <v>14</v>
      </c>
      <c r="F1440" t="s">
        <v>23</v>
      </c>
      <c r="G1440" t="s">
        <v>16</v>
      </c>
      <c r="H1440">
        <v>2021</v>
      </c>
      <c r="I1440">
        <v>372.87103115525</v>
      </c>
      <c r="J1440" s="4" t="s">
        <v>3071</v>
      </c>
      <c r="K1440" s="4" t="s">
        <v>3072</v>
      </c>
    </row>
    <row r="1441" hidden="1" spans="1:11">
      <c r="A1441" t="s">
        <v>2665</v>
      </c>
      <c r="B1441">
        <v>126</v>
      </c>
      <c r="C1441" t="s">
        <v>424</v>
      </c>
      <c r="D1441" t="s">
        <v>13</v>
      </c>
      <c r="E1441" t="s">
        <v>14</v>
      </c>
      <c r="F1441" t="s">
        <v>23</v>
      </c>
      <c r="G1441" t="s">
        <v>16</v>
      </c>
      <c r="H1441">
        <v>2021</v>
      </c>
      <c r="I1441">
        <v>325.9245016994</v>
      </c>
      <c r="J1441" s="4" t="s">
        <v>3073</v>
      </c>
      <c r="K1441" s="4" t="s">
        <v>3074</v>
      </c>
    </row>
    <row r="1442" hidden="1" spans="1:11">
      <c r="A1442" t="s">
        <v>2665</v>
      </c>
      <c r="B1442">
        <v>109</v>
      </c>
      <c r="C1442" t="s">
        <v>235</v>
      </c>
      <c r="D1442" t="s">
        <v>13</v>
      </c>
      <c r="E1442" t="s">
        <v>14</v>
      </c>
      <c r="F1442" t="s">
        <v>15</v>
      </c>
      <c r="G1442" t="s">
        <v>16</v>
      </c>
      <c r="H1442">
        <v>2021</v>
      </c>
      <c r="I1442">
        <v>288.10733432657</v>
      </c>
      <c r="J1442" s="4" t="s">
        <v>3075</v>
      </c>
      <c r="K1442" s="4" t="s">
        <v>3076</v>
      </c>
    </row>
    <row r="1443" hidden="1" spans="1:11">
      <c r="A1443" t="s">
        <v>2665</v>
      </c>
      <c r="B1443">
        <v>110</v>
      </c>
      <c r="C1443" t="s">
        <v>745</v>
      </c>
      <c r="D1443" t="s">
        <v>13</v>
      </c>
      <c r="E1443" t="s">
        <v>14</v>
      </c>
      <c r="F1443" t="s">
        <v>23</v>
      </c>
      <c r="G1443" t="s">
        <v>16</v>
      </c>
      <c r="H1443">
        <v>2021</v>
      </c>
      <c r="I1443">
        <v>384.7129197721</v>
      </c>
      <c r="J1443" s="4" t="s">
        <v>3077</v>
      </c>
      <c r="K1443" s="4" t="s">
        <v>3078</v>
      </c>
    </row>
    <row r="1444" hidden="1" spans="1:11">
      <c r="A1444" t="s">
        <v>2665</v>
      </c>
      <c r="B1444">
        <v>146</v>
      </c>
      <c r="C1444" t="s">
        <v>564</v>
      </c>
      <c r="D1444" t="s">
        <v>13</v>
      </c>
      <c r="E1444" t="s">
        <v>14</v>
      </c>
      <c r="F1444" t="s">
        <v>23</v>
      </c>
      <c r="G1444" t="s">
        <v>16</v>
      </c>
      <c r="H1444">
        <v>2021</v>
      </c>
      <c r="I1444">
        <v>931.416774784189</v>
      </c>
      <c r="J1444" s="4" t="s">
        <v>3079</v>
      </c>
      <c r="K1444" s="4" t="s">
        <v>3080</v>
      </c>
    </row>
    <row r="1445" hidden="1" spans="1:11">
      <c r="A1445" t="s">
        <v>2665</v>
      </c>
      <c r="B1445">
        <v>136</v>
      </c>
      <c r="C1445" t="s">
        <v>861</v>
      </c>
      <c r="D1445" t="s">
        <v>13</v>
      </c>
      <c r="E1445" t="s">
        <v>14</v>
      </c>
      <c r="F1445" t="s">
        <v>15</v>
      </c>
      <c r="G1445" t="s">
        <v>16</v>
      </c>
      <c r="H1445">
        <v>2021</v>
      </c>
      <c r="I1445">
        <v>353.44057238083</v>
      </c>
      <c r="J1445" s="4" t="s">
        <v>3081</v>
      </c>
      <c r="K1445" s="4" t="s">
        <v>3082</v>
      </c>
    </row>
    <row r="1446" hidden="1" spans="1:11">
      <c r="A1446" t="s">
        <v>2665</v>
      </c>
      <c r="B1446">
        <v>131</v>
      </c>
      <c r="C1446" t="s">
        <v>575</v>
      </c>
      <c r="D1446" t="s">
        <v>13</v>
      </c>
      <c r="E1446" t="s">
        <v>14</v>
      </c>
      <c r="F1446" t="s">
        <v>23</v>
      </c>
      <c r="G1446" t="s">
        <v>16</v>
      </c>
      <c r="H1446">
        <v>2021</v>
      </c>
      <c r="I1446">
        <v>309.05707118633</v>
      </c>
      <c r="J1446" s="4" t="s">
        <v>3083</v>
      </c>
      <c r="K1446" s="4" t="s">
        <v>3084</v>
      </c>
    </row>
    <row r="1447" hidden="1" spans="1:11">
      <c r="A1447" t="s">
        <v>2665</v>
      </c>
      <c r="B1447">
        <v>102</v>
      </c>
      <c r="C1447" t="s">
        <v>256</v>
      </c>
      <c r="D1447" t="s">
        <v>13</v>
      </c>
      <c r="E1447" t="s">
        <v>14</v>
      </c>
      <c r="F1447" t="s">
        <v>15</v>
      </c>
      <c r="G1447" t="s">
        <v>16</v>
      </c>
      <c r="H1447">
        <v>2021</v>
      </c>
      <c r="I1447">
        <v>445.46045463712</v>
      </c>
      <c r="J1447" s="4" t="s">
        <v>3085</v>
      </c>
      <c r="K1447" s="4" t="s">
        <v>3086</v>
      </c>
    </row>
    <row r="1448" hidden="1" spans="1:11">
      <c r="A1448" t="s">
        <v>2665</v>
      </c>
      <c r="B1448">
        <v>130</v>
      </c>
      <c r="C1448" t="s">
        <v>699</v>
      </c>
      <c r="D1448" t="s">
        <v>13</v>
      </c>
      <c r="E1448" t="s">
        <v>14</v>
      </c>
      <c r="F1448" t="s">
        <v>15</v>
      </c>
      <c r="G1448" t="s">
        <v>16</v>
      </c>
      <c r="H1448">
        <v>2021</v>
      </c>
      <c r="I1448">
        <v>430.57763726181</v>
      </c>
      <c r="J1448" s="4" t="s">
        <v>3087</v>
      </c>
      <c r="K1448">
        <v>393.8442985543</v>
      </c>
    </row>
    <row r="1449" hidden="1" spans="1:11">
      <c r="A1449" t="s">
        <v>2665</v>
      </c>
      <c r="B1449">
        <v>143</v>
      </c>
      <c r="C1449" t="s">
        <v>670</v>
      </c>
      <c r="D1449" t="s">
        <v>13</v>
      </c>
      <c r="E1449" t="s">
        <v>14</v>
      </c>
      <c r="F1449" t="s">
        <v>15</v>
      </c>
      <c r="G1449" t="s">
        <v>16</v>
      </c>
      <c r="H1449">
        <v>2021</v>
      </c>
      <c r="I1449">
        <v>694.10166342311</v>
      </c>
      <c r="J1449" s="4" t="s">
        <v>3088</v>
      </c>
      <c r="K1449" s="4" t="s">
        <v>3089</v>
      </c>
    </row>
    <row r="1450" hidden="1" spans="1:11">
      <c r="A1450" t="s">
        <v>2665</v>
      </c>
      <c r="B1450">
        <v>123</v>
      </c>
      <c r="C1450" t="s">
        <v>160</v>
      </c>
      <c r="D1450" t="s">
        <v>13</v>
      </c>
      <c r="E1450" t="s">
        <v>14</v>
      </c>
      <c r="F1450" t="s">
        <v>15</v>
      </c>
      <c r="G1450" t="s">
        <v>16</v>
      </c>
      <c r="H1450">
        <v>2021</v>
      </c>
      <c r="I1450">
        <v>197.53240753256</v>
      </c>
      <c r="J1450" s="4" t="s">
        <v>3090</v>
      </c>
      <c r="K1450" s="4" t="s">
        <v>3091</v>
      </c>
    </row>
    <row r="1451" hidden="1" spans="1:11">
      <c r="A1451" t="s">
        <v>2665</v>
      </c>
      <c r="B1451">
        <v>139</v>
      </c>
      <c r="C1451" t="s">
        <v>418</v>
      </c>
      <c r="D1451" t="s">
        <v>13</v>
      </c>
      <c r="E1451" t="s">
        <v>14</v>
      </c>
      <c r="F1451" t="s">
        <v>23</v>
      </c>
      <c r="G1451" t="s">
        <v>16</v>
      </c>
      <c r="H1451">
        <v>2021</v>
      </c>
      <c r="I1451">
        <v>861.12889238508</v>
      </c>
      <c r="J1451" s="4" t="s">
        <v>3092</v>
      </c>
      <c r="K1451" s="4" t="s">
        <v>3093</v>
      </c>
    </row>
    <row r="1452" hidden="1" spans="1:11">
      <c r="A1452" t="s">
        <v>2665</v>
      </c>
      <c r="B1452">
        <v>116</v>
      </c>
      <c r="C1452" t="s">
        <v>724</v>
      </c>
      <c r="D1452" t="s">
        <v>13</v>
      </c>
      <c r="E1452" t="s">
        <v>14</v>
      </c>
      <c r="F1452" t="s">
        <v>15</v>
      </c>
      <c r="G1452" t="s">
        <v>16</v>
      </c>
      <c r="H1452">
        <v>2021</v>
      </c>
      <c r="I1452">
        <v>571.41202361045</v>
      </c>
      <c r="J1452" s="4" t="s">
        <v>3094</v>
      </c>
      <c r="K1452" s="4" t="s">
        <v>3095</v>
      </c>
    </row>
    <row r="1453" hidden="1" spans="1:11">
      <c r="A1453" t="s">
        <v>2665</v>
      </c>
      <c r="B1453">
        <v>125</v>
      </c>
      <c r="C1453" t="s">
        <v>264</v>
      </c>
      <c r="D1453" t="s">
        <v>13</v>
      </c>
      <c r="E1453" t="s">
        <v>14</v>
      </c>
      <c r="F1453" t="s">
        <v>15</v>
      </c>
      <c r="G1453" t="s">
        <v>16</v>
      </c>
      <c r="H1453">
        <v>2021</v>
      </c>
      <c r="I1453">
        <v>284.29928169933</v>
      </c>
      <c r="J1453" s="4" t="s">
        <v>3096</v>
      </c>
      <c r="K1453" s="4" t="s">
        <v>3097</v>
      </c>
    </row>
    <row r="1454" hidden="1" spans="1:11">
      <c r="A1454" t="s">
        <v>2665</v>
      </c>
      <c r="B1454">
        <v>153</v>
      </c>
      <c r="C1454" t="s">
        <v>40</v>
      </c>
      <c r="D1454" t="s">
        <v>13</v>
      </c>
      <c r="E1454" t="s">
        <v>14</v>
      </c>
      <c r="F1454" t="s">
        <v>23</v>
      </c>
      <c r="G1454" t="s">
        <v>16</v>
      </c>
      <c r="H1454">
        <v>2021</v>
      </c>
      <c r="I1454">
        <v>1130.30211650811</v>
      </c>
      <c r="J1454" s="4" t="s">
        <v>3098</v>
      </c>
      <c r="K1454" s="4" t="s">
        <v>3099</v>
      </c>
    </row>
    <row r="1455" hidden="1" spans="1:11">
      <c r="A1455" t="s">
        <v>2665</v>
      </c>
      <c r="B1455">
        <v>160</v>
      </c>
      <c r="C1455" t="s">
        <v>421</v>
      </c>
      <c r="D1455" t="s">
        <v>13</v>
      </c>
      <c r="E1455" t="s">
        <v>14</v>
      </c>
      <c r="F1455" t="s">
        <v>23</v>
      </c>
      <c r="G1455" t="s">
        <v>16</v>
      </c>
      <c r="H1455">
        <v>2021</v>
      </c>
      <c r="I1455">
        <v>964.60987705657</v>
      </c>
      <c r="J1455" s="4" t="s">
        <v>3100</v>
      </c>
      <c r="K1455" s="4" t="s">
        <v>3101</v>
      </c>
    </row>
    <row r="1456" hidden="1" spans="1:11">
      <c r="A1456" t="s">
        <v>2665</v>
      </c>
      <c r="B1456">
        <v>145</v>
      </c>
      <c r="C1456" t="s">
        <v>509</v>
      </c>
      <c r="D1456" t="s">
        <v>13</v>
      </c>
      <c r="E1456" t="s">
        <v>14</v>
      </c>
      <c r="F1456" t="s">
        <v>15</v>
      </c>
      <c r="G1456" t="s">
        <v>16</v>
      </c>
      <c r="H1456">
        <v>2021</v>
      </c>
      <c r="I1456">
        <v>703.19059067048</v>
      </c>
      <c r="J1456" s="4" t="s">
        <v>3102</v>
      </c>
      <c r="K1456" s="4" t="s">
        <v>3103</v>
      </c>
    </row>
    <row r="1457" hidden="1" spans="1:11">
      <c r="A1457" t="s">
        <v>2665</v>
      </c>
      <c r="B1457">
        <v>155</v>
      </c>
      <c r="C1457" t="s">
        <v>134</v>
      </c>
      <c r="D1457" t="s">
        <v>13</v>
      </c>
      <c r="E1457" t="s">
        <v>14</v>
      </c>
      <c r="F1457" t="s">
        <v>23</v>
      </c>
      <c r="G1457" t="s">
        <v>16</v>
      </c>
      <c r="H1457">
        <v>2021</v>
      </c>
      <c r="I1457">
        <v>665.07119622829</v>
      </c>
      <c r="J1457" s="4" t="s">
        <v>3104</v>
      </c>
      <c r="K1457" s="4" t="s">
        <v>3105</v>
      </c>
    </row>
    <row r="1458" hidden="1" spans="1:11">
      <c r="A1458" t="s">
        <v>2665</v>
      </c>
      <c r="B1458">
        <v>118</v>
      </c>
      <c r="C1458" t="s">
        <v>727</v>
      </c>
      <c r="D1458" t="s">
        <v>13</v>
      </c>
      <c r="E1458" t="s">
        <v>14</v>
      </c>
      <c r="F1458" t="s">
        <v>15</v>
      </c>
      <c r="G1458" t="s">
        <v>16</v>
      </c>
      <c r="H1458">
        <v>2021</v>
      </c>
      <c r="I1458">
        <v>553.82607095429</v>
      </c>
      <c r="J1458" s="4" t="s">
        <v>3106</v>
      </c>
      <c r="K1458" s="4" t="s">
        <v>3107</v>
      </c>
    </row>
    <row r="1459" hidden="1" spans="1:11">
      <c r="A1459" t="s">
        <v>2665</v>
      </c>
      <c r="B1459">
        <v>152</v>
      </c>
      <c r="C1459" t="s">
        <v>572</v>
      </c>
      <c r="D1459" t="s">
        <v>13</v>
      </c>
      <c r="E1459" t="s">
        <v>14</v>
      </c>
      <c r="F1459" t="s">
        <v>15</v>
      </c>
      <c r="G1459" t="s">
        <v>16</v>
      </c>
      <c r="H1459">
        <v>2021</v>
      </c>
      <c r="I1459">
        <v>526.26380252414</v>
      </c>
      <c r="J1459">
        <v>573.5667618564</v>
      </c>
      <c r="K1459" s="4" t="s">
        <v>3108</v>
      </c>
    </row>
    <row r="1460" hidden="1" spans="1:11">
      <c r="A1460" t="s">
        <v>2665</v>
      </c>
      <c r="B1460">
        <v>132</v>
      </c>
      <c r="C1460" t="s">
        <v>522</v>
      </c>
      <c r="D1460" t="s">
        <v>13</v>
      </c>
      <c r="E1460" t="s">
        <v>14</v>
      </c>
      <c r="F1460" t="s">
        <v>15</v>
      </c>
      <c r="G1460" t="s">
        <v>16</v>
      </c>
      <c r="H1460">
        <v>2021</v>
      </c>
      <c r="I1460">
        <v>343.849031880859</v>
      </c>
      <c r="J1460" s="4" t="s">
        <v>3109</v>
      </c>
      <c r="K1460" s="4" t="s">
        <v>3110</v>
      </c>
    </row>
    <row r="1461" hidden="1" spans="1:11">
      <c r="A1461" t="s">
        <v>2665</v>
      </c>
      <c r="B1461">
        <v>148</v>
      </c>
      <c r="C1461" t="s">
        <v>488</v>
      </c>
      <c r="D1461" t="s">
        <v>13</v>
      </c>
      <c r="E1461" t="s">
        <v>14</v>
      </c>
      <c r="F1461" t="s">
        <v>23</v>
      </c>
      <c r="G1461" t="s">
        <v>16</v>
      </c>
      <c r="H1461">
        <v>2021</v>
      </c>
      <c r="I1461">
        <v>995.0412513554</v>
      </c>
      <c r="J1461" s="4" t="s">
        <v>3111</v>
      </c>
      <c r="K1461" s="4" t="s">
        <v>3112</v>
      </c>
    </row>
    <row r="1462" hidden="1" spans="1:11">
      <c r="A1462" t="s">
        <v>2665</v>
      </c>
      <c r="B1462">
        <v>169</v>
      </c>
      <c r="C1462" t="s">
        <v>870</v>
      </c>
      <c r="D1462" t="s">
        <v>13</v>
      </c>
      <c r="E1462" t="s">
        <v>14</v>
      </c>
      <c r="F1462" t="s">
        <v>23</v>
      </c>
      <c r="G1462" t="s">
        <v>16</v>
      </c>
      <c r="H1462">
        <v>2021</v>
      </c>
      <c r="I1462">
        <v>387.13550894959</v>
      </c>
      <c r="J1462" s="4" t="s">
        <v>3113</v>
      </c>
      <c r="K1462">
        <v>305.0014658512</v>
      </c>
    </row>
    <row r="1463" hidden="1" spans="1:11">
      <c r="A1463" t="s">
        <v>2665</v>
      </c>
      <c r="B1463">
        <v>133</v>
      </c>
      <c r="C1463" t="s">
        <v>748</v>
      </c>
      <c r="D1463" t="s">
        <v>13</v>
      </c>
      <c r="E1463" t="s">
        <v>14</v>
      </c>
      <c r="F1463" t="s">
        <v>23</v>
      </c>
      <c r="G1463" t="s">
        <v>16</v>
      </c>
      <c r="H1463">
        <v>2021</v>
      </c>
      <c r="I1463">
        <v>323.97408401662</v>
      </c>
      <c r="J1463" s="4" t="s">
        <v>3114</v>
      </c>
      <c r="K1463" s="4" t="s">
        <v>3115</v>
      </c>
    </row>
    <row r="1464" hidden="1" spans="1:11">
      <c r="A1464" t="s">
        <v>2665</v>
      </c>
      <c r="B1464">
        <v>143</v>
      </c>
      <c r="C1464" t="s">
        <v>670</v>
      </c>
      <c r="D1464" t="s">
        <v>13</v>
      </c>
      <c r="E1464" t="s">
        <v>14</v>
      </c>
      <c r="F1464" t="s">
        <v>23</v>
      </c>
      <c r="G1464" t="s">
        <v>16</v>
      </c>
      <c r="H1464">
        <v>2021</v>
      </c>
      <c r="I1464">
        <v>1040.55371465918</v>
      </c>
      <c r="J1464" s="4" t="s">
        <v>3116</v>
      </c>
      <c r="K1464" s="4" t="s">
        <v>3117</v>
      </c>
    </row>
    <row r="1465" hidden="1" spans="1:11">
      <c r="A1465" t="s">
        <v>2665</v>
      </c>
      <c r="B1465">
        <v>141</v>
      </c>
      <c r="C1465" t="s">
        <v>294</v>
      </c>
      <c r="D1465" t="s">
        <v>13</v>
      </c>
      <c r="E1465" t="s">
        <v>14</v>
      </c>
      <c r="F1465" t="s">
        <v>23</v>
      </c>
      <c r="G1465" t="s">
        <v>16</v>
      </c>
      <c r="H1465">
        <v>2021</v>
      </c>
      <c r="I1465">
        <v>1063.02660597669</v>
      </c>
      <c r="J1465" s="4" t="s">
        <v>3118</v>
      </c>
      <c r="K1465" s="4" t="s">
        <v>3119</v>
      </c>
    </row>
    <row r="1466" hidden="1" spans="1:11">
      <c r="A1466" t="s">
        <v>2665</v>
      </c>
      <c r="B1466">
        <v>147</v>
      </c>
      <c r="C1466" t="s">
        <v>498</v>
      </c>
      <c r="D1466" t="s">
        <v>13</v>
      </c>
      <c r="E1466" t="s">
        <v>14</v>
      </c>
      <c r="F1466" t="s">
        <v>15</v>
      </c>
      <c r="G1466" t="s">
        <v>16</v>
      </c>
      <c r="H1466">
        <v>2021</v>
      </c>
      <c r="I1466">
        <v>499.74176257982</v>
      </c>
      <c r="J1466" s="4" t="s">
        <v>3120</v>
      </c>
      <c r="K1466" s="4" t="s">
        <v>3121</v>
      </c>
    </row>
    <row r="1467" hidden="1" spans="1:11">
      <c r="A1467" t="s">
        <v>2665</v>
      </c>
      <c r="B1467">
        <v>161</v>
      </c>
      <c r="C1467" t="s">
        <v>442</v>
      </c>
      <c r="D1467" t="s">
        <v>13</v>
      </c>
      <c r="E1467" t="s">
        <v>14</v>
      </c>
      <c r="F1467" t="s">
        <v>15</v>
      </c>
      <c r="G1467" t="s">
        <v>16</v>
      </c>
      <c r="H1467">
        <v>2021</v>
      </c>
      <c r="I1467">
        <v>303.10466356433</v>
      </c>
      <c r="J1467" s="4" t="s">
        <v>3122</v>
      </c>
      <c r="K1467" s="4" t="s">
        <v>3123</v>
      </c>
    </row>
    <row r="1468" hidden="1" spans="1:11">
      <c r="A1468" t="s">
        <v>2665</v>
      </c>
      <c r="B1468">
        <v>162</v>
      </c>
      <c r="C1468" t="s">
        <v>583</v>
      </c>
      <c r="D1468" t="s">
        <v>13</v>
      </c>
      <c r="E1468" t="s">
        <v>14</v>
      </c>
      <c r="F1468" t="s">
        <v>23</v>
      </c>
      <c r="G1468" t="s">
        <v>16</v>
      </c>
      <c r="H1468">
        <v>2021</v>
      </c>
      <c r="I1468">
        <v>587.34742451177</v>
      </c>
      <c r="J1468" s="4" t="s">
        <v>3124</v>
      </c>
      <c r="K1468" s="4" t="s">
        <v>3125</v>
      </c>
    </row>
    <row r="1469" hidden="1" spans="1:11">
      <c r="A1469" t="s">
        <v>2665</v>
      </c>
      <c r="B1469">
        <v>168</v>
      </c>
      <c r="C1469" t="s">
        <v>22</v>
      </c>
      <c r="D1469" t="s">
        <v>13</v>
      </c>
      <c r="E1469" t="s">
        <v>14</v>
      </c>
      <c r="F1469" t="s">
        <v>15</v>
      </c>
      <c r="G1469" t="s">
        <v>16</v>
      </c>
      <c r="H1469">
        <v>2021</v>
      </c>
      <c r="I1469">
        <v>301.36675317326</v>
      </c>
      <c r="J1469" s="4" t="s">
        <v>3126</v>
      </c>
      <c r="K1469" s="4" t="s">
        <v>3127</v>
      </c>
    </row>
    <row r="1470" hidden="1" spans="1:11">
      <c r="A1470" t="s">
        <v>2665</v>
      </c>
      <c r="B1470">
        <v>136</v>
      </c>
      <c r="C1470" t="s">
        <v>861</v>
      </c>
      <c r="D1470" t="s">
        <v>13</v>
      </c>
      <c r="E1470" t="s">
        <v>14</v>
      </c>
      <c r="F1470" t="s">
        <v>23</v>
      </c>
      <c r="G1470" t="s">
        <v>16</v>
      </c>
      <c r="H1470">
        <v>2021</v>
      </c>
      <c r="I1470">
        <v>178.30128391734</v>
      </c>
      <c r="J1470" s="4" t="s">
        <v>3128</v>
      </c>
      <c r="K1470">
        <v>142.0913203284</v>
      </c>
    </row>
    <row r="1471" hidden="1" spans="1:11">
      <c r="A1471" t="s">
        <v>2665</v>
      </c>
      <c r="B1471">
        <v>157</v>
      </c>
      <c r="C1471" t="s">
        <v>277</v>
      </c>
      <c r="D1471" t="s">
        <v>13</v>
      </c>
      <c r="E1471" t="s">
        <v>14</v>
      </c>
      <c r="F1471" t="s">
        <v>23</v>
      </c>
      <c r="G1471" t="s">
        <v>16</v>
      </c>
      <c r="H1471">
        <v>2021</v>
      </c>
      <c r="I1471">
        <v>948.50176003551</v>
      </c>
      <c r="J1471" s="4" t="s">
        <v>3129</v>
      </c>
      <c r="K1471" s="4" t="s">
        <v>3130</v>
      </c>
    </row>
    <row r="1472" hidden="1" spans="1:11">
      <c r="A1472" t="s">
        <v>2665</v>
      </c>
      <c r="B1472">
        <v>135</v>
      </c>
      <c r="C1472" t="s">
        <v>512</v>
      </c>
      <c r="D1472" t="s">
        <v>13</v>
      </c>
      <c r="E1472" t="s">
        <v>14</v>
      </c>
      <c r="F1472" t="s">
        <v>15</v>
      </c>
      <c r="G1472" t="s">
        <v>16</v>
      </c>
      <c r="H1472">
        <v>2021</v>
      </c>
      <c r="I1472">
        <v>279.10191062582</v>
      </c>
      <c r="J1472" s="4" t="s">
        <v>3131</v>
      </c>
      <c r="K1472" s="4" t="s">
        <v>3132</v>
      </c>
    </row>
    <row r="1473" hidden="1" spans="1:11">
      <c r="A1473" t="s">
        <v>2665</v>
      </c>
      <c r="B1473">
        <v>154</v>
      </c>
      <c r="C1473" t="s">
        <v>173</v>
      </c>
      <c r="D1473" t="s">
        <v>13</v>
      </c>
      <c r="E1473" t="s">
        <v>14</v>
      </c>
      <c r="F1473" t="s">
        <v>15</v>
      </c>
      <c r="G1473" t="s">
        <v>16</v>
      </c>
      <c r="H1473">
        <v>2021</v>
      </c>
      <c r="I1473">
        <v>471.78105973375</v>
      </c>
      <c r="J1473" s="4" t="s">
        <v>3133</v>
      </c>
      <c r="K1473" s="4" t="s">
        <v>3134</v>
      </c>
    </row>
    <row r="1474" hidden="1" spans="1:11">
      <c r="A1474" t="s">
        <v>2665</v>
      </c>
      <c r="B1474">
        <v>175</v>
      </c>
      <c r="C1474" t="s">
        <v>348</v>
      </c>
      <c r="D1474" t="s">
        <v>13</v>
      </c>
      <c r="E1474" t="s">
        <v>14</v>
      </c>
      <c r="F1474" t="s">
        <v>15</v>
      </c>
      <c r="G1474" t="s">
        <v>16</v>
      </c>
      <c r="H1474">
        <v>2021</v>
      </c>
      <c r="I1474">
        <v>169.52649096846</v>
      </c>
      <c r="J1474" s="4" t="s">
        <v>3135</v>
      </c>
      <c r="K1474" s="4" t="s">
        <v>3136</v>
      </c>
    </row>
    <row r="1475" hidden="1" spans="1:11">
      <c r="A1475" t="s">
        <v>2665</v>
      </c>
      <c r="B1475">
        <v>170</v>
      </c>
      <c r="C1475" t="s">
        <v>91</v>
      </c>
      <c r="D1475" t="s">
        <v>13</v>
      </c>
      <c r="E1475" t="s">
        <v>14</v>
      </c>
      <c r="F1475" t="s">
        <v>15</v>
      </c>
      <c r="G1475" t="s">
        <v>16</v>
      </c>
      <c r="H1475">
        <v>2021</v>
      </c>
      <c r="I1475">
        <v>294.77021505599</v>
      </c>
      <c r="J1475" s="4" t="s">
        <v>3137</v>
      </c>
      <c r="K1475" s="4" t="s">
        <v>3138</v>
      </c>
    </row>
    <row r="1476" hidden="1" spans="1:11">
      <c r="A1476" t="s">
        <v>2665</v>
      </c>
      <c r="B1476">
        <v>140</v>
      </c>
      <c r="C1476" t="s">
        <v>437</v>
      </c>
      <c r="D1476" t="s">
        <v>13</v>
      </c>
      <c r="E1476" t="s">
        <v>14</v>
      </c>
      <c r="F1476" t="s">
        <v>15</v>
      </c>
      <c r="G1476" t="s">
        <v>16</v>
      </c>
      <c r="H1476">
        <v>2021</v>
      </c>
      <c r="I1476">
        <v>766.73128924271</v>
      </c>
      <c r="J1476" s="4" t="s">
        <v>3139</v>
      </c>
      <c r="K1476" s="4" t="s">
        <v>3140</v>
      </c>
    </row>
    <row r="1477" hidden="1" spans="1:11">
      <c r="A1477" t="s">
        <v>2665</v>
      </c>
      <c r="B1477">
        <v>156</v>
      </c>
      <c r="C1477" t="s">
        <v>197</v>
      </c>
      <c r="D1477" t="s">
        <v>13</v>
      </c>
      <c r="E1477" t="s">
        <v>14</v>
      </c>
      <c r="F1477" t="s">
        <v>15</v>
      </c>
      <c r="G1477" t="s">
        <v>16</v>
      </c>
      <c r="H1477">
        <v>2021</v>
      </c>
      <c r="I1477">
        <v>488.8183163223</v>
      </c>
      <c r="J1477" s="4" t="s">
        <v>3141</v>
      </c>
      <c r="K1477" s="4" t="s">
        <v>3142</v>
      </c>
    </row>
    <row r="1478" hidden="1" spans="1:11">
      <c r="A1478" t="s">
        <v>2665</v>
      </c>
      <c r="B1478">
        <v>164</v>
      </c>
      <c r="C1478" t="s">
        <v>594</v>
      </c>
      <c r="D1478" t="s">
        <v>13</v>
      </c>
      <c r="E1478" t="s">
        <v>14</v>
      </c>
      <c r="F1478" t="s">
        <v>23</v>
      </c>
      <c r="G1478" t="s">
        <v>16</v>
      </c>
      <c r="H1478">
        <v>2021</v>
      </c>
      <c r="I1478">
        <v>511.86987531469</v>
      </c>
      <c r="J1478" s="4" t="s">
        <v>3143</v>
      </c>
      <c r="K1478" s="4" t="s">
        <v>3144</v>
      </c>
    </row>
    <row r="1479" hidden="1" spans="1:11">
      <c r="A1479" t="s">
        <v>2665</v>
      </c>
      <c r="B1479">
        <v>142</v>
      </c>
      <c r="C1479" t="s">
        <v>457</v>
      </c>
      <c r="D1479" t="s">
        <v>13</v>
      </c>
      <c r="E1479" t="s">
        <v>14</v>
      </c>
      <c r="F1479" t="s">
        <v>15</v>
      </c>
      <c r="G1479" t="s">
        <v>16</v>
      </c>
      <c r="H1479">
        <v>2021</v>
      </c>
      <c r="I1479">
        <v>343.734768852039</v>
      </c>
      <c r="J1479" s="4" t="s">
        <v>3145</v>
      </c>
      <c r="K1479" s="4" t="s">
        <v>3146</v>
      </c>
    </row>
    <row r="1480" hidden="1" spans="1:11">
      <c r="A1480" t="s">
        <v>2665</v>
      </c>
      <c r="B1480">
        <v>150</v>
      </c>
      <c r="C1480" t="s">
        <v>779</v>
      </c>
      <c r="D1480" t="s">
        <v>13</v>
      </c>
      <c r="E1480" t="s">
        <v>14</v>
      </c>
      <c r="F1480" t="s">
        <v>23</v>
      </c>
      <c r="G1480" t="s">
        <v>16</v>
      </c>
      <c r="H1480">
        <v>2021</v>
      </c>
      <c r="I1480">
        <v>1027.08025136669</v>
      </c>
      <c r="J1480" s="4" t="s">
        <v>3147</v>
      </c>
      <c r="K1480" s="4" t="s">
        <v>3148</v>
      </c>
    </row>
    <row r="1481" hidden="1" spans="1:11">
      <c r="A1481" t="s">
        <v>2665</v>
      </c>
      <c r="B1481">
        <v>176</v>
      </c>
      <c r="C1481" t="s">
        <v>679</v>
      </c>
      <c r="D1481" t="s">
        <v>13</v>
      </c>
      <c r="E1481" t="s">
        <v>14</v>
      </c>
      <c r="F1481" t="s">
        <v>23</v>
      </c>
      <c r="G1481" t="s">
        <v>16</v>
      </c>
      <c r="H1481">
        <v>2021</v>
      </c>
      <c r="I1481">
        <v>335.58554262596</v>
      </c>
      <c r="J1481" s="4" t="s">
        <v>3149</v>
      </c>
      <c r="K1481" s="4" t="s">
        <v>3150</v>
      </c>
    </row>
    <row r="1482" hidden="1" spans="1:11">
      <c r="A1482" t="s">
        <v>2665</v>
      </c>
      <c r="B1482">
        <v>163</v>
      </c>
      <c r="C1482" t="s">
        <v>580</v>
      </c>
      <c r="D1482" t="s">
        <v>13</v>
      </c>
      <c r="E1482" t="s">
        <v>14</v>
      </c>
      <c r="F1482" t="s">
        <v>15</v>
      </c>
      <c r="G1482" t="s">
        <v>16</v>
      </c>
      <c r="H1482">
        <v>2021</v>
      </c>
      <c r="I1482">
        <v>258.654557283469</v>
      </c>
      <c r="J1482" s="4" t="s">
        <v>3151</v>
      </c>
      <c r="K1482" s="4" t="s">
        <v>3152</v>
      </c>
    </row>
    <row r="1483" hidden="1" spans="1:11">
      <c r="A1483" t="s">
        <v>2665</v>
      </c>
      <c r="B1483">
        <v>149</v>
      </c>
      <c r="C1483" t="s">
        <v>846</v>
      </c>
      <c r="D1483" t="s">
        <v>13</v>
      </c>
      <c r="E1483" t="s">
        <v>14</v>
      </c>
      <c r="F1483" t="s">
        <v>15</v>
      </c>
      <c r="G1483" t="s">
        <v>16</v>
      </c>
      <c r="H1483">
        <v>2021</v>
      </c>
      <c r="I1483">
        <v>509.5236813866</v>
      </c>
      <c r="J1483">
        <v>548.342251031</v>
      </c>
      <c r="K1483" s="4" t="s">
        <v>3153</v>
      </c>
    </row>
    <row r="1484" hidden="1" spans="1:11">
      <c r="A1484" t="s">
        <v>2665</v>
      </c>
      <c r="B1484">
        <v>152</v>
      </c>
      <c r="C1484" t="s">
        <v>572</v>
      </c>
      <c r="D1484" t="s">
        <v>13</v>
      </c>
      <c r="E1484" t="s">
        <v>14</v>
      </c>
      <c r="F1484" t="s">
        <v>23</v>
      </c>
      <c r="G1484" t="s">
        <v>16</v>
      </c>
      <c r="H1484">
        <v>2021</v>
      </c>
      <c r="I1484">
        <v>920.13876236056</v>
      </c>
      <c r="J1484" s="4" t="s">
        <v>3154</v>
      </c>
      <c r="K1484" s="4" t="s">
        <v>3155</v>
      </c>
    </row>
    <row r="1485" hidden="1" spans="1:11">
      <c r="A1485" t="s">
        <v>2665</v>
      </c>
      <c r="B1485">
        <v>171</v>
      </c>
      <c r="C1485" t="s">
        <v>328</v>
      </c>
      <c r="D1485" t="s">
        <v>13</v>
      </c>
      <c r="E1485" t="s">
        <v>14</v>
      </c>
      <c r="F1485" t="s">
        <v>23</v>
      </c>
      <c r="G1485" t="s">
        <v>16</v>
      </c>
      <c r="H1485">
        <v>2021</v>
      </c>
      <c r="I1485">
        <v>336.16946605845</v>
      </c>
      <c r="J1485" s="4" t="s">
        <v>3156</v>
      </c>
      <c r="K1485" s="4" t="s">
        <v>3157</v>
      </c>
    </row>
    <row r="1486" hidden="1" spans="1:11">
      <c r="A1486" t="s">
        <v>2665</v>
      </c>
      <c r="B1486">
        <v>144</v>
      </c>
      <c r="C1486" t="s">
        <v>702</v>
      </c>
      <c r="D1486" t="s">
        <v>13</v>
      </c>
      <c r="E1486" t="s">
        <v>14</v>
      </c>
      <c r="F1486" t="s">
        <v>15</v>
      </c>
      <c r="G1486" t="s">
        <v>16</v>
      </c>
      <c r="H1486">
        <v>2021</v>
      </c>
      <c r="I1486">
        <v>653.805023984749</v>
      </c>
      <c r="J1486" s="4" t="s">
        <v>3158</v>
      </c>
      <c r="K1486" s="4" t="s">
        <v>3159</v>
      </c>
    </row>
    <row r="1487" hidden="1" spans="1:11">
      <c r="A1487" t="s">
        <v>2665</v>
      </c>
      <c r="B1487">
        <v>140</v>
      </c>
      <c r="C1487" t="s">
        <v>437</v>
      </c>
      <c r="D1487" t="s">
        <v>13</v>
      </c>
      <c r="E1487" t="s">
        <v>14</v>
      </c>
      <c r="F1487" t="s">
        <v>23</v>
      </c>
      <c r="G1487" t="s">
        <v>16</v>
      </c>
      <c r="H1487">
        <v>2021</v>
      </c>
      <c r="I1487">
        <v>1023.4741315903</v>
      </c>
      <c r="J1487" s="4" t="s">
        <v>3160</v>
      </c>
      <c r="K1487" s="4" t="s">
        <v>3161</v>
      </c>
    </row>
    <row r="1488" hidden="1" spans="1:11">
      <c r="A1488" t="s">
        <v>2665</v>
      </c>
      <c r="B1488">
        <v>154</v>
      </c>
      <c r="C1488" t="s">
        <v>173</v>
      </c>
      <c r="D1488" t="s">
        <v>13</v>
      </c>
      <c r="E1488" t="s">
        <v>14</v>
      </c>
      <c r="F1488" t="s">
        <v>23</v>
      </c>
      <c r="G1488" t="s">
        <v>16</v>
      </c>
      <c r="H1488">
        <v>2021</v>
      </c>
      <c r="I1488">
        <v>847.52879031038</v>
      </c>
      <c r="J1488" s="4" t="s">
        <v>3162</v>
      </c>
      <c r="K1488" s="4" t="s">
        <v>3163</v>
      </c>
    </row>
    <row r="1489" hidden="1" spans="1:11">
      <c r="A1489" t="s">
        <v>2665</v>
      </c>
      <c r="B1489">
        <v>145</v>
      </c>
      <c r="C1489" t="s">
        <v>509</v>
      </c>
      <c r="D1489" t="s">
        <v>13</v>
      </c>
      <c r="E1489" t="s">
        <v>14</v>
      </c>
      <c r="F1489" t="s">
        <v>23</v>
      </c>
      <c r="G1489" t="s">
        <v>16</v>
      </c>
      <c r="H1489">
        <v>2021</v>
      </c>
      <c r="I1489">
        <v>1061.15057646829</v>
      </c>
      <c r="J1489" s="4" t="s">
        <v>3164</v>
      </c>
      <c r="K1489" s="4" t="s">
        <v>3165</v>
      </c>
    </row>
    <row r="1490" hidden="1" spans="1:11">
      <c r="A1490" t="s">
        <v>2665</v>
      </c>
      <c r="B1490">
        <v>151</v>
      </c>
      <c r="C1490" t="s">
        <v>946</v>
      </c>
      <c r="D1490" t="s">
        <v>13</v>
      </c>
      <c r="E1490" t="s">
        <v>14</v>
      </c>
      <c r="F1490" t="s">
        <v>15</v>
      </c>
      <c r="G1490" t="s">
        <v>16</v>
      </c>
      <c r="H1490">
        <v>2021</v>
      </c>
      <c r="I1490">
        <v>778.06183218936</v>
      </c>
      <c r="J1490" s="4" t="s">
        <v>3166</v>
      </c>
      <c r="K1490" s="4" t="s">
        <v>3167</v>
      </c>
    </row>
    <row r="1491" hidden="1" spans="1:11">
      <c r="A1491" t="s">
        <v>2665</v>
      </c>
      <c r="B1491">
        <v>146</v>
      </c>
      <c r="C1491" t="s">
        <v>564</v>
      </c>
      <c r="D1491" t="s">
        <v>13</v>
      </c>
      <c r="E1491" t="s">
        <v>14</v>
      </c>
      <c r="F1491" t="s">
        <v>15</v>
      </c>
      <c r="G1491" t="s">
        <v>16</v>
      </c>
      <c r="H1491">
        <v>2021</v>
      </c>
      <c r="I1491">
        <v>527.12504487417</v>
      </c>
      <c r="J1491" s="4" t="s">
        <v>3168</v>
      </c>
      <c r="K1491">
        <v>484.5160825917</v>
      </c>
    </row>
    <row r="1492" hidden="1" spans="1:11">
      <c r="A1492" t="s">
        <v>2665</v>
      </c>
      <c r="B1492">
        <v>165</v>
      </c>
      <c r="C1492" t="s">
        <v>645</v>
      </c>
      <c r="D1492" t="s">
        <v>13</v>
      </c>
      <c r="E1492" t="s">
        <v>14</v>
      </c>
      <c r="F1492" t="s">
        <v>15</v>
      </c>
      <c r="G1492" t="s">
        <v>16</v>
      </c>
      <c r="H1492">
        <v>2021</v>
      </c>
      <c r="I1492">
        <v>341.11068317426</v>
      </c>
      <c r="J1492" s="4" t="s">
        <v>3169</v>
      </c>
      <c r="K1492">
        <v>312.4459766174</v>
      </c>
    </row>
    <row r="1493" hidden="1" spans="1:11">
      <c r="A1493" t="s">
        <v>2665</v>
      </c>
      <c r="B1493">
        <v>173</v>
      </c>
      <c r="C1493" t="s">
        <v>305</v>
      </c>
      <c r="D1493" t="s">
        <v>13</v>
      </c>
      <c r="E1493" t="s">
        <v>14</v>
      </c>
      <c r="F1493" t="s">
        <v>23</v>
      </c>
      <c r="G1493" t="s">
        <v>16</v>
      </c>
      <c r="H1493">
        <v>2021</v>
      </c>
      <c r="I1493">
        <v>366.64324019884</v>
      </c>
      <c r="J1493" s="4" t="s">
        <v>3170</v>
      </c>
      <c r="K1493" s="4" t="s">
        <v>3171</v>
      </c>
    </row>
    <row r="1494" hidden="1" spans="1:11">
      <c r="A1494" t="s">
        <v>2665</v>
      </c>
      <c r="B1494">
        <v>147</v>
      </c>
      <c r="C1494" t="s">
        <v>498</v>
      </c>
      <c r="D1494" t="s">
        <v>13</v>
      </c>
      <c r="E1494" t="s">
        <v>14</v>
      </c>
      <c r="F1494" t="s">
        <v>23</v>
      </c>
      <c r="G1494" t="s">
        <v>16</v>
      </c>
      <c r="H1494">
        <v>2021</v>
      </c>
      <c r="I1494">
        <v>922.51889577835</v>
      </c>
      <c r="J1494" s="4" t="s">
        <v>3172</v>
      </c>
      <c r="K1494" s="4" t="s">
        <v>3173</v>
      </c>
    </row>
    <row r="1495" hidden="1" spans="1:11">
      <c r="A1495" t="s">
        <v>2665</v>
      </c>
      <c r="B1495">
        <v>161</v>
      </c>
      <c r="C1495" t="s">
        <v>442</v>
      </c>
      <c r="D1495" t="s">
        <v>13</v>
      </c>
      <c r="E1495" t="s">
        <v>14</v>
      </c>
      <c r="F1495" t="s">
        <v>23</v>
      </c>
      <c r="G1495" t="s">
        <v>16</v>
      </c>
      <c r="H1495">
        <v>2021</v>
      </c>
      <c r="I1495">
        <v>469.75232950286</v>
      </c>
      <c r="J1495" s="4" t="s">
        <v>3174</v>
      </c>
      <c r="K1495" s="4" t="s">
        <v>3175</v>
      </c>
    </row>
    <row r="1496" hidden="1" spans="1:11">
      <c r="A1496" t="s">
        <v>2665</v>
      </c>
      <c r="B1496">
        <v>168</v>
      </c>
      <c r="C1496" t="s">
        <v>22</v>
      </c>
      <c r="D1496" t="s">
        <v>13</v>
      </c>
      <c r="E1496" t="s">
        <v>14</v>
      </c>
      <c r="F1496" t="s">
        <v>23</v>
      </c>
      <c r="G1496" t="s">
        <v>16</v>
      </c>
      <c r="H1496">
        <v>2021</v>
      </c>
      <c r="I1496">
        <v>346.95085193571</v>
      </c>
      <c r="J1496" s="4" t="s">
        <v>3176</v>
      </c>
      <c r="K1496" s="4" t="s">
        <v>3177</v>
      </c>
    </row>
    <row r="1497" hidden="1" spans="1:11">
      <c r="A1497" t="s">
        <v>2665</v>
      </c>
      <c r="B1497">
        <v>160</v>
      </c>
      <c r="C1497" t="s">
        <v>421</v>
      </c>
      <c r="D1497" t="s">
        <v>13</v>
      </c>
      <c r="E1497" t="s">
        <v>14</v>
      </c>
      <c r="F1497" t="s">
        <v>15</v>
      </c>
      <c r="G1497" t="s">
        <v>16</v>
      </c>
      <c r="H1497">
        <v>2021</v>
      </c>
      <c r="I1497">
        <v>654.21616694255</v>
      </c>
      <c r="J1497" s="4" t="s">
        <v>3178</v>
      </c>
      <c r="K1497" s="4" t="s">
        <v>3179</v>
      </c>
    </row>
    <row r="1498" hidden="1" spans="1:11">
      <c r="A1498" t="s">
        <v>2665</v>
      </c>
      <c r="B1498">
        <v>149</v>
      </c>
      <c r="C1498" t="s">
        <v>846</v>
      </c>
      <c r="D1498" t="s">
        <v>13</v>
      </c>
      <c r="E1498" t="s">
        <v>14</v>
      </c>
      <c r="F1498" t="s">
        <v>23</v>
      </c>
      <c r="G1498" t="s">
        <v>16</v>
      </c>
      <c r="H1498">
        <v>2021</v>
      </c>
      <c r="I1498">
        <v>942.07829409741</v>
      </c>
      <c r="J1498" s="4" t="s">
        <v>3180</v>
      </c>
      <c r="K1498" s="4" t="s">
        <v>3181</v>
      </c>
    </row>
    <row r="1499" hidden="1" spans="1:11">
      <c r="A1499" t="s">
        <v>2665</v>
      </c>
      <c r="B1499">
        <v>139</v>
      </c>
      <c r="C1499" t="s">
        <v>418</v>
      </c>
      <c r="D1499" t="s">
        <v>13</v>
      </c>
      <c r="E1499" t="s">
        <v>14</v>
      </c>
      <c r="F1499" t="s">
        <v>15</v>
      </c>
      <c r="G1499" t="s">
        <v>16</v>
      </c>
      <c r="H1499">
        <v>2021</v>
      </c>
      <c r="I1499">
        <v>478.54842757958</v>
      </c>
      <c r="J1499" s="4" t="s">
        <v>3182</v>
      </c>
      <c r="K1499" s="4" t="s">
        <v>3183</v>
      </c>
    </row>
    <row r="1500" hidden="1" spans="1:11">
      <c r="A1500" t="s">
        <v>2665</v>
      </c>
      <c r="B1500">
        <v>153</v>
      </c>
      <c r="C1500" t="s">
        <v>40</v>
      </c>
      <c r="D1500" t="s">
        <v>13</v>
      </c>
      <c r="E1500" t="s">
        <v>14</v>
      </c>
      <c r="F1500" t="s">
        <v>15</v>
      </c>
      <c r="G1500" t="s">
        <v>16</v>
      </c>
      <c r="H1500">
        <v>2021</v>
      </c>
      <c r="I1500">
        <v>416.04824066869</v>
      </c>
      <c r="J1500" s="4" t="s">
        <v>3184</v>
      </c>
      <c r="K1500">
        <v>380.0826432389</v>
      </c>
    </row>
    <row r="1501" hidden="1" spans="1:11">
      <c r="A1501" t="s">
        <v>2665</v>
      </c>
      <c r="B1501">
        <v>172</v>
      </c>
      <c r="C1501" t="s">
        <v>253</v>
      </c>
      <c r="D1501" t="s">
        <v>13</v>
      </c>
      <c r="E1501" t="s">
        <v>14</v>
      </c>
      <c r="F1501" t="s">
        <v>15</v>
      </c>
      <c r="G1501" t="s">
        <v>16</v>
      </c>
      <c r="H1501">
        <v>2021</v>
      </c>
      <c r="I1501">
        <v>331.49169694351</v>
      </c>
      <c r="J1501" s="4" t="s">
        <v>3185</v>
      </c>
      <c r="K1501">
        <v>308.5502748573</v>
      </c>
    </row>
    <row r="1502" hidden="1" spans="1:11">
      <c r="A1502" t="s">
        <v>2665</v>
      </c>
      <c r="B1502">
        <v>177</v>
      </c>
      <c r="C1502" t="s">
        <v>515</v>
      </c>
      <c r="D1502" t="s">
        <v>13</v>
      </c>
      <c r="E1502" t="s">
        <v>14</v>
      </c>
      <c r="F1502" t="s">
        <v>15</v>
      </c>
      <c r="G1502" t="s">
        <v>16</v>
      </c>
      <c r="H1502">
        <v>2021</v>
      </c>
      <c r="I1502">
        <v>186.44827546423</v>
      </c>
      <c r="J1502" s="4" t="s">
        <v>3186</v>
      </c>
      <c r="K1502" s="4" t="s">
        <v>3187</v>
      </c>
    </row>
    <row r="1503" hidden="1" spans="1:11">
      <c r="A1503" t="s">
        <v>2665</v>
      </c>
      <c r="B1503">
        <v>183</v>
      </c>
      <c r="C1503" t="s">
        <v>979</v>
      </c>
      <c r="D1503" t="s">
        <v>13</v>
      </c>
      <c r="E1503" t="s">
        <v>14</v>
      </c>
      <c r="F1503" t="s">
        <v>23</v>
      </c>
      <c r="G1503" t="s">
        <v>16</v>
      </c>
      <c r="H1503">
        <v>2021</v>
      </c>
      <c r="I1503">
        <v>224.1630965699</v>
      </c>
      <c r="J1503" s="4" t="s">
        <v>3188</v>
      </c>
      <c r="K1503">
        <v>174.8854915257</v>
      </c>
    </row>
    <row r="1504" hidden="1" spans="1:11">
      <c r="A1504" t="s">
        <v>2665</v>
      </c>
      <c r="B1504">
        <v>175</v>
      </c>
      <c r="C1504" t="s">
        <v>348</v>
      </c>
      <c r="D1504" t="s">
        <v>13</v>
      </c>
      <c r="E1504" t="s">
        <v>14</v>
      </c>
      <c r="F1504" t="s">
        <v>23</v>
      </c>
      <c r="G1504" t="s">
        <v>16</v>
      </c>
      <c r="H1504">
        <v>2021</v>
      </c>
      <c r="I1504">
        <v>317.53582179164</v>
      </c>
      <c r="J1504" s="4" t="s">
        <v>3189</v>
      </c>
      <c r="K1504" s="4" t="s">
        <v>3190</v>
      </c>
    </row>
    <row r="1505" hidden="1" spans="1:11">
      <c r="A1505" t="s">
        <v>2665</v>
      </c>
      <c r="B1505">
        <v>163</v>
      </c>
      <c r="C1505" t="s">
        <v>580</v>
      </c>
      <c r="D1505" t="s">
        <v>13</v>
      </c>
      <c r="E1505" t="s">
        <v>14</v>
      </c>
      <c r="F1505" t="s">
        <v>23</v>
      </c>
      <c r="G1505" t="s">
        <v>16</v>
      </c>
      <c r="H1505">
        <v>2021</v>
      </c>
      <c r="I1505">
        <v>585.2267365863</v>
      </c>
      <c r="J1505" s="4" t="s">
        <v>3191</v>
      </c>
      <c r="K1505" s="4" t="s">
        <v>3192</v>
      </c>
    </row>
    <row r="1506" hidden="1" spans="1:11">
      <c r="A1506" t="s">
        <v>2665</v>
      </c>
      <c r="B1506">
        <v>178</v>
      </c>
      <c r="C1506" t="s">
        <v>799</v>
      </c>
      <c r="D1506" t="s">
        <v>13</v>
      </c>
      <c r="E1506" t="s">
        <v>14</v>
      </c>
      <c r="F1506" t="s">
        <v>23</v>
      </c>
      <c r="G1506" t="s">
        <v>16</v>
      </c>
      <c r="H1506">
        <v>2021</v>
      </c>
      <c r="I1506">
        <v>310.98641893858</v>
      </c>
      <c r="J1506" s="4" t="s">
        <v>3193</v>
      </c>
      <c r="K1506" s="4" t="s">
        <v>3194</v>
      </c>
    </row>
    <row r="1507" hidden="1" spans="1:11">
      <c r="A1507" t="s">
        <v>2665</v>
      </c>
      <c r="B1507">
        <v>156</v>
      </c>
      <c r="C1507" t="s">
        <v>197</v>
      </c>
      <c r="D1507" t="s">
        <v>13</v>
      </c>
      <c r="E1507" t="s">
        <v>14</v>
      </c>
      <c r="F1507" t="s">
        <v>23</v>
      </c>
      <c r="G1507" t="s">
        <v>16</v>
      </c>
      <c r="H1507">
        <v>2021</v>
      </c>
      <c r="I1507">
        <v>1084.31299229145</v>
      </c>
      <c r="J1507" s="4" t="s">
        <v>3195</v>
      </c>
      <c r="K1507" s="4" t="s">
        <v>3196</v>
      </c>
    </row>
    <row r="1508" hidden="1" spans="1:11">
      <c r="A1508" t="s">
        <v>2665</v>
      </c>
      <c r="B1508">
        <v>162</v>
      </c>
      <c r="C1508" t="s">
        <v>583</v>
      </c>
      <c r="D1508" t="s">
        <v>13</v>
      </c>
      <c r="E1508" t="s">
        <v>14</v>
      </c>
      <c r="F1508" t="s">
        <v>15</v>
      </c>
      <c r="G1508" t="s">
        <v>16</v>
      </c>
      <c r="H1508">
        <v>2021</v>
      </c>
      <c r="I1508">
        <v>242.254135280499</v>
      </c>
      <c r="J1508" s="4" t="s">
        <v>3197</v>
      </c>
      <c r="K1508" s="4" t="s">
        <v>3198</v>
      </c>
    </row>
    <row r="1509" hidden="1" spans="1:11">
      <c r="A1509" t="s">
        <v>2665</v>
      </c>
      <c r="B1509">
        <v>142</v>
      </c>
      <c r="C1509" t="s">
        <v>457</v>
      </c>
      <c r="D1509" t="s">
        <v>13</v>
      </c>
      <c r="E1509" t="s">
        <v>14</v>
      </c>
      <c r="F1509" t="s">
        <v>23</v>
      </c>
      <c r="G1509" t="s">
        <v>16</v>
      </c>
      <c r="H1509">
        <v>2021</v>
      </c>
      <c r="I1509">
        <v>887.062772742779</v>
      </c>
      <c r="J1509" s="4" t="s">
        <v>3199</v>
      </c>
      <c r="K1509" s="4" t="s">
        <v>3200</v>
      </c>
    </row>
    <row r="1510" hidden="1" spans="1:11">
      <c r="A1510" t="s">
        <v>2665</v>
      </c>
      <c r="B1510">
        <v>185</v>
      </c>
      <c r="C1510" t="s">
        <v>721</v>
      </c>
      <c r="D1510" t="s">
        <v>13</v>
      </c>
      <c r="E1510" t="s">
        <v>14</v>
      </c>
      <c r="F1510" t="s">
        <v>23</v>
      </c>
      <c r="G1510" t="s">
        <v>16</v>
      </c>
      <c r="H1510">
        <v>2021</v>
      </c>
      <c r="I1510">
        <v>294.24490921484</v>
      </c>
      <c r="J1510" s="4" t="s">
        <v>3201</v>
      </c>
      <c r="K1510" s="4" t="s">
        <v>3202</v>
      </c>
    </row>
    <row r="1511" hidden="1" spans="1:11">
      <c r="A1511" t="s">
        <v>2665</v>
      </c>
      <c r="B1511">
        <v>165</v>
      </c>
      <c r="C1511" t="s">
        <v>645</v>
      </c>
      <c r="D1511" t="s">
        <v>13</v>
      </c>
      <c r="E1511" t="s">
        <v>14</v>
      </c>
      <c r="F1511" t="s">
        <v>23</v>
      </c>
      <c r="G1511" t="s">
        <v>16</v>
      </c>
      <c r="H1511">
        <v>2021</v>
      </c>
      <c r="I1511">
        <v>673.64461409257</v>
      </c>
      <c r="J1511" s="4" t="s">
        <v>3203</v>
      </c>
      <c r="K1511" s="4" t="s">
        <v>3204</v>
      </c>
    </row>
    <row r="1512" hidden="1" spans="1:11">
      <c r="A1512" t="s">
        <v>2665</v>
      </c>
      <c r="B1512">
        <v>170</v>
      </c>
      <c r="C1512" t="s">
        <v>91</v>
      </c>
      <c r="D1512" t="s">
        <v>13</v>
      </c>
      <c r="E1512" t="s">
        <v>14</v>
      </c>
      <c r="F1512" t="s">
        <v>23</v>
      </c>
      <c r="G1512" t="s">
        <v>16</v>
      </c>
      <c r="H1512">
        <v>2021</v>
      </c>
      <c r="I1512">
        <v>391.5546377057</v>
      </c>
      <c r="J1512" s="4" t="s">
        <v>3205</v>
      </c>
      <c r="K1512" s="4" t="s">
        <v>3206</v>
      </c>
    </row>
    <row r="1513" hidden="1" spans="1:11">
      <c r="A1513" t="s">
        <v>2665</v>
      </c>
      <c r="B1513">
        <v>193</v>
      </c>
      <c r="C1513" t="s">
        <v>384</v>
      </c>
      <c r="D1513" t="s">
        <v>13</v>
      </c>
      <c r="E1513" t="s">
        <v>14</v>
      </c>
      <c r="F1513" t="s">
        <v>23</v>
      </c>
      <c r="G1513" t="s">
        <v>16</v>
      </c>
      <c r="H1513">
        <v>2021</v>
      </c>
      <c r="I1513">
        <v>379.05419823988</v>
      </c>
      <c r="J1513" s="4" t="s">
        <v>3207</v>
      </c>
      <c r="K1513" s="4" t="s">
        <v>3208</v>
      </c>
    </row>
    <row r="1514" hidden="1" spans="1:11">
      <c r="A1514" t="s">
        <v>2665</v>
      </c>
      <c r="B1514">
        <v>180</v>
      </c>
      <c r="C1514" t="s">
        <v>631</v>
      </c>
      <c r="D1514" t="s">
        <v>13</v>
      </c>
      <c r="E1514" t="s">
        <v>14</v>
      </c>
      <c r="F1514" t="s">
        <v>23</v>
      </c>
      <c r="G1514" t="s">
        <v>16</v>
      </c>
      <c r="H1514">
        <v>2021</v>
      </c>
      <c r="I1514">
        <v>349.26354880804</v>
      </c>
      <c r="J1514" s="4" t="s">
        <v>3209</v>
      </c>
      <c r="K1514" s="4" t="s">
        <v>3210</v>
      </c>
    </row>
    <row r="1515" hidden="1" spans="1:11">
      <c r="A1515" t="s">
        <v>2665</v>
      </c>
      <c r="B1515">
        <v>200</v>
      </c>
      <c r="C1515" t="s">
        <v>658</v>
      </c>
      <c r="D1515" t="s">
        <v>13</v>
      </c>
      <c r="E1515" t="s">
        <v>14</v>
      </c>
      <c r="F1515" t="s">
        <v>23</v>
      </c>
      <c r="G1515" t="s">
        <v>16</v>
      </c>
      <c r="H1515">
        <v>2021</v>
      </c>
      <c r="I1515">
        <v>361.70760502468</v>
      </c>
      <c r="J1515">
        <v>449.8150006922</v>
      </c>
      <c r="K1515" s="4" t="s">
        <v>3211</v>
      </c>
    </row>
    <row r="1516" hidden="1" spans="1:11">
      <c r="A1516" t="s">
        <v>2665</v>
      </c>
      <c r="B1516">
        <v>141</v>
      </c>
      <c r="C1516" t="s">
        <v>294</v>
      </c>
      <c r="D1516" t="s">
        <v>13</v>
      </c>
      <c r="E1516" t="s">
        <v>14</v>
      </c>
      <c r="F1516" t="s">
        <v>15</v>
      </c>
      <c r="G1516" t="s">
        <v>16</v>
      </c>
      <c r="H1516">
        <v>2021</v>
      </c>
      <c r="I1516">
        <v>420.5126112114</v>
      </c>
      <c r="J1516" s="4" t="s">
        <v>3212</v>
      </c>
      <c r="K1516" s="4" t="s">
        <v>3213</v>
      </c>
    </row>
    <row r="1517" hidden="1" spans="1:11">
      <c r="A1517" t="s">
        <v>2665</v>
      </c>
      <c r="B1517">
        <v>177</v>
      </c>
      <c r="C1517" t="s">
        <v>515</v>
      </c>
      <c r="D1517" t="s">
        <v>13</v>
      </c>
      <c r="E1517" t="s">
        <v>14</v>
      </c>
      <c r="F1517" t="s">
        <v>23</v>
      </c>
      <c r="G1517" t="s">
        <v>16</v>
      </c>
      <c r="H1517">
        <v>2021</v>
      </c>
      <c r="I1517">
        <v>359.64240075303</v>
      </c>
      <c r="J1517" s="4" t="s">
        <v>3214</v>
      </c>
      <c r="K1517" s="4" t="s">
        <v>3215</v>
      </c>
    </row>
    <row r="1518" hidden="1" spans="1:11">
      <c r="A1518" t="s">
        <v>2665</v>
      </c>
      <c r="B1518">
        <v>176</v>
      </c>
      <c r="C1518" t="s">
        <v>679</v>
      </c>
      <c r="D1518" t="s">
        <v>13</v>
      </c>
      <c r="E1518" t="s">
        <v>14</v>
      </c>
      <c r="F1518" t="s">
        <v>15</v>
      </c>
      <c r="G1518" t="s">
        <v>16</v>
      </c>
      <c r="H1518">
        <v>2021</v>
      </c>
      <c r="I1518">
        <v>236.07952709119</v>
      </c>
      <c r="J1518" s="4" t="s">
        <v>3216</v>
      </c>
      <c r="K1518" s="4" t="s">
        <v>3217</v>
      </c>
    </row>
    <row r="1519" hidden="1" spans="1:11">
      <c r="A1519" t="s">
        <v>2665</v>
      </c>
      <c r="B1519">
        <v>148</v>
      </c>
      <c r="C1519" t="s">
        <v>488</v>
      </c>
      <c r="D1519" t="s">
        <v>13</v>
      </c>
      <c r="E1519" t="s">
        <v>14</v>
      </c>
      <c r="F1519" t="s">
        <v>15</v>
      </c>
      <c r="G1519" t="s">
        <v>16</v>
      </c>
      <c r="H1519">
        <v>2021</v>
      </c>
      <c r="I1519">
        <v>632.66471478003</v>
      </c>
      <c r="J1519" s="4" t="s">
        <v>3218</v>
      </c>
      <c r="K1519" s="4" t="s">
        <v>3219</v>
      </c>
    </row>
    <row r="1520" hidden="1" spans="1:11">
      <c r="A1520" t="s">
        <v>2665</v>
      </c>
      <c r="B1520">
        <v>179</v>
      </c>
      <c r="C1520" t="s">
        <v>561</v>
      </c>
      <c r="D1520" t="s">
        <v>13</v>
      </c>
      <c r="E1520" t="s">
        <v>14</v>
      </c>
      <c r="F1520" t="s">
        <v>15</v>
      </c>
      <c r="G1520" t="s">
        <v>16</v>
      </c>
      <c r="H1520">
        <v>2021</v>
      </c>
      <c r="I1520">
        <v>187.79118938932</v>
      </c>
      <c r="J1520" s="4" t="s">
        <v>3220</v>
      </c>
      <c r="K1520" s="4" t="s">
        <v>3221</v>
      </c>
    </row>
    <row r="1521" hidden="1" spans="1:11">
      <c r="A1521" t="s">
        <v>2665</v>
      </c>
      <c r="B1521">
        <v>169</v>
      </c>
      <c r="C1521" t="s">
        <v>870</v>
      </c>
      <c r="D1521" t="s">
        <v>13</v>
      </c>
      <c r="E1521" t="s">
        <v>14</v>
      </c>
      <c r="F1521" t="s">
        <v>15</v>
      </c>
      <c r="G1521" t="s">
        <v>16</v>
      </c>
      <c r="H1521">
        <v>2021</v>
      </c>
      <c r="I1521">
        <v>335.10587939145</v>
      </c>
      <c r="J1521" s="4" t="s">
        <v>3222</v>
      </c>
      <c r="K1521" s="4" t="s">
        <v>3223</v>
      </c>
    </row>
    <row r="1522" hidden="1" spans="1:11">
      <c r="A1522" t="s">
        <v>2665</v>
      </c>
      <c r="B1522">
        <v>184</v>
      </c>
      <c r="C1522" t="s">
        <v>816</v>
      </c>
      <c r="D1522" t="s">
        <v>13</v>
      </c>
      <c r="E1522" t="s">
        <v>14</v>
      </c>
      <c r="F1522" t="s">
        <v>15</v>
      </c>
      <c r="G1522" t="s">
        <v>16</v>
      </c>
      <c r="H1522">
        <v>2021</v>
      </c>
      <c r="I1522">
        <v>193.91066114372</v>
      </c>
      <c r="J1522" s="4" t="s">
        <v>3224</v>
      </c>
      <c r="K1522" s="4" t="s">
        <v>3225</v>
      </c>
    </row>
    <row r="1523" hidden="1" spans="1:11">
      <c r="A1523" t="s">
        <v>2665</v>
      </c>
      <c r="B1523">
        <v>187</v>
      </c>
      <c r="C1523" t="s">
        <v>220</v>
      </c>
      <c r="D1523" t="s">
        <v>13</v>
      </c>
      <c r="E1523" t="s">
        <v>14</v>
      </c>
      <c r="F1523" t="s">
        <v>23</v>
      </c>
      <c r="G1523" t="s">
        <v>16</v>
      </c>
      <c r="H1523">
        <v>2021</v>
      </c>
      <c r="I1523">
        <v>337.68516903493</v>
      </c>
      <c r="J1523">
        <v>416.6377139379</v>
      </c>
      <c r="K1523" s="4" t="s">
        <v>3226</v>
      </c>
    </row>
    <row r="1524" hidden="1" spans="1:11">
      <c r="A1524" t="s">
        <v>2665</v>
      </c>
      <c r="B1524">
        <v>155</v>
      </c>
      <c r="C1524" t="s">
        <v>134</v>
      </c>
      <c r="D1524" t="s">
        <v>13</v>
      </c>
      <c r="E1524" t="s">
        <v>14</v>
      </c>
      <c r="F1524" t="s">
        <v>15</v>
      </c>
      <c r="G1524" t="s">
        <v>16</v>
      </c>
      <c r="H1524">
        <v>2021</v>
      </c>
      <c r="I1524">
        <v>333.19390552834</v>
      </c>
      <c r="J1524" s="4" t="s">
        <v>3227</v>
      </c>
      <c r="K1524" s="4" t="s">
        <v>3228</v>
      </c>
    </row>
    <row r="1525" hidden="1" spans="1:11">
      <c r="A1525" t="s">
        <v>2665</v>
      </c>
      <c r="B1525">
        <v>150</v>
      </c>
      <c r="C1525" t="s">
        <v>779</v>
      </c>
      <c r="D1525" t="s">
        <v>13</v>
      </c>
      <c r="E1525" t="s">
        <v>14</v>
      </c>
      <c r="F1525" t="s">
        <v>15</v>
      </c>
      <c r="G1525" t="s">
        <v>16</v>
      </c>
      <c r="H1525">
        <v>2021</v>
      </c>
      <c r="I1525">
        <v>452.441412780379</v>
      </c>
      <c r="J1525" s="4" t="s">
        <v>3229</v>
      </c>
      <c r="K1525" s="4" t="s">
        <v>3230</v>
      </c>
    </row>
    <row r="1526" hidden="1" spans="1:11">
      <c r="A1526" t="s">
        <v>2665</v>
      </c>
      <c r="B1526">
        <v>164</v>
      </c>
      <c r="C1526" t="s">
        <v>594</v>
      </c>
      <c r="D1526" t="s">
        <v>13</v>
      </c>
      <c r="E1526" t="s">
        <v>14</v>
      </c>
      <c r="F1526" t="s">
        <v>15</v>
      </c>
      <c r="G1526" t="s">
        <v>16</v>
      </c>
      <c r="H1526">
        <v>2021</v>
      </c>
      <c r="I1526">
        <v>301.99130224335</v>
      </c>
      <c r="J1526" s="4" t="s">
        <v>3231</v>
      </c>
      <c r="K1526" s="4" t="s">
        <v>3232</v>
      </c>
    </row>
    <row r="1527" hidden="1" spans="1:11">
      <c r="A1527" t="s">
        <v>2665</v>
      </c>
      <c r="B1527">
        <v>202</v>
      </c>
      <c r="C1527" t="s">
        <v>37</v>
      </c>
      <c r="D1527" t="s">
        <v>13</v>
      </c>
      <c r="E1527" t="s">
        <v>14</v>
      </c>
      <c r="F1527" t="s">
        <v>23</v>
      </c>
      <c r="G1527" t="s">
        <v>16</v>
      </c>
      <c r="H1527">
        <v>2021</v>
      </c>
      <c r="I1527">
        <v>340.4154086199</v>
      </c>
      <c r="J1527" s="4" t="s">
        <v>3233</v>
      </c>
      <c r="K1527" s="4" t="s">
        <v>3234</v>
      </c>
    </row>
    <row r="1528" hidden="1" spans="1:11">
      <c r="A1528" t="s">
        <v>2665</v>
      </c>
      <c r="B1528">
        <v>172</v>
      </c>
      <c r="C1528" t="s">
        <v>253</v>
      </c>
      <c r="D1528" t="s">
        <v>13</v>
      </c>
      <c r="E1528" t="s">
        <v>14</v>
      </c>
      <c r="F1528" t="s">
        <v>23</v>
      </c>
      <c r="G1528" t="s">
        <v>16</v>
      </c>
      <c r="H1528">
        <v>2021</v>
      </c>
      <c r="I1528">
        <v>381.84888876279</v>
      </c>
      <c r="J1528" s="4" t="s">
        <v>3235</v>
      </c>
      <c r="K1528" s="4" t="s">
        <v>3236</v>
      </c>
    </row>
    <row r="1529" hidden="1" spans="1:11">
      <c r="A1529" t="s">
        <v>2665</v>
      </c>
      <c r="B1529">
        <v>182</v>
      </c>
      <c r="C1529" t="s">
        <v>772</v>
      </c>
      <c r="D1529" t="s">
        <v>13</v>
      </c>
      <c r="E1529" t="s">
        <v>14</v>
      </c>
      <c r="F1529" t="s">
        <v>23</v>
      </c>
      <c r="G1529" t="s">
        <v>16</v>
      </c>
      <c r="H1529">
        <v>2021</v>
      </c>
      <c r="I1529">
        <v>335.69618369599</v>
      </c>
      <c r="J1529" s="4" t="s">
        <v>3237</v>
      </c>
      <c r="K1529" s="4" t="s">
        <v>3238</v>
      </c>
    </row>
    <row r="1530" hidden="1" spans="1:11">
      <c r="A1530" t="s">
        <v>2665</v>
      </c>
      <c r="B1530">
        <v>209</v>
      </c>
      <c r="C1530" t="s">
        <v>297</v>
      </c>
      <c r="D1530" t="s">
        <v>13</v>
      </c>
      <c r="E1530" t="s">
        <v>14</v>
      </c>
      <c r="F1530" t="s">
        <v>23</v>
      </c>
      <c r="G1530" t="s">
        <v>16</v>
      </c>
      <c r="H1530">
        <v>2021</v>
      </c>
      <c r="I1530">
        <v>405.00571067751</v>
      </c>
      <c r="J1530" s="4" t="s">
        <v>3239</v>
      </c>
      <c r="K1530" s="4" t="s">
        <v>3240</v>
      </c>
    </row>
    <row r="1531" hidden="1" spans="1:11">
      <c r="A1531" t="s">
        <v>2665</v>
      </c>
      <c r="B1531">
        <v>157</v>
      </c>
      <c r="C1531" t="s">
        <v>277</v>
      </c>
      <c r="D1531" t="s">
        <v>13</v>
      </c>
      <c r="E1531" t="s">
        <v>14</v>
      </c>
      <c r="F1531" t="s">
        <v>15</v>
      </c>
      <c r="G1531" t="s">
        <v>16</v>
      </c>
      <c r="H1531">
        <v>2021</v>
      </c>
      <c r="I1531">
        <v>287.64552776542</v>
      </c>
      <c r="J1531" s="4" t="s">
        <v>3241</v>
      </c>
      <c r="K1531" s="4" t="s">
        <v>3242</v>
      </c>
    </row>
    <row r="1532" hidden="1" spans="1:11">
      <c r="A1532" t="s">
        <v>2665</v>
      </c>
      <c r="B1532">
        <v>186</v>
      </c>
      <c r="C1532" t="s">
        <v>176</v>
      </c>
      <c r="D1532" t="s">
        <v>13</v>
      </c>
      <c r="E1532" t="s">
        <v>14</v>
      </c>
      <c r="F1532" t="s">
        <v>15</v>
      </c>
      <c r="G1532" t="s">
        <v>16</v>
      </c>
      <c r="H1532">
        <v>2021</v>
      </c>
      <c r="I1532">
        <v>586.5342344484</v>
      </c>
      <c r="J1532" s="4" t="s">
        <v>3243</v>
      </c>
      <c r="K1532" s="4" t="s">
        <v>3244</v>
      </c>
    </row>
    <row r="1533" hidden="1" spans="1:11">
      <c r="A1533" t="s">
        <v>2665</v>
      </c>
      <c r="B1533">
        <v>216</v>
      </c>
      <c r="C1533" t="s">
        <v>763</v>
      </c>
      <c r="D1533" t="s">
        <v>13</v>
      </c>
      <c r="E1533" t="s">
        <v>14</v>
      </c>
      <c r="F1533" t="s">
        <v>23</v>
      </c>
      <c r="G1533" t="s">
        <v>16</v>
      </c>
      <c r="H1533">
        <v>2021</v>
      </c>
      <c r="I1533">
        <v>390.42720203319</v>
      </c>
      <c r="J1533" s="4" t="s">
        <v>3245</v>
      </c>
      <c r="K1533" s="4" t="s">
        <v>3246</v>
      </c>
    </row>
    <row r="1534" hidden="1" spans="1:11">
      <c r="A1534" t="s">
        <v>2665</v>
      </c>
      <c r="B1534">
        <v>190</v>
      </c>
      <c r="C1534" t="s">
        <v>200</v>
      </c>
      <c r="D1534" t="s">
        <v>13</v>
      </c>
      <c r="E1534" t="s">
        <v>14</v>
      </c>
      <c r="F1534" t="s">
        <v>23</v>
      </c>
      <c r="G1534" t="s">
        <v>16</v>
      </c>
      <c r="H1534">
        <v>2021</v>
      </c>
      <c r="I1534">
        <v>291.89384929437</v>
      </c>
      <c r="J1534" s="4" t="s">
        <v>3247</v>
      </c>
      <c r="K1534" s="4" t="s">
        <v>3248</v>
      </c>
    </row>
    <row r="1535" hidden="1" spans="1:11">
      <c r="A1535" t="s">
        <v>2665</v>
      </c>
      <c r="B1535">
        <v>195</v>
      </c>
      <c r="C1535" t="s">
        <v>450</v>
      </c>
      <c r="D1535" t="s">
        <v>13</v>
      </c>
      <c r="E1535" t="s">
        <v>14</v>
      </c>
      <c r="F1535" t="s">
        <v>23</v>
      </c>
      <c r="G1535" t="s">
        <v>16</v>
      </c>
      <c r="H1535">
        <v>2021</v>
      </c>
      <c r="I1535">
        <v>344.66928101224</v>
      </c>
      <c r="J1535" s="4" t="s">
        <v>3249</v>
      </c>
      <c r="K1535" s="4" t="s">
        <v>3250</v>
      </c>
    </row>
    <row r="1536" hidden="1" spans="1:11">
      <c r="A1536" t="s">
        <v>2665</v>
      </c>
      <c r="B1536">
        <v>171</v>
      </c>
      <c r="C1536" t="s">
        <v>328</v>
      </c>
      <c r="D1536" t="s">
        <v>13</v>
      </c>
      <c r="E1536" t="s">
        <v>14</v>
      </c>
      <c r="F1536" t="s">
        <v>15</v>
      </c>
      <c r="G1536" t="s">
        <v>16</v>
      </c>
      <c r="H1536">
        <v>2021</v>
      </c>
      <c r="I1536">
        <v>239.204854607739</v>
      </c>
      <c r="J1536">
        <v>258.2672260843</v>
      </c>
      <c r="K1536" s="4" t="s">
        <v>3251</v>
      </c>
    </row>
    <row r="1537" hidden="1" spans="1:11">
      <c r="A1537" t="s">
        <v>2665</v>
      </c>
      <c r="B1537">
        <v>194</v>
      </c>
      <c r="C1537" t="s">
        <v>398</v>
      </c>
      <c r="D1537" t="s">
        <v>13</v>
      </c>
      <c r="E1537" t="s">
        <v>14</v>
      </c>
      <c r="F1537" t="s">
        <v>15</v>
      </c>
      <c r="G1537" t="s">
        <v>16</v>
      </c>
      <c r="H1537">
        <v>2021</v>
      </c>
      <c r="I1537">
        <v>315.98690865487</v>
      </c>
      <c r="J1537" s="4" t="s">
        <v>3252</v>
      </c>
      <c r="K1537" s="4" t="s">
        <v>3253</v>
      </c>
    </row>
    <row r="1538" hidden="1" spans="1:11">
      <c r="A1538" t="s">
        <v>2665</v>
      </c>
      <c r="B1538">
        <v>201</v>
      </c>
      <c r="C1538" t="s">
        <v>608</v>
      </c>
      <c r="D1538" t="s">
        <v>13</v>
      </c>
      <c r="E1538" t="s">
        <v>14</v>
      </c>
      <c r="F1538" t="s">
        <v>15</v>
      </c>
      <c r="G1538" t="s">
        <v>16</v>
      </c>
      <c r="H1538">
        <v>2021</v>
      </c>
      <c r="I1538">
        <v>227.17351448202</v>
      </c>
      <c r="J1538" s="4" t="s">
        <v>3254</v>
      </c>
      <c r="K1538" s="4" t="s">
        <v>3255</v>
      </c>
    </row>
    <row r="1539" hidden="1" spans="1:11">
      <c r="A1539" t="s">
        <v>2665</v>
      </c>
      <c r="B1539">
        <v>208</v>
      </c>
      <c r="C1539" t="s">
        <v>362</v>
      </c>
      <c r="D1539" t="s">
        <v>13</v>
      </c>
      <c r="E1539" t="s">
        <v>14</v>
      </c>
      <c r="F1539" t="s">
        <v>15</v>
      </c>
      <c r="G1539" t="s">
        <v>16</v>
      </c>
      <c r="H1539">
        <v>2021</v>
      </c>
      <c r="I1539">
        <v>224.832667443429</v>
      </c>
      <c r="J1539" s="4" t="s">
        <v>3256</v>
      </c>
      <c r="K1539" s="4" t="s">
        <v>3257</v>
      </c>
    </row>
    <row r="1540" hidden="1" spans="1:11">
      <c r="A1540" t="s">
        <v>2665</v>
      </c>
      <c r="B1540">
        <v>181</v>
      </c>
      <c r="C1540" t="s">
        <v>613</v>
      </c>
      <c r="D1540" t="s">
        <v>13</v>
      </c>
      <c r="E1540" t="s">
        <v>14</v>
      </c>
      <c r="F1540" t="s">
        <v>15</v>
      </c>
      <c r="G1540" t="s">
        <v>16</v>
      </c>
      <c r="H1540">
        <v>2021</v>
      </c>
      <c r="I1540">
        <v>155.51709284205</v>
      </c>
      <c r="J1540" s="4" t="s">
        <v>3258</v>
      </c>
      <c r="K1540" s="4" t="s">
        <v>3259</v>
      </c>
    </row>
    <row r="1541" hidden="1" spans="1:11">
      <c r="A1541" t="s">
        <v>2665</v>
      </c>
      <c r="B1541">
        <v>203</v>
      </c>
      <c r="C1541" t="s">
        <v>58</v>
      </c>
      <c r="D1541" t="s">
        <v>13</v>
      </c>
      <c r="E1541" t="s">
        <v>14</v>
      </c>
      <c r="F1541" t="s">
        <v>15</v>
      </c>
      <c r="G1541" t="s">
        <v>16</v>
      </c>
      <c r="H1541">
        <v>2021</v>
      </c>
      <c r="I1541">
        <v>331.17264932062</v>
      </c>
      <c r="J1541" s="4" t="s">
        <v>3260</v>
      </c>
      <c r="K1541" s="4" t="s">
        <v>3261</v>
      </c>
    </row>
    <row r="1542" hidden="1" spans="1:11">
      <c r="A1542" t="s">
        <v>2665</v>
      </c>
      <c r="B1542">
        <v>184</v>
      </c>
      <c r="C1542" t="s">
        <v>816</v>
      </c>
      <c r="D1542" t="s">
        <v>13</v>
      </c>
      <c r="E1542" t="s">
        <v>14</v>
      </c>
      <c r="F1542" t="s">
        <v>23</v>
      </c>
      <c r="G1542" t="s">
        <v>16</v>
      </c>
      <c r="H1542">
        <v>2021</v>
      </c>
      <c r="I1542">
        <v>325.99772235359</v>
      </c>
      <c r="J1542" s="4" t="s">
        <v>3262</v>
      </c>
      <c r="K1542" s="4" t="s">
        <v>3263</v>
      </c>
    </row>
    <row r="1543" hidden="1" spans="1:11">
      <c r="A1543" t="s">
        <v>2665</v>
      </c>
      <c r="B1543">
        <v>197</v>
      </c>
      <c r="C1543" t="s">
        <v>732</v>
      </c>
      <c r="D1543" t="s">
        <v>13</v>
      </c>
      <c r="E1543" t="s">
        <v>14</v>
      </c>
      <c r="F1543" t="s">
        <v>23</v>
      </c>
      <c r="G1543" t="s">
        <v>16</v>
      </c>
      <c r="H1543">
        <v>2021</v>
      </c>
      <c r="I1543">
        <v>365.619936765</v>
      </c>
      <c r="J1543" s="4" t="s">
        <v>3264</v>
      </c>
      <c r="K1543" s="4" t="s">
        <v>3265</v>
      </c>
    </row>
    <row r="1544" hidden="1" spans="1:11">
      <c r="A1544" t="s">
        <v>2665</v>
      </c>
      <c r="B1544">
        <v>173</v>
      </c>
      <c r="C1544" t="s">
        <v>305</v>
      </c>
      <c r="D1544" t="s">
        <v>13</v>
      </c>
      <c r="E1544" t="s">
        <v>14</v>
      </c>
      <c r="F1544" t="s">
        <v>15</v>
      </c>
      <c r="G1544" t="s">
        <v>16</v>
      </c>
      <c r="H1544">
        <v>2021</v>
      </c>
      <c r="I1544">
        <v>358.35567711848</v>
      </c>
      <c r="J1544" s="4" t="s">
        <v>3266</v>
      </c>
      <c r="K1544">
        <v>335.2410354432</v>
      </c>
    </row>
    <row r="1545" hidden="1" spans="1:11">
      <c r="A1545" t="s">
        <v>2665</v>
      </c>
      <c r="B1545">
        <v>179</v>
      </c>
      <c r="C1545" t="s">
        <v>561</v>
      </c>
      <c r="D1545" t="s">
        <v>13</v>
      </c>
      <c r="E1545" t="s">
        <v>14</v>
      </c>
      <c r="F1545" t="s">
        <v>23</v>
      </c>
      <c r="G1545" t="s">
        <v>16</v>
      </c>
      <c r="H1545">
        <v>2021</v>
      </c>
      <c r="I1545">
        <v>286.89570956436</v>
      </c>
      <c r="J1545" s="4" t="s">
        <v>3267</v>
      </c>
      <c r="K1545" s="4" t="s">
        <v>3268</v>
      </c>
    </row>
    <row r="1546" hidden="1" spans="1:11">
      <c r="A1546" t="s">
        <v>2665</v>
      </c>
      <c r="B1546">
        <v>210</v>
      </c>
      <c r="C1546" t="s">
        <v>690</v>
      </c>
      <c r="D1546" t="s">
        <v>13</v>
      </c>
      <c r="E1546" t="s">
        <v>14</v>
      </c>
      <c r="F1546" t="s">
        <v>15</v>
      </c>
      <c r="G1546" t="s">
        <v>16</v>
      </c>
      <c r="H1546">
        <v>2021</v>
      </c>
      <c r="I1546">
        <v>278.445943321789</v>
      </c>
      <c r="J1546" s="4" t="s">
        <v>3269</v>
      </c>
      <c r="K1546" s="4" t="s">
        <v>3270</v>
      </c>
    </row>
    <row r="1547" hidden="1" spans="1:11">
      <c r="A1547" t="s">
        <v>2665</v>
      </c>
      <c r="B1547">
        <v>211</v>
      </c>
      <c r="C1547" t="s">
        <v>531</v>
      </c>
      <c r="D1547" t="s">
        <v>13</v>
      </c>
      <c r="E1547" t="s">
        <v>14</v>
      </c>
      <c r="F1547" t="s">
        <v>23</v>
      </c>
      <c r="G1547" t="s">
        <v>16</v>
      </c>
      <c r="H1547">
        <v>2021</v>
      </c>
      <c r="I1547">
        <v>351.99051569564</v>
      </c>
      <c r="J1547" s="4" t="s">
        <v>3271</v>
      </c>
      <c r="K1547" s="4" t="s">
        <v>3272</v>
      </c>
    </row>
    <row r="1548" hidden="1" spans="1:11">
      <c r="A1548" t="s">
        <v>2665</v>
      </c>
      <c r="B1548">
        <v>208</v>
      </c>
      <c r="C1548" t="s">
        <v>362</v>
      </c>
      <c r="D1548" t="s">
        <v>13</v>
      </c>
      <c r="E1548" t="s">
        <v>14</v>
      </c>
      <c r="F1548" t="s">
        <v>23</v>
      </c>
      <c r="G1548" t="s">
        <v>16</v>
      </c>
      <c r="H1548">
        <v>2021</v>
      </c>
      <c r="I1548">
        <v>369.16606539408</v>
      </c>
      <c r="J1548" s="4" t="s">
        <v>3273</v>
      </c>
      <c r="K1548" s="4" t="s">
        <v>3274</v>
      </c>
    </row>
    <row r="1549" hidden="1" spans="1:11">
      <c r="A1549" t="s">
        <v>2665</v>
      </c>
      <c r="B1549">
        <v>218</v>
      </c>
      <c r="C1549" t="s">
        <v>622</v>
      </c>
      <c r="D1549" t="s">
        <v>13</v>
      </c>
      <c r="E1549" t="s">
        <v>14</v>
      </c>
      <c r="F1549" t="s">
        <v>23</v>
      </c>
      <c r="G1549" t="s">
        <v>16</v>
      </c>
      <c r="H1549">
        <v>2021</v>
      </c>
      <c r="I1549">
        <v>386.94003359052</v>
      </c>
      <c r="J1549" s="4" t="s">
        <v>3275</v>
      </c>
      <c r="K1549" s="4" t="s">
        <v>3276</v>
      </c>
    </row>
    <row r="1550" hidden="1" spans="1:11">
      <c r="A1550" t="s">
        <v>2665</v>
      </c>
      <c r="B1550">
        <v>196</v>
      </c>
      <c r="C1550" t="s">
        <v>661</v>
      </c>
      <c r="D1550" t="s">
        <v>13</v>
      </c>
      <c r="E1550" t="s">
        <v>14</v>
      </c>
      <c r="F1550" t="s">
        <v>15</v>
      </c>
      <c r="G1550" t="s">
        <v>16</v>
      </c>
      <c r="H1550">
        <v>2021</v>
      </c>
      <c r="I1550">
        <v>338.77252460412</v>
      </c>
      <c r="J1550" s="4" t="s">
        <v>3277</v>
      </c>
      <c r="K1550" s="4" t="s">
        <v>3278</v>
      </c>
    </row>
    <row r="1551" hidden="1" spans="1:11">
      <c r="A1551" t="s">
        <v>2665</v>
      </c>
      <c r="B1551">
        <v>213</v>
      </c>
      <c r="C1551" t="s">
        <v>445</v>
      </c>
      <c r="D1551" t="s">
        <v>13</v>
      </c>
      <c r="E1551" t="s">
        <v>14</v>
      </c>
      <c r="F1551" t="s">
        <v>23</v>
      </c>
      <c r="G1551" t="s">
        <v>16</v>
      </c>
      <c r="H1551">
        <v>2021</v>
      </c>
      <c r="I1551">
        <v>350.98851988577</v>
      </c>
      <c r="J1551" s="4" t="s">
        <v>3279</v>
      </c>
      <c r="K1551" s="4" t="s">
        <v>3280</v>
      </c>
    </row>
    <row r="1552" hidden="1" spans="1:11">
      <c r="A1552" t="s">
        <v>2665</v>
      </c>
      <c r="B1552">
        <v>204</v>
      </c>
      <c r="C1552" t="s">
        <v>79</v>
      </c>
      <c r="D1552" t="s">
        <v>13</v>
      </c>
      <c r="E1552" t="s">
        <v>14</v>
      </c>
      <c r="F1552" t="s">
        <v>23</v>
      </c>
      <c r="G1552" t="s">
        <v>16</v>
      </c>
      <c r="H1552">
        <v>2021</v>
      </c>
      <c r="I1552">
        <v>375.09455189793</v>
      </c>
      <c r="J1552" s="4" t="s">
        <v>3281</v>
      </c>
      <c r="K1552" s="4" t="s">
        <v>3282</v>
      </c>
    </row>
    <row r="1553" hidden="1" spans="1:11">
      <c r="A1553" t="s">
        <v>2665</v>
      </c>
      <c r="B1553">
        <v>181</v>
      </c>
      <c r="C1553" t="s">
        <v>613</v>
      </c>
      <c r="D1553" t="s">
        <v>13</v>
      </c>
      <c r="E1553" t="s">
        <v>14</v>
      </c>
      <c r="F1553" t="s">
        <v>23</v>
      </c>
      <c r="G1553" t="s">
        <v>16</v>
      </c>
      <c r="H1553">
        <v>2021</v>
      </c>
      <c r="I1553">
        <v>346.21237378958</v>
      </c>
      <c r="J1553">
        <v>415.5353837671</v>
      </c>
      <c r="K1553" s="4" t="s">
        <v>3283</v>
      </c>
    </row>
    <row r="1554" hidden="1" spans="1:11">
      <c r="A1554" t="s">
        <v>2665</v>
      </c>
      <c r="B1554">
        <v>201</v>
      </c>
      <c r="C1554" t="s">
        <v>608</v>
      </c>
      <c r="D1554" t="s">
        <v>13</v>
      </c>
      <c r="E1554" t="s">
        <v>14</v>
      </c>
      <c r="F1554" t="s">
        <v>23</v>
      </c>
      <c r="G1554" t="s">
        <v>16</v>
      </c>
      <c r="H1554">
        <v>2021</v>
      </c>
      <c r="I1554">
        <v>336.68537582716</v>
      </c>
      <c r="J1554" s="4" t="s">
        <v>3284</v>
      </c>
      <c r="K1554" s="4" t="s">
        <v>3285</v>
      </c>
    </row>
    <row r="1555" hidden="1" spans="1:11">
      <c r="A1555" t="s">
        <v>2665</v>
      </c>
      <c r="B1555">
        <v>194</v>
      </c>
      <c r="C1555" t="s">
        <v>398</v>
      </c>
      <c r="D1555" t="s">
        <v>13</v>
      </c>
      <c r="E1555" t="s">
        <v>14</v>
      </c>
      <c r="F1555" t="s">
        <v>23</v>
      </c>
      <c r="G1555" t="s">
        <v>16</v>
      </c>
      <c r="H1555">
        <v>2021</v>
      </c>
      <c r="I1555">
        <v>337.22600834162</v>
      </c>
      <c r="J1555" s="4" t="s">
        <v>3286</v>
      </c>
      <c r="K1555" s="4" t="s">
        <v>3287</v>
      </c>
    </row>
    <row r="1556" hidden="1" spans="1:11">
      <c r="A1556" t="s">
        <v>2665</v>
      </c>
      <c r="B1556">
        <v>198</v>
      </c>
      <c r="C1556" t="s">
        <v>653</v>
      </c>
      <c r="D1556" t="s">
        <v>13</v>
      </c>
      <c r="E1556" t="s">
        <v>14</v>
      </c>
      <c r="F1556" t="s">
        <v>15</v>
      </c>
      <c r="G1556" t="s">
        <v>16</v>
      </c>
      <c r="H1556">
        <v>2021</v>
      </c>
      <c r="I1556">
        <v>249.00410552299</v>
      </c>
      <c r="J1556" s="4" t="s">
        <v>3288</v>
      </c>
      <c r="K1556" s="4" t="s">
        <v>3289</v>
      </c>
    </row>
    <row r="1557" hidden="1" spans="1:11">
      <c r="A1557" t="s">
        <v>2665</v>
      </c>
      <c r="B1557">
        <v>189</v>
      </c>
      <c r="C1557" t="s">
        <v>154</v>
      </c>
      <c r="D1557" t="s">
        <v>13</v>
      </c>
      <c r="E1557" t="s">
        <v>14</v>
      </c>
      <c r="F1557" t="s">
        <v>15</v>
      </c>
      <c r="G1557" t="s">
        <v>16</v>
      </c>
      <c r="H1557">
        <v>2021</v>
      </c>
      <c r="I1557">
        <v>162.32882907327</v>
      </c>
      <c r="J1557" s="4" t="s">
        <v>3290</v>
      </c>
      <c r="K1557" s="4" t="s">
        <v>3291</v>
      </c>
    </row>
    <row r="1558" hidden="1" spans="1:11">
      <c r="A1558" t="s">
        <v>2665</v>
      </c>
      <c r="B1558">
        <v>217</v>
      </c>
      <c r="C1558" t="s">
        <v>599</v>
      </c>
      <c r="D1558" t="s">
        <v>13</v>
      </c>
      <c r="E1558" t="s">
        <v>14</v>
      </c>
      <c r="F1558" t="s">
        <v>15</v>
      </c>
      <c r="G1558" t="s">
        <v>16</v>
      </c>
      <c r="H1558">
        <v>2021</v>
      </c>
      <c r="I1558">
        <v>248.19701713674</v>
      </c>
      <c r="J1558">
        <v>271.140877836</v>
      </c>
      <c r="K1558" s="4" t="s">
        <v>3292</v>
      </c>
    </row>
    <row r="1559" hidden="1" spans="1:11">
      <c r="A1559" t="s">
        <v>2665</v>
      </c>
      <c r="B1559">
        <v>183</v>
      </c>
      <c r="C1559" t="s">
        <v>979</v>
      </c>
      <c r="D1559" t="s">
        <v>13</v>
      </c>
      <c r="E1559" t="s">
        <v>14</v>
      </c>
      <c r="F1559" t="s">
        <v>15</v>
      </c>
      <c r="G1559" t="s">
        <v>16</v>
      </c>
      <c r="H1559">
        <v>2021</v>
      </c>
      <c r="I1559">
        <v>629.44627842714</v>
      </c>
      <c r="J1559" s="4" t="s">
        <v>3293</v>
      </c>
      <c r="K1559" s="4" t="s">
        <v>3294</v>
      </c>
    </row>
    <row r="1560" hidden="1" spans="1:11">
      <c r="A1560" t="s">
        <v>2665</v>
      </c>
      <c r="B1560">
        <v>206</v>
      </c>
      <c r="C1560" t="s">
        <v>286</v>
      </c>
      <c r="D1560" t="s">
        <v>13</v>
      </c>
      <c r="E1560" t="s">
        <v>14</v>
      </c>
      <c r="F1560" t="s">
        <v>23</v>
      </c>
      <c r="G1560" t="s">
        <v>16</v>
      </c>
      <c r="H1560">
        <v>2021</v>
      </c>
      <c r="I1560">
        <v>416.25917514473</v>
      </c>
      <c r="J1560" s="4" t="s">
        <v>3295</v>
      </c>
      <c r="K1560" s="4" t="s">
        <v>3296</v>
      </c>
    </row>
    <row r="1561" hidden="1" spans="1:11">
      <c r="A1561" t="s">
        <v>2665</v>
      </c>
      <c r="B1561">
        <v>178</v>
      </c>
      <c r="C1561" t="s">
        <v>799</v>
      </c>
      <c r="D1561" t="s">
        <v>13</v>
      </c>
      <c r="E1561" t="s">
        <v>14</v>
      </c>
      <c r="F1561" t="s">
        <v>15</v>
      </c>
      <c r="G1561" t="s">
        <v>16</v>
      </c>
      <c r="H1561">
        <v>2021</v>
      </c>
      <c r="I1561">
        <v>220.88608844665</v>
      </c>
      <c r="J1561" s="4" t="s">
        <v>3297</v>
      </c>
      <c r="K1561" s="4" t="s">
        <v>3298</v>
      </c>
    </row>
    <row r="1562" hidden="1" spans="1:11">
      <c r="A1562" t="s">
        <v>2665</v>
      </c>
      <c r="B1562">
        <v>215</v>
      </c>
      <c r="C1562" t="s">
        <v>404</v>
      </c>
      <c r="D1562" t="s">
        <v>13</v>
      </c>
      <c r="E1562" t="s">
        <v>14</v>
      </c>
      <c r="F1562" t="s">
        <v>23</v>
      </c>
      <c r="G1562" t="s">
        <v>16</v>
      </c>
      <c r="H1562">
        <v>2021</v>
      </c>
      <c r="I1562">
        <v>389.78910421651</v>
      </c>
      <c r="J1562" s="4" t="s">
        <v>3299</v>
      </c>
      <c r="K1562" s="4" t="s">
        <v>3300</v>
      </c>
    </row>
    <row r="1563" hidden="1" spans="1:11">
      <c r="A1563" t="s">
        <v>2665</v>
      </c>
      <c r="B1563">
        <v>191</v>
      </c>
      <c r="C1563" t="s">
        <v>359</v>
      </c>
      <c r="D1563" t="s">
        <v>13</v>
      </c>
      <c r="E1563" t="s">
        <v>14</v>
      </c>
      <c r="F1563" t="s">
        <v>15</v>
      </c>
      <c r="G1563" t="s">
        <v>16</v>
      </c>
      <c r="H1563">
        <v>2021</v>
      </c>
      <c r="I1563">
        <v>244.91860993481</v>
      </c>
      <c r="J1563" s="4" t="s">
        <v>3301</v>
      </c>
      <c r="K1563" s="4" t="s">
        <v>3302</v>
      </c>
    </row>
    <row r="1564" hidden="1" spans="1:11">
      <c r="A1564" t="s">
        <v>2665</v>
      </c>
      <c r="B1564">
        <v>212</v>
      </c>
      <c r="C1564" t="s">
        <v>628</v>
      </c>
      <c r="D1564" t="s">
        <v>13</v>
      </c>
      <c r="E1564" t="s">
        <v>14</v>
      </c>
      <c r="F1564" t="s">
        <v>15</v>
      </c>
      <c r="G1564" t="s">
        <v>16</v>
      </c>
      <c r="H1564">
        <v>2021</v>
      </c>
      <c r="I1564">
        <v>183.9889567344</v>
      </c>
      <c r="J1564" s="4" t="s">
        <v>3303</v>
      </c>
      <c r="K1564" s="4" t="s">
        <v>3304</v>
      </c>
    </row>
    <row r="1565" hidden="1" spans="1:11">
      <c r="A1565" t="s">
        <v>2665</v>
      </c>
      <c r="B1565">
        <v>205</v>
      </c>
      <c r="C1565" t="s">
        <v>376</v>
      </c>
      <c r="D1565" t="s">
        <v>13</v>
      </c>
      <c r="E1565" t="s">
        <v>14</v>
      </c>
      <c r="F1565" t="s">
        <v>15</v>
      </c>
      <c r="G1565" t="s">
        <v>16</v>
      </c>
      <c r="H1565">
        <v>2021</v>
      </c>
      <c r="I1565">
        <v>274.18559212312</v>
      </c>
      <c r="J1565" s="4" t="s">
        <v>3305</v>
      </c>
      <c r="K1565" s="4" t="s">
        <v>3306</v>
      </c>
    </row>
    <row r="1566" hidden="1" spans="1:11">
      <c r="A1566" t="s">
        <v>2665</v>
      </c>
      <c r="B1566">
        <v>196</v>
      </c>
      <c r="C1566" t="s">
        <v>661</v>
      </c>
      <c r="D1566" t="s">
        <v>13</v>
      </c>
      <c r="E1566" t="s">
        <v>14</v>
      </c>
      <c r="F1566" t="s">
        <v>23</v>
      </c>
      <c r="G1566" t="s">
        <v>16</v>
      </c>
      <c r="H1566">
        <v>2021</v>
      </c>
      <c r="I1566">
        <v>380.13261044778</v>
      </c>
      <c r="J1566" s="4" t="s">
        <v>3307</v>
      </c>
      <c r="K1566" s="4" t="s">
        <v>3308</v>
      </c>
    </row>
    <row r="1567" hidden="1" spans="1:11">
      <c r="A1567" t="s">
        <v>2665</v>
      </c>
      <c r="B1567">
        <v>186</v>
      </c>
      <c r="C1567" t="s">
        <v>176</v>
      </c>
      <c r="D1567" t="s">
        <v>13</v>
      </c>
      <c r="E1567" t="s">
        <v>14</v>
      </c>
      <c r="F1567" t="s">
        <v>23</v>
      </c>
      <c r="G1567" t="s">
        <v>16</v>
      </c>
      <c r="H1567">
        <v>2021</v>
      </c>
      <c r="I1567">
        <v>223.44285312578</v>
      </c>
      <c r="J1567" s="4" t="s">
        <v>3309</v>
      </c>
      <c r="K1567" s="4" t="s">
        <v>3310</v>
      </c>
    </row>
    <row r="1568" hidden="1" spans="1:11">
      <c r="A1568" t="s">
        <v>2665</v>
      </c>
      <c r="B1568">
        <v>207</v>
      </c>
      <c r="C1568" t="s">
        <v>270</v>
      </c>
      <c r="D1568" t="s">
        <v>13</v>
      </c>
      <c r="E1568" t="s">
        <v>14</v>
      </c>
      <c r="F1568" t="s">
        <v>15</v>
      </c>
      <c r="G1568" t="s">
        <v>16</v>
      </c>
      <c r="H1568">
        <v>2021</v>
      </c>
      <c r="I1568">
        <v>265.7801270594</v>
      </c>
      <c r="J1568" s="4" t="s">
        <v>3311</v>
      </c>
      <c r="K1568" s="4" t="s">
        <v>3312</v>
      </c>
    </row>
    <row r="1569" hidden="1" spans="1:11">
      <c r="A1569" t="s">
        <v>2665</v>
      </c>
      <c r="B1569">
        <v>349</v>
      </c>
      <c r="C1569" t="s">
        <v>223</v>
      </c>
      <c r="D1569" t="s">
        <v>13</v>
      </c>
      <c r="E1569" t="s">
        <v>14</v>
      </c>
      <c r="F1569" t="s">
        <v>23</v>
      </c>
      <c r="G1569" t="s">
        <v>16</v>
      </c>
      <c r="H1569">
        <v>2021</v>
      </c>
      <c r="I1569">
        <v>223.39501863464</v>
      </c>
      <c r="J1569" s="4" t="s">
        <v>3313</v>
      </c>
      <c r="K1569" s="4" t="s">
        <v>3314</v>
      </c>
    </row>
    <row r="1570" hidden="1" spans="1:11">
      <c r="A1570" t="s">
        <v>2665</v>
      </c>
      <c r="B1570">
        <v>198</v>
      </c>
      <c r="C1570" t="s">
        <v>653</v>
      </c>
      <c r="D1570" t="s">
        <v>13</v>
      </c>
      <c r="E1570" t="s">
        <v>14</v>
      </c>
      <c r="F1570" t="s">
        <v>23</v>
      </c>
      <c r="G1570" t="s">
        <v>16</v>
      </c>
      <c r="H1570">
        <v>2021</v>
      </c>
      <c r="I1570">
        <v>389.53461869521</v>
      </c>
      <c r="J1570" s="4" t="s">
        <v>3315</v>
      </c>
      <c r="K1570" s="4" t="s">
        <v>3316</v>
      </c>
    </row>
    <row r="1571" hidden="1" spans="1:11">
      <c r="A1571" t="s">
        <v>2665</v>
      </c>
      <c r="B1571">
        <v>195</v>
      </c>
      <c r="C1571" t="s">
        <v>450</v>
      </c>
      <c r="D1571" t="s">
        <v>13</v>
      </c>
      <c r="E1571" t="s">
        <v>14</v>
      </c>
      <c r="F1571" t="s">
        <v>15</v>
      </c>
      <c r="G1571" t="s">
        <v>16</v>
      </c>
      <c r="H1571">
        <v>2021</v>
      </c>
      <c r="I1571">
        <v>242.4756960744</v>
      </c>
      <c r="J1571" s="4" t="s">
        <v>3317</v>
      </c>
      <c r="K1571" s="4" t="s">
        <v>3318</v>
      </c>
    </row>
    <row r="1572" hidden="1" spans="1:11">
      <c r="A1572" t="s">
        <v>2665</v>
      </c>
      <c r="B1572">
        <v>180</v>
      </c>
      <c r="C1572" t="s">
        <v>631</v>
      </c>
      <c r="D1572" t="s">
        <v>13</v>
      </c>
      <c r="E1572" t="s">
        <v>14</v>
      </c>
      <c r="F1572" t="s">
        <v>15</v>
      </c>
      <c r="G1572" t="s">
        <v>16</v>
      </c>
      <c r="H1572">
        <v>2021</v>
      </c>
      <c r="I1572">
        <v>134.554750354489</v>
      </c>
      <c r="J1572" s="4" t="s">
        <v>3319</v>
      </c>
      <c r="K1572" s="4" t="s">
        <v>3320</v>
      </c>
    </row>
    <row r="1573" hidden="1" spans="1:11">
      <c r="A1573" t="s">
        <v>2665</v>
      </c>
      <c r="B1573">
        <v>189</v>
      </c>
      <c r="C1573" t="s">
        <v>154</v>
      </c>
      <c r="D1573" t="s">
        <v>13</v>
      </c>
      <c r="E1573" t="s">
        <v>14</v>
      </c>
      <c r="F1573" t="s">
        <v>23</v>
      </c>
      <c r="G1573" t="s">
        <v>16</v>
      </c>
      <c r="H1573">
        <v>2021</v>
      </c>
      <c r="I1573">
        <v>321.54927786131</v>
      </c>
      <c r="J1573" s="4" t="s">
        <v>3321</v>
      </c>
      <c r="K1573" s="4" t="s">
        <v>3322</v>
      </c>
    </row>
    <row r="1574" hidden="1" spans="1:11">
      <c r="A1574" t="s">
        <v>2665</v>
      </c>
      <c r="B1574">
        <v>203</v>
      </c>
      <c r="C1574" t="s">
        <v>58</v>
      </c>
      <c r="D1574" t="s">
        <v>13</v>
      </c>
      <c r="E1574" t="s">
        <v>14</v>
      </c>
      <c r="F1574" t="s">
        <v>23</v>
      </c>
      <c r="G1574" t="s">
        <v>16</v>
      </c>
      <c r="H1574">
        <v>2021</v>
      </c>
      <c r="I1574">
        <v>391.91452718912</v>
      </c>
      <c r="J1574" s="4" t="s">
        <v>3323</v>
      </c>
      <c r="K1574" s="4" t="s">
        <v>3324</v>
      </c>
    </row>
    <row r="1575" hidden="1" spans="1:11">
      <c r="A1575" t="s">
        <v>2665</v>
      </c>
      <c r="B1575">
        <v>200</v>
      </c>
      <c r="C1575" t="s">
        <v>658</v>
      </c>
      <c r="D1575" t="s">
        <v>13</v>
      </c>
      <c r="E1575" t="s">
        <v>14</v>
      </c>
      <c r="F1575" t="s">
        <v>15</v>
      </c>
      <c r="G1575" t="s">
        <v>16</v>
      </c>
      <c r="H1575">
        <v>2021</v>
      </c>
      <c r="I1575">
        <v>307.01726881733</v>
      </c>
      <c r="J1575" s="4" t="s">
        <v>3325</v>
      </c>
      <c r="K1575">
        <v>280.8721964305</v>
      </c>
    </row>
    <row r="1576" hidden="1" spans="1:11">
      <c r="A1576" t="s">
        <v>2665</v>
      </c>
      <c r="B1576">
        <v>185</v>
      </c>
      <c r="C1576" t="s">
        <v>721</v>
      </c>
      <c r="D1576" t="s">
        <v>13</v>
      </c>
      <c r="E1576" t="s">
        <v>14</v>
      </c>
      <c r="F1576" t="s">
        <v>15</v>
      </c>
      <c r="G1576" t="s">
        <v>16</v>
      </c>
      <c r="H1576">
        <v>2021</v>
      </c>
      <c r="I1576">
        <v>146.8264041954</v>
      </c>
      <c r="J1576" s="4" t="s">
        <v>3326</v>
      </c>
      <c r="K1576" s="4" t="s">
        <v>3327</v>
      </c>
    </row>
    <row r="1577" hidden="1" spans="1:11">
      <c r="A1577" t="s">
        <v>2665</v>
      </c>
      <c r="B1577">
        <v>193</v>
      </c>
      <c r="C1577" t="s">
        <v>384</v>
      </c>
      <c r="D1577" t="s">
        <v>13</v>
      </c>
      <c r="E1577" t="s">
        <v>14</v>
      </c>
      <c r="F1577" t="s">
        <v>15</v>
      </c>
      <c r="G1577" t="s">
        <v>16</v>
      </c>
      <c r="H1577">
        <v>2021</v>
      </c>
      <c r="I1577">
        <v>295.64074333004</v>
      </c>
      <c r="J1577" s="4" t="s">
        <v>3328</v>
      </c>
      <c r="K1577">
        <v>277.0185172484</v>
      </c>
    </row>
    <row r="1578" hidden="1" spans="1:11">
      <c r="A1578" t="s">
        <v>2665</v>
      </c>
      <c r="B1578">
        <v>214</v>
      </c>
      <c r="C1578" t="s">
        <v>673</v>
      </c>
      <c r="D1578" t="s">
        <v>13</v>
      </c>
      <c r="E1578" t="s">
        <v>14</v>
      </c>
      <c r="F1578" t="s">
        <v>15</v>
      </c>
      <c r="G1578" t="s">
        <v>16</v>
      </c>
      <c r="H1578">
        <v>2021</v>
      </c>
      <c r="I1578">
        <v>203.05414166704</v>
      </c>
      <c r="J1578" s="4" t="s">
        <v>3329</v>
      </c>
      <c r="K1578" s="4" t="s">
        <v>3330</v>
      </c>
    </row>
    <row r="1579" hidden="1" spans="1:11">
      <c r="A1579" t="s">
        <v>2665</v>
      </c>
      <c r="B1579">
        <v>217</v>
      </c>
      <c r="C1579" t="s">
        <v>599</v>
      </c>
      <c r="D1579" t="s">
        <v>13</v>
      </c>
      <c r="E1579" t="s">
        <v>14</v>
      </c>
      <c r="F1579" t="s">
        <v>23</v>
      </c>
      <c r="G1579" t="s">
        <v>16</v>
      </c>
      <c r="H1579">
        <v>2021</v>
      </c>
      <c r="I1579">
        <v>393.11554123516</v>
      </c>
      <c r="J1579" s="4" t="s">
        <v>3331</v>
      </c>
      <c r="K1579" s="4" t="s">
        <v>3332</v>
      </c>
    </row>
    <row r="1580" hidden="1" spans="1:11">
      <c r="A1580" t="s">
        <v>2665</v>
      </c>
      <c r="B1580">
        <v>209</v>
      </c>
      <c r="C1580" t="s">
        <v>297</v>
      </c>
      <c r="D1580" t="s">
        <v>13</v>
      </c>
      <c r="E1580" t="s">
        <v>14</v>
      </c>
      <c r="F1580" t="s">
        <v>15</v>
      </c>
      <c r="G1580" t="s">
        <v>16</v>
      </c>
      <c r="H1580">
        <v>2021</v>
      </c>
      <c r="I1580">
        <v>292.78693502787</v>
      </c>
      <c r="J1580" s="4" t="s">
        <v>3333</v>
      </c>
      <c r="K1580">
        <v>269.8761187901</v>
      </c>
    </row>
    <row r="1581" hidden="1" spans="1:11">
      <c r="A1581" t="s">
        <v>2665</v>
      </c>
      <c r="B1581">
        <v>187</v>
      </c>
      <c r="C1581" t="s">
        <v>220</v>
      </c>
      <c r="D1581" t="s">
        <v>13</v>
      </c>
      <c r="E1581" t="s">
        <v>14</v>
      </c>
      <c r="F1581" t="s">
        <v>15</v>
      </c>
      <c r="G1581" t="s">
        <v>16</v>
      </c>
      <c r="H1581">
        <v>2021</v>
      </c>
      <c r="I1581">
        <v>184.40579137627</v>
      </c>
      <c r="J1581" s="4" t="s">
        <v>3334</v>
      </c>
      <c r="K1581" s="4" t="s">
        <v>3335</v>
      </c>
    </row>
    <row r="1582" hidden="1" spans="1:11">
      <c r="A1582" t="s">
        <v>2665</v>
      </c>
      <c r="B1582">
        <v>216</v>
      </c>
      <c r="C1582" t="s">
        <v>763</v>
      </c>
      <c r="D1582" t="s">
        <v>13</v>
      </c>
      <c r="E1582" t="s">
        <v>14</v>
      </c>
      <c r="F1582" t="s">
        <v>15</v>
      </c>
      <c r="G1582" t="s">
        <v>16</v>
      </c>
      <c r="H1582">
        <v>2021</v>
      </c>
      <c r="I1582">
        <v>361.54346899565</v>
      </c>
      <c r="J1582" s="4" t="s">
        <v>3336</v>
      </c>
      <c r="K1582" s="4" t="s">
        <v>3337</v>
      </c>
    </row>
    <row r="1583" hidden="1" spans="1:11">
      <c r="A1583" t="s">
        <v>2665</v>
      </c>
      <c r="B1583">
        <v>212</v>
      </c>
      <c r="C1583" t="s">
        <v>628</v>
      </c>
      <c r="D1583" t="s">
        <v>13</v>
      </c>
      <c r="E1583" t="s">
        <v>14</v>
      </c>
      <c r="F1583" t="s">
        <v>23</v>
      </c>
      <c r="G1583" t="s">
        <v>16</v>
      </c>
      <c r="H1583">
        <v>2021</v>
      </c>
      <c r="I1583">
        <v>398.48037054998</v>
      </c>
      <c r="J1583" s="4" t="s">
        <v>3338</v>
      </c>
      <c r="K1583" s="4" t="s">
        <v>3339</v>
      </c>
    </row>
    <row r="1584" hidden="1" spans="1:11">
      <c r="A1584" t="s">
        <v>2665</v>
      </c>
      <c r="B1584">
        <v>210</v>
      </c>
      <c r="C1584" t="s">
        <v>690</v>
      </c>
      <c r="D1584" t="s">
        <v>13</v>
      </c>
      <c r="E1584" t="s">
        <v>14</v>
      </c>
      <c r="F1584" t="s">
        <v>23</v>
      </c>
      <c r="G1584" t="s">
        <v>16</v>
      </c>
      <c r="H1584">
        <v>2021</v>
      </c>
      <c r="I1584">
        <v>397.86368303802</v>
      </c>
      <c r="J1584" s="4" t="s">
        <v>3340</v>
      </c>
      <c r="K1584" s="4" t="s">
        <v>3341</v>
      </c>
    </row>
    <row r="1585" hidden="1" spans="1:11">
      <c r="A1585" t="s">
        <v>2665</v>
      </c>
      <c r="B1585">
        <v>191</v>
      </c>
      <c r="C1585" t="s">
        <v>359</v>
      </c>
      <c r="D1585" t="s">
        <v>13</v>
      </c>
      <c r="E1585" t="s">
        <v>14</v>
      </c>
      <c r="F1585" t="s">
        <v>23</v>
      </c>
      <c r="G1585" t="s">
        <v>16</v>
      </c>
      <c r="H1585">
        <v>2021</v>
      </c>
      <c r="I1585">
        <v>305.26463085875</v>
      </c>
      <c r="J1585" s="4" t="s">
        <v>3342</v>
      </c>
      <c r="K1585" s="4" t="s">
        <v>3343</v>
      </c>
    </row>
    <row r="1586" hidden="1" spans="1:11">
      <c r="A1586" t="s">
        <v>2665</v>
      </c>
      <c r="B1586">
        <v>205</v>
      </c>
      <c r="C1586" t="s">
        <v>376</v>
      </c>
      <c r="D1586" t="s">
        <v>13</v>
      </c>
      <c r="E1586" t="s">
        <v>14</v>
      </c>
      <c r="F1586" t="s">
        <v>23</v>
      </c>
      <c r="G1586" t="s">
        <v>16</v>
      </c>
      <c r="H1586">
        <v>2021</v>
      </c>
      <c r="I1586">
        <v>390.72662362105</v>
      </c>
      <c r="J1586" s="4" t="s">
        <v>3344</v>
      </c>
      <c r="K1586" s="4" t="s">
        <v>3345</v>
      </c>
    </row>
    <row r="1587" hidden="1" spans="1:11">
      <c r="A1587" t="s">
        <v>2665</v>
      </c>
      <c r="B1587">
        <v>211</v>
      </c>
      <c r="C1587" t="s">
        <v>531</v>
      </c>
      <c r="D1587" t="s">
        <v>13</v>
      </c>
      <c r="E1587" t="s">
        <v>14</v>
      </c>
      <c r="F1587" t="s">
        <v>15</v>
      </c>
      <c r="G1587" t="s">
        <v>16</v>
      </c>
      <c r="H1587">
        <v>2021</v>
      </c>
      <c r="I1587">
        <v>405.137670976</v>
      </c>
      <c r="J1587" s="4" t="s">
        <v>3346</v>
      </c>
      <c r="K1587" s="4" t="s">
        <v>3347</v>
      </c>
    </row>
    <row r="1588" hidden="1" spans="1:11">
      <c r="A1588" t="s">
        <v>2665</v>
      </c>
      <c r="B1588">
        <v>202</v>
      </c>
      <c r="C1588" t="s">
        <v>37</v>
      </c>
      <c r="D1588" t="s">
        <v>13</v>
      </c>
      <c r="E1588" t="s">
        <v>14</v>
      </c>
      <c r="F1588" t="s">
        <v>15</v>
      </c>
      <c r="G1588" t="s">
        <v>16</v>
      </c>
      <c r="H1588">
        <v>2021</v>
      </c>
      <c r="I1588">
        <v>258.51376686426</v>
      </c>
      <c r="J1588" s="4" t="s">
        <v>3348</v>
      </c>
      <c r="K1588" s="4" t="s">
        <v>3349</v>
      </c>
    </row>
    <row r="1589" hidden="1" spans="1:11">
      <c r="A1589" t="s">
        <v>2665</v>
      </c>
      <c r="B1589">
        <v>190</v>
      </c>
      <c r="C1589" t="s">
        <v>200</v>
      </c>
      <c r="D1589" t="s">
        <v>13</v>
      </c>
      <c r="E1589" t="s">
        <v>14</v>
      </c>
      <c r="F1589" t="s">
        <v>15</v>
      </c>
      <c r="G1589" t="s">
        <v>16</v>
      </c>
      <c r="H1589">
        <v>2021</v>
      </c>
      <c r="I1589">
        <v>175.09068167548</v>
      </c>
      <c r="J1589" s="4" t="s">
        <v>3350</v>
      </c>
      <c r="K1589" s="4" t="s">
        <v>3351</v>
      </c>
    </row>
    <row r="1590" hidden="1" spans="1:11">
      <c r="A1590" t="s">
        <v>2665</v>
      </c>
      <c r="B1590">
        <v>385</v>
      </c>
      <c r="C1590" t="s">
        <v>331</v>
      </c>
      <c r="D1590" t="s">
        <v>13</v>
      </c>
      <c r="E1590" t="s">
        <v>14</v>
      </c>
      <c r="F1590" t="s">
        <v>23</v>
      </c>
      <c r="G1590" t="s">
        <v>16</v>
      </c>
      <c r="H1590">
        <v>2021</v>
      </c>
      <c r="I1590">
        <v>351.49622990807</v>
      </c>
      <c r="J1590" s="4" t="s">
        <v>3352</v>
      </c>
      <c r="K1590" s="4" t="s">
        <v>3353</v>
      </c>
    </row>
    <row r="1591" hidden="1" spans="1:11">
      <c r="A1591" t="s">
        <v>2665</v>
      </c>
      <c r="B1591">
        <v>298</v>
      </c>
      <c r="C1591" t="s">
        <v>875</v>
      </c>
      <c r="D1591" t="s">
        <v>13</v>
      </c>
      <c r="E1591" t="s">
        <v>14</v>
      </c>
      <c r="F1591" t="s">
        <v>23</v>
      </c>
      <c r="G1591" t="s">
        <v>16</v>
      </c>
      <c r="H1591">
        <v>2021</v>
      </c>
      <c r="I1591">
        <v>403.26488848276</v>
      </c>
      <c r="J1591" s="4" t="s">
        <v>3354</v>
      </c>
      <c r="K1591" s="4" t="s">
        <v>3355</v>
      </c>
    </row>
    <row r="1592" hidden="1" spans="1:11">
      <c r="A1592" t="s">
        <v>2665</v>
      </c>
      <c r="B1592">
        <v>207</v>
      </c>
      <c r="C1592" t="s">
        <v>270</v>
      </c>
      <c r="D1592" t="s">
        <v>13</v>
      </c>
      <c r="E1592" t="s">
        <v>14</v>
      </c>
      <c r="F1592" t="s">
        <v>23</v>
      </c>
      <c r="G1592" t="s">
        <v>16</v>
      </c>
      <c r="H1592">
        <v>2021</v>
      </c>
      <c r="I1592">
        <v>387.942722869639</v>
      </c>
      <c r="J1592" s="4" t="s">
        <v>3356</v>
      </c>
      <c r="K1592" s="4" t="s">
        <v>3357</v>
      </c>
    </row>
    <row r="1593" hidden="1" spans="1:11">
      <c r="A1593" t="s">
        <v>2665</v>
      </c>
      <c r="B1593">
        <v>182</v>
      </c>
      <c r="C1593" t="s">
        <v>772</v>
      </c>
      <c r="D1593" t="s">
        <v>13</v>
      </c>
      <c r="E1593" t="s">
        <v>14</v>
      </c>
      <c r="F1593" t="s">
        <v>15</v>
      </c>
      <c r="G1593" t="s">
        <v>16</v>
      </c>
      <c r="H1593">
        <v>2021</v>
      </c>
      <c r="I1593">
        <v>142.25789441231</v>
      </c>
      <c r="J1593">
        <v>151.5954301129</v>
      </c>
      <c r="K1593" s="4" t="s">
        <v>3358</v>
      </c>
    </row>
    <row r="1594" hidden="1" spans="1:11">
      <c r="A1594" t="s">
        <v>2665</v>
      </c>
      <c r="B1594">
        <v>204</v>
      </c>
      <c r="C1594" t="s">
        <v>79</v>
      </c>
      <c r="D1594" t="s">
        <v>13</v>
      </c>
      <c r="E1594" t="s">
        <v>14</v>
      </c>
      <c r="F1594" t="s">
        <v>15</v>
      </c>
      <c r="G1594" t="s">
        <v>16</v>
      </c>
      <c r="H1594">
        <v>2021</v>
      </c>
      <c r="I1594">
        <v>241.943460806489</v>
      </c>
      <c r="J1594" s="4" t="s">
        <v>3359</v>
      </c>
      <c r="K1594" s="4" t="s">
        <v>3360</v>
      </c>
    </row>
    <row r="1595" hidden="1" spans="1:11">
      <c r="A1595" t="s">
        <v>2665</v>
      </c>
      <c r="B1595">
        <v>351</v>
      </c>
      <c r="C1595" t="s">
        <v>429</v>
      </c>
      <c r="D1595" t="s">
        <v>13</v>
      </c>
      <c r="E1595" t="s">
        <v>14</v>
      </c>
      <c r="F1595" t="s">
        <v>15</v>
      </c>
      <c r="G1595" t="s">
        <v>16</v>
      </c>
      <c r="H1595">
        <v>2021</v>
      </c>
      <c r="I1595">
        <v>365.75137230448</v>
      </c>
      <c r="J1595" s="4" t="s">
        <v>3361</v>
      </c>
      <c r="K1595" s="4" t="s">
        <v>3362</v>
      </c>
    </row>
    <row r="1596" hidden="1" spans="1:11">
      <c r="A1596" t="s">
        <v>2665</v>
      </c>
      <c r="B1596">
        <v>320</v>
      </c>
      <c r="C1596" t="s">
        <v>884</v>
      </c>
      <c r="D1596" t="s">
        <v>13</v>
      </c>
      <c r="E1596" t="s">
        <v>14</v>
      </c>
      <c r="F1596" t="s">
        <v>23</v>
      </c>
      <c r="G1596" t="s">
        <v>16</v>
      </c>
      <c r="H1596">
        <v>2021</v>
      </c>
      <c r="I1596">
        <v>381.64605143017</v>
      </c>
      <c r="J1596" s="4" t="s">
        <v>3363</v>
      </c>
      <c r="K1596" s="4" t="s">
        <v>3364</v>
      </c>
    </row>
    <row r="1597" hidden="1" spans="1:11">
      <c r="A1597" t="s">
        <v>2665</v>
      </c>
      <c r="B1597">
        <v>218</v>
      </c>
      <c r="C1597" t="s">
        <v>622</v>
      </c>
      <c r="D1597" t="s">
        <v>13</v>
      </c>
      <c r="E1597" t="s">
        <v>14</v>
      </c>
      <c r="F1597" t="s">
        <v>15</v>
      </c>
      <c r="G1597" t="s">
        <v>16</v>
      </c>
      <c r="H1597">
        <v>2021</v>
      </c>
      <c r="I1597">
        <v>188.35965967017</v>
      </c>
      <c r="J1597">
        <v>202.5397340783</v>
      </c>
      <c r="K1597" s="4" t="s">
        <v>3365</v>
      </c>
    </row>
    <row r="1598" hidden="1" spans="1:11">
      <c r="A1598" t="s">
        <v>2665</v>
      </c>
      <c r="B1598">
        <v>197</v>
      </c>
      <c r="C1598" t="s">
        <v>732</v>
      </c>
      <c r="D1598" t="s">
        <v>13</v>
      </c>
      <c r="E1598" t="s">
        <v>14</v>
      </c>
      <c r="F1598" t="s">
        <v>15</v>
      </c>
      <c r="G1598" t="s">
        <v>16</v>
      </c>
      <c r="H1598">
        <v>2021</v>
      </c>
      <c r="I1598">
        <v>408.34256709841</v>
      </c>
      <c r="J1598" s="4" t="s">
        <v>3366</v>
      </c>
      <c r="K1598" s="4" t="s">
        <v>3367</v>
      </c>
    </row>
    <row r="1599" hidden="1" spans="1:11">
      <c r="A1599" t="s">
        <v>2665</v>
      </c>
      <c r="B1599">
        <v>396</v>
      </c>
      <c r="C1599" t="s">
        <v>43</v>
      </c>
      <c r="D1599" t="s">
        <v>13</v>
      </c>
      <c r="E1599" t="s">
        <v>14</v>
      </c>
      <c r="F1599" t="s">
        <v>23</v>
      </c>
      <c r="G1599" t="s">
        <v>16</v>
      </c>
      <c r="H1599">
        <v>2021</v>
      </c>
      <c r="I1599">
        <v>154.37838350961</v>
      </c>
      <c r="J1599" s="4" t="s">
        <v>3368</v>
      </c>
      <c r="K1599" s="4" t="s">
        <v>3369</v>
      </c>
    </row>
    <row r="1600" hidden="1" spans="1:11">
      <c r="A1600" t="s">
        <v>2665</v>
      </c>
      <c r="B1600">
        <v>367</v>
      </c>
      <c r="C1600" t="s">
        <v>26</v>
      </c>
      <c r="D1600" t="s">
        <v>13</v>
      </c>
      <c r="E1600" t="s">
        <v>14</v>
      </c>
      <c r="F1600" t="s">
        <v>23</v>
      </c>
      <c r="G1600" t="s">
        <v>16</v>
      </c>
      <c r="H1600">
        <v>2021</v>
      </c>
      <c r="I1600">
        <v>155.28797777992</v>
      </c>
      <c r="J1600" s="4" t="s">
        <v>3370</v>
      </c>
      <c r="K1600" s="4" t="s">
        <v>3371</v>
      </c>
    </row>
    <row r="1601" hidden="1" spans="1:11">
      <c r="A1601" t="s">
        <v>2665</v>
      </c>
      <c r="B1601">
        <v>214</v>
      </c>
      <c r="C1601" t="s">
        <v>673</v>
      </c>
      <c r="D1601" t="s">
        <v>13</v>
      </c>
      <c r="E1601" t="s">
        <v>14</v>
      </c>
      <c r="F1601" t="s">
        <v>23</v>
      </c>
      <c r="G1601" t="s">
        <v>16</v>
      </c>
      <c r="H1601">
        <v>2021</v>
      </c>
      <c r="I1601">
        <v>389.4265595616</v>
      </c>
      <c r="J1601" s="4" t="s">
        <v>3372</v>
      </c>
      <c r="K1601" s="4" t="s">
        <v>3373</v>
      </c>
    </row>
    <row r="1602" hidden="1" spans="1:11">
      <c r="A1602" t="s">
        <v>2665</v>
      </c>
      <c r="B1602">
        <v>380</v>
      </c>
      <c r="C1602" t="s">
        <v>267</v>
      </c>
      <c r="D1602" t="s">
        <v>13</v>
      </c>
      <c r="E1602" t="s">
        <v>14</v>
      </c>
      <c r="F1602" t="s">
        <v>15</v>
      </c>
      <c r="G1602" t="s">
        <v>16</v>
      </c>
      <c r="H1602">
        <v>2021</v>
      </c>
      <c r="I1602">
        <v>738.14323501589</v>
      </c>
      <c r="J1602">
        <v>779.4514388285</v>
      </c>
      <c r="K1602" s="4" t="s">
        <v>3374</v>
      </c>
    </row>
    <row r="1603" hidden="1" spans="1:11">
      <c r="A1603" t="s">
        <v>2665</v>
      </c>
      <c r="B1603">
        <v>393</v>
      </c>
      <c r="C1603" t="s">
        <v>371</v>
      </c>
      <c r="D1603" t="s">
        <v>13</v>
      </c>
      <c r="E1603" t="s">
        <v>14</v>
      </c>
      <c r="F1603" t="s">
        <v>15</v>
      </c>
      <c r="G1603" t="s">
        <v>16</v>
      </c>
      <c r="H1603">
        <v>2021</v>
      </c>
      <c r="I1603">
        <v>499.378422810389</v>
      </c>
      <c r="J1603" s="4" t="s">
        <v>3375</v>
      </c>
      <c r="K1603" s="4" t="s">
        <v>3376</v>
      </c>
    </row>
    <row r="1604" hidden="1" spans="1:11">
      <c r="A1604" t="s">
        <v>2665</v>
      </c>
      <c r="B1604">
        <v>213</v>
      </c>
      <c r="C1604" t="s">
        <v>445</v>
      </c>
      <c r="D1604" t="s">
        <v>13</v>
      </c>
      <c r="E1604" t="s">
        <v>14</v>
      </c>
      <c r="F1604" t="s">
        <v>15</v>
      </c>
      <c r="G1604" t="s">
        <v>16</v>
      </c>
      <c r="H1604">
        <v>2021</v>
      </c>
      <c r="I1604">
        <v>238.77274676714</v>
      </c>
      <c r="J1604">
        <v>261.0433627475</v>
      </c>
      <c r="K1604" s="4" t="s">
        <v>3377</v>
      </c>
    </row>
    <row r="1605" hidden="1" spans="1:11">
      <c r="A1605" t="s">
        <v>2665</v>
      </c>
      <c r="B1605">
        <v>206</v>
      </c>
      <c r="C1605" t="s">
        <v>286</v>
      </c>
      <c r="D1605" t="s">
        <v>13</v>
      </c>
      <c r="E1605" t="s">
        <v>14</v>
      </c>
      <c r="F1605" t="s">
        <v>15</v>
      </c>
      <c r="G1605" t="s">
        <v>16</v>
      </c>
      <c r="H1605">
        <v>2021</v>
      </c>
      <c r="I1605">
        <v>260.66819849754</v>
      </c>
      <c r="J1605" s="4" t="s">
        <v>3378</v>
      </c>
      <c r="K1605" s="4" t="s">
        <v>3379</v>
      </c>
    </row>
    <row r="1606" hidden="1" spans="1:11">
      <c r="A1606" t="s">
        <v>2665</v>
      </c>
      <c r="B1606">
        <v>416</v>
      </c>
      <c r="C1606" t="s">
        <v>493</v>
      </c>
      <c r="D1606" t="s">
        <v>13</v>
      </c>
      <c r="E1606" t="s">
        <v>14</v>
      </c>
      <c r="F1606" t="s">
        <v>23</v>
      </c>
      <c r="G1606" t="s">
        <v>16</v>
      </c>
      <c r="H1606">
        <v>2021</v>
      </c>
      <c r="I1606">
        <v>385.731240773769</v>
      </c>
      <c r="J1606" s="4" t="s">
        <v>3380</v>
      </c>
      <c r="K1606" s="4" t="s">
        <v>3381</v>
      </c>
    </row>
    <row r="1607" hidden="1" spans="1:11">
      <c r="A1607" t="s">
        <v>2665</v>
      </c>
      <c r="B1607">
        <v>351</v>
      </c>
      <c r="C1607" t="s">
        <v>429</v>
      </c>
      <c r="D1607" t="s">
        <v>13</v>
      </c>
      <c r="E1607" t="s">
        <v>14</v>
      </c>
      <c r="F1607" t="s">
        <v>23</v>
      </c>
      <c r="G1607" t="s">
        <v>16</v>
      </c>
      <c r="H1607">
        <v>2021</v>
      </c>
      <c r="I1607">
        <v>381.85791657469</v>
      </c>
      <c r="J1607" s="4" t="s">
        <v>3382</v>
      </c>
      <c r="K1607" s="4" t="s">
        <v>3383</v>
      </c>
    </row>
    <row r="1608" hidden="1" spans="1:11">
      <c r="A1608" t="s">
        <v>2665</v>
      </c>
      <c r="B1608">
        <v>374</v>
      </c>
      <c r="C1608" t="s">
        <v>145</v>
      </c>
      <c r="D1608" t="s">
        <v>13</v>
      </c>
      <c r="E1608" t="s">
        <v>14</v>
      </c>
      <c r="F1608" t="s">
        <v>23</v>
      </c>
      <c r="G1608" t="s">
        <v>16</v>
      </c>
      <c r="H1608">
        <v>2021</v>
      </c>
      <c r="I1608">
        <v>390.06318154164</v>
      </c>
      <c r="J1608" s="4" t="s">
        <v>3384</v>
      </c>
      <c r="K1608">
        <v>306.8370725062</v>
      </c>
    </row>
    <row r="1609" hidden="1" spans="1:11">
      <c r="A1609" t="s">
        <v>2665</v>
      </c>
      <c r="B1609">
        <v>305</v>
      </c>
      <c r="C1609" t="s">
        <v>356</v>
      </c>
      <c r="D1609" t="s">
        <v>13</v>
      </c>
      <c r="E1609" t="s">
        <v>14</v>
      </c>
      <c r="F1609" t="s">
        <v>15</v>
      </c>
      <c r="G1609" t="s">
        <v>16</v>
      </c>
      <c r="H1609">
        <v>2021</v>
      </c>
      <c r="I1609">
        <v>297.57897881078</v>
      </c>
      <c r="J1609" s="4" t="s">
        <v>3385</v>
      </c>
      <c r="K1609" s="4" t="s">
        <v>3386</v>
      </c>
    </row>
    <row r="1610" hidden="1" spans="1:11">
      <c r="A1610" t="s">
        <v>2665</v>
      </c>
      <c r="B1610">
        <v>215</v>
      </c>
      <c r="C1610" t="s">
        <v>404</v>
      </c>
      <c r="D1610" t="s">
        <v>13</v>
      </c>
      <c r="E1610" t="s">
        <v>14</v>
      </c>
      <c r="F1610" t="s">
        <v>15</v>
      </c>
      <c r="G1610" t="s">
        <v>16</v>
      </c>
      <c r="H1610">
        <v>2021</v>
      </c>
      <c r="I1610">
        <v>262.75288075433</v>
      </c>
      <c r="J1610" s="4" t="s">
        <v>3387</v>
      </c>
      <c r="K1610" s="4" t="s">
        <v>3388</v>
      </c>
    </row>
    <row r="1611" hidden="1" spans="1:11">
      <c r="A1611" t="s">
        <v>2665</v>
      </c>
      <c r="B1611">
        <v>413</v>
      </c>
      <c r="C1611" t="s">
        <v>909</v>
      </c>
      <c r="D1611" t="s">
        <v>13</v>
      </c>
      <c r="E1611" t="s">
        <v>14</v>
      </c>
      <c r="F1611" t="s">
        <v>15</v>
      </c>
      <c r="G1611" t="s">
        <v>16</v>
      </c>
      <c r="H1611">
        <v>2021</v>
      </c>
      <c r="I1611">
        <v>737.7908830154</v>
      </c>
      <c r="J1611" s="4" t="s">
        <v>3389</v>
      </c>
      <c r="K1611" s="4" t="s">
        <v>3390</v>
      </c>
    </row>
    <row r="1612" hidden="1" spans="1:11">
      <c r="A1612" t="s">
        <v>2665</v>
      </c>
      <c r="B1612">
        <v>435</v>
      </c>
      <c r="C1612" t="s">
        <v>858</v>
      </c>
      <c r="D1612" t="s">
        <v>13</v>
      </c>
      <c r="E1612" t="s">
        <v>14</v>
      </c>
      <c r="F1612" t="s">
        <v>15</v>
      </c>
      <c r="G1612" t="s">
        <v>16</v>
      </c>
      <c r="H1612">
        <v>2021</v>
      </c>
      <c r="I1612">
        <v>167.62472447574</v>
      </c>
      <c r="J1612" s="4" t="s">
        <v>3391</v>
      </c>
      <c r="K1612" s="4" t="s">
        <v>3392</v>
      </c>
    </row>
    <row r="1613" hidden="1" spans="1:11">
      <c r="A1613" t="s">
        <v>2665</v>
      </c>
      <c r="B1613">
        <v>380</v>
      </c>
      <c r="C1613" t="s">
        <v>267</v>
      </c>
      <c r="D1613" t="s">
        <v>13</v>
      </c>
      <c r="E1613" t="s">
        <v>14</v>
      </c>
      <c r="F1613" t="s">
        <v>23</v>
      </c>
      <c r="G1613" t="s">
        <v>16</v>
      </c>
      <c r="H1613">
        <v>2021</v>
      </c>
      <c r="I1613">
        <v>388.01859842048</v>
      </c>
      <c r="J1613" s="4" t="s">
        <v>3393</v>
      </c>
      <c r="K1613" s="4" t="s">
        <v>3394</v>
      </c>
    </row>
    <row r="1614" hidden="1" spans="1:11">
      <c r="A1614" t="s">
        <v>2665</v>
      </c>
      <c r="B1614">
        <v>305</v>
      </c>
      <c r="C1614" t="s">
        <v>356</v>
      </c>
      <c r="D1614" t="s">
        <v>13</v>
      </c>
      <c r="E1614" t="s">
        <v>14</v>
      </c>
      <c r="F1614" t="s">
        <v>23</v>
      </c>
      <c r="G1614" t="s">
        <v>16</v>
      </c>
      <c r="H1614">
        <v>2021</v>
      </c>
      <c r="I1614">
        <v>373.73260317061</v>
      </c>
      <c r="J1614" s="4" t="s">
        <v>3395</v>
      </c>
      <c r="K1614" s="4" t="s">
        <v>3396</v>
      </c>
    </row>
    <row r="1615" hidden="1" spans="1:11">
      <c r="A1615" t="s">
        <v>2665</v>
      </c>
      <c r="B1615">
        <v>376</v>
      </c>
      <c r="C1615" t="s">
        <v>470</v>
      </c>
      <c r="D1615" t="s">
        <v>13</v>
      </c>
      <c r="E1615" t="s">
        <v>14</v>
      </c>
      <c r="F1615" t="s">
        <v>15</v>
      </c>
      <c r="G1615" t="s">
        <v>16</v>
      </c>
      <c r="H1615">
        <v>2021</v>
      </c>
      <c r="I1615">
        <v>429.0859253581</v>
      </c>
      <c r="J1615" s="4" t="s">
        <v>3397</v>
      </c>
      <c r="K1615" s="4" t="s">
        <v>3398</v>
      </c>
    </row>
    <row r="1616" hidden="1" spans="1:11">
      <c r="A1616" t="s">
        <v>2665</v>
      </c>
      <c r="B1616">
        <v>393</v>
      </c>
      <c r="C1616" t="s">
        <v>371</v>
      </c>
      <c r="D1616" t="s">
        <v>13</v>
      </c>
      <c r="E1616" t="s">
        <v>14</v>
      </c>
      <c r="F1616" t="s">
        <v>23</v>
      </c>
      <c r="G1616" t="s">
        <v>16</v>
      </c>
      <c r="H1616">
        <v>2021</v>
      </c>
      <c r="I1616">
        <v>387.90980639272</v>
      </c>
      <c r="J1616" s="4" t="s">
        <v>3399</v>
      </c>
      <c r="K1616" s="4" t="s">
        <v>3400</v>
      </c>
    </row>
    <row r="1617" hidden="1" spans="1:11">
      <c r="A1617" t="s">
        <v>2665</v>
      </c>
      <c r="B1617">
        <v>522</v>
      </c>
      <c r="C1617" t="s">
        <v>410</v>
      </c>
      <c r="D1617" t="s">
        <v>13</v>
      </c>
      <c r="E1617" t="s">
        <v>14</v>
      </c>
      <c r="F1617" t="s">
        <v>15</v>
      </c>
      <c r="G1617" t="s">
        <v>16</v>
      </c>
      <c r="H1617">
        <v>2021</v>
      </c>
      <c r="I1617">
        <v>379.44315306889</v>
      </c>
      <c r="J1617" s="4" t="s">
        <v>3401</v>
      </c>
      <c r="K1617" s="4" t="s">
        <v>3402</v>
      </c>
    </row>
    <row r="1618" hidden="1" spans="1:11">
      <c r="A1618" t="s">
        <v>2665</v>
      </c>
      <c r="B1618">
        <v>369</v>
      </c>
      <c r="C1618" t="s">
        <v>94</v>
      </c>
      <c r="D1618" t="s">
        <v>13</v>
      </c>
      <c r="E1618" t="s">
        <v>14</v>
      </c>
      <c r="F1618" t="s">
        <v>15</v>
      </c>
      <c r="G1618" t="s">
        <v>16</v>
      </c>
      <c r="H1618">
        <v>2021</v>
      </c>
      <c r="I1618">
        <v>712.66955939277</v>
      </c>
      <c r="J1618" s="4" t="s">
        <v>3403</v>
      </c>
      <c r="K1618" s="4" t="s">
        <v>3404</v>
      </c>
    </row>
    <row r="1619" hidden="1" spans="1:11">
      <c r="A1619" t="s">
        <v>2665</v>
      </c>
      <c r="B1619">
        <v>422</v>
      </c>
      <c r="C1619" t="s">
        <v>534</v>
      </c>
      <c r="D1619" t="s">
        <v>13</v>
      </c>
      <c r="E1619" t="s">
        <v>14</v>
      </c>
      <c r="F1619" t="s">
        <v>15</v>
      </c>
      <c r="G1619" t="s">
        <v>16</v>
      </c>
      <c r="H1619">
        <v>2021</v>
      </c>
      <c r="I1619">
        <v>626.36723469452</v>
      </c>
      <c r="J1619" s="4" t="s">
        <v>3405</v>
      </c>
      <c r="K1619" s="4" t="s">
        <v>3406</v>
      </c>
    </row>
    <row r="1620" hidden="1" spans="1:11">
      <c r="A1620" t="s">
        <v>2665</v>
      </c>
      <c r="B1620">
        <v>298</v>
      </c>
      <c r="C1620" t="s">
        <v>875</v>
      </c>
      <c r="D1620" t="s">
        <v>13</v>
      </c>
      <c r="E1620" t="s">
        <v>14</v>
      </c>
      <c r="F1620" t="s">
        <v>15</v>
      </c>
      <c r="G1620" t="s">
        <v>16</v>
      </c>
      <c r="H1620">
        <v>2021</v>
      </c>
      <c r="I1620">
        <v>863.35504223949</v>
      </c>
      <c r="J1620" s="4" t="s">
        <v>3407</v>
      </c>
      <c r="K1620" s="4" t="s">
        <v>3408</v>
      </c>
    </row>
    <row r="1621" hidden="1" spans="1:11">
      <c r="A1621" t="s">
        <v>2665</v>
      </c>
      <c r="B1621">
        <v>435</v>
      </c>
      <c r="C1621" t="s">
        <v>858</v>
      </c>
      <c r="D1621" t="s">
        <v>13</v>
      </c>
      <c r="E1621" t="s">
        <v>14</v>
      </c>
      <c r="F1621" t="s">
        <v>23</v>
      </c>
      <c r="G1621" t="s">
        <v>16</v>
      </c>
      <c r="H1621">
        <v>2021</v>
      </c>
      <c r="I1621">
        <v>327.20748971893</v>
      </c>
      <c r="J1621" s="4" t="s">
        <v>3409</v>
      </c>
      <c r="K1621" s="4" t="s">
        <v>3410</v>
      </c>
    </row>
    <row r="1622" hidden="1" spans="1:11">
      <c r="A1622" t="s">
        <v>2665</v>
      </c>
      <c r="B1622">
        <v>413</v>
      </c>
      <c r="C1622" t="s">
        <v>909</v>
      </c>
      <c r="D1622" t="s">
        <v>13</v>
      </c>
      <c r="E1622" t="s">
        <v>14</v>
      </c>
      <c r="F1622" t="s">
        <v>23</v>
      </c>
      <c r="G1622" t="s">
        <v>16</v>
      </c>
      <c r="H1622">
        <v>2021</v>
      </c>
      <c r="I1622">
        <v>373.0807701925</v>
      </c>
      <c r="J1622" s="4" t="s">
        <v>3411</v>
      </c>
      <c r="K1622" s="4" t="s">
        <v>3412</v>
      </c>
    </row>
    <row r="1623" hidden="1" spans="1:11">
      <c r="A1623" t="s">
        <v>2665</v>
      </c>
      <c r="B1623">
        <v>349</v>
      </c>
      <c r="C1623" t="s">
        <v>223</v>
      </c>
      <c r="D1623" t="s">
        <v>13</v>
      </c>
      <c r="E1623" t="s">
        <v>14</v>
      </c>
      <c r="F1623" t="s">
        <v>15</v>
      </c>
      <c r="G1623" t="s">
        <v>16</v>
      </c>
      <c r="H1623">
        <v>2021</v>
      </c>
      <c r="I1623">
        <v>195.78699875257</v>
      </c>
      <c r="J1623" s="4" t="s">
        <v>3413</v>
      </c>
      <c r="K1623" s="4" t="s">
        <v>3414</v>
      </c>
    </row>
    <row r="1624" hidden="1" spans="1:11">
      <c r="A1624" t="s">
        <v>2665</v>
      </c>
      <c r="B1624">
        <v>369</v>
      </c>
      <c r="C1624" t="s">
        <v>94</v>
      </c>
      <c r="D1624" t="s">
        <v>13</v>
      </c>
      <c r="E1624" t="s">
        <v>14</v>
      </c>
      <c r="F1624" t="s">
        <v>23</v>
      </c>
      <c r="G1624" t="s">
        <v>16</v>
      </c>
      <c r="H1624">
        <v>2021</v>
      </c>
      <c r="I1624">
        <v>416.08688185706</v>
      </c>
      <c r="J1624">
        <v>526.9768606819</v>
      </c>
      <c r="K1624" s="4" t="s">
        <v>3415</v>
      </c>
    </row>
    <row r="1625" hidden="1" spans="1:11">
      <c r="A1625" t="s">
        <v>2665</v>
      </c>
      <c r="B1625">
        <v>320</v>
      </c>
      <c r="C1625" t="s">
        <v>884</v>
      </c>
      <c r="D1625" t="s">
        <v>13</v>
      </c>
      <c r="E1625" t="s">
        <v>14</v>
      </c>
      <c r="F1625" t="s">
        <v>15</v>
      </c>
      <c r="G1625" t="s">
        <v>16</v>
      </c>
      <c r="H1625">
        <v>2021</v>
      </c>
      <c r="I1625">
        <v>806.421154032579</v>
      </c>
      <c r="J1625" s="4" t="s">
        <v>3416</v>
      </c>
      <c r="K1625" s="4" t="s">
        <v>3417</v>
      </c>
    </row>
    <row r="1626" hidden="1" spans="1:11">
      <c r="A1626" t="s">
        <v>2665</v>
      </c>
      <c r="B1626">
        <v>385</v>
      </c>
      <c r="C1626" t="s">
        <v>331</v>
      </c>
      <c r="D1626" t="s">
        <v>13</v>
      </c>
      <c r="E1626" t="s">
        <v>14</v>
      </c>
      <c r="F1626" t="s">
        <v>15</v>
      </c>
      <c r="G1626" t="s">
        <v>16</v>
      </c>
      <c r="H1626">
        <v>2021</v>
      </c>
      <c r="I1626">
        <v>525.30656812635</v>
      </c>
      <c r="J1626" s="4" t="s">
        <v>3418</v>
      </c>
      <c r="K1626" s="4" t="s">
        <v>3419</v>
      </c>
    </row>
    <row r="1627" hidden="1" spans="1:11">
      <c r="A1627" t="s">
        <v>2665</v>
      </c>
      <c r="B1627">
        <v>422</v>
      </c>
      <c r="C1627" t="s">
        <v>534</v>
      </c>
      <c r="D1627" t="s">
        <v>13</v>
      </c>
      <c r="E1627" t="s">
        <v>14</v>
      </c>
      <c r="F1627" t="s">
        <v>23</v>
      </c>
      <c r="G1627" t="s">
        <v>16</v>
      </c>
      <c r="H1627">
        <v>2021</v>
      </c>
      <c r="I1627">
        <v>384.678380359019</v>
      </c>
      <c r="J1627" s="4" t="s">
        <v>3420</v>
      </c>
      <c r="K1627" s="4" t="s">
        <v>3421</v>
      </c>
    </row>
    <row r="1628" hidden="1" spans="1:11">
      <c r="A1628" t="s">
        <v>2665</v>
      </c>
      <c r="B1628">
        <v>522</v>
      </c>
      <c r="C1628" t="s">
        <v>410</v>
      </c>
      <c r="D1628" t="s">
        <v>13</v>
      </c>
      <c r="E1628" t="s">
        <v>14</v>
      </c>
      <c r="F1628" t="s">
        <v>23</v>
      </c>
      <c r="G1628" t="s">
        <v>16</v>
      </c>
      <c r="H1628">
        <v>2021</v>
      </c>
      <c r="I1628">
        <v>973.49973298056</v>
      </c>
      <c r="J1628" s="4" t="s">
        <v>3422</v>
      </c>
      <c r="K1628" s="4" t="s">
        <v>3423</v>
      </c>
    </row>
    <row r="1629" hidden="1" spans="1:11">
      <c r="A1629" t="s">
        <v>2665</v>
      </c>
      <c r="B1629">
        <v>376</v>
      </c>
      <c r="C1629" t="s">
        <v>470</v>
      </c>
      <c r="D1629" t="s">
        <v>13</v>
      </c>
      <c r="E1629" t="s">
        <v>14</v>
      </c>
      <c r="F1629" t="s">
        <v>23</v>
      </c>
      <c r="G1629" t="s">
        <v>16</v>
      </c>
      <c r="H1629">
        <v>2021</v>
      </c>
      <c r="I1629">
        <v>394.29828802745</v>
      </c>
      <c r="J1629" s="4" t="s">
        <v>3424</v>
      </c>
      <c r="K1629" s="4" t="s">
        <v>3425</v>
      </c>
    </row>
    <row r="1630" hidden="1" spans="1:11">
      <c r="A1630" t="s">
        <v>2665</v>
      </c>
      <c r="B1630">
        <v>374</v>
      </c>
      <c r="C1630" t="s">
        <v>145</v>
      </c>
      <c r="D1630" t="s">
        <v>13</v>
      </c>
      <c r="E1630" t="s">
        <v>14</v>
      </c>
      <c r="F1630" t="s">
        <v>15</v>
      </c>
      <c r="G1630" t="s">
        <v>16</v>
      </c>
      <c r="H1630">
        <v>2021</v>
      </c>
      <c r="I1630">
        <v>768.30218540216</v>
      </c>
      <c r="J1630" s="4" t="s">
        <v>3426</v>
      </c>
      <c r="K1630" s="4" t="s">
        <v>3427</v>
      </c>
    </row>
    <row r="1631" hidden="1" spans="1:11">
      <c r="A1631" t="s">
        <v>2665</v>
      </c>
      <c r="B1631">
        <v>416</v>
      </c>
      <c r="C1631" t="s">
        <v>493</v>
      </c>
      <c r="D1631" t="s">
        <v>13</v>
      </c>
      <c r="E1631" t="s">
        <v>14</v>
      </c>
      <c r="F1631" t="s">
        <v>15</v>
      </c>
      <c r="G1631" t="s">
        <v>16</v>
      </c>
      <c r="H1631">
        <v>2021</v>
      </c>
      <c r="I1631">
        <v>528.19789443839</v>
      </c>
      <c r="J1631" s="4" t="s">
        <v>3428</v>
      </c>
      <c r="K1631">
        <v>496.7529841067</v>
      </c>
    </row>
    <row r="1632" hidden="1" spans="1:11">
      <c r="A1632" t="s">
        <v>2665</v>
      </c>
      <c r="B1632">
        <v>367</v>
      </c>
      <c r="C1632" t="s">
        <v>26</v>
      </c>
      <c r="D1632" t="s">
        <v>13</v>
      </c>
      <c r="E1632" t="s">
        <v>14</v>
      </c>
      <c r="F1632" t="s">
        <v>15</v>
      </c>
      <c r="G1632" t="s">
        <v>16</v>
      </c>
      <c r="H1632">
        <v>2021</v>
      </c>
      <c r="I1632">
        <v>182.27993105097</v>
      </c>
      <c r="J1632" s="4" t="s">
        <v>3429</v>
      </c>
      <c r="K1632" s="4" t="s">
        <v>3430</v>
      </c>
    </row>
    <row r="1633" hidden="1" spans="1:11">
      <c r="A1633" t="s">
        <v>2665</v>
      </c>
      <c r="B1633">
        <v>396</v>
      </c>
      <c r="C1633" t="s">
        <v>43</v>
      </c>
      <c r="D1633" t="s">
        <v>13</v>
      </c>
      <c r="E1633" t="s">
        <v>14</v>
      </c>
      <c r="F1633" t="s">
        <v>15</v>
      </c>
      <c r="G1633" t="s">
        <v>16</v>
      </c>
      <c r="H1633">
        <v>2021</v>
      </c>
      <c r="I1633">
        <v>203.87039605431</v>
      </c>
      <c r="J1633">
        <v>226.4885606514</v>
      </c>
      <c r="K1633" s="4" t="s">
        <v>3431</v>
      </c>
    </row>
  </sheetData>
  <autoFilter xmlns:etc="http://www.wps.cn/officeDocument/2017/etCustomData" ref="A1:K1633" etc:filterBottomFollowUsedRange="0">
    <filterColumn colId="0">
      <filters>
        <filter val="DALYs (Disability-Adjusted Life Years)"/>
      </filters>
    </filterColumn>
    <filterColumn colId="5">
      <filters>
        <filter val="Ischemic heart disease"/>
      </filters>
    </filterColumn>
    <extLst/>
  </autoFilter>
  <sortState ref="A2:K409">
    <sortCondition ref="I2:I409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L1" sqref="L$1:L$1048576"/>
    </sheetView>
  </sheetViews>
  <sheetFormatPr defaultColWidth="8.72727272727273" defaultRowHeight="14"/>
  <cols>
    <col min="9" max="9" width="12.8181818181818" style="3"/>
    <col min="12" max="12" width="8.72727272727273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s="1" t="s">
        <v>3432</v>
      </c>
    </row>
    <row r="2" spans="1:12">
      <c r="A2" t="s">
        <v>1035</v>
      </c>
      <c r="B2">
        <v>160</v>
      </c>
      <c r="C2" t="s">
        <v>421</v>
      </c>
      <c r="D2" t="s">
        <v>13</v>
      </c>
      <c r="E2" t="s">
        <v>14</v>
      </c>
      <c r="F2" t="s">
        <v>23</v>
      </c>
      <c r="G2" t="s">
        <v>16</v>
      </c>
      <c r="H2">
        <v>2021</v>
      </c>
      <c r="I2" s="3">
        <v>6178.26802481707</v>
      </c>
      <c r="J2" s="4" t="s">
        <v>1698</v>
      </c>
      <c r="K2" s="4" t="s">
        <v>1699</v>
      </c>
      <c r="L2" s="1" t="s">
        <v>3433</v>
      </c>
    </row>
    <row r="3" spans="1:12">
      <c r="A3" t="s">
        <v>1035</v>
      </c>
      <c r="B3">
        <v>43</v>
      </c>
      <c r="C3" t="s">
        <v>82</v>
      </c>
      <c r="D3" t="s">
        <v>13</v>
      </c>
      <c r="E3" t="s">
        <v>14</v>
      </c>
      <c r="F3" t="s">
        <v>23</v>
      </c>
      <c r="G3" t="s">
        <v>16</v>
      </c>
      <c r="H3">
        <v>2021</v>
      </c>
      <c r="I3" s="3">
        <v>2558.26688446494</v>
      </c>
      <c r="J3" s="4" t="s">
        <v>1416</v>
      </c>
      <c r="K3" s="4" t="s">
        <v>1417</v>
      </c>
      <c r="L3" s="1" t="s">
        <v>3434</v>
      </c>
    </row>
    <row r="4" spans="1:12">
      <c r="A4" t="s">
        <v>1035</v>
      </c>
      <c r="B4">
        <v>139</v>
      </c>
      <c r="C4" t="s">
        <v>418</v>
      </c>
      <c r="D4" t="s">
        <v>13</v>
      </c>
      <c r="E4" t="s">
        <v>14</v>
      </c>
      <c r="F4" t="s">
        <v>23</v>
      </c>
      <c r="G4" t="s">
        <v>16</v>
      </c>
      <c r="H4">
        <v>2021</v>
      </c>
      <c r="I4" s="3">
        <v>3451.99255715738</v>
      </c>
      <c r="J4" s="4" t="s">
        <v>1574</v>
      </c>
      <c r="K4" s="4" t="s">
        <v>1575</v>
      </c>
      <c r="L4" s="1" t="s">
        <v>3433</v>
      </c>
    </row>
    <row r="5" spans="1:12">
      <c r="A5" t="s">
        <v>1035</v>
      </c>
      <c r="B5">
        <v>298</v>
      </c>
      <c r="C5" t="s">
        <v>875</v>
      </c>
      <c r="D5" t="s">
        <v>13</v>
      </c>
      <c r="E5" t="s">
        <v>14</v>
      </c>
      <c r="F5" t="s">
        <v>23</v>
      </c>
      <c r="G5" t="s">
        <v>16</v>
      </c>
      <c r="H5">
        <v>2021</v>
      </c>
      <c r="I5" s="3">
        <v>4053.33557377112</v>
      </c>
      <c r="J5" s="4" t="s">
        <v>1608</v>
      </c>
      <c r="K5" s="4" t="s">
        <v>1609</v>
      </c>
      <c r="L5" s="1" t="s">
        <v>3433</v>
      </c>
    </row>
    <row r="6" spans="1:12">
      <c r="A6" t="s">
        <v>1035</v>
      </c>
      <c r="B6">
        <v>74</v>
      </c>
      <c r="C6" t="s">
        <v>170</v>
      </c>
      <c r="D6" t="s">
        <v>13</v>
      </c>
      <c r="E6" t="s">
        <v>14</v>
      </c>
      <c r="F6" t="s">
        <v>23</v>
      </c>
      <c r="G6" t="s">
        <v>16</v>
      </c>
      <c r="H6">
        <v>2021</v>
      </c>
      <c r="I6" s="3">
        <v>724.424952443459</v>
      </c>
      <c r="J6" s="4" t="s">
        <v>1352</v>
      </c>
      <c r="K6" s="4" t="s">
        <v>1353</v>
      </c>
      <c r="L6" s="1" t="s">
        <v>3435</v>
      </c>
    </row>
    <row r="7" spans="1:12">
      <c r="A7" t="s">
        <v>1035</v>
      </c>
      <c r="B7">
        <v>168</v>
      </c>
      <c r="C7" t="s">
        <v>22</v>
      </c>
      <c r="D7" t="s">
        <v>13</v>
      </c>
      <c r="E7" t="s">
        <v>14</v>
      </c>
      <c r="F7" t="s">
        <v>23</v>
      </c>
      <c r="G7" t="s">
        <v>16</v>
      </c>
      <c r="H7">
        <v>2021</v>
      </c>
      <c r="I7" s="3">
        <v>2529.04088382612</v>
      </c>
      <c r="J7" s="4" t="s">
        <v>1492</v>
      </c>
      <c r="K7" s="4" t="s">
        <v>1493</v>
      </c>
      <c r="L7" s="1" t="s">
        <v>3434</v>
      </c>
    </row>
    <row r="8" spans="1:12">
      <c r="A8" t="s">
        <v>1035</v>
      </c>
      <c r="B8">
        <v>105</v>
      </c>
      <c r="C8" t="s">
        <v>49</v>
      </c>
      <c r="D8" t="s">
        <v>13</v>
      </c>
      <c r="E8" t="s">
        <v>14</v>
      </c>
      <c r="F8" t="s">
        <v>23</v>
      </c>
      <c r="G8" t="s">
        <v>16</v>
      </c>
      <c r="H8">
        <v>2021</v>
      </c>
      <c r="I8" s="3">
        <v>1306.34628816278</v>
      </c>
      <c r="J8" s="4" t="s">
        <v>1292</v>
      </c>
      <c r="K8" s="4" t="s">
        <v>1293</v>
      </c>
      <c r="L8" s="1" t="s">
        <v>3435</v>
      </c>
    </row>
    <row r="9" spans="1:12">
      <c r="A9" t="s">
        <v>1035</v>
      </c>
      <c r="B9">
        <v>97</v>
      </c>
      <c r="C9" t="s">
        <v>351</v>
      </c>
      <c r="D9" t="s">
        <v>13</v>
      </c>
      <c r="E9" t="s">
        <v>14</v>
      </c>
      <c r="F9" t="s">
        <v>23</v>
      </c>
      <c r="G9" t="s">
        <v>16</v>
      </c>
      <c r="H9">
        <v>2021</v>
      </c>
      <c r="I9" s="3">
        <v>1179.86561532687</v>
      </c>
      <c r="J9" s="4" t="s">
        <v>1767</v>
      </c>
      <c r="K9" s="4" t="s">
        <v>1768</v>
      </c>
      <c r="L9" s="1" t="s">
        <v>3435</v>
      </c>
    </row>
    <row r="10" spans="1:12">
      <c r="A10" t="s">
        <v>1035</v>
      </c>
      <c r="B10">
        <v>33</v>
      </c>
      <c r="C10" t="s">
        <v>312</v>
      </c>
      <c r="D10" t="s">
        <v>13</v>
      </c>
      <c r="E10" t="s">
        <v>14</v>
      </c>
      <c r="F10" t="s">
        <v>23</v>
      </c>
      <c r="G10" t="s">
        <v>16</v>
      </c>
      <c r="H10">
        <v>2021</v>
      </c>
      <c r="I10" s="3">
        <v>3788.46294360584</v>
      </c>
      <c r="J10" s="4" t="s">
        <v>1098</v>
      </c>
      <c r="K10" s="4" t="s">
        <v>1099</v>
      </c>
      <c r="L10" s="1" t="s">
        <v>3433</v>
      </c>
    </row>
    <row r="11" spans="1:12">
      <c r="A11" t="s">
        <v>1035</v>
      </c>
      <c r="B11">
        <v>71</v>
      </c>
      <c r="C11" t="s">
        <v>179</v>
      </c>
      <c r="D11" t="s">
        <v>13</v>
      </c>
      <c r="E11" t="s">
        <v>14</v>
      </c>
      <c r="F11" t="s">
        <v>23</v>
      </c>
      <c r="G11" t="s">
        <v>16</v>
      </c>
      <c r="H11">
        <v>2021</v>
      </c>
      <c r="I11" s="3">
        <v>768.615145190759</v>
      </c>
      <c r="J11" s="4" t="s">
        <v>1530</v>
      </c>
      <c r="K11" s="4" t="s">
        <v>1531</v>
      </c>
      <c r="L11" s="1" t="s">
        <v>3435</v>
      </c>
    </row>
    <row r="12" spans="1:12">
      <c r="A12" t="s">
        <v>1035</v>
      </c>
      <c r="B12">
        <v>75</v>
      </c>
      <c r="C12" t="s">
        <v>232</v>
      </c>
      <c r="D12" t="s">
        <v>13</v>
      </c>
      <c r="E12" t="s">
        <v>14</v>
      </c>
      <c r="F12" t="s">
        <v>23</v>
      </c>
      <c r="G12" t="s">
        <v>16</v>
      </c>
      <c r="H12">
        <v>2021</v>
      </c>
      <c r="I12" s="3">
        <v>1121.64315552304</v>
      </c>
      <c r="J12" s="4" t="s">
        <v>1592</v>
      </c>
      <c r="K12" s="4" t="s">
        <v>1593</v>
      </c>
      <c r="L12" s="1" t="s">
        <v>3435</v>
      </c>
    </row>
    <row r="13" spans="1:12">
      <c r="A13" t="s">
        <v>1035</v>
      </c>
      <c r="B13">
        <v>34</v>
      </c>
      <c r="C13" t="s">
        <v>379</v>
      </c>
      <c r="D13" t="s">
        <v>13</v>
      </c>
      <c r="E13" t="s">
        <v>14</v>
      </c>
      <c r="F13" t="s">
        <v>23</v>
      </c>
      <c r="G13" t="s">
        <v>16</v>
      </c>
      <c r="H13">
        <v>2021</v>
      </c>
      <c r="I13" s="3">
        <v>5496.27640396733</v>
      </c>
      <c r="J13" s="4" t="s">
        <v>1178</v>
      </c>
      <c r="K13" s="4" t="s">
        <v>1179</v>
      </c>
      <c r="L13" s="1" t="s">
        <v>3433</v>
      </c>
    </row>
    <row r="14" spans="1:12">
      <c r="A14" t="s">
        <v>1035</v>
      </c>
      <c r="B14">
        <v>106</v>
      </c>
      <c r="C14" t="s">
        <v>550</v>
      </c>
      <c r="D14" t="s">
        <v>13</v>
      </c>
      <c r="E14" t="s">
        <v>14</v>
      </c>
      <c r="F14" t="s">
        <v>23</v>
      </c>
      <c r="G14" t="s">
        <v>16</v>
      </c>
      <c r="H14">
        <v>2021</v>
      </c>
      <c r="I14" s="3">
        <v>1624.95460266422</v>
      </c>
      <c r="J14" s="4" t="s">
        <v>1248</v>
      </c>
      <c r="K14" s="4" t="s">
        <v>1249</v>
      </c>
      <c r="L14" s="1" t="s">
        <v>3436</v>
      </c>
    </row>
    <row r="15" spans="1:12">
      <c r="A15" t="s">
        <v>1035</v>
      </c>
      <c r="B15">
        <v>140</v>
      </c>
      <c r="C15" t="s">
        <v>437</v>
      </c>
      <c r="D15" t="s">
        <v>13</v>
      </c>
      <c r="E15" t="s">
        <v>14</v>
      </c>
      <c r="F15" t="s">
        <v>23</v>
      </c>
      <c r="G15" t="s">
        <v>16</v>
      </c>
      <c r="H15">
        <v>2021</v>
      </c>
      <c r="I15" s="3">
        <v>2796.55718850644</v>
      </c>
      <c r="J15" s="4" t="s">
        <v>1226</v>
      </c>
      <c r="K15" s="4" t="s">
        <v>1227</v>
      </c>
      <c r="L15" s="1" t="s">
        <v>3434</v>
      </c>
    </row>
    <row r="16" spans="1:12">
      <c r="A16" t="s">
        <v>1035</v>
      </c>
      <c r="B16">
        <v>161</v>
      </c>
      <c r="C16" t="s">
        <v>442</v>
      </c>
      <c r="D16" t="s">
        <v>13</v>
      </c>
      <c r="E16" t="s">
        <v>14</v>
      </c>
      <c r="F16" t="s">
        <v>23</v>
      </c>
      <c r="G16" t="s">
        <v>16</v>
      </c>
      <c r="H16">
        <v>2021</v>
      </c>
      <c r="I16" s="3">
        <v>2366.9163370014</v>
      </c>
      <c r="J16" s="4" t="s">
        <v>1058</v>
      </c>
      <c r="K16" s="4" t="s">
        <v>1059</v>
      </c>
      <c r="L16" s="1" t="s">
        <v>3434</v>
      </c>
    </row>
    <row r="17" spans="1:12">
      <c r="A17" t="s">
        <v>1035</v>
      </c>
      <c r="B17">
        <v>107</v>
      </c>
      <c r="C17" t="s">
        <v>214</v>
      </c>
      <c r="D17" t="s">
        <v>13</v>
      </c>
      <c r="E17" t="s">
        <v>14</v>
      </c>
      <c r="F17" t="s">
        <v>23</v>
      </c>
      <c r="G17" t="s">
        <v>16</v>
      </c>
      <c r="H17">
        <v>2021</v>
      </c>
      <c r="I17" s="3">
        <v>1150.79614323513</v>
      </c>
      <c r="J17" s="4" t="s">
        <v>1410</v>
      </c>
      <c r="K17" s="4" t="s">
        <v>1411</v>
      </c>
      <c r="L17" s="1" t="s">
        <v>3435</v>
      </c>
    </row>
    <row r="18" spans="1:12">
      <c r="A18" t="s">
        <v>1035</v>
      </c>
      <c r="B18">
        <v>57</v>
      </c>
      <c r="C18" t="s">
        <v>70</v>
      </c>
      <c r="D18" t="s">
        <v>13</v>
      </c>
      <c r="E18" t="s">
        <v>14</v>
      </c>
      <c r="F18" t="s">
        <v>23</v>
      </c>
      <c r="G18" t="s">
        <v>16</v>
      </c>
      <c r="H18">
        <v>2021</v>
      </c>
      <c r="I18" s="3">
        <v>6244.29218881633</v>
      </c>
      <c r="J18" s="4" t="s">
        <v>1112</v>
      </c>
      <c r="K18" s="4" t="s">
        <v>1113</v>
      </c>
      <c r="L18" s="1" t="s">
        <v>3433</v>
      </c>
    </row>
    <row r="19" spans="1:12">
      <c r="A19" t="s">
        <v>1035</v>
      </c>
      <c r="B19">
        <v>76</v>
      </c>
      <c r="C19" t="s">
        <v>88</v>
      </c>
      <c r="D19" t="s">
        <v>13</v>
      </c>
      <c r="E19" t="s">
        <v>14</v>
      </c>
      <c r="F19" t="s">
        <v>23</v>
      </c>
      <c r="G19" t="s">
        <v>16</v>
      </c>
      <c r="H19">
        <v>2021</v>
      </c>
      <c r="I19" s="3">
        <v>698.845382923423</v>
      </c>
      <c r="J19" s="4" t="s">
        <v>1468</v>
      </c>
      <c r="K19" s="4" t="s">
        <v>1469</v>
      </c>
      <c r="L19" s="1" t="s">
        <v>3435</v>
      </c>
    </row>
    <row r="20" spans="1:12">
      <c r="A20" t="s">
        <v>1035</v>
      </c>
      <c r="B20">
        <v>108</v>
      </c>
      <c r="C20" t="s">
        <v>401</v>
      </c>
      <c r="D20" t="s">
        <v>13</v>
      </c>
      <c r="E20" t="s">
        <v>14</v>
      </c>
      <c r="F20" t="s">
        <v>23</v>
      </c>
      <c r="G20" t="s">
        <v>16</v>
      </c>
      <c r="H20">
        <v>2021</v>
      </c>
      <c r="I20" s="3">
        <v>1363.16875419259</v>
      </c>
      <c r="J20" s="4" t="s">
        <v>1154</v>
      </c>
      <c r="K20" s="4" t="s">
        <v>1155</v>
      </c>
      <c r="L20" s="1" t="s">
        <v>3435</v>
      </c>
    </row>
    <row r="21" spans="1:12">
      <c r="A21" t="s">
        <v>1035</v>
      </c>
      <c r="B21">
        <v>200</v>
      </c>
      <c r="C21" t="s">
        <v>658</v>
      </c>
      <c r="D21" t="s">
        <v>13</v>
      </c>
      <c r="E21" t="s">
        <v>14</v>
      </c>
      <c r="F21" t="s">
        <v>23</v>
      </c>
      <c r="G21" t="s">
        <v>16</v>
      </c>
      <c r="H21">
        <v>2021</v>
      </c>
      <c r="I21" s="3">
        <v>1514.94586721806</v>
      </c>
      <c r="J21" s="4" t="s">
        <v>1803</v>
      </c>
      <c r="K21" s="4" t="s">
        <v>1804</v>
      </c>
      <c r="L21" s="1" t="s">
        <v>3436</v>
      </c>
    </row>
    <row r="22" spans="1:12">
      <c r="A22" t="s">
        <v>1035</v>
      </c>
      <c r="B22">
        <v>305</v>
      </c>
      <c r="C22" t="s">
        <v>356</v>
      </c>
      <c r="D22" t="s">
        <v>13</v>
      </c>
      <c r="E22" t="s">
        <v>14</v>
      </c>
      <c r="F22" t="s">
        <v>23</v>
      </c>
      <c r="G22" t="s">
        <v>16</v>
      </c>
      <c r="H22">
        <v>2021</v>
      </c>
      <c r="I22" s="3">
        <v>1283.78355610878</v>
      </c>
      <c r="J22" s="4" t="s">
        <v>1707</v>
      </c>
      <c r="K22" s="4" t="s">
        <v>1708</v>
      </c>
      <c r="L22" s="1" t="s">
        <v>3435</v>
      </c>
    </row>
    <row r="23" spans="1:12">
      <c r="A23" t="s">
        <v>1035</v>
      </c>
      <c r="B23">
        <v>162</v>
      </c>
      <c r="C23" t="s">
        <v>583</v>
      </c>
      <c r="D23" t="s">
        <v>13</v>
      </c>
      <c r="E23" t="s">
        <v>14</v>
      </c>
      <c r="F23" t="s">
        <v>23</v>
      </c>
      <c r="G23" t="s">
        <v>16</v>
      </c>
      <c r="H23">
        <v>2021</v>
      </c>
      <c r="I23" s="3">
        <v>2299.54178613475</v>
      </c>
      <c r="J23" s="4" t="s">
        <v>1072</v>
      </c>
      <c r="K23" s="4" t="s">
        <v>1073</v>
      </c>
      <c r="L23" s="1" t="s">
        <v>3434</v>
      </c>
    </row>
    <row r="24" spans="1:12">
      <c r="A24" t="s">
        <v>1035</v>
      </c>
      <c r="B24">
        <v>121</v>
      </c>
      <c r="C24" t="s">
        <v>140</v>
      </c>
      <c r="D24" t="s">
        <v>13</v>
      </c>
      <c r="E24" t="s">
        <v>14</v>
      </c>
      <c r="F24" t="s">
        <v>23</v>
      </c>
      <c r="G24" t="s">
        <v>16</v>
      </c>
      <c r="H24">
        <v>2021</v>
      </c>
      <c r="I24" s="3">
        <v>1602.36013264684</v>
      </c>
      <c r="J24" s="4" t="s">
        <v>1725</v>
      </c>
      <c r="K24" s="4" t="s">
        <v>1726</v>
      </c>
      <c r="L24" s="1" t="s">
        <v>3436</v>
      </c>
    </row>
    <row r="25" spans="1:12">
      <c r="A25" t="s">
        <v>1035</v>
      </c>
      <c r="B25">
        <v>44</v>
      </c>
      <c r="C25" t="s">
        <v>302</v>
      </c>
      <c r="D25" t="s">
        <v>13</v>
      </c>
      <c r="E25" t="s">
        <v>14</v>
      </c>
      <c r="F25" t="s">
        <v>23</v>
      </c>
      <c r="G25" t="s">
        <v>16</v>
      </c>
      <c r="H25">
        <v>2021</v>
      </c>
      <c r="I25" s="3">
        <v>2450.19714640542</v>
      </c>
      <c r="J25" s="4" t="s">
        <v>1224</v>
      </c>
      <c r="K25" s="4" t="s">
        <v>1225</v>
      </c>
      <c r="L25" s="1" t="s">
        <v>3434</v>
      </c>
    </row>
    <row r="26" spans="1:12">
      <c r="A26" t="s">
        <v>1035</v>
      </c>
      <c r="B26">
        <v>193</v>
      </c>
      <c r="C26" t="s">
        <v>384</v>
      </c>
      <c r="D26" t="s">
        <v>13</v>
      </c>
      <c r="E26" t="s">
        <v>14</v>
      </c>
      <c r="F26" t="s">
        <v>23</v>
      </c>
      <c r="G26" t="s">
        <v>16</v>
      </c>
      <c r="H26">
        <v>2021</v>
      </c>
      <c r="I26" s="3">
        <v>1574.31161223589</v>
      </c>
      <c r="J26" s="4" t="s">
        <v>1520</v>
      </c>
      <c r="K26" s="4" t="s">
        <v>1521</v>
      </c>
      <c r="L26" s="1" t="s">
        <v>3436</v>
      </c>
    </row>
    <row r="27" spans="1:12">
      <c r="A27" t="s">
        <v>1035</v>
      </c>
      <c r="B27">
        <v>135</v>
      </c>
      <c r="C27" t="s">
        <v>512</v>
      </c>
      <c r="D27" t="s">
        <v>13</v>
      </c>
      <c r="E27" t="s">
        <v>14</v>
      </c>
      <c r="F27" t="s">
        <v>23</v>
      </c>
      <c r="G27" t="s">
        <v>16</v>
      </c>
      <c r="H27">
        <v>2021</v>
      </c>
      <c r="I27" s="3">
        <v>1469.71599620321</v>
      </c>
      <c r="J27" s="4" t="s">
        <v>1650</v>
      </c>
      <c r="K27" s="4" t="s">
        <v>1651</v>
      </c>
      <c r="L27" s="1" t="s">
        <v>3436</v>
      </c>
    </row>
    <row r="28" spans="1:12">
      <c r="A28" t="s">
        <v>1035</v>
      </c>
      <c r="B28">
        <v>66</v>
      </c>
      <c r="C28" t="s">
        <v>625</v>
      </c>
      <c r="D28" t="s">
        <v>13</v>
      </c>
      <c r="E28" t="s">
        <v>14</v>
      </c>
      <c r="F28" t="s">
        <v>23</v>
      </c>
      <c r="G28" t="s">
        <v>16</v>
      </c>
      <c r="H28">
        <v>2021</v>
      </c>
      <c r="I28" s="3">
        <v>1726.3189416594</v>
      </c>
      <c r="J28" s="4" t="s">
        <v>1092</v>
      </c>
      <c r="K28" s="4" t="s">
        <v>1093</v>
      </c>
      <c r="L28" s="1" t="s">
        <v>3436</v>
      </c>
    </row>
    <row r="29" spans="1:12">
      <c r="A29" t="s">
        <v>1035</v>
      </c>
      <c r="B29">
        <v>45</v>
      </c>
      <c r="C29" t="s">
        <v>337</v>
      </c>
      <c r="D29" t="s">
        <v>13</v>
      </c>
      <c r="E29" t="s">
        <v>14</v>
      </c>
      <c r="F29" t="s">
        <v>23</v>
      </c>
      <c r="G29" t="s">
        <v>16</v>
      </c>
      <c r="H29">
        <v>2021</v>
      </c>
      <c r="I29" s="3">
        <v>3852.25250886577</v>
      </c>
      <c r="J29" s="4" t="s">
        <v>1184</v>
      </c>
      <c r="K29" s="4" t="s">
        <v>1185</v>
      </c>
      <c r="L29" s="1" t="s">
        <v>3433</v>
      </c>
    </row>
    <row r="30" spans="1:12">
      <c r="A30" t="s">
        <v>1035</v>
      </c>
      <c r="B30">
        <v>201</v>
      </c>
      <c r="C30" t="s">
        <v>608</v>
      </c>
      <c r="D30" t="s">
        <v>13</v>
      </c>
      <c r="E30" t="s">
        <v>14</v>
      </c>
      <c r="F30" t="s">
        <v>23</v>
      </c>
      <c r="G30" t="s">
        <v>16</v>
      </c>
      <c r="H30">
        <v>2021</v>
      </c>
      <c r="I30" s="3">
        <v>1884.27387618145</v>
      </c>
      <c r="J30" s="4" t="s">
        <v>1362</v>
      </c>
      <c r="K30" s="4" t="s">
        <v>1363</v>
      </c>
      <c r="L30" s="1" t="s">
        <v>3436</v>
      </c>
    </row>
    <row r="31" spans="1:12">
      <c r="A31" t="s">
        <v>1035</v>
      </c>
      <c r="B31">
        <v>175</v>
      </c>
      <c r="C31" t="s">
        <v>348</v>
      </c>
      <c r="D31" t="s">
        <v>13</v>
      </c>
      <c r="E31" t="s">
        <v>14</v>
      </c>
      <c r="F31" t="s">
        <v>23</v>
      </c>
      <c r="G31" t="s">
        <v>16</v>
      </c>
      <c r="H31">
        <v>2021</v>
      </c>
      <c r="I31" s="3">
        <v>1841.44389928503</v>
      </c>
      <c r="J31" s="4" t="s">
        <v>1773</v>
      </c>
      <c r="K31" s="4" t="s">
        <v>1774</v>
      </c>
      <c r="L31" s="1" t="s">
        <v>3436</v>
      </c>
    </row>
    <row r="32" spans="1:12">
      <c r="A32" t="s">
        <v>1035</v>
      </c>
      <c r="B32">
        <v>203</v>
      </c>
      <c r="C32" t="s">
        <v>58</v>
      </c>
      <c r="D32" t="s">
        <v>13</v>
      </c>
      <c r="E32" t="s">
        <v>14</v>
      </c>
      <c r="F32" t="s">
        <v>23</v>
      </c>
      <c r="G32" t="s">
        <v>16</v>
      </c>
      <c r="H32">
        <v>2021</v>
      </c>
      <c r="I32" s="3">
        <v>2236.64607940564</v>
      </c>
      <c r="J32" s="4" t="s">
        <v>1620</v>
      </c>
      <c r="K32" s="4" t="s">
        <v>1621</v>
      </c>
      <c r="L32" s="1" t="s">
        <v>3434</v>
      </c>
    </row>
    <row r="33" spans="1:12">
      <c r="A33" t="s">
        <v>1035</v>
      </c>
      <c r="B33">
        <v>10</v>
      </c>
      <c r="C33" t="s">
        <v>289</v>
      </c>
      <c r="D33" t="s">
        <v>13</v>
      </c>
      <c r="E33" t="s">
        <v>14</v>
      </c>
      <c r="F33" t="s">
        <v>23</v>
      </c>
      <c r="G33" t="s">
        <v>16</v>
      </c>
      <c r="H33">
        <v>2021</v>
      </c>
      <c r="I33" s="3">
        <v>2251.17529530611</v>
      </c>
      <c r="J33" s="4" t="s">
        <v>1564</v>
      </c>
      <c r="K33" s="4" t="s">
        <v>1565</v>
      </c>
      <c r="L33" s="1" t="s">
        <v>3434</v>
      </c>
    </row>
    <row r="34" spans="1:12">
      <c r="A34" t="s">
        <v>1035</v>
      </c>
      <c r="B34">
        <v>202</v>
      </c>
      <c r="C34" t="s">
        <v>37</v>
      </c>
      <c r="D34" t="s">
        <v>13</v>
      </c>
      <c r="E34" t="s">
        <v>14</v>
      </c>
      <c r="F34" t="s">
        <v>23</v>
      </c>
      <c r="G34" t="s">
        <v>16</v>
      </c>
      <c r="H34">
        <v>2021</v>
      </c>
      <c r="I34" s="3">
        <v>2044.68109153044</v>
      </c>
      <c r="J34" s="4" t="s">
        <v>1829</v>
      </c>
      <c r="K34" s="4" t="s">
        <v>1830</v>
      </c>
      <c r="L34" s="1" t="s">
        <v>3436</v>
      </c>
    </row>
    <row r="35" spans="1:12">
      <c r="A35" t="s">
        <v>1035</v>
      </c>
      <c r="B35">
        <v>101</v>
      </c>
      <c r="C35" t="s">
        <v>151</v>
      </c>
      <c r="D35" t="s">
        <v>13</v>
      </c>
      <c r="E35" t="s">
        <v>14</v>
      </c>
      <c r="F35" t="s">
        <v>23</v>
      </c>
      <c r="G35" t="s">
        <v>16</v>
      </c>
      <c r="H35">
        <v>2021</v>
      </c>
      <c r="I35" s="3">
        <v>922.515659254556</v>
      </c>
      <c r="J35" s="4" t="s">
        <v>1678</v>
      </c>
      <c r="K35" s="4" t="s">
        <v>1679</v>
      </c>
      <c r="L35" s="1" t="s">
        <v>3435</v>
      </c>
    </row>
    <row r="36" spans="1:12">
      <c r="A36" t="s">
        <v>1035</v>
      </c>
      <c r="B36">
        <v>169</v>
      </c>
      <c r="C36" t="s">
        <v>870</v>
      </c>
      <c r="D36" t="s">
        <v>13</v>
      </c>
      <c r="E36" t="s">
        <v>14</v>
      </c>
      <c r="F36" t="s">
        <v>23</v>
      </c>
      <c r="G36" t="s">
        <v>16</v>
      </c>
      <c r="H36">
        <v>2021</v>
      </c>
      <c r="I36" s="3">
        <v>3256.90171852987</v>
      </c>
      <c r="J36" s="4" t="s">
        <v>1570</v>
      </c>
      <c r="K36" s="4" t="s">
        <v>1571</v>
      </c>
      <c r="L36" s="1" t="s">
        <v>3433</v>
      </c>
    </row>
    <row r="37" spans="1:12">
      <c r="A37" t="s">
        <v>1035</v>
      </c>
      <c r="B37">
        <v>204</v>
      </c>
      <c r="C37" t="s">
        <v>79</v>
      </c>
      <c r="D37" t="s">
        <v>13</v>
      </c>
      <c r="E37" t="s">
        <v>14</v>
      </c>
      <c r="F37" t="s">
        <v>23</v>
      </c>
      <c r="G37" t="s">
        <v>16</v>
      </c>
      <c r="H37">
        <v>2021</v>
      </c>
      <c r="I37" s="3">
        <v>2128.18093546786</v>
      </c>
      <c r="J37" s="4" t="s">
        <v>1328</v>
      </c>
      <c r="K37" s="4" t="s">
        <v>1329</v>
      </c>
      <c r="L37" s="1" t="s">
        <v>3434</v>
      </c>
    </row>
    <row r="38" spans="1:12">
      <c r="A38" t="s">
        <v>1035</v>
      </c>
      <c r="B38">
        <v>98</v>
      </c>
      <c r="C38" t="s">
        <v>247</v>
      </c>
      <c r="D38" t="s">
        <v>13</v>
      </c>
      <c r="E38" t="s">
        <v>14</v>
      </c>
      <c r="F38" t="s">
        <v>23</v>
      </c>
      <c r="G38" t="s">
        <v>16</v>
      </c>
      <c r="H38">
        <v>2021</v>
      </c>
      <c r="I38" s="3">
        <v>808.364833972579</v>
      </c>
      <c r="J38" s="4" t="s">
        <v>1278</v>
      </c>
      <c r="K38" s="4" t="s">
        <v>1279</v>
      </c>
      <c r="L38" s="1" t="s">
        <v>3435</v>
      </c>
    </row>
    <row r="39" spans="1:12">
      <c r="A39" t="s">
        <v>1035</v>
      </c>
      <c r="B39">
        <v>6</v>
      </c>
      <c r="C39" t="s">
        <v>217</v>
      </c>
      <c r="D39" t="s">
        <v>13</v>
      </c>
      <c r="E39" t="s">
        <v>14</v>
      </c>
      <c r="F39" t="s">
        <v>23</v>
      </c>
      <c r="G39" t="s">
        <v>16</v>
      </c>
      <c r="H39">
        <v>2021</v>
      </c>
      <c r="I39" s="3">
        <v>1856.50671338549</v>
      </c>
      <c r="J39" s="4" t="s">
        <v>1827</v>
      </c>
      <c r="K39" s="4" t="s">
        <v>1828</v>
      </c>
      <c r="L39" s="1" t="s">
        <v>3436</v>
      </c>
    </row>
    <row r="40" spans="1:12">
      <c r="A40" t="s">
        <v>1035</v>
      </c>
      <c r="B40">
        <v>125</v>
      </c>
      <c r="C40" t="s">
        <v>264</v>
      </c>
      <c r="D40" t="s">
        <v>13</v>
      </c>
      <c r="E40" t="s">
        <v>14</v>
      </c>
      <c r="F40" t="s">
        <v>23</v>
      </c>
      <c r="G40" t="s">
        <v>16</v>
      </c>
      <c r="H40">
        <v>2021</v>
      </c>
      <c r="I40" s="3">
        <v>1502.22785611097</v>
      </c>
      <c r="J40" s="4" t="s">
        <v>1050</v>
      </c>
      <c r="K40" s="4" t="s">
        <v>1051</v>
      </c>
      <c r="L40" s="1" t="s">
        <v>3436</v>
      </c>
    </row>
    <row r="41" spans="1:12">
      <c r="A41" t="s">
        <v>1035</v>
      </c>
      <c r="B41">
        <v>176</v>
      </c>
      <c r="C41" t="s">
        <v>679</v>
      </c>
      <c r="D41" t="s">
        <v>13</v>
      </c>
      <c r="E41" t="s">
        <v>14</v>
      </c>
      <c r="F41" t="s">
        <v>23</v>
      </c>
      <c r="G41" t="s">
        <v>16</v>
      </c>
      <c r="H41">
        <v>2021</v>
      </c>
      <c r="I41" s="3">
        <v>1526.0702781278</v>
      </c>
      <c r="J41" s="4" t="s">
        <v>1262</v>
      </c>
      <c r="K41" s="4" t="s">
        <v>1263</v>
      </c>
      <c r="L41" s="1" t="s">
        <v>3436</v>
      </c>
    </row>
    <row r="42" spans="1:12">
      <c r="A42" t="s">
        <v>1035</v>
      </c>
      <c r="B42">
        <v>170</v>
      </c>
      <c r="C42" t="s">
        <v>91</v>
      </c>
      <c r="D42" t="s">
        <v>13</v>
      </c>
      <c r="E42" t="s">
        <v>14</v>
      </c>
      <c r="F42" t="s">
        <v>23</v>
      </c>
      <c r="G42" t="s">
        <v>16</v>
      </c>
      <c r="H42">
        <v>2021</v>
      </c>
      <c r="I42" s="3">
        <v>3210.44624752202</v>
      </c>
      <c r="J42" s="4" t="s">
        <v>1314</v>
      </c>
      <c r="K42" s="4" t="s">
        <v>1315</v>
      </c>
      <c r="L42" s="1" t="s">
        <v>3433</v>
      </c>
    </row>
    <row r="43" spans="1:12">
      <c r="A43" t="s">
        <v>1035</v>
      </c>
      <c r="B43">
        <v>320</v>
      </c>
      <c r="C43" t="s">
        <v>884</v>
      </c>
      <c r="D43" t="s">
        <v>13</v>
      </c>
      <c r="E43" t="s">
        <v>14</v>
      </c>
      <c r="F43" t="s">
        <v>23</v>
      </c>
      <c r="G43" t="s">
        <v>16</v>
      </c>
      <c r="H43">
        <v>2021</v>
      </c>
      <c r="I43" s="3">
        <v>2344.82378639384</v>
      </c>
      <c r="J43" s="4" t="s">
        <v>1310</v>
      </c>
      <c r="K43" s="4" t="s">
        <v>1311</v>
      </c>
      <c r="L43" s="1" t="s">
        <v>3434</v>
      </c>
    </row>
    <row r="44" spans="1:12">
      <c r="A44" t="s">
        <v>1035</v>
      </c>
      <c r="B44">
        <v>126</v>
      </c>
      <c r="C44" t="s">
        <v>424</v>
      </c>
      <c r="D44" t="s">
        <v>13</v>
      </c>
      <c r="E44" t="s">
        <v>14</v>
      </c>
      <c r="F44" t="s">
        <v>23</v>
      </c>
      <c r="G44" t="s">
        <v>16</v>
      </c>
      <c r="H44">
        <v>2021</v>
      </c>
      <c r="I44" s="3">
        <v>1157.78544287171</v>
      </c>
      <c r="J44" s="4" t="s">
        <v>1258</v>
      </c>
      <c r="K44" s="4" t="s">
        <v>1259</v>
      </c>
      <c r="L44" s="1" t="s">
        <v>3435</v>
      </c>
    </row>
    <row r="45" spans="1:12">
      <c r="A45" t="s">
        <v>1035</v>
      </c>
      <c r="B45">
        <v>46</v>
      </c>
      <c r="C45" t="s">
        <v>317</v>
      </c>
      <c r="D45" t="s">
        <v>13</v>
      </c>
      <c r="E45" t="s">
        <v>14</v>
      </c>
      <c r="F45" t="s">
        <v>23</v>
      </c>
      <c r="G45" t="s">
        <v>16</v>
      </c>
      <c r="H45">
        <v>2021</v>
      </c>
      <c r="I45" s="3">
        <v>2099.5788725667</v>
      </c>
      <c r="J45" s="4" t="s">
        <v>1542</v>
      </c>
      <c r="K45" s="4" t="s">
        <v>1543</v>
      </c>
      <c r="L45" s="1" t="s">
        <v>3436</v>
      </c>
    </row>
    <row r="46" spans="1:12">
      <c r="A46" t="s">
        <v>1035</v>
      </c>
      <c r="B46">
        <v>109</v>
      </c>
      <c r="C46" t="s">
        <v>235</v>
      </c>
      <c r="D46" t="s">
        <v>13</v>
      </c>
      <c r="E46" t="s">
        <v>14</v>
      </c>
      <c r="F46" t="s">
        <v>23</v>
      </c>
      <c r="G46" t="s">
        <v>16</v>
      </c>
      <c r="H46">
        <v>2021</v>
      </c>
      <c r="I46" s="3">
        <v>2017.00858196796</v>
      </c>
      <c r="J46" s="4" t="s">
        <v>1717</v>
      </c>
      <c r="K46" s="4" t="s">
        <v>1718</v>
      </c>
      <c r="L46" s="1" t="s">
        <v>3436</v>
      </c>
    </row>
    <row r="47" spans="1:12">
      <c r="A47" t="s">
        <v>1035</v>
      </c>
      <c r="B47">
        <v>77</v>
      </c>
      <c r="C47" t="s">
        <v>539</v>
      </c>
      <c r="D47" t="s">
        <v>13</v>
      </c>
      <c r="E47" t="s">
        <v>14</v>
      </c>
      <c r="F47" t="s">
        <v>23</v>
      </c>
      <c r="G47" t="s">
        <v>16</v>
      </c>
      <c r="H47">
        <v>2021</v>
      </c>
      <c r="I47" s="3">
        <v>1394.96247481162</v>
      </c>
      <c r="J47" s="4" t="s">
        <v>1402</v>
      </c>
      <c r="K47" s="4" t="s">
        <v>1403</v>
      </c>
      <c r="L47" s="1" t="s">
        <v>3435</v>
      </c>
    </row>
    <row r="48" spans="1:12">
      <c r="A48" t="s">
        <v>1035</v>
      </c>
      <c r="B48">
        <v>47</v>
      </c>
      <c r="C48" t="s">
        <v>415</v>
      </c>
      <c r="D48" t="s">
        <v>13</v>
      </c>
      <c r="E48" t="s">
        <v>14</v>
      </c>
      <c r="F48" t="s">
        <v>23</v>
      </c>
      <c r="G48" t="s">
        <v>16</v>
      </c>
      <c r="H48">
        <v>2021</v>
      </c>
      <c r="I48" s="3">
        <v>2101.42490967866</v>
      </c>
      <c r="J48" s="4" t="s">
        <v>1320</v>
      </c>
      <c r="K48" s="4" t="s">
        <v>1321</v>
      </c>
      <c r="L48" s="1" t="s">
        <v>3436</v>
      </c>
    </row>
    <row r="49" spans="1:12">
      <c r="A49" t="s">
        <v>1035</v>
      </c>
      <c r="B49">
        <v>205</v>
      </c>
      <c r="C49" t="s">
        <v>376</v>
      </c>
      <c r="D49" t="s">
        <v>13</v>
      </c>
      <c r="E49" t="s">
        <v>14</v>
      </c>
      <c r="F49" t="s">
        <v>23</v>
      </c>
      <c r="G49" t="s">
        <v>16</v>
      </c>
      <c r="H49">
        <v>2021</v>
      </c>
      <c r="I49" s="3">
        <v>2390.52871916723</v>
      </c>
      <c r="J49" s="4" t="s">
        <v>1711</v>
      </c>
      <c r="K49" s="4" t="s">
        <v>1712</v>
      </c>
      <c r="L49" s="1" t="s">
        <v>3434</v>
      </c>
    </row>
    <row r="50" spans="1:12">
      <c r="A50" t="s">
        <v>1035</v>
      </c>
      <c r="B50">
        <v>7</v>
      </c>
      <c r="C50" t="s">
        <v>52</v>
      </c>
      <c r="D50" t="s">
        <v>13</v>
      </c>
      <c r="E50" t="s">
        <v>14</v>
      </c>
      <c r="F50" t="s">
        <v>23</v>
      </c>
      <c r="G50" t="s">
        <v>16</v>
      </c>
      <c r="H50">
        <v>2021</v>
      </c>
      <c r="I50" s="3">
        <v>2594.23492753836</v>
      </c>
      <c r="J50" s="4" t="s">
        <v>1062</v>
      </c>
      <c r="K50" s="4" t="s">
        <v>1063</v>
      </c>
      <c r="L50" s="1" t="s">
        <v>3434</v>
      </c>
    </row>
    <row r="51" spans="1:12">
      <c r="A51" t="s">
        <v>1035</v>
      </c>
      <c r="B51">
        <v>171</v>
      </c>
      <c r="C51" t="s">
        <v>328</v>
      </c>
      <c r="D51" t="s">
        <v>13</v>
      </c>
      <c r="E51" t="s">
        <v>14</v>
      </c>
      <c r="F51" t="s">
        <v>23</v>
      </c>
      <c r="G51" t="s">
        <v>16</v>
      </c>
      <c r="H51">
        <v>2021</v>
      </c>
      <c r="I51" s="3">
        <v>2290.37984130963</v>
      </c>
      <c r="J51" s="4" t="s">
        <v>1674</v>
      </c>
      <c r="K51" s="4" t="s">
        <v>1675</v>
      </c>
      <c r="L51" s="1" t="s">
        <v>3434</v>
      </c>
    </row>
    <row r="52" spans="1:12">
      <c r="A52" t="s">
        <v>1035</v>
      </c>
      <c r="B52">
        <v>78</v>
      </c>
      <c r="C52" t="s">
        <v>238</v>
      </c>
      <c r="D52" t="s">
        <v>13</v>
      </c>
      <c r="E52" t="s">
        <v>14</v>
      </c>
      <c r="F52" t="s">
        <v>23</v>
      </c>
      <c r="G52" t="s">
        <v>16</v>
      </c>
      <c r="H52">
        <v>2021</v>
      </c>
      <c r="I52" s="3">
        <v>710.233422750218</v>
      </c>
      <c r="J52" s="4" t="s">
        <v>1304</v>
      </c>
      <c r="K52" s="4" t="s">
        <v>1305</v>
      </c>
      <c r="L52" s="1" t="s">
        <v>3435</v>
      </c>
    </row>
    <row r="53" spans="1:12">
      <c r="A53" t="s">
        <v>1035</v>
      </c>
      <c r="B53">
        <v>177</v>
      </c>
      <c r="C53" t="s">
        <v>515</v>
      </c>
      <c r="D53" t="s">
        <v>13</v>
      </c>
      <c r="E53" t="s">
        <v>14</v>
      </c>
      <c r="F53" t="s">
        <v>23</v>
      </c>
      <c r="G53" t="s">
        <v>16</v>
      </c>
      <c r="H53">
        <v>2021</v>
      </c>
      <c r="I53" s="3">
        <v>1927.16239586446</v>
      </c>
      <c r="J53" s="4" t="s">
        <v>1809</v>
      </c>
      <c r="K53" s="4" t="s">
        <v>1810</v>
      </c>
      <c r="L53" s="1" t="s">
        <v>3436</v>
      </c>
    </row>
    <row r="54" spans="1:12">
      <c r="A54" t="s">
        <v>1035</v>
      </c>
      <c r="B54">
        <v>110</v>
      </c>
      <c r="C54" t="s">
        <v>745</v>
      </c>
      <c r="D54" t="s">
        <v>13</v>
      </c>
      <c r="E54" t="s">
        <v>14</v>
      </c>
      <c r="F54" t="s">
        <v>23</v>
      </c>
      <c r="G54" t="s">
        <v>16</v>
      </c>
      <c r="H54">
        <v>2021</v>
      </c>
      <c r="I54" s="3">
        <v>1738.9004228823</v>
      </c>
      <c r="J54" s="4" t="s">
        <v>1294</v>
      </c>
      <c r="K54" s="4" t="s">
        <v>1295</v>
      </c>
      <c r="L54" s="1" t="s">
        <v>3436</v>
      </c>
    </row>
    <row r="55" spans="1:12">
      <c r="A55" t="s">
        <v>1035</v>
      </c>
      <c r="B55">
        <v>111</v>
      </c>
      <c r="C55" t="s">
        <v>393</v>
      </c>
      <c r="D55" t="s">
        <v>13</v>
      </c>
      <c r="E55" t="s">
        <v>14</v>
      </c>
      <c r="F55" t="s">
        <v>23</v>
      </c>
      <c r="G55" t="s">
        <v>16</v>
      </c>
      <c r="H55">
        <v>2021</v>
      </c>
      <c r="I55" s="3">
        <v>3104.02380480974</v>
      </c>
      <c r="J55" s="4" t="s">
        <v>1568</v>
      </c>
      <c r="K55" s="4" t="s">
        <v>1569</v>
      </c>
      <c r="L55" s="1" t="s">
        <v>3434</v>
      </c>
    </row>
    <row r="56" spans="1:12">
      <c r="A56" t="s">
        <v>1035</v>
      </c>
      <c r="B56">
        <v>122</v>
      </c>
      <c r="C56" t="s">
        <v>103</v>
      </c>
      <c r="D56" t="s">
        <v>13</v>
      </c>
      <c r="E56" t="s">
        <v>14</v>
      </c>
      <c r="F56" t="s">
        <v>23</v>
      </c>
      <c r="G56" t="s">
        <v>16</v>
      </c>
      <c r="H56">
        <v>2021</v>
      </c>
      <c r="I56" s="3">
        <v>1433.67301420164</v>
      </c>
      <c r="J56" s="4" t="s">
        <v>1242</v>
      </c>
      <c r="K56" s="4" t="s">
        <v>1243</v>
      </c>
      <c r="L56" s="1" t="s">
        <v>3435</v>
      </c>
    </row>
    <row r="57" spans="1:12">
      <c r="A57" t="s">
        <v>1035</v>
      </c>
      <c r="B57">
        <v>141</v>
      </c>
      <c r="C57" t="s">
        <v>294</v>
      </c>
      <c r="D57" t="s">
        <v>13</v>
      </c>
      <c r="E57" t="s">
        <v>14</v>
      </c>
      <c r="F57" t="s">
        <v>23</v>
      </c>
      <c r="G57" t="s">
        <v>16</v>
      </c>
      <c r="H57">
        <v>2021</v>
      </c>
      <c r="I57" s="3">
        <v>6924.83530143095</v>
      </c>
      <c r="J57" s="4" t="s">
        <v>1164</v>
      </c>
      <c r="K57" s="4" t="s">
        <v>1165</v>
      </c>
      <c r="L57" s="1" t="s">
        <v>3433</v>
      </c>
    </row>
    <row r="58" spans="1:12">
      <c r="A58" t="s">
        <v>1035</v>
      </c>
      <c r="B58">
        <v>127</v>
      </c>
      <c r="C58" t="s">
        <v>542</v>
      </c>
      <c r="D58" t="s">
        <v>13</v>
      </c>
      <c r="E58" t="s">
        <v>14</v>
      </c>
      <c r="F58" t="s">
        <v>23</v>
      </c>
      <c r="G58" t="s">
        <v>16</v>
      </c>
      <c r="H58">
        <v>2021</v>
      </c>
      <c r="I58" s="3">
        <v>1915.92531856839</v>
      </c>
      <c r="J58" s="4" t="s">
        <v>1660</v>
      </c>
      <c r="K58" s="4" t="s">
        <v>1661</v>
      </c>
      <c r="L58" s="1" t="s">
        <v>3436</v>
      </c>
    </row>
    <row r="59" spans="1:12">
      <c r="A59" t="s">
        <v>1035</v>
      </c>
      <c r="B59">
        <v>172</v>
      </c>
      <c r="C59" t="s">
        <v>253</v>
      </c>
      <c r="D59" t="s">
        <v>13</v>
      </c>
      <c r="E59" t="s">
        <v>14</v>
      </c>
      <c r="F59" t="s">
        <v>23</v>
      </c>
      <c r="G59" t="s">
        <v>16</v>
      </c>
      <c r="H59">
        <v>2021</v>
      </c>
      <c r="I59" s="3">
        <v>2751.44338094109</v>
      </c>
      <c r="J59" s="4" t="s">
        <v>1474</v>
      </c>
      <c r="K59" s="4" t="s">
        <v>1475</v>
      </c>
      <c r="L59" s="1" t="s">
        <v>3434</v>
      </c>
    </row>
    <row r="60" spans="1:12">
      <c r="A60" t="s">
        <v>1035</v>
      </c>
      <c r="B60">
        <v>178</v>
      </c>
      <c r="C60" t="s">
        <v>799</v>
      </c>
      <c r="D60" t="s">
        <v>13</v>
      </c>
      <c r="E60" t="s">
        <v>14</v>
      </c>
      <c r="F60" t="s">
        <v>23</v>
      </c>
      <c r="G60" t="s">
        <v>16</v>
      </c>
      <c r="H60">
        <v>2021</v>
      </c>
      <c r="I60" s="3">
        <v>1974.97784760993</v>
      </c>
      <c r="J60" s="4" t="s">
        <v>1372</v>
      </c>
      <c r="K60" s="4" t="s">
        <v>1373</v>
      </c>
      <c r="L60" s="1" t="s">
        <v>3436</v>
      </c>
    </row>
    <row r="61" spans="1:12">
      <c r="A61" t="s">
        <v>1035</v>
      </c>
      <c r="B61">
        <v>58</v>
      </c>
      <c r="C61" t="s">
        <v>241</v>
      </c>
      <c r="D61" t="s">
        <v>13</v>
      </c>
      <c r="E61" t="s">
        <v>14</v>
      </c>
      <c r="F61" t="s">
        <v>23</v>
      </c>
      <c r="G61" t="s">
        <v>16</v>
      </c>
      <c r="H61">
        <v>2021</v>
      </c>
      <c r="I61" s="3">
        <v>1547.87024474326</v>
      </c>
      <c r="J61" s="4" t="s">
        <v>1232</v>
      </c>
      <c r="K61" s="4" t="s">
        <v>1233</v>
      </c>
      <c r="L61" s="1" t="s">
        <v>3436</v>
      </c>
    </row>
    <row r="62" spans="1:12">
      <c r="A62" t="s">
        <v>1035</v>
      </c>
      <c r="B62">
        <v>197</v>
      </c>
      <c r="C62" t="s">
        <v>732</v>
      </c>
      <c r="D62" t="s">
        <v>13</v>
      </c>
      <c r="E62" t="s">
        <v>14</v>
      </c>
      <c r="F62" t="s">
        <v>23</v>
      </c>
      <c r="G62" t="s">
        <v>16</v>
      </c>
      <c r="H62">
        <v>2021</v>
      </c>
      <c r="I62" s="3">
        <v>2334.11231233805</v>
      </c>
      <c r="J62" s="4" t="s">
        <v>1550</v>
      </c>
      <c r="K62" s="4" t="s">
        <v>1551</v>
      </c>
      <c r="L62" s="1" t="s">
        <v>3434</v>
      </c>
    </row>
    <row r="63" spans="1:12">
      <c r="A63" t="s">
        <v>1035</v>
      </c>
      <c r="B63">
        <v>179</v>
      </c>
      <c r="C63" t="s">
        <v>561</v>
      </c>
      <c r="D63" t="s">
        <v>13</v>
      </c>
      <c r="E63" t="s">
        <v>14</v>
      </c>
      <c r="F63" t="s">
        <v>23</v>
      </c>
      <c r="G63" t="s">
        <v>16</v>
      </c>
      <c r="H63">
        <v>2021</v>
      </c>
      <c r="I63" s="3">
        <v>1177.38223371871</v>
      </c>
      <c r="J63" s="4" t="s">
        <v>1326</v>
      </c>
      <c r="K63" s="4" t="s">
        <v>1327</v>
      </c>
      <c r="L63" s="1" t="s">
        <v>3435</v>
      </c>
    </row>
    <row r="64" spans="1:12">
      <c r="A64" t="s">
        <v>1035</v>
      </c>
      <c r="B64">
        <v>22</v>
      </c>
      <c r="C64" t="s">
        <v>61</v>
      </c>
      <c r="D64" t="s">
        <v>13</v>
      </c>
      <c r="E64" t="s">
        <v>14</v>
      </c>
      <c r="F64" t="s">
        <v>23</v>
      </c>
      <c r="G64" t="s">
        <v>16</v>
      </c>
      <c r="H64">
        <v>2021</v>
      </c>
      <c r="I64" s="3">
        <v>5965.61324252842</v>
      </c>
      <c r="J64" s="4" t="s">
        <v>1757</v>
      </c>
      <c r="K64" s="4" t="s">
        <v>1758</v>
      </c>
      <c r="L64" s="1" t="s">
        <v>3433</v>
      </c>
    </row>
    <row r="65" spans="1:12">
      <c r="A65" t="s">
        <v>1035</v>
      </c>
      <c r="B65">
        <v>79</v>
      </c>
      <c r="C65" t="s">
        <v>55</v>
      </c>
      <c r="D65" t="s">
        <v>13</v>
      </c>
      <c r="E65" t="s">
        <v>14</v>
      </c>
      <c r="F65" t="s">
        <v>23</v>
      </c>
      <c r="G65" t="s">
        <v>16</v>
      </c>
      <c r="H65">
        <v>2021</v>
      </c>
      <c r="I65" s="3">
        <v>1299.12053498001</v>
      </c>
      <c r="J65" s="4" t="s">
        <v>1494</v>
      </c>
      <c r="K65" s="4" t="s">
        <v>1495</v>
      </c>
      <c r="L65" s="1" t="s">
        <v>3435</v>
      </c>
    </row>
    <row r="66" spans="1:12">
      <c r="A66" t="s">
        <v>1035</v>
      </c>
      <c r="B66">
        <v>80</v>
      </c>
      <c r="C66" t="s">
        <v>123</v>
      </c>
      <c r="D66" t="s">
        <v>13</v>
      </c>
      <c r="E66" t="s">
        <v>14</v>
      </c>
      <c r="F66" t="s">
        <v>23</v>
      </c>
      <c r="G66" t="s">
        <v>16</v>
      </c>
      <c r="H66">
        <v>2021</v>
      </c>
      <c r="I66" s="3">
        <v>555.975694961425</v>
      </c>
      <c r="J66" s="4" t="s">
        <v>1172</v>
      </c>
      <c r="K66" s="4" t="s">
        <v>1173</v>
      </c>
      <c r="L66" s="1" t="s">
        <v>3435</v>
      </c>
    </row>
    <row r="67" spans="1:12">
      <c r="A67" t="s">
        <v>1035</v>
      </c>
      <c r="B67">
        <v>173</v>
      </c>
      <c r="C67" t="s">
        <v>305</v>
      </c>
      <c r="D67" t="s">
        <v>13</v>
      </c>
      <c r="E67" t="s">
        <v>14</v>
      </c>
      <c r="F67" t="s">
        <v>23</v>
      </c>
      <c r="G67" t="s">
        <v>16</v>
      </c>
      <c r="H67">
        <v>2021</v>
      </c>
      <c r="I67" s="3">
        <v>2479.1617125617</v>
      </c>
      <c r="J67" s="4" t="s">
        <v>1076</v>
      </c>
      <c r="K67" s="4" t="s">
        <v>1077</v>
      </c>
      <c r="L67" s="1" t="s">
        <v>3434</v>
      </c>
    </row>
    <row r="68" spans="1:12">
      <c r="A68" t="s">
        <v>1035</v>
      </c>
      <c r="B68">
        <v>206</v>
      </c>
      <c r="C68" t="s">
        <v>286</v>
      </c>
      <c r="D68" t="s">
        <v>13</v>
      </c>
      <c r="E68" t="s">
        <v>14</v>
      </c>
      <c r="F68" t="s">
        <v>23</v>
      </c>
      <c r="G68" t="s">
        <v>16</v>
      </c>
      <c r="H68">
        <v>2021</v>
      </c>
      <c r="I68" s="3">
        <v>2771.49819143173</v>
      </c>
      <c r="J68" s="4" t="s">
        <v>1729</v>
      </c>
      <c r="K68" s="4" t="s">
        <v>1730</v>
      </c>
      <c r="L68" s="1" t="s">
        <v>3434</v>
      </c>
    </row>
    <row r="69" spans="1:12">
      <c r="A69" t="s">
        <v>1035</v>
      </c>
      <c r="B69">
        <v>35</v>
      </c>
      <c r="C69" t="s">
        <v>365</v>
      </c>
      <c r="D69" t="s">
        <v>13</v>
      </c>
      <c r="E69" t="s">
        <v>14</v>
      </c>
      <c r="F69" t="s">
        <v>23</v>
      </c>
      <c r="G69" t="s">
        <v>16</v>
      </c>
      <c r="H69">
        <v>2021</v>
      </c>
      <c r="I69" s="3">
        <v>2565.24196645637</v>
      </c>
      <c r="J69" s="4" t="s">
        <v>1400</v>
      </c>
      <c r="K69" s="4" t="s">
        <v>1401</v>
      </c>
      <c r="L69" s="1" t="s">
        <v>3434</v>
      </c>
    </row>
    <row r="70" spans="1:12">
      <c r="A70" t="s">
        <v>1035</v>
      </c>
      <c r="B70">
        <v>81</v>
      </c>
      <c r="C70" t="s">
        <v>226</v>
      </c>
      <c r="D70" t="s">
        <v>13</v>
      </c>
      <c r="E70" t="s">
        <v>14</v>
      </c>
      <c r="F70" t="s">
        <v>23</v>
      </c>
      <c r="G70" t="s">
        <v>16</v>
      </c>
      <c r="H70">
        <v>2021</v>
      </c>
      <c r="I70" s="3">
        <v>1096.62755357016</v>
      </c>
      <c r="J70" s="4" t="s">
        <v>1140</v>
      </c>
      <c r="K70" s="4" t="s">
        <v>1141</v>
      </c>
      <c r="L70" s="1" t="s">
        <v>3435</v>
      </c>
    </row>
    <row r="71" spans="1:12">
      <c r="A71" t="s">
        <v>1035</v>
      </c>
      <c r="B71">
        <v>207</v>
      </c>
      <c r="C71" t="s">
        <v>270</v>
      </c>
      <c r="D71" t="s">
        <v>13</v>
      </c>
      <c r="E71" t="s">
        <v>14</v>
      </c>
      <c r="F71" t="s">
        <v>23</v>
      </c>
      <c r="G71" t="s">
        <v>16</v>
      </c>
      <c r="H71">
        <v>2021</v>
      </c>
      <c r="I71" s="3">
        <v>1954.33058656868</v>
      </c>
      <c r="J71" s="4" t="s">
        <v>1272</v>
      </c>
      <c r="K71" s="4" t="s">
        <v>1273</v>
      </c>
      <c r="L71" s="1" t="s">
        <v>3436</v>
      </c>
    </row>
    <row r="72" spans="1:12">
      <c r="A72" t="s">
        <v>1035</v>
      </c>
      <c r="B72">
        <v>82</v>
      </c>
      <c r="C72" t="s">
        <v>112</v>
      </c>
      <c r="D72" t="s">
        <v>13</v>
      </c>
      <c r="E72" t="s">
        <v>14</v>
      </c>
      <c r="F72" t="s">
        <v>23</v>
      </c>
      <c r="G72" t="s">
        <v>16</v>
      </c>
      <c r="H72">
        <v>2021</v>
      </c>
      <c r="I72" s="3">
        <v>1443.35252962082</v>
      </c>
      <c r="J72" s="4" t="s">
        <v>1302</v>
      </c>
      <c r="K72" s="4" t="s">
        <v>1303</v>
      </c>
      <c r="L72" s="1" t="s">
        <v>3436</v>
      </c>
    </row>
    <row r="73" spans="1:12">
      <c r="A73" t="s">
        <v>1035</v>
      </c>
      <c r="B73">
        <v>349</v>
      </c>
      <c r="C73" t="s">
        <v>223</v>
      </c>
      <c r="D73" t="s">
        <v>13</v>
      </c>
      <c r="E73" t="s">
        <v>14</v>
      </c>
      <c r="F73" t="s">
        <v>23</v>
      </c>
      <c r="G73" t="s">
        <v>16</v>
      </c>
      <c r="H73">
        <v>2021</v>
      </c>
      <c r="I73" s="3">
        <v>1632.37001442799</v>
      </c>
      <c r="J73" s="4" t="s">
        <v>1833</v>
      </c>
      <c r="K73" s="4" t="s">
        <v>1834</v>
      </c>
      <c r="L73" s="1" t="s">
        <v>3436</v>
      </c>
    </row>
    <row r="74" spans="1:12">
      <c r="A74" t="s">
        <v>1035</v>
      </c>
      <c r="B74">
        <v>112</v>
      </c>
      <c r="C74" t="s">
        <v>545</v>
      </c>
      <c r="D74" t="s">
        <v>13</v>
      </c>
      <c r="E74" t="s">
        <v>14</v>
      </c>
      <c r="F74" t="s">
        <v>23</v>
      </c>
      <c r="G74" t="s">
        <v>16</v>
      </c>
      <c r="H74">
        <v>2021</v>
      </c>
      <c r="I74" s="3">
        <v>1924.26837025811</v>
      </c>
      <c r="J74" s="4" t="s">
        <v>1696</v>
      </c>
      <c r="K74" s="4" t="s">
        <v>1697</v>
      </c>
      <c r="L74" s="1" t="s">
        <v>3436</v>
      </c>
    </row>
    <row r="75" spans="1:12">
      <c r="A75" t="s">
        <v>1035</v>
      </c>
      <c r="B75">
        <v>351</v>
      </c>
      <c r="C75" t="s">
        <v>429</v>
      </c>
      <c r="D75" t="s">
        <v>13</v>
      </c>
      <c r="E75" t="s">
        <v>14</v>
      </c>
      <c r="F75" t="s">
        <v>23</v>
      </c>
      <c r="G75" t="s">
        <v>16</v>
      </c>
      <c r="H75">
        <v>2021</v>
      </c>
      <c r="I75" s="3">
        <v>3413.07750112124</v>
      </c>
      <c r="J75" s="4" t="s">
        <v>1438</v>
      </c>
      <c r="K75" s="4" t="s">
        <v>1439</v>
      </c>
      <c r="L75" s="1" t="s">
        <v>3433</v>
      </c>
    </row>
    <row r="76" spans="1:12">
      <c r="A76" t="s">
        <v>1035</v>
      </c>
      <c r="B76">
        <v>128</v>
      </c>
      <c r="C76" t="s">
        <v>473</v>
      </c>
      <c r="D76" t="s">
        <v>13</v>
      </c>
      <c r="E76" t="s">
        <v>14</v>
      </c>
      <c r="F76" t="s">
        <v>23</v>
      </c>
      <c r="G76" t="s">
        <v>16</v>
      </c>
      <c r="H76">
        <v>2021</v>
      </c>
      <c r="I76" s="3">
        <v>1732.05791192667</v>
      </c>
      <c r="J76" s="4" t="s">
        <v>1428</v>
      </c>
      <c r="K76" s="4" t="s">
        <v>1429</v>
      </c>
      <c r="L76" s="1" t="s">
        <v>3436</v>
      </c>
    </row>
    <row r="77" spans="1:12">
      <c r="A77" t="s">
        <v>1035</v>
      </c>
      <c r="B77">
        <v>208</v>
      </c>
      <c r="C77" t="s">
        <v>362</v>
      </c>
      <c r="D77" t="s">
        <v>13</v>
      </c>
      <c r="E77" t="s">
        <v>14</v>
      </c>
      <c r="F77" t="s">
        <v>23</v>
      </c>
      <c r="G77" t="s">
        <v>16</v>
      </c>
      <c r="H77">
        <v>2021</v>
      </c>
      <c r="I77" s="3">
        <v>2209.37608026901</v>
      </c>
      <c r="J77" s="4" t="s">
        <v>1791</v>
      </c>
      <c r="K77" s="4" t="s">
        <v>1792</v>
      </c>
      <c r="L77" s="1" t="s">
        <v>3434</v>
      </c>
    </row>
    <row r="78" spans="1:12">
      <c r="A78" t="s">
        <v>1035</v>
      </c>
      <c r="B78">
        <v>209</v>
      </c>
      <c r="C78" t="s">
        <v>297</v>
      </c>
      <c r="D78" t="s">
        <v>13</v>
      </c>
      <c r="E78" t="s">
        <v>14</v>
      </c>
      <c r="F78" t="s">
        <v>23</v>
      </c>
      <c r="G78" t="s">
        <v>16</v>
      </c>
      <c r="H78">
        <v>2021</v>
      </c>
      <c r="I78" s="3">
        <v>3270.21659091349</v>
      </c>
      <c r="J78" s="4" t="s">
        <v>1638</v>
      </c>
      <c r="K78" s="4" t="s">
        <v>1639</v>
      </c>
      <c r="L78" s="1" t="s">
        <v>3433</v>
      </c>
    </row>
    <row r="79" spans="1:12">
      <c r="A79" t="s">
        <v>1035</v>
      </c>
      <c r="B79">
        <v>113</v>
      </c>
      <c r="C79" t="s">
        <v>790</v>
      </c>
      <c r="D79" t="s">
        <v>13</v>
      </c>
      <c r="E79" t="s">
        <v>14</v>
      </c>
      <c r="F79" t="s">
        <v>23</v>
      </c>
      <c r="G79" t="s">
        <v>16</v>
      </c>
      <c r="H79">
        <v>2021</v>
      </c>
      <c r="I79" s="3">
        <v>3075.22909822555</v>
      </c>
      <c r="J79" s="4" t="s">
        <v>1670</v>
      </c>
      <c r="K79" s="4" t="s">
        <v>1671</v>
      </c>
      <c r="L79" s="1" t="s">
        <v>3434</v>
      </c>
    </row>
    <row r="80" spans="1:12">
      <c r="A80" t="s">
        <v>1035</v>
      </c>
      <c r="B80">
        <v>114</v>
      </c>
      <c r="C80" t="s">
        <v>586</v>
      </c>
      <c r="D80" t="s">
        <v>13</v>
      </c>
      <c r="E80" t="s">
        <v>14</v>
      </c>
      <c r="F80" t="s">
        <v>23</v>
      </c>
      <c r="G80" t="s">
        <v>16</v>
      </c>
      <c r="H80">
        <v>2021</v>
      </c>
      <c r="I80" s="3">
        <v>4370.87607033925</v>
      </c>
      <c r="J80" s="4" t="s">
        <v>1196</v>
      </c>
      <c r="K80" s="4" t="s">
        <v>1197</v>
      </c>
      <c r="L80" s="1" t="s">
        <v>3433</v>
      </c>
    </row>
    <row r="81" spans="1:12">
      <c r="A81" t="s">
        <v>1035</v>
      </c>
      <c r="B81">
        <v>129</v>
      </c>
      <c r="C81" t="s">
        <v>569</v>
      </c>
      <c r="D81" t="s">
        <v>13</v>
      </c>
      <c r="E81" t="s">
        <v>14</v>
      </c>
      <c r="F81" t="s">
        <v>23</v>
      </c>
      <c r="G81" t="s">
        <v>16</v>
      </c>
      <c r="H81">
        <v>2021</v>
      </c>
      <c r="I81" s="3">
        <v>3075.05103613002</v>
      </c>
      <c r="J81" s="4" t="s">
        <v>1220</v>
      </c>
      <c r="K81" s="4" t="s">
        <v>1221</v>
      </c>
      <c r="L81" s="1" t="s">
        <v>3434</v>
      </c>
    </row>
    <row r="82" spans="1:12">
      <c r="A82" t="s">
        <v>1035</v>
      </c>
      <c r="B82">
        <v>48</v>
      </c>
      <c r="C82" t="s">
        <v>283</v>
      </c>
      <c r="D82" t="s">
        <v>13</v>
      </c>
      <c r="E82" t="s">
        <v>14</v>
      </c>
      <c r="F82" t="s">
        <v>23</v>
      </c>
      <c r="G82" t="s">
        <v>16</v>
      </c>
      <c r="H82">
        <v>2021</v>
      </c>
      <c r="I82" s="3">
        <v>2780.97665047135</v>
      </c>
      <c r="J82" s="4" t="s">
        <v>1749</v>
      </c>
      <c r="K82" s="4" t="s">
        <v>1750</v>
      </c>
      <c r="L82" s="1" t="s">
        <v>3434</v>
      </c>
    </row>
    <row r="83" spans="1:12">
      <c r="A83" t="s">
        <v>1035</v>
      </c>
      <c r="B83">
        <v>83</v>
      </c>
      <c r="C83" t="s">
        <v>64</v>
      </c>
      <c r="D83" t="s">
        <v>13</v>
      </c>
      <c r="E83" t="s">
        <v>14</v>
      </c>
      <c r="F83" t="s">
        <v>23</v>
      </c>
      <c r="G83" t="s">
        <v>16</v>
      </c>
      <c r="H83">
        <v>2021</v>
      </c>
      <c r="I83" s="3">
        <v>990.458652391216</v>
      </c>
      <c r="J83" s="4" t="s">
        <v>1648</v>
      </c>
      <c r="K83" s="4" t="s">
        <v>1649</v>
      </c>
      <c r="L83" s="1" t="s">
        <v>3435</v>
      </c>
    </row>
    <row r="84" spans="1:12">
      <c r="A84" t="s">
        <v>1035</v>
      </c>
      <c r="B84">
        <v>163</v>
      </c>
      <c r="C84" t="s">
        <v>580</v>
      </c>
      <c r="D84" t="s">
        <v>13</v>
      </c>
      <c r="E84" t="s">
        <v>14</v>
      </c>
      <c r="F84" t="s">
        <v>23</v>
      </c>
      <c r="G84" t="s">
        <v>16</v>
      </c>
      <c r="H84">
        <v>2021</v>
      </c>
      <c r="I84" s="3">
        <v>3400.02890516221</v>
      </c>
      <c r="J84" s="4" t="s">
        <v>1526</v>
      </c>
      <c r="K84" s="4" t="s">
        <v>1527</v>
      </c>
      <c r="L84" s="1" t="s">
        <v>3433</v>
      </c>
    </row>
    <row r="85" spans="1:12">
      <c r="A85" t="s">
        <v>1035</v>
      </c>
      <c r="B85">
        <v>11</v>
      </c>
      <c r="C85" t="s">
        <v>320</v>
      </c>
      <c r="D85" t="s">
        <v>13</v>
      </c>
      <c r="E85" t="s">
        <v>14</v>
      </c>
      <c r="F85" t="s">
        <v>23</v>
      </c>
      <c r="G85" t="s">
        <v>16</v>
      </c>
      <c r="H85">
        <v>2021</v>
      </c>
      <c r="I85" s="3">
        <v>3043.08017659239</v>
      </c>
      <c r="J85" s="4" t="s">
        <v>1364</v>
      </c>
      <c r="K85" s="4" t="s">
        <v>1365</v>
      </c>
      <c r="L85" s="1" t="s">
        <v>3434</v>
      </c>
    </row>
    <row r="86" spans="1:12">
      <c r="A86" t="s">
        <v>1035</v>
      </c>
      <c r="B86">
        <v>142</v>
      </c>
      <c r="C86" t="s">
        <v>457</v>
      </c>
      <c r="D86" t="s">
        <v>13</v>
      </c>
      <c r="E86" t="s">
        <v>14</v>
      </c>
      <c r="F86" t="s">
        <v>23</v>
      </c>
      <c r="G86" t="s">
        <v>16</v>
      </c>
      <c r="H86">
        <v>2021</v>
      </c>
      <c r="I86" s="3">
        <v>2731.29729957258</v>
      </c>
      <c r="J86" s="4" t="s">
        <v>1546</v>
      </c>
      <c r="K86" s="4" t="s">
        <v>1547</v>
      </c>
      <c r="L86" s="1" t="s">
        <v>3434</v>
      </c>
    </row>
    <row r="87" spans="1:12">
      <c r="A87" t="s">
        <v>1035</v>
      </c>
      <c r="B87">
        <v>143</v>
      </c>
      <c r="C87" t="s">
        <v>670</v>
      </c>
      <c r="D87" t="s">
        <v>13</v>
      </c>
      <c r="E87" t="s">
        <v>14</v>
      </c>
      <c r="F87" t="s">
        <v>23</v>
      </c>
      <c r="G87" t="s">
        <v>16</v>
      </c>
      <c r="H87">
        <v>2021</v>
      </c>
      <c r="I87" s="3">
        <v>4905.27233503983</v>
      </c>
      <c r="J87" s="4" t="s">
        <v>1216</v>
      </c>
      <c r="K87" s="4" t="s">
        <v>1217</v>
      </c>
      <c r="L87" s="1" t="s">
        <v>3433</v>
      </c>
    </row>
    <row r="88" spans="1:12">
      <c r="A88" t="s">
        <v>1035</v>
      </c>
      <c r="B88">
        <v>84</v>
      </c>
      <c r="C88" t="s">
        <v>85</v>
      </c>
      <c r="D88" t="s">
        <v>13</v>
      </c>
      <c r="E88" t="s">
        <v>14</v>
      </c>
      <c r="F88" t="s">
        <v>23</v>
      </c>
      <c r="G88" t="s">
        <v>16</v>
      </c>
      <c r="H88">
        <v>2021</v>
      </c>
      <c r="I88" s="3">
        <v>924.247019593375</v>
      </c>
      <c r="J88" s="4" t="s">
        <v>1108</v>
      </c>
      <c r="K88" s="4" t="s">
        <v>1109</v>
      </c>
      <c r="L88" s="1" t="s">
        <v>3435</v>
      </c>
    </row>
    <row r="89" spans="1:12">
      <c r="A89" t="s">
        <v>1035</v>
      </c>
      <c r="B89">
        <v>85</v>
      </c>
      <c r="C89" t="s">
        <v>387</v>
      </c>
      <c r="D89" t="s">
        <v>13</v>
      </c>
      <c r="E89" t="s">
        <v>14</v>
      </c>
      <c r="F89" t="s">
        <v>23</v>
      </c>
      <c r="G89" t="s">
        <v>16</v>
      </c>
      <c r="H89">
        <v>2021</v>
      </c>
      <c r="I89" s="3">
        <v>599.566327977097</v>
      </c>
      <c r="J89" s="4" t="s">
        <v>1739</v>
      </c>
      <c r="K89" s="4" t="s">
        <v>1740</v>
      </c>
      <c r="L89" s="1" t="s">
        <v>3435</v>
      </c>
    </row>
    <row r="90" spans="1:12">
      <c r="A90" t="s">
        <v>1035</v>
      </c>
      <c r="B90">
        <v>86</v>
      </c>
      <c r="C90" t="s">
        <v>244</v>
      </c>
      <c r="D90" t="s">
        <v>13</v>
      </c>
      <c r="E90" t="s">
        <v>14</v>
      </c>
      <c r="F90" t="s">
        <v>23</v>
      </c>
      <c r="G90" t="s">
        <v>16</v>
      </c>
      <c r="H90">
        <v>2021</v>
      </c>
      <c r="I90" s="3">
        <v>747.135969882403</v>
      </c>
      <c r="J90" s="4" t="s">
        <v>1470</v>
      </c>
      <c r="K90" s="4" t="s">
        <v>1471</v>
      </c>
      <c r="L90" s="1" t="s">
        <v>3435</v>
      </c>
    </row>
    <row r="91" spans="1:12">
      <c r="A91" t="s">
        <v>1035</v>
      </c>
      <c r="B91">
        <v>115</v>
      </c>
      <c r="C91" t="s">
        <v>924</v>
      </c>
      <c r="D91" t="s">
        <v>13</v>
      </c>
      <c r="E91" t="s">
        <v>14</v>
      </c>
      <c r="F91" t="s">
        <v>23</v>
      </c>
      <c r="G91" t="s">
        <v>16</v>
      </c>
      <c r="H91">
        <v>2021</v>
      </c>
      <c r="I91" s="3">
        <v>1054.5380686033</v>
      </c>
      <c r="J91" s="4" t="s">
        <v>1753</v>
      </c>
      <c r="K91" s="4" t="s">
        <v>1754</v>
      </c>
      <c r="L91" s="1" t="s">
        <v>3435</v>
      </c>
    </row>
    <row r="92" spans="1:12">
      <c r="A92" t="s">
        <v>1035</v>
      </c>
      <c r="B92">
        <v>67</v>
      </c>
      <c r="C92" t="s">
        <v>19</v>
      </c>
      <c r="D92" t="s">
        <v>13</v>
      </c>
      <c r="E92" t="s">
        <v>14</v>
      </c>
      <c r="F92" t="s">
        <v>23</v>
      </c>
      <c r="G92" t="s">
        <v>16</v>
      </c>
      <c r="H92">
        <v>2021</v>
      </c>
      <c r="I92" s="3">
        <v>502.250725136028</v>
      </c>
      <c r="J92" s="4" t="s">
        <v>1560</v>
      </c>
      <c r="K92" s="4" t="s">
        <v>1561</v>
      </c>
      <c r="L92" s="1" t="s">
        <v>3435</v>
      </c>
    </row>
    <row r="93" spans="1:12">
      <c r="A93" t="s">
        <v>1035</v>
      </c>
      <c r="B93">
        <v>144</v>
      </c>
      <c r="C93" t="s">
        <v>702</v>
      </c>
      <c r="D93" t="s">
        <v>13</v>
      </c>
      <c r="E93" t="s">
        <v>14</v>
      </c>
      <c r="F93" t="s">
        <v>23</v>
      </c>
      <c r="G93" t="s">
        <v>16</v>
      </c>
      <c r="H93">
        <v>2021</v>
      </c>
      <c r="I93" s="3">
        <v>1947.21551096155</v>
      </c>
      <c r="J93" s="4" t="s">
        <v>1210</v>
      </c>
      <c r="K93" s="4" t="s">
        <v>1211</v>
      </c>
      <c r="L93" s="1" t="s">
        <v>3436</v>
      </c>
    </row>
    <row r="94" spans="1:12">
      <c r="A94" t="s">
        <v>1035</v>
      </c>
      <c r="B94">
        <v>36</v>
      </c>
      <c r="C94" t="s">
        <v>188</v>
      </c>
      <c r="D94" t="s">
        <v>13</v>
      </c>
      <c r="E94" t="s">
        <v>14</v>
      </c>
      <c r="F94" t="s">
        <v>23</v>
      </c>
      <c r="G94" t="s">
        <v>16</v>
      </c>
      <c r="H94">
        <v>2021</v>
      </c>
      <c r="I94" s="3">
        <v>3970.50147255683</v>
      </c>
      <c r="J94" s="4" t="s">
        <v>1775</v>
      </c>
      <c r="K94" s="4" t="s">
        <v>1776</v>
      </c>
      <c r="L94" s="1" t="s">
        <v>3433</v>
      </c>
    </row>
    <row r="95" spans="1:12">
      <c r="A95" t="s">
        <v>1035</v>
      </c>
      <c r="B95">
        <v>180</v>
      </c>
      <c r="C95" t="s">
        <v>631</v>
      </c>
      <c r="D95" t="s">
        <v>13</v>
      </c>
      <c r="E95" t="s">
        <v>14</v>
      </c>
      <c r="F95" t="s">
        <v>23</v>
      </c>
      <c r="G95" t="s">
        <v>16</v>
      </c>
      <c r="H95">
        <v>2021</v>
      </c>
      <c r="I95" s="3">
        <v>1244.93083147806</v>
      </c>
      <c r="J95" s="4" t="s">
        <v>1514</v>
      </c>
      <c r="K95" s="4" t="s">
        <v>1515</v>
      </c>
      <c r="L95" s="1" t="s">
        <v>3435</v>
      </c>
    </row>
    <row r="96" spans="1:12">
      <c r="A96" t="s">
        <v>1035</v>
      </c>
      <c r="B96">
        <v>23</v>
      </c>
      <c r="C96" t="s">
        <v>46</v>
      </c>
      <c r="D96" t="s">
        <v>13</v>
      </c>
      <c r="E96" t="s">
        <v>14</v>
      </c>
      <c r="F96" t="s">
        <v>23</v>
      </c>
      <c r="G96" t="s">
        <v>16</v>
      </c>
      <c r="H96">
        <v>2021</v>
      </c>
      <c r="I96" s="3">
        <v>4969.43565216371</v>
      </c>
      <c r="J96" s="4" t="s">
        <v>1432</v>
      </c>
      <c r="K96" s="4" t="s">
        <v>1433</v>
      </c>
      <c r="L96" s="1" t="s">
        <v>3433</v>
      </c>
    </row>
    <row r="97" spans="1:12">
      <c r="A97" t="s">
        <v>1035</v>
      </c>
      <c r="B97">
        <v>145</v>
      </c>
      <c r="C97" t="s">
        <v>509</v>
      </c>
      <c r="D97" t="s">
        <v>13</v>
      </c>
      <c r="E97" t="s">
        <v>14</v>
      </c>
      <c r="F97" t="s">
        <v>23</v>
      </c>
      <c r="G97" t="s">
        <v>16</v>
      </c>
      <c r="H97">
        <v>2021</v>
      </c>
      <c r="I97" s="3">
        <v>2299.441964375</v>
      </c>
      <c r="J97" s="4" t="s">
        <v>1676</v>
      </c>
      <c r="K97" s="4" t="s">
        <v>1677</v>
      </c>
      <c r="L97" s="1" t="s">
        <v>3434</v>
      </c>
    </row>
    <row r="98" spans="1:12">
      <c r="A98" t="s">
        <v>1035</v>
      </c>
      <c r="B98">
        <v>37</v>
      </c>
      <c r="C98" t="s">
        <v>148</v>
      </c>
      <c r="D98" t="s">
        <v>13</v>
      </c>
      <c r="E98" t="s">
        <v>14</v>
      </c>
      <c r="F98" t="s">
        <v>23</v>
      </c>
      <c r="G98" t="s">
        <v>16</v>
      </c>
      <c r="H98">
        <v>2021</v>
      </c>
      <c r="I98" s="3">
        <v>4780.47701648489</v>
      </c>
      <c r="J98" s="4" t="s">
        <v>1510</v>
      </c>
      <c r="K98" s="4" t="s">
        <v>1511</v>
      </c>
      <c r="L98" s="1" t="s">
        <v>3433</v>
      </c>
    </row>
    <row r="99" spans="1:12">
      <c r="A99" t="s">
        <v>1035</v>
      </c>
      <c r="B99">
        <v>12</v>
      </c>
      <c r="C99" t="s">
        <v>368</v>
      </c>
      <c r="D99" t="s">
        <v>13</v>
      </c>
      <c r="E99" t="s">
        <v>14</v>
      </c>
      <c r="F99" t="s">
        <v>23</v>
      </c>
      <c r="G99" t="s">
        <v>16</v>
      </c>
      <c r="H99">
        <v>2021</v>
      </c>
      <c r="I99" s="3">
        <v>3667.07758185285</v>
      </c>
      <c r="J99" s="4" t="s">
        <v>1700</v>
      </c>
      <c r="K99" s="4" t="s">
        <v>1701</v>
      </c>
      <c r="L99" s="1" t="s">
        <v>3433</v>
      </c>
    </row>
    <row r="100" spans="1:12">
      <c r="A100" t="s">
        <v>1035</v>
      </c>
      <c r="B100">
        <v>59</v>
      </c>
      <c r="C100" t="s">
        <v>194</v>
      </c>
      <c r="D100" t="s">
        <v>13</v>
      </c>
      <c r="E100" t="s">
        <v>14</v>
      </c>
      <c r="F100" t="s">
        <v>23</v>
      </c>
      <c r="G100" t="s">
        <v>16</v>
      </c>
      <c r="H100">
        <v>2021</v>
      </c>
      <c r="I100" s="3">
        <v>2916.54669529536</v>
      </c>
      <c r="J100" s="4" t="s">
        <v>1334</v>
      </c>
      <c r="K100" s="4" t="s">
        <v>1335</v>
      </c>
      <c r="L100" s="1" t="s">
        <v>3434</v>
      </c>
    </row>
    <row r="101" spans="1:12">
      <c r="A101" t="s">
        <v>1035</v>
      </c>
      <c r="B101">
        <v>146</v>
      </c>
      <c r="C101" t="s">
        <v>564</v>
      </c>
      <c r="D101" t="s">
        <v>13</v>
      </c>
      <c r="E101" t="s">
        <v>14</v>
      </c>
      <c r="F101" t="s">
        <v>23</v>
      </c>
      <c r="G101" t="s">
        <v>16</v>
      </c>
      <c r="H101">
        <v>2021</v>
      </c>
      <c r="I101" s="3">
        <v>1735.29675696997</v>
      </c>
      <c r="J101" s="4" t="s">
        <v>1332</v>
      </c>
      <c r="K101" s="4" t="s">
        <v>1333</v>
      </c>
      <c r="L101" s="1" t="s">
        <v>3436</v>
      </c>
    </row>
    <row r="102" spans="1:12">
      <c r="A102" t="s">
        <v>1035</v>
      </c>
      <c r="B102">
        <v>194</v>
      </c>
      <c r="C102" t="s">
        <v>398</v>
      </c>
      <c r="D102" t="s">
        <v>13</v>
      </c>
      <c r="E102" t="s">
        <v>14</v>
      </c>
      <c r="F102" t="s">
        <v>23</v>
      </c>
      <c r="G102" t="s">
        <v>16</v>
      </c>
      <c r="H102">
        <v>2021</v>
      </c>
      <c r="I102" s="3">
        <v>1949.42463928757</v>
      </c>
      <c r="J102" s="4" t="s">
        <v>1658</v>
      </c>
      <c r="K102" s="4" t="s">
        <v>1659</v>
      </c>
      <c r="L102" s="1" t="s">
        <v>3436</v>
      </c>
    </row>
    <row r="103" spans="1:12">
      <c r="A103" t="s">
        <v>1035</v>
      </c>
      <c r="B103">
        <v>210</v>
      </c>
      <c r="C103" t="s">
        <v>690</v>
      </c>
      <c r="D103" t="s">
        <v>13</v>
      </c>
      <c r="E103" t="s">
        <v>14</v>
      </c>
      <c r="F103" t="s">
        <v>23</v>
      </c>
      <c r="G103" t="s">
        <v>16</v>
      </c>
      <c r="H103">
        <v>2021</v>
      </c>
      <c r="I103" s="3">
        <v>2264.00499880346</v>
      </c>
      <c r="J103" s="4" t="s">
        <v>1202</v>
      </c>
      <c r="K103" s="4" t="s">
        <v>1203</v>
      </c>
      <c r="L103" s="1" t="s">
        <v>3434</v>
      </c>
    </row>
    <row r="104" spans="1:12">
      <c r="A104" t="s">
        <v>1035</v>
      </c>
      <c r="B104">
        <v>147</v>
      </c>
      <c r="C104" t="s">
        <v>498</v>
      </c>
      <c r="D104" t="s">
        <v>13</v>
      </c>
      <c r="E104" t="s">
        <v>14</v>
      </c>
      <c r="F104" t="s">
        <v>23</v>
      </c>
      <c r="G104" t="s">
        <v>16</v>
      </c>
      <c r="H104">
        <v>2021</v>
      </c>
      <c r="I104" s="3">
        <v>3765.45665951432</v>
      </c>
      <c r="J104" s="4" t="s">
        <v>1847</v>
      </c>
      <c r="K104" s="4" t="s">
        <v>1848</v>
      </c>
      <c r="L104" s="1" t="s">
        <v>3433</v>
      </c>
    </row>
    <row r="105" spans="1:12">
      <c r="A105" t="s">
        <v>1035</v>
      </c>
      <c r="B105">
        <v>60</v>
      </c>
      <c r="C105" t="s">
        <v>229</v>
      </c>
      <c r="D105" t="s">
        <v>13</v>
      </c>
      <c r="E105" t="s">
        <v>14</v>
      </c>
      <c r="F105" t="s">
        <v>23</v>
      </c>
      <c r="G105" t="s">
        <v>16</v>
      </c>
      <c r="H105">
        <v>2021</v>
      </c>
      <c r="I105" s="3">
        <v>3332.29525964648</v>
      </c>
      <c r="J105" s="4" t="s">
        <v>1703</v>
      </c>
      <c r="K105" s="4" t="s">
        <v>1704</v>
      </c>
      <c r="L105" s="1" t="s">
        <v>3433</v>
      </c>
    </row>
    <row r="106" spans="1:12">
      <c r="A106" t="s">
        <v>1035</v>
      </c>
      <c r="B106">
        <v>87</v>
      </c>
      <c r="C106" t="s">
        <v>109</v>
      </c>
      <c r="D106" t="s">
        <v>13</v>
      </c>
      <c r="E106" t="s">
        <v>14</v>
      </c>
      <c r="F106" t="s">
        <v>23</v>
      </c>
      <c r="G106" t="s">
        <v>16</v>
      </c>
      <c r="H106">
        <v>2021</v>
      </c>
      <c r="I106" s="3">
        <v>789.760306245792</v>
      </c>
      <c r="J106" s="4" t="s">
        <v>1666</v>
      </c>
      <c r="K106" s="4" t="s">
        <v>1667</v>
      </c>
      <c r="L106" s="1" t="s">
        <v>3435</v>
      </c>
    </row>
    <row r="107" spans="1:12">
      <c r="A107" t="s">
        <v>1035</v>
      </c>
      <c r="B107">
        <v>181</v>
      </c>
      <c r="C107" t="s">
        <v>613</v>
      </c>
      <c r="D107" t="s">
        <v>13</v>
      </c>
      <c r="E107" t="s">
        <v>14</v>
      </c>
      <c r="F107" t="s">
        <v>23</v>
      </c>
      <c r="G107" t="s">
        <v>16</v>
      </c>
      <c r="H107">
        <v>2021</v>
      </c>
      <c r="I107" s="3">
        <v>2205.8801691086</v>
      </c>
      <c r="J107" s="4" t="s">
        <v>1624</v>
      </c>
      <c r="K107" s="4" t="s">
        <v>1625</v>
      </c>
      <c r="L107" s="1" t="s">
        <v>3434</v>
      </c>
    </row>
    <row r="108" spans="1:12">
      <c r="A108" t="s">
        <v>1035</v>
      </c>
      <c r="B108">
        <v>182</v>
      </c>
      <c r="C108" t="s">
        <v>772</v>
      </c>
      <c r="D108" t="s">
        <v>13</v>
      </c>
      <c r="E108" t="s">
        <v>14</v>
      </c>
      <c r="F108" t="s">
        <v>23</v>
      </c>
      <c r="G108" t="s">
        <v>16</v>
      </c>
      <c r="H108">
        <v>2021</v>
      </c>
      <c r="I108" s="3">
        <v>1869.89583919487</v>
      </c>
      <c r="J108" s="4" t="s">
        <v>1264</v>
      </c>
      <c r="K108" s="4" t="s">
        <v>1265</v>
      </c>
      <c r="L108" s="1" t="s">
        <v>3436</v>
      </c>
    </row>
    <row r="109" spans="1:12">
      <c r="A109" t="s">
        <v>1035</v>
      </c>
      <c r="B109">
        <v>13</v>
      </c>
      <c r="C109" t="s">
        <v>432</v>
      </c>
      <c r="D109" t="s">
        <v>13</v>
      </c>
      <c r="E109" t="s">
        <v>14</v>
      </c>
      <c r="F109" t="s">
        <v>23</v>
      </c>
      <c r="G109" t="s">
        <v>16</v>
      </c>
      <c r="H109">
        <v>2021</v>
      </c>
      <c r="I109" s="3">
        <v>3180.36476411045</v>
      </c>
      <c r="J109" s="4" t="s">
        <v>1344</v>
      </c>
      <c r="K109" s="4" t="s">
        <v>1345</v>
      </c>
      <c r="L109" s="1" t="s">
        <v>3434</v>
      </c>
    </row>
    <row r="110" spans="1:12">
      <c r="A110" t="s">
        <v>1035</v>
      </c>
      <c r="B110">
        <v>14</v>
      </c>
      <c r="C110" t="s">
        <v>407</v>
      </c>
      <c r="D110" t="s">
        <v>13</v>
      </c>
      <c r="E110" t="s">
        <v>14</v>
      </c>
      <c r="F110" t="s">
        <v>23</v>
      </c>
      <c r="G110" t="s">
        <v>16</v>
      </c>
      <c r="H110">
        <v>2021</v>
      </c>
      <c r="I110" s="3">
        <v>1481.01902072513</v>
      </c>
      <c r="J110" s="4" t="s">
        <v>1336</v>
      </c>
      <c r="K110" s="4" t="s">
        <v>1337</v>
      </c>
      <c r="L110" s="1" t="s">
        <v>3436</v>
      </c>
    </row>
    <row r="111" spans="1:12">
      <c r="A111" t="s">
        <v>1035</v>
      </c>
      <c r="B111">
        <v>211</v>
      </c>
      <c r="C111" t="s">
        <v>531</v>
      </c>
      <c r="D111" t="s">
        <v>13</v>
      </c>
      <c r="E111" t="s">
        <v>14</v>
      </c>
      <c r="F111" t="s">
        <v>23</v>
      </c>
      <c r="G111" t="s">
        <v>16</v>
      </c>
      <c r="H111">
        <v>2021</v>
      </c>
      <c r="I111" s="3">
        <v>1439.78473588518</v>
      </c>
      <c r="J111" s="4" t="s">
        <v>1102</v>
      </c>
      <c r="K111" s="4" t="s">
        <v>1103</v>
      </c>
      <c r="L111" s="1" t="s">
        <v>3436</v>
      </c>
    </row>
    <row r="112" spans="1:12">
      <c r="A112" t="s">
        <v>1035</v>
      </c>
      <c r="B112">
        <v>88</v>
      </c>
      <c r="C112" t="s">
        <v>163</v>
      </c>
      <c r="D112" t="s">
        <v>13</v>
      </c>
      <c r="E112" t="s">
        <v>14</v>
      </c>
      <c r="F112" t="s">
        <v>23</v>
      </c>
      <c r="G112" t="s">
        <v>16</v>
      </c>
      <c r="H112">
        <v>2021</v>
      </c>
      <c r="I112" s="3">
        <v>1270.51186955339</v>
      </c>
      <c r="J112" s="4" t="s">
        <v>1594</v>
      </c>
      <c r="K112" s="4" t="s">
        <v>1595</v>
      </c>
      <c r="L112" s="1" t="s">
        <v>3435</v>
      </c>
    </row>
    <row r="113" spans="1:12">
      <c r="A113" t="s">
        <v>1035</v>
      </c>
      <c r="B113">
        <v>24</v>
      </c>
      <c r="C113" t="s">
        <v>97</v>
      </c>
      <c r="D113" t="s">
        <v>13</v>
      </c>
      <c r="E113" t="s">
        <v>14</v>
      </c>
      <c r="F113" t="s">
        <v>23</v>
      </c>
      <c r="G113" t="s">
        <v>16</v>
      </c>
      <c r="H113">
        <v>2021</v>
      </c>
      <c r="I113" s="3">
        <v>6518.17662746936</v>
      </c>
      <c r="J113" s="4" t="s">
        <v>1807</v>
      </c>
      <c r="K113" s="4" t="s">
        <v>1808</v>
      </c>
      <c r="L113" s="1" t="s">
        <v>3433</v>
      </c>
    </row>
    <row r="114" spans="1:12">
      <c r="A114" t="s">
        <v>1035</v>
      </c>
      <c r="B114">
        <v>212</v>
      </c>
      <c r="C114" t="s">
        <v>628</v>
      </c>
      <c r="D114" t="s">
        <v>13</v>
      </c>
      <c r="E114" t="s">
        <v>14</v>
      </c>
      <c r="F114" t="s">
        <v>23</v>
      </c>
      <c r="G114" t="s">
        <v>16</v>
      </c>
      <c r="H114">
        <v>2021</v>
      </c>
      <c r="I114" s="3">
        <v>2126.35263455904</v>
      </c>
      <c r="J114" s="4" t="s">
        <v>1524</v>
      </c>
      <c r="K114" s="4" t="s">
        <v>1525</v>
      </c>
      <c r="L114" s="1" t="s">
        <v>3434</v>
      </c>
    </row>
    <row r="115" spans="1:12">
      <c r="A115" t="s">
        <v>1035</v>
      </c>
      <c r="B115">
        <v>183</v>
      </c>
      <c r="C115" t="s">
        <v>979</v>
      </c>
      <c r="D115" t="s">
        <v>13</v>
      </c>
      <c r="E115" t="s">
        <v>14</v>
      </c>
      <c r="F115" t="s">
        <v>23</v>
      </c>
      <c r="G115" t="s">
        <v>16</v>
      </c>
      <c r="H115">
        <v>2021</v>
      </c>
      <c r="I115" s="3">
        <v>2089.12268965559</v>
      </c>
      <c r="J115" s="4" t="s">
        <v>1692</v>
      </c>
      <c r="K115" s="4" t="s">
        <v>1693</v>
      </c>
      <c r="L115" s="1" t="s">
        <v>3436</v>
      </c>
    </row>
    <row r="116" spans="1:12">
      <c r="A116" t="s">
        <v>1035</v>
      </c>
      <c r="B116">
        <v>130</v>
      </c>
      <c r="C116" t="s">
        <v>699</v>
      </c>
      <c r="D116" t="s">
        <v>13</v>
      </c>
      <c r="E116" t="s">
        <v>14</v>
      </c>
      <c r="F116" t="s">
        <v>23</v>
      </c>
      <c r="G116" t="s">
        <v>16</v>
      </c>
      <c r="H116">
        <v>2021</v>
      </c>
      <c r="I116" s="3">
        <v>2125.69352758676</v>
      </c>
      <c r="J116" s="4" t="s">
        <v>1308</v>
      </c>
      <c r="K116" s="4" t="s">
        <v>1309</v>
      </c>
      <c r="L116" s="1" t="s">
        <v>3434</v>
      </c>
    </row>
    <row r="117" spans="1:12">
      <c r="A117" t="s">
        <v>1035</v>
      </c>
      <c r="B117">
        <v>25</v>
      </c>
      <c r="C117" t="s">
        <v>191</v>
      </c>
      <c r="D117" t="s">
        <v>13</v>
      </c>
      <c r="E117" t="s">
        <v>14</v>
      </c>
      <c r="F117" t="s">
        <v>23</v>
      </c>
      <c r="G117" t="s">
        <v>16</v>
      </c>
      <c r="H117">
        <v>2021</v>
      </c>
      <c r="I117" s="3">
        <v>6279.72214340484</v>
      </c>
      <c r="J117" s="4" t="s">
        <v>1384</v>
      </c>
      <c r="K117" s="4" t="s">
        <v>1385</v>
      </c>
      <c r="L117" s="1" t="s">
        <v>3433</v>
      </c>
    </row>
    <row r="118" spans="1:12">
      <c r="A118" t="s">
        <v>1035</v>
      </c>
      <c r="B118">
        <v>367</v>
      </c>
      <c r="C118" t="s">
        <v>26</v>
      </c>
      <c r="D118" t="s">
        <v>13</v>
      </c>
      <c r="E118" t="s">
        <v>14</v>
      </c>
      <c r="F118" t="s">
        <v>23</v>
      </c>
      <c r="G118" t="s">
        <v>16</v>
      </c>
      <c r="H118">
        <v>2021</v>
      </c>
      <c r="I118" s="3">
        <v>900.148683847055</v>
      </c>
      <c r="J118" s="4" t="s">
        <v>1376</v>
      </c>
      <c r="K118" s="4" t="s">
        <v>1377</v>
      </c>
      <c r="L118" s="1" t="s">
        <v>3435</v>
      </c>
    </row>
    <row r="119" spans="1:12">
      <c r="A119" t="s">
        <v>1035</v>
      </c>
      <c r="B119">
        <v>38</v>
      </c>
      <c r="C119" t="s">
        <v>205</v>
      </c>
      <c r="D119" t="s">
        <v>13</v>
      </c>
      <c r="E119" t="s">
        <v>14</v>
      </c>
      <c r="F119" t="s">
        <v>23</v>
      </c>
      <c r="G119" t="s">
        <v>16</v>
      </c>
      <c r="H119">
        <v>2021</v>
      </c>
      <c r="I119" s="3">
        <v>3892.30568619112</v>
      </c>
      <c r="J119" s="4" t="s">
        <v>1466</v>
      </c>
      <c r="K119" s="4" t="s">
        <v>1467</v>
      </c>
      <c r="L119" s="1" t="s">
        <v>3433</v>
      </c>
    </row>
    <row r="120" spans="1:12">
      <c r="A120" t="s">
        <v>1035</v>
      </c>
      <c r="B120">
        <v>50</v>
      </c>
      <c r="C120" t="s">
        <v>390</v>
      </c>
      <c r="D120" t="s">
        <v>13</v>
      </c>
      <c r="E120" t="s">
        <v>14</v>
      </c>
      <c r="F120" t="s">
        <v>23</v>
      </c>
      <c r="G120" t="s">
        <v>16</v>
      </c>
      <c r="H120">
        <v>2021</v>
      </c>
      <c r="I120" s="3">
        <v>3538.18581415059</v>
      </c>
      <c r="J120" s="4" t="s">
        <v>1737</v>
      </c>
      <c r="K120" s="4" t="s">
        <v>1738</v>
      </c>
      <c r="L120" s="1" t="s">
        <v>3433</v>
      </c>
    </row>
    <row r="121" spans="1:12">
      <c r="A121" t="s">
        <v>1035</v>
      </c>
      <c r="B121">
        <v>148</v>
      </c>
      <c r="C121" t="s">
        <v>488</v>
      </c>
      <c r="D121" t="s">
        <v>13</v>
      </c>
      <c r="E121" t="s">
        <v>14</v>
      </c>
      <c r="F121" t="s">
        <v>23</v>
      </c>
      <c r="G121" t="s">
        <v>16</v>
      </c>
      <c r="H121">
        <v>2021</v>
      </c>
      <c r="I121" s="3">
        <v>5211.80234891018</v>
      </c>
      <c r="J121" s="4" t="s">
        <v>1540</v>
      </c>
      <c r="K121" s="4" t="s">
        <v>1541</v>
      </c>
      <c r="L121" s="1" t="s">
        <v>3433</v>
      </c>
    </row>
    <row r="122" spans="1:12">
      <c r="A122" t="s">
        <v>1035</v>
      </c>
      <c r="B122">
        <v>184</v>
      </c>
      <c r="C122" t="s">
        <v>816</v>
      </c>
      <c r="D122" t="s">
        <v>13</v>
      </c>
      <c r="E122" t="s">
        <v>14</v>
      </c>
      <c r="F122" t="s">
        <v>23</v>
      </c>
      <c r="G122" t="s">
        <v>16</v>
      </c>
      <c r="H122">
        <v>2021</v>
      </c>
      <c r="I122" s="3">
        <v>1060.3590122352</v>
      </c>
      <c r="J122" s="4" t="s">
        <v>1634</v>
      </c>
      <c r="K122" s="4" t="s">
        <v>1635</v>
      </c>
      <c r="L122" s="1" t="s">
        <v>3435</v>
      </c>
    </row>
    <row r="123" spans="1:12">
      <c r="A123" t="s">
        <v>1035</v>
      </c>
      <c r="B123">
        <v>15</v>
      </c>
      <c r="C123" t="s">
        <v>634</v>
      </c>
      <c r="D123" t="s">
        <v>13</v>
      </c>
      <c r="E123" t="s">
        <v>14</v>
      </c>
      <c r="F123" t="s">
        <v>23</v>
      </c>
      <c r="G123" t="s">
        <v>16</v>
      </c>
      <c r="H123">
        <v>2021</v>
      </c>
      <c r="I123" s="3">
        <v>2773.10515656015</v>
      </c>
      <c r="J123" s="4" t="s">
        <v>1500</v>
      </c>
      <c r="K123" s="4" t="s">
        <v>1501</v>
      </c>
      <c r="L123" s="1" t="s">
        <v>3434</v>
      </c>
    </row>
    <row r="124" spans="1:12">
      <c r="A124" t="s">
        <v>1035</v>
      </c>
      <c r="B124">
        <v>195</v>
      </c>
      <c r="C124" t="s">
        <v>450</v>
      </c>
      <c r="D124" t="s">
        <v>13</v>
      </c>
      <c r="E124" t="s">
        <v>14</v>
      </c>
      <c r="F124" t="s">
        <v>23</v>
      </c>
      <c r="G124" t="s">
        <v>16</v>
      </c>
      <c r="H124">
        <v>2021</v>
      </c>
      <c r="I124" s="3">
        <v>2109.09826357494</v>
      </c>
      <c r="J124" s="4" t="s">
        <v>1350</v>
      </c>
      <c r="K124" s="4" t="s">
        <v>1351</v>
      </c>
      <c r="L124" s="1" t="s">
        <v>3434</v>
      </c>
    </row>
    <row r="125" spans="1:12">
      <c r="A125" t="s">
        <v>1035</v>
      </c>
      <c r="B125">
        <v>369</v>
      </c>
      <c r="C125" t="s">
        <v>94</v>
      </c>
      <c r="D125" t="s">
        <v>13</v>
      </c>
      <c r="E125" t="s">
        <v>14</v>
      </c>
      <c r="F125" t="s">
        <v>23</v>
      </c>
      <c r="G125" t="s">
        <v>16</v>
      </c>
      <c r="H125">
        <v>2021</v>
      </c>
      <c r="I125" s="3">
        <v>10681.9482913647</v>
      </c>
      <c r="J125" s="4" t="s">
        <v>1628</v>
      </c>
      <c r="K125" s="4" t="s">
        <v>1629</v>
      </c>
      <c r="L125" s="1" t="s">
        <v>3433</v>
      </c>
    </row>
    <row r="126" spans="1:12">
      <c r="A126" t="s">
        <v>1035</v>
      </c>
      <c r="B126">
        <v>164</v>
      </c>
      <c r="C126" t="s">
        <v>594</v>
      </c>
      <c r="D126" t="s">
        <v>13</v>
      </c>
      <c r="E126" t="s">
        <v>14</v>
      </c>
      <c r="F126" t="s">
        <v>23</v>
      </c>
      <c r="G126" t="s">
        <v>16</v>
      </c>
      <c r="H126">
        <v>2021</v>
      </c>
      <c r="I126" s="3">
        <v>2890.07010483496</v>
      </c>
      <c r="J126" s="4" t="s">
        <v>1222</v>
      </c>
      <c r="K126" s="4" t="s">
        <v>1223</v>
      </c>
      <c r="L126" s="1" t="s">
        <v>3434</v>
      </c>
    </row>
    <row r="127" spans="1:12">
      <c r="A127" t="s">
        <v>1035</v>
      </c>
      <c r="B127">
        <v>89</v>
      </c>
      <c r="C127" t="s">
        <v>157</v>
      </c>
      <c r="D127" t="s">
        <v>13</v>
      </c>
      <c r="E127" t="s">
        <v>14</v>
      </c>
      <c r="F127" t="s">
        <v>23</v>
      </c>
      <c r="G127" t="s">
        <v>16</v>
      </c>
      <c r="H127">
        <v>2021</v>
      </c>
      <c r="I127" s="3">
        <v>633.606297541251</v>
      </c>
      <c r="J127" s="4" t="s">
        <v>1436</v>
      </c>
      <c r="K127" s="4" t="s">
        <v>1437</v>
      </c>
      <c r="L127" s="1" t="s">
        <v>3435</v>
      </c>
    </row>
    <row r="128" spans="1:12">
      <c r="A128" t="s">
        <v>1035</v>
      </c>
      <c r="B128">
        <v>72</v>
      </c>
      <c r="C128" t="s">
        <v>76</v>
      </c>
      <c r="D128" t="s">
        <v>13</v>
      </c>
      <c r="E128" t="s">
        <v>14</v>
      </c>
      <c r="F128" t="s">
        <v>23</v>
      </c>
      <c r="G128" t="s">
        <v>16</v>
      </c>
      <c r="H128">
        <v>2021</v>
      </c>
      <c r="I128" s="3">
        <v>1048.57996908797</v>
      </c>
      <c r="J128" s="4" t="s">
        <v>1116</v>
      </c>
      <c r="K128" s="4" t="s">
        <v>1117</v>
      </c>
      <c r="L128" s="1" t="s">
        <v>3435</v>
      </c>
    </row>
    <row r="129" spans="1:12">
      <c r="A129" t="s">
        <v>1035</v>
      </c>
      <c r="B129">
        <v>131</v>
      </c>
      <c r="C129" t="s">
        <v>575</v>
      </c>
      <c r="D129" t="s">
        <v>13</v>
      </c>
      <c r="E129" t="s">
        <v>14</v>
      </c>
      <c r="F129" t="s">
        <v>23</v>
      </c>
      <c r="G129" t="s">
        <v>16</v>
      </c>
      <c r="H129">
        <v>2021</v>
      </c>
      <c r="I129" s="3">
        <v>1524.24470888572</v>
      </c>
      <c r="J129" s="4" t="s">
        <v>1354</v>
      </c>
      <c r="K129" s="4" t="s">
        <v>1355</v>
      </c>
      <c r="L129" s="1" t="s">
        <v>3436</v>
      </c>
    </row>
    <row r="130" spans="1:12">
      <c r="A130" t="s">
        <v>1035</v>
      </c>
      <c r="B130">
        <v>213</v>
      </c>
      <c r="C130" t="s">
        <v>445</v>
      </c>
      <c r="D130" t="s">
        <v>13</v>
      </c>
      <c r="E130" t="s">
        <v>14</v>
      </c>
      <c r="F130" t="s">
        <v>23</v>
      </c>
      <c r="G130" t="s">
        <v>16</v>
      </c>
      <c r="H130">
        <v>2021</v>
      </c>
      <c r="I130" s="3">
        <v>1413.47143698017</v>
      </c>
      <c r="J130" s="4" t="s">
        <v>1266</v>
      </c>
      <c r="K130" s="4" t="s">
        <v>1267</v>
      </c>
      <c r="L130" s="1" t="s">
        <v>3435</v>
      </c>
    </row>
    <row r="131" spans="1:12">
      <c r="A131" t="s">
        <v>1035</v>
      </c>
      <c r="B131">
        <v>214</v>
      </c>
      <c r="C131" t="s">
        <v>673</v>
      </c>
      <c r="D131" t="s">
        <v>13</v>
      </c>
      <c r="E131" t="s">
        <v>14</v>
      </c>
      <c r="F131" t="s">
        <v>23</v>
      </c>
      <c r="G131" t="s">
        <v>16</v>
      </c>
      <c r="H131">
        <v>2021</v>
      </c>
      <c r="I131" s="3">
        <v>2031.49137554822</v>
      </c>
      <c r="J131" s="4" t="s">
        <v>1630</v>
      </c>
      <c r="K131" s="4" t="s">
        <v>1631</v>
      </c>
      <c r="L131" s="1" t="s">
        <v>3436</v>
      </c>
    </row>
    <row r="132" spans="1:12">
      <c r="A132" t="s">
        <v>1035</v>
      </c>
      <c r="B132">
        <v>374</v>
      </c>
      <c r="C132" t="s">
        <v>145</v>
      </c>
      <c r="D132" t="s">
        <v>13</v>
      </c>
      <c r="E132" t="s">
        <v>14</v>
      </c>
      <c r="F132" t="s">
        <v>23</v>
      </c>
      <c r="G132" t="s">
        <v>16</v>
      </c>
      <c r="H132">
        <v>2021</v>
      </c>
      <c r="I132" s="3">
        <v>5269.81895193499</v>
      </c>
      <c r="J132" s="4" t="s">
        <v>1705</v>
      </c>
      <c r="K132" s="4" t="s">
        <v>1706</v>
      </c>
      <c r="L132" s="1" t="s">
        <v>3433</v>
      </c>
    </row>
    <row r="133" spans="1:12">
      <c r="A133" t="s">
        <v>1035</v>
      </c>
      <c r="B133">
        <v>49</v>
      </c>
      <c r="C133" t="s">
        <v>589</v>
      </c>
      <c r="D133" t="s">
        <v>13</v>
      </c>
      <c r="E133" t="s">
        <v>14</v>
      </c>
      <c r="F133" t="s">
        <v>23</v>
      </c>
      <c r="G133" t="s">
        <v>16</v>
      </c>
      <c r="H133">
        <v>2021</v>
      </c>
      <c r="I133" s="3">
        <v>3156.91343048374</v>
      </c>
      <c r="J133" s="4" t="s">
        <v>1506</v>
      </c>
      <c r="K133" s="4" t="s">
        <v>1507</v>
      </c>
      <c r="L133" s="1" t="s">
        <v>3434</v>
      </c>
    </row>
    <row r="134" spans="1:12">
      <c r="A134" t="s">
        <v>1035</v>
      </c>
      <c r="B134">
        <v>376</v>
      </c>
      <c r="C134" t="s">
        <v>470</v>
      </c>
      <c r="D134" t="s">
        <v>13</v>
      </c>
      <c r="E134" t="s">
        <v>14</v>
      </c>
      <c r="F134" t="s">
        <v>23</v>
      </c>
      <c r="G134" t="s">
        <v>16</v>
      </c>
      <c r="H134">
        <v>2021</v>
      </c>
      <c r="I134" s="3">
        <v>3338.97567185172</v>
      </c>
      <c r="J134" s="4" t="s">
        <v>1741</v>
      </c>
      <c r="K134" s="4" t="s">
        <v>1742</v>
      </c>
      <c r="L134" s="1" t="s">
        <v>3433</v>
      </c>
    </row>
    <row r="135" spans="1:12">
      <c r="A135" t="s">
        <v>1035</v>
      </c>
      <c r="B135">
        <v>90</v>
      </c>
      <c r="C135" t="s">
        <v>100</v>
      </c>
      <c r="D135" t="s">
        <v>13</v>
      </c>
      <c r="E135" t="s">
        <v>14</v>
      </c>
      <c r="F135" t="s">
        <v>23</v>
      </c>
      <c r="G135" t="s">
        <v>16</v>
      </c>
      <c r="H135">
        <v>2021</v>
      </c>
      <c r="I135" s="3">
        <v>698.311063084008</v>
      </c>
      <c r="J135" s="4" t="s">
        <v>1194</v>
      </c>
      <c r="K135" s="4" t="s">
        <v>1195</v>
      </c>
      <c r="L135" s="1" t="s">
        <v>3435</v>
      </c>
    </row>
    <row r="136" spans="1:12">
      <c r="A136" t="s">
        <v>1035</v>
      </c>
      <c r="B136">
        <v>150</v>
      </c>
      <c r="C136" t="s">
        <v>779</v>
      </c>
      <c r="D136" t="s">
        <v>13</v>
      </c>
      <c r="E136" t="s">
        <v>14</v>
      </c>
      <c r="F136" t="s">
        <v>23</v>
      </c>
      <c r="G136" t="s">
        <v>16</v>
      </c>
      <c r="H136">
        <v>2021</v>
      </c>
      <c r="I136" s="3">
        <v>3393.68776968506</v>
      </c>
      <c r="J136" s="4" t="s">
        <v>1396</v>
      </c>
      <c r="K136" s="4" t="s">
        <v>1397</v>
      </c>
      <c r="L136" s="1" t="s">
        <v>3433</v>
      </c>
    </row>
    <row r="137" spans="1:12">
      <c r="A137" t="s">
        <v>1035</v>
      </c>
      <c r="B137">
        <v>165</v>
      </c>
      <c r="C137" t="s">
        <v>645</v>
      </c>
      <c r="D137" t="s">
        <v>13</v>
      </c>
      <c r="E137" t="s">
        <v>14</v>
      </c>
      <c r="F137" t="s">
        <v>23</v>
      </c>
      <c r="G137" t="s">
        <v>16</v>
      </c>
      <c r="H137">
        <v>2021</v>
      </c>
      <c r="I137" s="3">
        <v>4069.01174350363</v>
      </c>
      <c r="J137" s="4" t="s">
        <v>1618</v>
      </c>
      <c r="K137" s="4" t="s">
        <v>1619</v>
      </c>
      <c r="L137" s="1" t="s">
        <v>3433</v>
      </c>
    </row>
    <row r="138" spans="1:12">
      <c r="A138" t="s">
        <v>1035</v>
      </c>
      <c r="B138">
        <v>380</v>
      </c>
      <c r="C138" t="s">
        <v>267</v>
      </c>
      <c r="D138" t="s">
        <v>13</v>
      </c>
      <c r="E138" t="s">
        <v>14</v>
      </c>
      <c r="F138" t="s">
        <v>23</v>
      </c>
      <c r="G138" t="s">
        <v>16</v>
      </c>
      <c r="H138">
        <v>2021</v>
      </c>
      <c r="I138" s="3">
        <v>5232.97331255885</v>
      </c>
      <c r="J138" s="4" t="s">
        <v>1733</v>
      </c>
      <c r="K138" s="4" t="s">
        <v>1734</v>
      </c>
      <c r="L138" s="1" t="s">
        <v>3433</v>
      </c>
    </row>
    <row r="139" spans="1:12">
      <c r="A139" t="s">
        <v>1035</v>
      </c>
      <c r="B139">
        <v>149</v>
      </c>
      <c r="C139" t="s">
        <v>846</v>
      </c>
      <c r="D139" t="s">
        <v>13</v>
      </c>
      <c r="E139" t="s">
        <v>14</v>
      </c>
      <c r="F139" t="s">
        <v>23</v>
      </c>
      <c r="G139" t="s">
        <v>16</v>
      </c>
      <c r="H139">
        <v>2021</v>
      </c>
      <c r="I139" s="3">
        <v>3458.69471430639</v>
      </c>
      <c r="J139" s="4" t="s">
        <v>1060</v>
      </c>
      <c r="K139" s="4" t="s">
        <v>1061</v>
      </c>
      <c r="L139" s="1" t="s">
        <v>3433</v>
      </c>
    </row>
    <row r="140" spans="1:12">
      <c r="A140" t="s">
        <v>1035</v>
      </c>
      <c r="B140">
        <v>132</v>
      </c>
      <c r="C140" t="s">
        <v>522</v>
      </c>
      <c r="D140" t="s">
        <v>13</v>
      </c>
      <c r="E140" t="s">
        <v>14</v>
      </c>
      <c r="F140" t="s">
        <v>23</v>
      </c>
      <c r="G140" t="s">
        <v>16</v>
      </c>
      <c r="H140">
        <v>2021</v>
      </c>
      <c r="I140" s="3">
        <v>1097.32950208926</v>
      </c>
      <c r="J140" s="4" t="s">
        <v>1212</v>
      </c>
      <c r="K140" s="4" t="s">
        <v>1213</v>
      </c>
      <c r="L140" s="1" t="s">
        <v>3435</v>
      </c>
    </row>
    <row r="141" spans="1:12">
      <c r="A141" t="s">
        <v>1035</v>
      </c>
      <c r="B141">
        <v>26</v>
      </c>
      <c r="C141" t="s">
        <v>185</v>
      </c>
      <c r="D141" t="s">
        <v>13</v>
      </c>
      <c r="E141" t="s">
        <v>14</v>
      </c>
      <c r="F141" t="s">
        <v>23</v>
      </c>
      <c r="G141" t="s">
        <v>16</v>
      </c>
      <c r="H141">
        <v>2021</v>
      </c>
      <c r="I141" s="3">
        <v>3369.29316796181</v>
      </c>
      <c r="J141" s="4" t="s">
        <v>1300</v>
      </c>
      <c r="K141" s="4" t="s">
        <v>1301</v>
      </c>
      <c r="L141" s="1" t="s">
        <v>3433</v>
      </c>
    </row>
    <row r="142" spans="1:12">
      <c r="A142" t="s">
        <v>1035</v>
      </c>
      <c r="B142">
        <v>136</v>
      </c>
      <c r="C142" t="s">
        <v>861</v>
      </c>
      <c r="D142" t="s">
        <v>13</v>
      </c>
      <c r="E142" t="s">
        <v>14</v>
      </c>
      <c r="F142" t="s">
        <v>23</v>
      </c>
      <c r="G142" t="s">
        <v>16</v>
      </c>
      <c r="H142">
        <v>2021</v>
      </c>
      <c r="I142" s="3">
        <v>1786.14643724246</v>
      </c>
      <c r="J142" s="4" t="s">
        <v>1682</v>
      </c>
      <c r="K142" s="4" t="s">
        <v>1683</v>
      </c>
      <c r="L142" s="1" t="s">
        <v>3436</v>
      </c>
    </row>
    <row r="143" spans="1:12">
      <c r="A143" t="s">
        <v>1035</v>
      </c>
      <c r="B143">
        <v>123</v>
      </c>
      <c r="C143" t="s">
        <v>160</v>
      </c>
      <c r="D143" t="s">
        <v>13</v>
      </c>
      <c r="E143" t="s">
        <v>14</v>
      </c>
      <c r="F143" t="s">
        <v>23</v>
      </c>
      <c r="G143" t="s">
        <v>16</v>
      </c>
      <c r="H143">
        <v>2021</v>
      </c>
      <c r="I143" s="3">
        <v>916.068119424299</v>
      </c>
      <c r="J143" s="4" t="s">
        <v>1640</v>
      </c>
      <c r="K143" s="4" t="s">
        <v>1641</v>
      </c>
      <c r="L143" s="1" t="s">
        <v>3435</v>
      </c>
    </row>
    <row r="144" spans="1:12">
      <c r="A144" t="s">
        <v>1035</v>
      </c>
      <c r="B144">
        <v>16</v>
      </c>
      <c r="C144" t="s">
        <v>605</v>
      </c>
      <c r="D144" t="s">
        <v>13</v>
      </c>
      <c r="E144" t="s">
        <v>14</v>
      </c>
      <c r="F144" t="s">
        <v>23</v>
      </c>
      <c r="G144" t="s">
        <v>16</v>
      </c>
      <c r="H144">
        <v>2021</v>
      </c>
      <c r="I144" s="3">
        <v>3326.46641176793</v>
      </c>
      <c r="J144" s="4" t="s">
        <v>1656</v>
      </c>
      <c r="K144" s="4" t="s">
        <v>1657</v>
      </c>
      <c r="L144" s="1" t="s">
        <v>3433</v>
      </c>
    </row>
    <row r="145" spans="1:12">
      <c r="A145" t="s">
        <v>1035</v>
      </c>
      <c r="B145">
        <v>51</v>
      </c>
      <c r="C145" t="s">
        <v>280</v>
      </c>
      <c r="D145" t="s">
        <v>13</v>
      </c>
      <c r="E145" t="s">
        <v>14</v>
      </c>
      <c r="F145" t="s">
        <v>23</v>
      </c>
      <c r="G145" t="s">
        <v>16</v>
      </c>
      <c r="H145">
        <v>2021</v>
      </c>
      <c r="I145" s="3">
        <v>1991.4699236271</v>
      </c>
      <c r="J145" s="4" t="s">
        <v>1723</v>
      </c>
      <c r="K145" s="4" t="s">
        <v>1724</v>
      </c>
      <c r="L145" s="1" t="s">
        <v>3436</v>
      </c>
    </row>
    <row r="146" spans="1:12">
      <c r="A146" t="s">
        <v>1035</v>
      </c>
      <c r="B146">
        <v>91</v>
      </c>
      <c r="C146" t="s">
        <v>261</v>
      </c>
      <c r="D146" t="s">
        <v>13</v>
      </c>
      <c r="E146" t="s">
        <v>14</v>
      </c>
      <c r="F146" t="s">
        <v>23</v>
      </c>
      <c r="G146" t="s">
        <v>16</v>
      </c>
      <c r="H146">
        <v>2021</v>
      </c>
      <c r="I146" s="3">
        <v>720.747992442577</v>
      </c>
      <c r="J146" s="4" t="s">
        <v>1614</v>
      </c>
      <c r="K146" s="4" t="s">
        <v>1615</v>
      </c>
      <c r="L146" s="1" t="s">
        <v>3435</v>
      </c>
    </row>
    <row r="147" spans="1:12">
      <c r="A147" t="s">
        <v>1035</v>
      </c>
      <c r="B147">
        <v>385</v>
      </c>
      <c r="C147" t="s">
        <v>331</v>
      </c>
      <c r="D147" t="s">
        <v>13</v>
      </c>
      <c r="E147" t="s">
        <v>14</v>
      </c>
      <c r="F147" t="s">
        <v>23</v>
      </c>
      <c r="G147" t="s">
        <v>16</v>
      </c>
      <c r="H147">
        <v>2021</v>
      </c>
      <c r="I147" s="3">
        <v>1139.29268479393</v>
      </c>
      <c r="J147" s="4" t="s">
        <v>1821</v>
      </c>
      <c r="K147" s="4" t="s">
        <v>1822</v>
      </c>
      <c r="L147" s="1" t="s">
        <v>3435</v>
      </c>
    </row>
    <row r="148" spans="1:12">
      <c r="A148" t="s">
        <v>1035</v>
      </c>
      <c r="B148">
        <v>151</v>
      </c>
      <c r="C148" t="s">
        <v>946</v>
      </c>
      <c r="D148" t="s">
        <v>13</v>
      </c>
      <c r="E148" t="s">
        <v>14</v>
      </c>
      <c r="F148" t="s">
        <v>23</v>
      </c>
      <c r="G148" t="s">
        <v>16</v>
      </c>
      <c r="H148">
        <v>2021</v>
      </c>
      <c r="I148" s="3">
        <v>2139.4895709247</v>
      </c>
      <c r="J148" s="4" t="s">
        <v>1680</v>
      </c>
      <c r="K148" s="4" t="s">
        <v>1681</v>
      </c>
      <c r="L148" s="1" t="s">
        <v>3434</v>
      </c>
    </row>
    <row r="149" spans="1:12">
      <c r="A149" t="s">
        <v>1035</v>
      </c>
      <c r="B149">
        <v>68</v>
      </c>
      <c r="C149" t="s">
        <v>250</v>
      </c>
      <c r="D149" t="s">
        <v>13</v>
      </c>
      <c r="E149" t="s">
        <v>14</v>
      </c>
      <c r="F149" t="s">
        <v>23</v>
      </c>
      <c r="G149" t="s">
        <v>16</v>
      </c>
      <c r="H149">
        <v>2021</v>
      </c>
      <c r="I149" s="3">
        <v>470.988117863403</v>
      </c>
      <c r="J149" s="4" t="s">
        <v>1170</v>
      </c>
      <c r="K149" s="4" t="s">
        <v>1171</v>
      </c>
      <c r="L149" s="1" t="s">
        <v>3435</v>
      </c>
    </row>
    <row r="150" spans="1:12">
      <c r="A150" t="s">
        <v>1035</v>
      </c>
      <c r="B150">
        <v>61</v>
      </c>
      <c r="C150" t="s">
        <v>208</v>
      </c>
      <c r="D150" t="s">
        <v>13</v>
      </c>
      <c r="E150" t="s">
        <v>14</v>
      </c>
      <c r="F150" t="s">
        <v>23</v>
      </c>
      <c r="G150" t="s">
        <v>16</v>
      </c>
      <c r="H150">
        <v>2021</v>
      </c>
      <c r="I150" s="3">
        <v>4379.74994515205</v>
      </c>
      <c r="J150" s="4" t="s">
        <v>1464</v>
      </c>
      <c r="K150" s="4" t="s">
        <v>1465</v>
      </c>
      <c r="L150" s="1" t="s">
        <v>3433</v>
      </c>
    </row>
    <row r="151" spans="1:12">
      <c r="A151" t="s">
        <v>1035</v>
      </c>
      <c r="B151">
        <v>52</v>
      </c>
      <c r="C151" t="s">
        <v>120</v>
      </c>
      <c r="D151" t="s">
        <v>13</v>
      </c>
      <c r="E151" t="s">
        <v>14</v>
      </c>
      <c r="F151" t="s">
        <v>23</v>
      </c>
      <c r="G151" t="s">
        <v>16</v>
      </c>
      <c r="H151">
        <v>2021</v>
      </c>
      <c r="I151" s="3">
        <v>2837.96042041651</v>
      </c>
      <c r="J151" s="4" t="s">
        <v>1777</v>
      </c>
      <c r="K151" s="4" t="s">
        <v>1778</v>
      </c>
      <c r="L151" s="1" t="s">
        <v>3434</v>
      </c>
    </row>
    <row r="152" spans="1:12">
      <c r="A152" t="s">
        <v>1035</v>
      </c>
      <c r="B152">
        <v>62</v>
      </c>
      <c r="C152" t="s">
        <v>340</v>
      </c>
      <c r="D152" t="s">
        <v>13</v>
      </c>
      <c r="E152" t="s">
        <v>14</v>
      </c>
      <c r="F152" t="s">
        <v>23</v>
      </c>
      <c r="G152" t="s">
        <v>16</v>
      </c>
      <c r="H152">
        <v>2021</v>
      </c>
      <c r="I152" s="3">
        <v>4082.19152191146</v>
      </c>
      <c r="J152" s="4" t="s">
        <v>1368</v>
      </c>
      <c r="K152" s="4" t="s">
        <v>1369</v>
      </c>
      <c r="L152" s="1" t="s">
        <v>3433</v>
      </c>
    </row>
    <row r="153" spans="1:12">
      <c r="A153" t="s">
        <v>1035</v>
      </c>
      <c r="B153">
        <v>185</v>
      </c>
      <c r="C153" t="s">
        <v>721</v>
      </c>
      <c r="D153" t="s">
        <v>13</v>
      </c>
      <c r="E153" t="s">
        <v>14</v>
      </c>
      <c r="F153" t="s">
        <v>23</v>
      </c>
      <c r="G153" t="s">
        <v>16</v>
      </c>
      <c r="H153">
        <v>2021</v>
      </c>
      <c r="I153" s="3">
        <v>1306.88639105372</v>
      </c>
      <c r="J153" s="4" t="s">
        <v>1080</v>
      </c>
      <c r="K153" s="4" t="s">
        <v>1081</v>
      </c>
      <c r="L153" s="1" t="s">
        <v>3435</v>
      </c>
    </row>
    <row r="154" spans="1:12">
      <c r="A154" t="s">
        <v>1035</v>
      </c>
      <c r="B154">
        <v>393</v>
      </c>
      <c r="C154" t="s">
        <v>371</v>
      </c>
      <c r="D154" t="s">
        <v>13</v>
      </c>
      <c r="E154" t="s">
        <v>14</v>
      </c>
      <c r="F154" t="s">
        <v>23</v>
      </c>
      <c r="G154" t="s">
        <v>16</v>
      </c>
      <c r="H154">
        <v>2021</v>
      </c>
      <c r="I154" s="3">
        <v>1718.24638818681</v>
      </c>
      <c r="J154" s="4" t="s">
        <v>1835</v>
      </c>
      <c r="K154" s="4" t="s">
        <v>1836</v>
      </c>
      <c r="L154" s="1" t="s">
        <v>3436</v>
      </c>
    </row>
    <row r="155" spans="1:12">
      <c r="A155" t="s">
        <v>1035</v>
      </c>
      <c r="B155">
        <v>116</v>
      </c>
      <c r="C155" t="s">
        <v>724</v>
      </c>
      <c r="D155" t="s">
        <v>13</v>
      </c>
      <c r="E155" t="s">
        <v>14</v>
      </c>
      <c r="F155" t="s">
        <v>23</v>
      </c>
      <c r="G155" t="s">
        <v>16</v>
      </c>
      <c r="H155">
        <v>2021</v>
      </c>
      <c r="I155" s="3">
        <v>922.070736202382</v>
      </c>
      <c r="J155" s="4" t="s">
        <v>1370</v>
      </c>
      <c r="K155" s="4" t="s">
        <v>1371</v>
      </c>
      <c r="L155" s="1" t="s">
        <v>3435</v>
      </c>
    </row>
    <row r="156" spans="1:12">
      <c r="A156" t="s">
        <v>1035</v>
      </c>
      <c r="B156">
        <v>117</v>
      </c>
      <c r="C156" t="s">
        <v>929</v>
      </c>
      <c r="D156" t="s">
        <v>13</v>
      </c>
      <c r="E156" t="s">
        <v>14</v>
      </c>
      <c r="F156" t="s">
        <v>23</v>
      </c>
      <c r="G156" t="s">
        <v>16</v>
      </c>
      <c r="H156">
        <v>2021</v>
      </c>
      <c r="I156" s="3">
        <v>1822.0433003443</v>
      </c>
      <c r="J156" s="4" t="s">
        <v>1188</v>
      </c>
      <c r="K156" s="4" t="s">
        <v>1189</v>
      </c>
      <c r="L156" s="1" t="s">
        <v>3436</v>
      </c>
    </row>
    <row r="157" spans="1:12">
      <c r="A157" t="s">
        <v>1035</v>
      </c>
      <c r="B157">
        <v>27</v>
      </c>
      <c r="C157" t="s">
        <v>323</v>
      </c>
      <c r="D157" t="s">
        <v>13</v>
      </c>
      <c r="E157" t="s">
        <v>14</v>
      </c>
      <c r="F157" t="s">
        <v>23</v>
      </c>
      <c r="G157" t="s">
        <v>16</v>
      </c>
      <c r="H157">
        <v>2021</v>
      </c>
      <c r="I157" s="3">
        <v>4993.88544906075</v>
      </c>
      <c r="J157" s="4" t="s">
        <v>1556</v>
      </c>
      <c r="K157" s="4" t="s">
        <v>1557</v>
      </c>
      <c r="L157" s="1" t="s">
        <v>3433</v>
      </c>
    </row>
    <row r="158" spans="1:12">
      <c r="A158" t="s">
        <v>1035</v>
      </c>
      <c r="B158">
        <v>396</v>
      </c>
      <c r="C158" t="s">
        <v>43</v>
      </c>
      <c r="D158" t="s">
        <v>13</v>
      </c>
      <c r="E158" t="s">
        <v>14</v>
      </c>
      <c r="F158" t="s">
        <v>23</v>
      </c>
      <c r="G158" t="s">
        <v>16</v>
      </c>
      <c r="H158">
        <v>2021</v>
      </c>
      <c r="I158" s="3">
        <v>429.118587420806</v>
      </c>
      <c r="J158" s="4" t="s">
        <v>1356</v>
      </c>
      <c r="K158" s="4" t="s">
        <v>1357</v>
      </c>
      <c r="L158" s="1" t="s">
        <v>3435</v>
      </c>
    </row>
    <row r="159" spans="1:12">
      <c r="A159" t="s">
        <v>1035</v>
      </c>
      <c r="B159">
        <v>215</v>
      </c>
      <c r="C159" t="s">
        <v>404</v>
      </c>
      <c r="D159" t="s">
        <v>13</v>
      </c>
      <c r="E159" t="s">
        <v>14</v>
      </c>
      <c r="F159" t="s">
        <v>23</v>
      </c>
      <c r="G159" t="s">
        <v>16</v>
      </c>
      <c r="H159">
        <v>2021</v>
      </c>
      <c r="I159" s="3">
        <v>2006.42237738638</v>
      </c>
      <c r="J159" s="4" t="s">
        <v>1558</v>
      </c>
      <c r="K159" s="4" t="s">
        <v>1559</v>
      </c>
      <c r="L159" s="1" t="s">
        <v>3436</v>
      </c>
    </row>
    <row r="160" spans="1:12">
      <c r="A160" t="s">
        <v>1035</v>
      </c>
      <c r="B160">
        <v>152</v>
      </c>
      <c r="C160" t="s">
        <v>572</v>
      </c>
      <c r="D160" t="s">
        <v>13</v>
      </c>
      <c r="E160" t="s">
        <v>14</v>
      </c>
      <c r="F160" t="s">
        <v>23</v>
      </c>
      <c r="G160" t="s">
        <v>16</v>
      </c>
      <c r="H160">
        <v>2021</v>
      </c>
      <c r="I160" s="3">
        <v>4219.77129768764</v>
      </c>
      <c r="J160" s="4" t="s">
        <v>1486</v>
      </c>
      <c r="K160" s="4" t="s">
        <v>1487</v>
      </c>
      <c r="L160" s="1" t="s">
        <v>3433</v>
      </c>
    </row>
    <row r="161" spans="1:12">
      <c r="A161" t="s">
        <v>1035</v>
      </c>
      <c r="B161">
        <v>216</v>
      </c>
      <c r="C161" t="s">
        <v>763</v>
      </c>
      <c r="D161" t="s">
        <v>13</v>
      </c>
      <c r="E161" t="s">
        <v>14</v>
      </c>
      <c r="F161" t="s">
        <v>23</v>
      </c>
      <c r="G161" t="s">
        <v>16</v>
      </c>
      <c r="H161">
        <v>2021</v>
      </c>
      <c r="I161" s="3">
        <v>2346.78135102267</v>
      </c>
      <c r="J161" s="4" t="s">
        <v>1256</v>
      </c>
      <c r="K161" s="4" t="s">
        <v>1257</v>
      </c>
      <c r="L161" s="1" t="s">
        <v>3434</v>
      </c>
    </row>
    <row r="162" spans="1:12">
      <c r="A162" t="s">
        <v>1035</v>
      </c>
      <c r="B162">
        <v>53</v>
      </c>
      <c r="C162" t="s">
        <v>462</v>
      </c>
      <c r="D162" t="s">
        <v>13</v>
      </c>
      <c r="E162" t="s">
        <v>14</v>
      </c>
      <c r="F162" t="s">
        <v>23</v>
      </c>
      <c r="G162" t="s">
        <v>16</v>
      </c>
      <c r="H162">
        <v>2021</v>
      </c>
      <c r="I162" s="3">
        <v>2952.02120018966</v>
      </c>
      <c r="J162" s="4" t="s">
        <v>1366</v>
      </c>
      <c r="K162" s="4" t="s">
        <v>1367</v>
      </c>
      <c r="L162" s="1" t="s">
        <v>3434</v>
      </c>
    </row>
    <row r="163" spans="1:12">
      <c r="A163" t="s">
        <v>1035</v>
      </c>
      <c r="B163">
        <v>186</v>
      </c>
      <c r="C163" t="s">
        <v>176</v>
      </c>
      <c r="D163" t="s">
        <v>13</v>
      </c>
      <c r="E163" t="s">
        <v>14</v>
      </c>
      <c r="F163" t="s">
        <v>23</v>
      </c>
      <c r="G163" t="s">
        <v>16</v>
      </c>
      <c r="H163">
        <v>2021</v>
      </c>
      <c r="I163" s="3">
        <v>1807.79893928693</v>
      </c>
      <c r="J163" s="4" t="s">
        <v>1104</v>
      </c>
      <c r="K163" s="4" t="s">
        <v>1105</v>
      </c>
      <c r="L163" s="1" t="s">
        <v>3436</v>
      </c>
    </row>
    <row r="164" spans="1:12">
      <c r="A164" t="s">
        <v>1035</v>
      </c>
      <c r="B164">
        <v>217</v>
      </c>
      <c r="C164" t="s">
        <v>599</v>
      </c>
      <c r="D164" t="s">
        <v>13</v>
      </c>
      <c r="E164" t="s">
        <v>14</v>
      </c>
      <c r="F164" t="s">
        <v>23</v>
      </c>
      <c r="G164" t="s">
        <v>16</v>
      </c>
      <c r="H164">
        <v>2021</v>
      </c>
      <c r="I164" s="3">
        <v>2597.77686718219</v>
      </c>
      <c r="J164" s="4" t="s">
        <v>1652</v>
      </c>
      <c r="K164" s="4" t="s">
        <v>1653</v>
      </c>
      <c r="L164" s="1" t="s">
        <v>3434</v>
      </c>
    </row>
    <row r="165" spans="1:12">
      <c r="A165" t="s">
        <v>1035</v>
      </c>
      <c r="B165">
        <v>69</v>
      </c>
      <c r="C165" t="s">
        <v>12</v>
      </c>
      <c r="D165" t="s">
        <v>13</v>
      </c>
      <c r="E165" t="s">
        <v>14</v>
      </c>
      <c r="F165" t="s">
        <v>23</v>
      </c>
      <c r="G165" t="s">
        <v>16</v>
      </c>
      <c r="H165">
        <v>2021</v>
      </c>
      <c r="I165" s="3">
        <v>934.089315519424</v>
      </c>
      <c r="J165" s="4" t="s">
        <v>1122</v>
      </c>
      <c r="K165" s="4" t="s">
        <v>1123</v>
      </c>
      <c r="L165" s="1" t="s">
        <v>3435</v>
      </c>
    </row>
    <row r="166" spans="1:12">
      <c r="A166" t="s">
        <v>1035</v>
      </c>
      <c r="B166">
        <v>54</v>
      </c>
      <c r="C166" t="s">
        <v>182</v>
      </c>
      <c r="D166" t="s">
        <v>13</v>
      </c>
      <c r="E166" t="s">
        <v>14</v>
      </c>
      <c r="F166" t="s">
        <v>23</v>
      </c>
      <c r="G166" t="s">
        <v>16</v>
      </c>
      <c r="H166">
        <v>2021</v>
      </c>
      <c r="I166" s="3">
        <v>3080.7059121818</v>
      </c>
      <c r="J166" s="4" t="s">
        <v>1036</v>
      </c>
      <c r="K166" s="4" t="s">
        <v>1037</v>
      </c>
      <c r="L166" s="1" t="s">
        <v>3434</v>
      </c>
    </row>
    <row r="167" spans="1:12">
      <c r="A167" t="s">
        <v>1035</v>
      </c>
      <c r="B167">
        <v>55</v>
      </c>
      <c r="C167" t="s">
        <v>67</v>
      </c>
      <c r="D167" t="s">
        <v>13</v>
      </c>
      <c r="E167" t="s">
        <v>14</v>
      </c>
      <c r="F167" t="s">
        <v>23</v>
      </c>
      <c r="G167" t="s">
        <v>16</v>
      </c>
      <c r="H167">
        <v>2021</v>
      </c>
      <c r="I167" s="3">
        <v>822.829657882915</v>
      </c>
      <c r="J167" s="4" t="s">
        <v>1448</v>
      </c>
      <c r="K167" s="4" t="s">
        <v>1449</v>
      </c>
      <c r="L167" s="1" t="s">
        <v>3435</v>
      </c>
    </row>
    <row r="168" spans="1:12">
      <c r="A168" t="s">
        <v>1035</v>
      </c>
      <c r="B168">
        <v>28</v>
      </c>
      <c r="C168" t="s">
        <v>334</v>
      </c>
      <c r="D168" t="s">
        <v>13</v>
      </c>
      <c r="E168" t="s">
        <v>14</v>
      </c>
      <c r="F168" t="s">
        <v>23</v>
      </c>
      <c r="G168" t="s">
        <v>16</v>
      </c>
      <c r="H168">
        <v>2021</v>
      </c>
      <c r="I168" s="3">
        <v>6228.54494922847</v>
      </c>
      <c r="J168" s="4" t="s">
        <v>1424</v>
      </c>
      <c r="K168" s="4" t="s">
        <v>1425</v>
      </c>
      <c r="L168" s="1" t="s">
        <v>3433</v>
      </c>
    </row>
    <row r="169" spans="1:12">
      <c r="A169" t="s">
        <v>1035</v>
      </c>
      <c r="B169">
        <v>187</v>
      </c>
      <c r="C169" t="s">
        <v>220</v>
      </c>
      <c r="D169" t="s">
        <v>13</v>
      </c>
      <c r="E169" t="s">
        <v>14</v>
      </c>
      <c r="F169" t="s">
        <v>23</v>
      </c>
      <c r="G169" t="s">
        <v>16</v>
      </c>
      <c r="H169">
        <v>2021</v>
      </c>
      <c r="I169" s="3">
        <v>1549.45483194593</v>
      </c>
      <c r="J169" s="4" t="s">
        <v>1686</v>
      </c>
      <c r="K169" s="4" t="s">
        <v>1687</v>
      </c>
      <c r="L169" s="1" t="s">
        <v>3436</v>
      </c>
    </row>
    <row r="170" spans="1:12">
      <c r="A170" t="s">
        <v>1035</v>
      </c>
      <c r="B170">
        <v>196</v>
      </c>
      <c r="C170" t="s">
        <v>661</v>
      </c>
      <c r="D170" t="s">
        <v>13</v>
      </c>
      <c r="E170" t="s">
        <v>14</v>
      </c>
      <c r="F170" t="s">
        <v>23</v>
      </c>
      <c r="G170" t="s">
        <v>16</v>
      </c>
      <c r="H170">
        <v>2021</v>
      </c>
      <c r="I170" s="3">
        <v>1568.45690957294</v>
      </c>
      <c r="J170" s="4" t="s">
        <v>1747</v>
      </c>
      <c r="K170" s="4" t="s">
        <v>1748</v>
      </c>
      <c r="L170" s="1" t="s">
        <v>3436</v>
      </c>
    </row>
    <row r="171" spans="1:12">
      <c r="A171" t="s">
        <v>1035</v>
      </c>
      <c r="B171">
        <v>435</v>
      </c>
      <c r="C171" t="s">
        <v>858</v>
      </c>
      <c r="D171" t="s">
        <v>13</v>
      </c>
      <c r="E171" t="s">
        <v>14</v>
      </c>
      <c r="F171" t="s">
        <v>23</v>
      </c>
      <c r="G171" t="s">
        <v>16</v>
      </c>
      <c r="H171">
        <v>2021</v>
      </c>
      <c r="I171" s="3">
        <v>1783.56615356045</v>
      </c>
      <c r="J171" s="4" t="s">
        <v>1580</v>
      </c>
      <c r="K171" s="4" t="s">
        <v>1581</v>
      </c>
      <c r="L171" s="1" t="s">
        <v>3436</v>
      </c>
    </row>
    <row r="172" spans="1:12">
      <c r="A172" t="s">
        <v>1035</v>
      </c>
      <c r="B172">
        <v>92</v>
      </c>
      <c r="C172" t="s">
        <v>131</v>
      </c>
      <c r="D172" t="s">
        <v>13</v>
      </c>
      <c r="E172" t="s">
        <v>14</v>
      </c>
      <c r="F172" t="s">
        <v>23</v>
      </c>
      <c r="G172" t="s">
        <v>16</v>
      </c>
      <c r="H172">
        <v>2021</v>
      </c>
      <c r="I172" s="3">
        <v>678.708911560168</v>
      </c>
      <c r="J172" s="4" t="s">
        <v>1174</v>
      </c>
      <c r="K172" s="4" t="s">
        <v>1175</v>
      </c>
      <c r="L172" s="1" t="s">
        <v>3435</v>
      </c>
    </row>
    <row r="173" spans="1:12">
      <c r="A173" t="s">
        <v>1035</v>
      </c>
      <c r="B173">
        <v>17</v>
      </c>
      <c r="C173" t="s">
        <v>676</v>
      </c>
      <c r="D173" t="s">
        <v>13</v>
      </c>
      <c r="E173" t="s">
        <v>14</v>
      </c>
      <c r="F173" t="s">
        <v>23</v>
      </c>
      <c r="G173" t="s">
        <v>16</v>
      </c>
      <c r="H173">
        <v>2021</v>
      </c>
      <c r="I173" s="3">
        <v>1963.56821612505</v>
      </c>
      <c r="J173" s="4" t="s">
        <v>1340</v>
      </c>
      <c r="K173" s="4" t="s">
        <v>1341</v>
      </c>
      <c r="L173" s="1" t="s">
        <v>3436</v>
      </c>
    </row>
    <row r="174" spans="1:12">
      <c r="A174" t="s">
        <v>1035</v>
      </c>
      <c r="B174">
        <v>522</v>
      </c>
      <c r="C174" t="s">
        <v>410</v>
      </c>
      <c r="D174" t="s">
        <v>13</v>
      </c>
      <c r="E174" t="s">
        <v>14</v>
      </c>
      <c r="F174" t="s">
        <v>23</v>
      </c>
      <c r="G174" t="s">
        <v>16</v>
      </c>
      <c r="H174">
        <v>2021</v>
      </c>
      <c r="I174" s="3">
        <v>5338.31889750013</v>
      </c>
      <c r="J174" s="4" t="s">
        <v>1837</v>
      </c>
      <c r="K174" s="4" t="s">
        <v>1838</v>
      </c>
      <c r="L174" s="1" t="s">
        <v>3433</v>
      </c>
    </row>
    <row r="175" spans="1:12">
      <c r="A175" t="s">
        <v>1035</v>
      </c>
      <c r="B175">
        <v>118</v>
      </c>
      <c r="C175" t="s">
        <v>727</v>
      </c>
      <c r="D175" t="s">
        <v>13</v>
      </c>
      <c r="E175" t="s">
        <v>14</v>
      </c>
      <c r="F175" t="s">
        <v>23</v>
      </c>
      <c r="G175" t="s">
        <v>16</v>
      </c>
      <c r="H175">
        <v>2021</v>
      </c>
      <c r="I175" s="3">
        <v>2036.8212704212</v>
      </c>
      <c r="J175" s="4" t="s">
        <v>1296</v>
      </c>
      <c r="K175" s="4" t="s">
        <v>1297</v>
      </c>
      <c r="L175" s="1" t="s">
        <v>3436</v>
      </c>
    </row>
    <row r="176" spans="1:12">
      <c r="A176" t="s">
        <v>1035</v>
      </c>
      <c r="B176">
        <v>93</v>
      </c>
      <c r="C176" t="s">
        <v>137</v>
      </c>
      <c r="D176" t="s">
        <v>13</v>
      </c>
      <c r="E176" t="s">
        <v>14</v>
      </c>
      <c r="F176" t="s">
        <v>23</v>
      </c>
      <c r="G176" t="s">
        <v>16</v>
      </c>
      <c r="H176">
        <v>2021</v>
      </c>
      <c r="I176" s="3">
        <v>860.822920535903</v>
      </c>
      <c r="J176" s="4" t="s">
        <v>1144</v>
      </c>
      <c r="K176" s="4" t="s">
        <v>1145</v>
      </c>
      <c r="L176" s="1" t="s">
        <v>3435</v>
      </c>
    </row>
    <row r="177" spans="1:12">
      <c r="A177" t="s">
        <v>1035</v>
      </c>
      <c r="B177">
        <v>94</v>
      </c>
      <c r="C177" t="s">
        <v>106</v>
      </c>
      <c r="D177" t="s">
        <v>13</v>
      </c>
      <c r="E177" t="s">
        <v>14</v>
      </c>
      <c r="F177" t="s">
        <v>23</v>
      </c>
      <c r="G177" t="s">
        <v>16</v>
      </c>
      <c r="H177">
        <v>2021</v>
      </c>
      <c r="I177" s="3">
        <v>639.190901136328</v>
      </c>
      <c r="J177" s="4" t="s">
        <v>1246</v>
      </c>
      <c r="K177" s="4" t="s">
        <v>1247</v>
      </c>
      <c r="L177" s="1" t="s">
        <v>3435</v>
      </c>
    </row>
    <row r="178" spans="1:12">
      <c r="A178" t="s">
        <v>1035</v>
      </c>
      <c r="B178">
        <v>153</v>
      </c>
      <c r="C178" t="s">
        <v>40</v>
      </c>
      <c r="D178" t="s">
        <v>13</v>
      </c>
      <c r="E178" t="s">
        <v>14</v>
      </c>
      <c r="F178" t="s">
        <v>23</v>
      </c>
      <c r="G178" t="s">
        <v>16</v>
      </c>
      <c r="H178">
        <v>2021</v>
      </c>
      <c r="I178" s="3">
        <v>6688.79821945943</v>
      </c>
      <c r="J178" s="4" t="s">
        <v>1228</v>
      </c>
      <c r="K178" s="4" t="s">
        <v>1229</v>
      </c>
      <c r="L178" s="1" t="s">
        <v>3433</v>
      </c>
    </row>
    <row r="179" spans="1:12">
      <c r="A179" t="s">
        <v>1035</v>
      </c>
      <c r="B179">
        <v>8</v>
      </c>
      <c r="C179" t="s">
        <v>128</v>
      </c>
      <c r="D179" t="s">
        <v>13</v>
      </c>
      <c r="E179" t="s">
        <v>14</v>
      </c>
      <c r="F179" t="s">
        <v>23</v>
      </c>
      <c r="G179" t="s">
        <v>16</v>
      </c>
      <c r="H179">
        <v>2021</v>
      </c>
      <c r="I179" s="3">
        <v>684.681495608716</v>
      </c>
      <c r="J179" s="4" t="s">
        <v>1078</v>
      </c>
      <c r="K179" s="4" t="s">
        <v>1079</v>
      </c>
      <c r="L179" s="1" t="s">
        <v>3435</v>
      </c>
    </row>
    <row r="180" spans="1:12">
      <c r="A180" t="s">
        <v>1035</v>
      </c>
      <c r="B180">
        <v>39</v>
      </c>
      <c r="C180" t="s">
        <v>29</v>
      </c>
      <c r="D180" t="s">
        <v>13</v>
      </c>
      <c r="E180" t="s">
        <v>14</v>
      </c>
      <c r="F180" t="s">
        <v>23</v>
      </c>
      <c r="G180" t="s">
        <v>16</v>
      </c>
      <c r="H180">
        <v>2021</v>
      </c>
      <c r="I180" s="3">
        <v>4400.37873306902</v>
      </c>
      <c r="J180" s="4" t="s">
        <v>1512</v>
      </c>
      <c r="K180" s="4" t="s">
        <v>1513</v>
      </c>
      <c r="L180" s="1" t="s">
        <v>3433</v>
      </c>
    </row>
    <row r="181" spans="1:12">
      <c r="A181" t="s">
        <v>1035</v>
      </c>
      <c r="B181">
        <v>18</v>
      </c>
      <c r="C181" t="s">
        <v>481</v>
      </c>
      <c r="D181" t="s">
        <v>13</v>
      </c>
      <c r="E181" t="s">
        <v>14</v>
      </c>
      <c r="F181" t="s">
        <v>23</v>
      </c>
      <c r="G181" t="s">
        <v>16</v>
      </c>
      <c r="H181">
        <v>2021</v>
      </c>
      <c r="I181" s="3">
        <v>1039.66650336901</v>
      </c>
      <c r="J181" s="4" t="s">
        <v>1731</v>
      </c>
      <c r="K181" s="4" t="s">
        <v>1732</v>
      </c>
      <c r="L181" s="1" t="s">
        <v>3435</v>
      </c>
    </row>
    <row r="182" spans="1:12">
      <c r="A182" t="s">
        <v>1035</v>
      </c>
      <c r="B182">
        <v>19</v>
      </c>
      <c r="C182" t="s">
        <v>476</v>
      </c>
      <c r="D182" t="s">
        <v>13</v>
      </c>
      <c r="E182" t="s">
        <v>14</v>
      </c>
      <c r="F182" t="s">
        <v>23</v>
      </c>
      <c r="G182" t="s">
        <v>16</v>
      </c>
      <c r="H182">
        <v>2021</v>
      </c>
      <c r="I182" s="3">
        <v>3162.99326297599</v>
      </c>
      <c r="J182" s="4" t="s">
        <v>1042</v>
      </c>
      <c r="K182" s="4" t="s">
        <v>1043</v>
      </c>
      <c r="L182" s="1" t="s">
        <v>3434</v>
      </c>
    </row>
    <row r="183" spans="1:12">
      <c r="A183" t="s">
        <v>1035</v>
      </c>
      <c r="B183">
        <v>218</v>
      </c>
      <c r="C183" t="s">
        <v>622</v>
      </c>
      <c r="D183" t="s">
        <v>13</v>
      </c>
      <c r="E183" t="s">
        <v>14</v>
      </c>
      <c r="F183" t="s">
        <v>23</v>
      </c>
      <c r="G183" t="s">
        <v>16</v>
      </c>
      <c r="H183">
        <v>2021</v>
      </c>
      <c r="I183" s="3">
        <v>2348.16026226591</v>
      </c>
      <c r="J183" s="4" t="s">
        <v>1582</v>
      </c>
      <c r="K183" s="4" t="s">
        <v>1583</v>
      </c>
      <c r="L183" s="1" t="s">
        <v>3434</v>
      </c>
    </row>
    <row r="184" spans="1:12">
      <c r="A184" t="s">
        <v>1035</v>
      </c>
      <c r="B184">
        <v>413</v>
      </c>
      <c r="C184" t="s">
        <v>909</v>
      </c>
      <c r="D184" t="s">
        <v>13</v>
      </c>
      <c r="E184" t="s">
        <v>14</v>
      </c>
      <c r="F184" t="s">
        <v>23</v>
      </c>
      <c r="G184" t="s">
        <v>16</v>
      </c>
      <c r="H184">
        <v>2021</v>
      </c>
      <c r="I184" s="3">
        <v>4491.07722568626</v>
      </c>
      <c r="J184" s="4" t="s">
        <v>1823</v>
      </c>
      <c r="K184" s="4" t="s">
        <v>1824</v>
      </c>
      <c r="L184" s="1" t="s">
        <v>3433</v>
      </c>
    </row>
    <row r="185" spans="1:12">
      <c r="A185" t="s">
        <v>1035</v>
      </c>
      <c r="B185">
        <v>29</v>
      </c>
      <c r="C185" t="s">
        <v>602</v>
      </c>
      <c r="D185" t="s">
        <v>13</v>
      </c>
      <c r="E185" t="s">
        <v>14</v>
      </c>
      <c r="F185" t="s">
        <v>23</v>
      </c>
      <c r="G185" t="s">
        <v>16</v>
      </c>
      <c r="H185">
        <v>2021</v>
      </c>
      <c r="I185" s="3">
        <v>3065.33456219635</v>
      </c>
      <c r="J185" s="4" t="s">
        <v>1322</v>
      </c>
      <c r="K185" s="4" t="s">
        <v>1323</v>
      </c>
      <c r="L185" s="1" t="s">
        <v>3434</v>
      </c>
    </row>
    <row r="186" spans="1:12">
      <c r="A186" t="s">
        <v>1035</v>
      </c>
      <c r="B186">
        <v>119</v>
      </c>
      <c r="C186" t="s">
        <v>823</v>
      </c>
      <c r="D186" t="s">
        <v>13</v>
      </c>
      <c r="E186" t="s">
        <v>14</v>
      </c>
      <c r="F186" t="s">
        <v>23</v>
      </c>
      <c r="G186" t="s">
        <v>16</v>
      </c>
      <c r="H186">
        <v>2021</v>
      </c>
      <c r="I186" s="3">
        <v>2270.93040628535</v>
      </c>
      <c r="J186" s="4" t="s">
        <v>1250</v>
      </c>
      <c r="K186" s="4" t="s">
        <v>1251</v>
      </c>
      <c r="L186" s="1" t="s">
        <v>3434</v>
      </c>
    </row>
    <row r="187" spans="1:12">
      <c r="A187" t="s">
        <v>1035</v>
      </c>
      <c r="B187">
        <v>154</v>
      </c>
      <c r="C187" t="s">
        <v>173</v>
      </c>
      <c r="D187" t="s">
        <v>13</v>
      </c>
      <c r="E187" t="s">
        <v>14</v>
      </c>
      <c r="F187" t="s">
        <v>23</v>
      </c>
      <c r="G187" t="s">
        <v>16</v>
      </c>
      <c r="H187">
        <v>2021</v>
      </c>
      <c r="I187" s="3">
        <v>3036.7320263565</v>
      </c>
      <c r="J187" s="4" t="s">
        <v>1338</v>
      </c>
      <c r="K187" s="4" t="s">
        <v>1339</v>
      </c>
      <c r="L187" s="1" t="s">
        <v>3434</v>
      </c>
    </row>
    <row r="188" spans="1:12">
      <c r="A188" t="s">
        <v>1035</v>
      </c>
      <c r="B188">
        <v>40</v>
      </c>
      <c r="C188" t="s">
        <v>115</v>
      </c>
      <c r="D188" t="s">
        <v>13</v>
      </c>
      <c r="E188" t="s">
        <v>14</v>
      </c>
      <c r="F188" t="s">
        <v>23</v>
      </c>
      <c r="G188" t="s">
        <v>16</v>
      </c>
      <c r="H188">
        <v>2021</v>
      </c>
      <c r="I188" s="3">
        <v>6512.70130828785</v>
      </c>
      <c r="J188" s="4" t="s">
        <v>1596</v>
      </c>
      <c r="K188" s="4" t="s">
        <v>1597</v>
      </c>
      <c r="L188" s="1" t="s">
        <v>3433</v>
      </c>
    </row>
    <row r="189" spans="1:12">
      <c r="A189" t="s">
        <v>1035</v>
      </c>
      <c r="B189">
        <v>416</v>
      </c>
      <c r="C189" t="s">
        <v>493</v>
      </c>
      <c r="D189" t="s">
        <v>13</v>
      </c>
      <c r="E189" t="s">
        <v>14</v>
      </c>
      <c r="F189" t="s">
        <v>23</v>
      </c>
      <c r="G189" t="s">
        <v>16</v>
      </c>
      <c r="H189">
        <v>2021</v>
      </c>
      <c r="I189" s="3">
        <v>6200.06064990592</v>
      </c>
      <c r="J189" s="4" t="s">
        <v>1528</v>
      </c>
      <c r="K189" s="4" t="s">
        <v>1529</v>
      </c>
      <c r="L189" s="1" t="s">
        <v>3433</v>
      </c>
    </row>
    <row r="190" spans="1:12">
      <c r="A190" t="s">
        <v>1035</v>
      </c>
      <c r="B190">
        <v>155</v>
      </c>
      <c r="C190" t="s">
        <v>134</v>
      </c>
      <c r="D190" t="s">
        <v>13</v>
      </c>
      <c r="E190" t="s">
        <v>14</v>
      </c>
      <c r="F190" t="s">
        <v>23</v>
      </c>
      <c r="G190" t="s">
        <v>16</v>
      </c>
      <c r="H190">
        <v>2021</v>
      </c>
      <c r="I190" s="3">
        <v>2419.27742254936</v>
      </c>
      <c r="J190" s="4" t="s">
        <v>1346</v>
      </c>
      <c r="K190" s="4" t="s">
        <v>1347</v>
      </c>
      <c r="L190" s="1" t="s">
        <v>3434</v>
      </c>
    </row>
    <row r="191" spans="1:12">
      <c r="A191" t="s">
        <v>1035</v>
      </c>
      <c r="B191">
        <v>190</v>
      </c>
      <c r="C191" t="s">
        <v>200</v>
      </c>
      <c r="D191" t="s">
        <v>13</v>
      </c>
      <c r="E191" t="s">
        <v>14</v>
      </c>
      <c r="F191" t="s">
        <v>23</v>
      </c>
      <c r="G191" t="s">
        <v>16</v>
      </c>
      <c r="H191">
        <v>2021</v>
      </c>
      <c r="I191" s="3">
        <v>1489.99888423963</v>
      </c>
      <c r="J191" s="4" t="s">
        <v>1755</v>
      </c>
      <c r="K191" s="4" t="s">
        <v>1756</v>
      </c>
      <c r="L191" s="1" t="s">
        <v>3436</v>
      </c>
    </row>
    <row r="192" spans="1:12">
      <c r="A192" t="s">
        <v>1035</v>
      </c>
      <c r="B192">
        <v>63</v>
      </c>
      <c r="C192" t="s">
        <v>32</v>
      </c>
      <c r="D192" t="s">
        <v>13</v>
      </c>
      <c r="E192" t="s">
        <v>14</v>
      </c>
      <c r="F192" t="s">
        <v>23</v>
      </c>
      <c r="G192" t="s">
        <v>16</v>
      </c>
      <c r="H192">
        <v>2021</v>
      </c>
      <c r="I192" s="3">
        <v>6522.68723068974</v>
      </c>
      <c r="J192" s="4" t="s">
        <v>1562</v>
      </c>
      <c r="K192" s="4" t="s">
        <v>1563</v>
      </c>
      <c r="L192" s="1" t="s">
        <v>3433</v>
      </c>
    </row>
    <row r="193" spans="1:12">
      <c r="A193" t="s">
        <v>1035</v>
      </c>
      <c r="B193">
        <v>156</v>
      </c>
      <c r="C193" t="s">
        <v>197</v>
      </c>
      <c r="D193" t="s">
        <v>13</v>
      </c>
      <c r="E193" t="s">
        <v>14</v>
      </c>
      <c r="F193" t="s">
        <v>23</v>
      </c>
      <c r="G193" t="s">
        <v>16</v>
      </c>
      <c r="H193">
        <v>2021</v>
      </c>
      <c r="I193" s="3">
        <v>2923.66971931849</v>
      </c>
      <c r="J193" s="4" t="s">
        <v>1132</v>
      </c>
      <c r="K193" s="4" t="s">
        <v>1133</v>
      </c>
      <c r="L193" s="1" t="s">
        <v>3434</v>
      </c>
    </row>
    <row r="194" spans="1:12">
      <c r="A194" t="s">
        <v>1035</v>
      </c>
      <c r="B194">
        <v>95</v>
      </c>
      <c r="C194" t="s">
        <v>73</v>
      </c>
      <c r="D194" t="s">
        <v>13</v>
      </c>
      <c r="E194" t="s">
        <v>14</v>
      </c>
      <c r="F194" t="s">
        <v>23</v>
      </c>
      <c r="G194" t="s">
        <v>16</v>
      </c>
      <c r="H194">
        <v>2021</v>
      </c>
      <c r="I194" s="3">
        <v>983.932515841328</v>
      </c>
      <c r="J194" s="4" t="s">
        <v>1192</v>
      </c>
      <c r="K194" s="4" t="s">
        <v>1193</v>
      </c>
      <c r="L194" s="1" t="s">
        <v>3435</v>
      </c>
    </row>
    <row r="195" spans="1:12">
      <c r="A195" t="s">
        <v>1035</v>
      </c>
      <c r="B195">
        <v>189</v>
      </c>
      <c r="C195" t="s">
        <v>154</v>
      </c>
      <c r="D195" t="s">
        <v>13</v>
      </c>
      <c r="E195" t="s">
        <v>14</v>
      </c>
      <c r="F195" t="s">
        <v>23</v>
      </c>
      <c r="G195" t="s">
        <v>16</v>
      </c>
      <c r="H195">
        <v>2021</v>
      </c>
      <c r="I195" s="3">
        <v>2051.05571372413</v>
      </c>
      <c r="J195" s="4" t="s">
        <v>1286</v>
      </c>
      <c r="K195" s="4" t="s">
        <v>1287</v>
      </c>
      <c r="L195" s="1" t="s">
        <v>3436</v>
      </c>
    </row>
    <row r="196" spans="1:12">
      <c r="A196" t="s">
        <v>1035</v>
      </c>
      <c r="B196">
        <v>102</v>
      </c>
      <c r="C196" t="s">
        <v>256</v>
      </c>
      <c r="D196" t="s">
        <v>13</v>
      </c>
      <c r="E196" t="s">
        <v>14</v>
      </c>
      <c r="F196" t="s">
        <v>23</v>
      </c>
      <c r="G196" t="s">
        <v>16</v>
      </c>
      <c r="H196">
        <v>2021</v>
      </c>
      <c r="I196" s="3">
        <v>1527.32833062082</v>
      </c>
      <c r="J196" s="4" t="s">
        <v>1204</v>
      </c>
      <c r="K196" s="4" t="s">
        <v>1205</v>
      </c>
      <c r="L196" s="1" t="s">
        <v>3436</v>
      </c>
    </row>
    <row r="197" spans="1:12">
      <c r="A197" t="s">
        <v>1035</v>
      </c>
      <c r="B197">
        <v>422</v>
      </c>
      <c r="C197" t="s">
        <v>534</v>
      </c>
      <c r="D197" t="s">
        <v>13</v>
      </c>
      <c r="E197" t="s">
        <v>14</v>
      </c>
      <c r="F197" t="s">
        <v>23</v>
      </c>
      <c r="G197" t="s">
        <v>16</v>
      </c>
      <c r="H197">
        <v>2021</v>
      </c>
      <c r="I197" s="3">
        <v>1953.38872250505</v>
      </c>
      <c r="J197" s="4" t="s">
        <v>1318</v>
      </c>
      <c r="K197" s="4" t="s">
        <v>1319</v>
      </c>
      <c r="L197" s="1" t="s">
        <v>3436</v>
      </c>
    </row>
    <row r="198" spans="1:12">
      <c r="A198" t="s">
        <v>1035</v>
      </c>
      <c r="B198">
        <v>99</v>
      </c>
      <c r="C198" t="s">
        <v>345</v>
      </c>
      <c r="D198" t="s">
        <v>13</v>
      </c>
      <c r="E198" t="s">
        <v>14</v>
      </c>
      <c r="F198" t="s">
        <v>23</v>
      </c>
      <c r="G198" t="s">
        <v>16</v>
      </c>
      <c r="H198">
        <v>2021</v>
      </c>
      <c r="I198" s="3">
        <v>1196.71895142063</v>
      </c>
      <c r="J198" s="4" t="s">
        <v>1606</v>
      </c>
      <c r="K198" s="4" t="s">
        <v>1607</v>
      </c>
      <c r="L198" s="1" t="s">
        <v>3435</v>
      </c>
    </row>
    <row r="199" spans="1:12">
      <c r="A199" t="s">
        <v>1035</v>
      </c>
      <c r="B199">
        <v>41</v>
      </c>
      <c r="C199" t="s">
        <v>211</v>
      </c>
      <c r="D199" t="s">
        <v>13</v>
      </c>
      <c r="E199" t="s">
        <v>14</v>
      </c>
      <c r="F199" t="s">
        <v>23</v>
      </c>
      <c r="G199" t="s">
        <v>16</v>
      </c>
      <c r="H199">
        <v>2021</v>
      </c>
      <c r="I199" s="3">
        <v>6218.80085030664</v>
      </c>
      <c r="J199" s="4" t="s">
        <v>1316</v>
      </c>
      <c r="K199" s="4" t="s">
        <v>1317</v>
      </c>
      <c r="L199" s="1" t="s">
        <v>3433</v>
      </c>
    </row>
    <row r="200" spans="1:12">
      <c r="A200" t="s">
        <v>1035</v>
      </c>
      <c r="B200">
        <v>30</v>
      </c>
      <c r="C200" t="s">
        <v>467</v>
      </c>
      <c r="D200" t="s">
        <v>13</v>
      </c>
      <c r="E200" t="s">
        <v>14</v>
      </c>
      <c r="F200" t="s">
        <v>23</v>
      </c>
      <c r="G200" t="s">
        <v>16</v>
      </c>
      <c r="H200">
        <v>2021</v>
      </c>
      <c r="I200" s="3">
        <v>7189.70493041304</v>
      </c>
      <c r="J200" s="4" t="s">
        <v>1769</v>
      </c>
      <c r="K200" s="4" t="s">
        <v>1770</v>
      </c>
      <c r="L200" s="1" t="s">
        <v>3433</v>
      </c>
    </row>
    <row r="201" spans="1:12">
      <c r="A201" t="s">
        <v>1035</v>
      </c>
      <c r="B201">
        <v>133</v>
      </c>
      <c r="C201" t="s">
        <v>748</v>
      </c>
      <c r="D201" t="s">
        <v>13</v>
      </c>
      <c r="E201" t="s">
        <v>14</v>
      </c>
      <c r="F201" t="s">
        <v>23</v>
      </c>
      <c r="G201" t="s">
        <v>16</v>
      </c>
      <c r="H201">
        <v>2021</v>
      </c>
      <c r="I201" s="3">
        <v>2941.76720267167</v>
      </c>
      <c r="J201" s="4" t="s">
        <v>1719</v>
      </c>
      <c r="K201" s="4" t="s">
        <v>1720</v>
      </c>
      <c r="L201" s="1" t="s">
        <v>3434</v>
      </c>
    </row>
    <row r="202" spans="1:12">
      <c r="A202" t="s">
        <v>1035</v>
      </c>
      <c r="B202">
        <v>20</v>
      </c>
      <c r="C202" t="s">
        <v>648</v>
      </c>
      <c r="D202" t="s">
        <v>13</v>
      </c>
      <c r="E202" t="s">
        <v>14</v>
      </c>
      <c r="F202" t="s">
        <v>23</v>
      </c>
      <c r="G202" t="s">
        <v>16</v>
      </c>
      <c r="H202">
        <v>2021</v>
      </c>
      <c r="I202" s="3">
        <v>1464.5879650285</v>
      </c>
      <c r="J202" s="4" t="s">
        <v>1090</v>
      </c>
      <c r="K202" s="4" t="s">
        <v>1091</v>
      </c>
      <c r="L202" s="1" t="s">
        <v>3436</v>
      </c>
    </row>
    <row r="203" spans="1:12">
      <c r="A203" t="s">
        <v>1035</v>
      </c>
      <c r="B203">
        <v>157</v>
      </c>
      <c r="C203" t="s">
        <v>277</v>
      </c>
      <c r="D203" t="s">
        <v>13</v>
      </c>
      <c r="E203" t="s">
        <v>14</v>
      </c>
      <c r="F203" t="s">
        <v>23</v>
      </c>
      <c r="G203" t="s">
        <v>16</v>
      </c>
      <c r="H203">
        <v>2021</v>
      </c>
      <c r="I203" s="3">
        <v>5442.56255407318</v>
      </c>
      <c r="J203" s="4" t="s">
        <v>1735</v>
      </c>
      <c r="K203" s="4" t="s">
        <v>1736</v>
      </c>
      <c r="L203" s="1" t="s">
        <v>3433</v>
      </c>
    </row>
    <row r="204" spans="1:12">
      <c r="A204" t="s">
        <v>1035</v>
      </c>
      <c r="B204">
        <v>191</v>
      </c>
      <c r="C204" t="s">
        <v>359</v>
      </c>
      <c r="D204" t="s">
        <v>13</v>
      </c>
      <c r="E204" t="s">
        <v>14</v>
      </c>
      <c r="F204" t="s">
        <v>23</v>
      </c>
      <c r="G204" t="s">
        <v>16</v>
      </c>
      <c r="H204">
        <v>2021</v>
      </c>
      <c r="I204" s="3">
        <v>1937.07028804665</v>
      </c>
      <c r="J204" s="4" t="s">
        <v>1382</v>
      </c>
      <c r="K204" s="4" t="s">
        <v>1383</v>
      </c>
      <c r="L204" s="1" t="s">
        <v>3436</v>
      </c>
    </row>
    <row r="205" spans="1:12">
      <c r="A205" t="s">
        <v>1035</v>
      </c>
      <c r="B205">
        <v>198</v>
      </c>
      <c r="C205" t="s">
        <v>653</v>
      </c>
      <c r="D205" t="s">
        <v>13</v>
      </c>
      <c r="E205" t="s">
        <v>14</v>
      </c>
      <c r="F205" t="s">
        <v>23</v>
      </c>
      <c r="G205" t="s">
        <v>16</v>
      </c>
      <c r="H205">
        <v>2021</v>
      </c>
      <c r="I205" s="3">
        <v>2404.18461027484</v>
      </c>
      <c r="J205" s="4" t="s">
        <v>1214</v>
      </c>
      <c r="K205" s="4" t="s">
        <v>1215</v>
      </c>
      <c r="L205" s="1" t="s">
        <v>3434</v>
      </c>
    </row>
  </sheetData>
  <sortState ref="A2:L205">
    <sortCondition ref="C2:C205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workbookViewId="0">
      <selection activeCell="L1" sqref="L$1:L$1048576"/>
    </sheetView>
  </sheetViews>
  <sheetFormatPr defaultColWidth="8.72727272727273" defaultRowHeight="14"/>
  <cols>
    <col min="9" max="9" width="12.8181818181818" style="3"/>
    <col min="10" max="10" width="12.8181818181818"/>
    <col min="12" max="12" width="8.72727272727273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s="1" t="s">
        <v>3437</v>
      </c>
    </row>
    <row r="2" spans="1:12">
      <c r="A2" t="s">
        <v>1035</v>
      </c>
      <c r="B2">
        <v>160</v>
      </c>
      <c r="C2" t="s">
        <v>421</v>
      </c>
      <c r="D2" t="s">
        <v>13</v>
      </c>
      <c r="E2" t="s">
        <v>14</v>
      </c>
      <c r="F2" t="s">
        <v>15</v>
      </c>
      <c r="G2" t="s">
        <v>16</v>
      </c>
      <c r="H2">
        <v>2021</v>
      </c>
      <c r="I2" s="3">
        <v>2024.03236324227</v>
      </c>
      <c r="J2" s="4" t="s">
        <v>1831</v>
      </c>
      <c r="K2" s="4" t="s">
        <v>1832</v>
      </c>
      <c r="L2" s="1" t="s">
        <v>3433</v>
      </c>
    </row>
    <row r="3" spans="1:12">
      <c r="A3" t="s">
        <v>1035</v>
      </c>
      <c r="B3">
        <v>43</v>
      </c>
      <c r="C3" t="s">
        <v>82</v>
      </c>
      <c r="D3" t="s">
        <v>13</v>
      </c>
      <c r="E3" t="s">
        <v>14</v>
      </c>
      <c r="F3" t="s">
        <v>15</v>
      </c>
      <c r="G3" t="s">
        <v>16</v>
      </c>
      <c r="H3">
        <v>2021</v>
      </c>
      <c r="I3" s="3">
        <v>389.369800299133</v>
      </c>
      <c r="J3" s="4" t="s">
        <v>1064</v>
      </c>
      <c r="K3" s="4" t="s">
        <v>1065</v>
      </c>
      <c r="L3" s="1" t="s">
        <v>3435</v>
      </c>
    </row>
    <row r="4" spans="1:12">
      <c r="A4" t="s">
        <v>1035</v>
      </c>
      <c r="B4">
        <v>139</v>
      </c>
      <c r="C4" t="s">
        <v>418</v>
      </c>
      <c r="D4" t="s">
        <v>13</v>
      </c>
      <c r="E4" t="s">
        <v>14</v>
      </c>
      <c r="F4" t="s">
        <v>15</v>
      </c>
      <c r="G4" t="s">
        <v>16</v>
      </c>
      <c r="H4">
        <v>2021</v>
      </c>
      <c r="I4" s="3">
        <v>1121.50368137466</v>
      </c>
      <c r="J4" s="4" t="s">
        <v>1110</v>
      </c>
      <c r="K4" s="4" t="s">
        <v>1111</v>
      </c>
      <c r="L4" s="1" t="s">
        <v>3436</v>
      </c>
    </row>
    <row r="5" spans="1:12">
      <c r="A5" t="s">
        <v>1035</v>
      </c>
      <c r="B5">
        <v>298</v>
      </c>
      <c r="C5" t="s">
        <v>875</v>
      </c>
      <c r="D5" t="s">
        <v>13</v>
      </c>
      <c r="E5" t="s">
        <v>14</v>
      </c>
      <c r="F5" t="s">
        <v>15</v>
      </c>
      <c r="G5" t="s">
        <v>16</v>
      </c>
      <c r="H5">
        <v>2021</v>
      </c>
      <c r="I5" s="3">
        <v>4290.55303132955</v>
      </c>
      <c r="J5" s="4" t="s">
        <v>1230</v>
      </c>
      <c r="K5" s="4" t="s">
        <v>1231</v>
      </c>
      <c r="L5" s="1" t="s">
        <v>3433</v>
      </c>
    </row>
    <row r="6" spans="1:12">
      <c r="A6" t="s">
        <v>1035</v>
      </c>
      <c r="B6">
        <v>74</v>
      </c>
      <c r="C6" t="s">
        <v>170</v>
      </c>
      <c r="D6" t="s">
        <v>13</v>
      </c>
      <c r="E6" t="s">
        <v>14</v>
      </c>
      <c r="F6" t="s">
        <v>15</v>
      </c>
      <c r="G6" t="s">
        <v>16</v>
      </c>
      <c r="H6">
        <v>2021</v>
      </c>
      <c r="I6" s="3">
        <v>448.778804579596</v>
      </c>
      <c r="J6" s="4" t="s">
        <v>1713</v>
      </c>
      <c r="K6" s="4" t="s">
        <v>1714</v>
      </c>
      <c r="L6" s="1" t="s">
        <v>3435</v>
      </c>
    </row>
    <row r="7" spans="1:12">
      <c r="A7" t="s">
        <v>1035</v>
      </c>
      <c r="B7">
        <v>168</v>
      </c>
      <c r="C7" t="s">
        <v>22</v>
      </c>
      <c r="D7" t="s">
        <v>13</v>
      </c>
      <c r="E7" t="s">
        <v>14</v>
      </c>
      <c r="F7" t="s">
        <v>15</v>
      </c>
      <c r="G7" t="s">
        <v>16</v>
      </c>
      <c r="H7">
        <v>2021</v>
      </c>
      <c r="I7" s="3">
        <v>1607.87193774717</v>
      </c>
      <c r="J7" s="4" t="s">
        <v>1290</v>
      </c>
      <c r="K7" s="4" t="s">
        <v>1291</v>
      </c>
      <c r="L7" s="1" t="s">
        <v>3434</v>
      </c>
    </row>
    <row r="8" spans="1:12">
      <c r="A8" t="s">
        <v>1035</v>
      </c>
      <c r="B8">
        <v>105</v>
      </c>
      <c r="C8" t="s">
        <v>49</v>
      </c>
      <c r="D8" t="s">
        <v>13</v>
      </c>
      <c r="E8" t="s">
        <v>14</v>
      </c>
      <c r="F8" t="s">
        <v>15</v>
      </c>
      <c r="G8" t="s">
        <v>16</v>
      </c>
      <c r="H8">
        <v>2021</v>
      </c>
      <c r="I8" s="3">
        <v>2100.27129439152</v>
      </c>
      <c r="J8" s="4" t="s">
        <v>1456</v>
      </c>
      <c r="K8" s="4" t="s">
        <v>1457</v>
      </c>
      <c r="L8" s="1" t="s">
        <v>3433</v>
      </c>
    </row>
    <row r="9" spans="1:12">
      <c r="A9" t="s">
        <v>1035</v>
      </c>
      <c r="B9">
        <v>97</v>
      </c>
      <c r="C9" t="s">
        <v>351</v>
      </c>
      <c r="D9" t="s">
        <v>13</v>
      </c>
      <c r="E9" t="s">
        <v>14</v>
      </c>
      <c r="F9" t="s">
        <v>15</v>
      </c>
      <c r="G9" t="s">
        <v>16</v>
      </c>
      <c r="H9">
        <v>2021</v>
      </c>
      <c r="I9" s="3">
        <v>738.436036277401</v>
      </c>
      <c r="J9" s="4" t="s">
        <v>1508</v>
      </c>
      <c r="K9" s="4" t="s">
        <v>1509</v>
      </c>
      <c r="L9" s="1" t="s">
        <v>3436</v>
      </c>
    </row>
    <row r="10" spans="1:12">
      <c r="A10" t="s">
        <v>1035</v>
      </c>
      <c r="B10">
        <v>33</v>
      </c>
      <c r="C10" t="s">
        <v>312</v>
      </c>
      <c r="D10" t="s">
        <v>13</v>
      </c>
      <c r="E10" t="s">
        <v>14</v>
      </c>
      <c r="F10" t="s">
        <v>15</v>
      </c>
      <c r="G10" t="s">
        <v>16</v>
      </c>
      <c r="H10">
        <v>2021</v>
      </c>
      <c r="I10" s="3">
        <v>707.585720114217</v>
      </c>
      <c r="J10" s="4" t="s">
        <v>1240</v>
      </c>
      <c r="K10" s="4" t="s">
        <v>1241</v>
      </c>
      <c r="L10" s="1" t="s">
        <v>3435</v>
      </c>
    </row>
    <row r="11" spans="1:12">
      <c r="A11" t="s">
        <v>1035</v>
      </c>
      <c r="B11">
        <v>71</v>
      </c>
      <c r="C11" t="s">
        <v>179</v>
      </c>
      <c r="D11" t="s">
        <v>13</v>
      </c>
      <c r="E11" t="s">
        <v>14</v>
      </c>
      <c r="F11" t="s">
        <v>15</v>
      </c>
      <c r="G11" t="s">
        <v>16</v>
      </c>
      <c r="H11">
        <v>2021</v>
      </c>
      <c r="I11" s="3">
        <v>412.177043985761</v>
      </c>
      <c r="J11" s="4" t="s">
        <v>1374</v>
      </c>
      <c r="K11" s="4" t="s">
        <v>1375</v>
      </c>
      <c r="L11" s="1" t="s">
        <v>3435</v>
      </c>
    </row>
    <row r="12" spans="1:12">
      <c r="A12" t="s">
        <v>1035</v>
      </c>
      <c r="B12">
        <v>75</v>
      </c>
      <c r="C12" t="s">
        <v>232</v>
      </c>
      <c r="D12" t="s">
        <v>13</v>
      </c>
      <c r="E12" t="s">
        <v>14</v>
      </c>
      <c r="F12" t="s">
        <v>15</v>
      </c>
      <c r="G12" t="s">
        <v>16</v>
      </c>
      <c r="H12">
        <v>2021</v>
      </c>
      <c r="I12" s="3">
        <v>359.633260465492</v>
      </c>
      <c r="J12" s="4" t="s">
        <v>1312</v>
      </c>
      <c r="K12" s="4" t="s">
        <v>1313</v>
      </c>
      <c r="L12" s="1" t="s">
        <v>3435</v>
      </c>
    </row>
    <row r="13" spans="1:12">
      <c r="A13" t="s">
        <v>1035</v>
      </c>
      <c r="B13">
        <v>34</v>
      </c>
      <c r="C13" t="s">
        <v>379</v>
      </c>
      <c r="D13" t="s">
        <v>13</v>
      </c>
      <c r="E13" t="s">
        <v>14</v>
      </c>
      <c r="F13" t="s">
        <v>15</v>
      </c>
      <c r="G13" t="s">
        <v>16</v>
      </c>
      <c r="H13">
        <v>2021</v>
      </c>
      <c r="I13" s="3">
        <v>796.883870081322</v>
      </c>
      <c r="J13" s="4" t="s">
        <v>1168</v>
      </c>
      <c r="K13" s="4" t="s">
        <v>1169</v>
      </c>
      <c r="L13" s="1" t="s">
        <v>3436</v>
      </c>
    </row>
    <row r="14" spans="1:12">
      <c r="A14" t="s">
        <v>1035</v>
      </c>
      <c r="B14">
        <v>106</v>
      </c>
      <c r="C14" t="s">
        <v>550</v>
      </c>
      <c r="D14" t="s">
        <v>13</v>
      </c>
      <c r="E14" t="s">
        <v>14</v>
      </c>
      <c r="F14" t="s">
        <v>15</v>
      </c>
      <c r="G14" t="s">
        <v>16</v>
      </c>
      <c r="H14">
        <v>2021</v>
      </c>
      <c r="I14" s="3">
        <v>1680.55671050818</v>
      </c>
      <c r="J14" s="4" t="s">
        <v>1805</v>
      </c>
      <c r="K14" s="4" t="s">
        <v>1806</v>
      </c>
      <c r="L14" s="1" t="s">
        <v>3434</v>
      </c>
    </row>
    <row r="15" spans="1:12">
      <c r="A15" t="s">
        <v>1035</v>
      </c>
      <c r="B15">
        <v>140</v>
      </c>
      <c r="C15" t="s">
        <v>437</v>
      </c>
      <c r="D15" t="s">
        <v>13</v>
      </c>
      <c r="E15" t="s">
        <v>14</v>
      </c>
      <c r="F15" t="s">
        <v>15</v>
      </c>
      <c r="G15" t="s">
        <v>16</v>
      </c>
      <c r="H15">
        <v>2021</v>
      </c>
      <c r="I15" s="3">
        <v>3396.26791333274</v>
      </c>
      <c r="J15" s="4" t="s">
        <v>1688</v>
      </c>
      <c r="K15" s="4" t="s">
        <v>1689</v>
      </c>
      <c r="L15" s="1" t="s">
        <v>3433</v>
      </c>
    </row>
    <row r="16" spans="1:12">
      <c r="A16" t="s">
        <v>1035</v>
      </c>
      <c r="B16">
        <v>161</v>
      </c>
      <c r="C16" t="s">
        <v>442</v>
      </c>
      <c r="D16" t="s">
        <v>13</v>
      </c>
      <c r="E16" t="s">
        <v>14</v>
      </c>
      <c r="F16" t="s">
        <v>15</v>
      </c>
      <c r="G16" t="s">
        <v>16</v>
      </c>
      <c r="H16">
        <v>2021</v>
      </c>
      <c r="I16" s="3">
        <v>1112.43605991749</v>
      </c>
      <c r="J16" s="4" t="s">
        <v>1454</v>
      </c>
      <c r="K16" s="4" t="s">
        <v>1455</v>
      </c>
      <c r="L16" s="1" t="s">
        <v>3436</v>
      </c>
    </row>
    <row r="17" spans="1:12">
      <c r="A17" t="s">
        <v>1035</v>
      </c>
      <c r="B17">
        <v>107</v>
      </c>
      <c r="C17" t="s">
        <v>214</v>
      </c>
      <c r="D17" t="s">
        <v>13</v>
      </c>
      <c r="E17" t="s">
        <v>14</v>
      </c>
      <c r="F17" t="s">
        <v>15</v>
      </c>
      <c r="G17" t="s">
        <v>16</v>
      </c>
      <c r="H17">
        <v>2021</v>
      </c>
      <c r="I17" s="3">
        <v>2041.56288747367</v>
      </c>
      <c r="J17" s="4" t="s">
        <v>1380</v>
      </c>
      <c r="K17" s="4" t="s">
        <v>1381</v>
      </c>
      <c r="L17" s="1" t="s">
        <v>3433</v>
      </c>
    </row>
    <row r="18" spans="1:12">
      <c r="A18" t="s">
        <v>1035</v>
      </c>
      <c r="B18">
        <v>57</v>
      </c>
      <c r="C18" t="s">
        <v>70</v>
      </c>
      <c r="D18" t="s">
        <v>13</v>
      </c>
      <c r="E18" t="s">
        <v>14</v>
      </c>
      <c r="F18" t="s">
        <v>15</v>
      </c>
      <c r="G18" t="s">
        <v>16</v>
      </c>
      <c r="H18">
        <v>2021</v>
      </c>
      <c r="I18" s="3">
        <v>307.037848799543</v>
      </c>
      <c r="J18" s="4" t="s">
        <v>1206</v>
      </c>
      <c r="K18" s="4" t="s">
        <v>1207</v>
      </c>
      <c r="L18" s="1" t="s">
        <v>3435</v>
      </c>
    </row>
    <row r="19" spans="1:12">
      <c r="A19" t="s">
        <v>1035</v>
      </c>
      <c r="B19">
        <v>76</v>
      </c>
      <c r="C19" t="s">
        <v>88</v>
      </c>
      <c r="D19" t="s">
        <v>13</v>
      </c>
      <c r="E19" t="s">
        <v>14</v>
      </c>
      <c r="F19" t="s">
        <v>15</v>
      </c>
      <c r="G19" t="s">
        <v>16</v>
      </c>
      <c r="H19">
        <v>2021</v>
      </c>
      <c r="I19" s="3">
        <v>453.012761007441</v>
      </c>
      <c r="J19" s="4" t="s">
        <v>1672</v>
      </c>
      <c r="K19" s="4" t="s">
        <v>1673</v>
      </c>
      <c r="L19" s="1" t="s">
        <v>3435</v>
      </c>
    </row>
    <row r="20" spans="1:12">
      <c r="A20" t="s">
        <v>1035</v>
      </c>
      <c r="B20">
        <v>108</v>
      </c>
      <c r="C20" t="s">
        <v>401</v>
      </c>
      <c r="D20" t="s">
        <v>13</v>
      </c>
      <c r="E20" t="s">
        <v>14</v>
      </c>
      <c r="F20" t="s">
        <v>15</v>
      </c>
      <c r="G20" t="s">
        <v>16</v>
      </c>
      <c r="H20">
        <v>2021</v>
      </c>
      <c r="I20" s="3">
        <v>2008.70082323804</v>
      </c>
      <c r="J20" s="4" t="s">
        <v>1516</v>
      </c>
      <c r="K20" s="4" t="s">
        <v>1517</v>
      </c>
      <c r="L20" s="1" t="s">
        <v>3433</v>
      </c>
    </row>
    <row r="21" spans="1:12">
      <c r="A21" t="s">
        <v>1035</v>
      </c>
      <c r="B21">
        <v>200</v>
      </c>
      <c r="C21" t="s">
        <v>658</v>
      </c>
      <c r="D21" t="s">
        <v>13</v>
      </c>
      <c r="E21" t="s">
        <v>14</v>
      </c>
      <c r="F21" t="s">
        <v>15</v>
      </c>
      <c r="G21" t="s">
        <v>16</v>
      </c>
      <c r="H21">
        <v>2021</v>
      </c>
      <c r="I21" s="3">
        <v>1313.21518259918</v>
      </c>
      <c r="J21" s="4" t="s">
        <v>1146</v>
      </c>
      <c r="K21" s="4" t="s">
        <v>1147</v>
      </c>
      <c r="L21" s="1" t="s">
        <v>3434</v>
      </c>
    </row>
    <row r="22" spans="1:12">
      <c r="A22" t="s">
        <v>1035</v>
      </c>
      <c r="B22">
        <v>305</v>
      </c>
      <c r="C22" t="s">
        <v>356</v>
      </c>
      <c r="D22" t="s">
        <v>13</v>
      </c>
      <c r="E22" t="s">
        <v>14</v>
      </c>
      <c r="F22" t="s">
        <v>15</v>
      </c>
      <c r="G22" t="s">
        <v>16</v>
      </c>
      <c r="H22">
        <v>2021</v>
      </c>
      <c r="I22" s="3">
        <v>885.669771704039</v>
      </c>
      <c r="J22" s="4" t="s">
        <v>1783</v>
      </c>
      <c r="K22" s="4" t="s">
        <v>1784</v>
      </c>
      <c r="L22" s="1" t="s">
        <v>3436</v>
      </c>
    </row>
    <row r="23" spans="1:12">
      <c r="A23" t="s">
        <v>1035</v>
      </c>
      <c r="B23">
        <v>162</v>
      </c>
      <c r="C23" t="s">
        <v>583</v>
      </c>
      <c r="D23" t="s">
        <v>13</v>
      </c>
      <c r="E23" t="s">
        <v>14</v>
      </c>
      <c r="F23" t="s">
        <v>15</v>
      </c>
      <c r="G23" t="s">
        <v>16</v>
      </c>
      <c r="H23">
        <v>2021</v>
      </c>
      <c r="I23" s="3">
        <v>1005.2497599273</v>
      </c>
      <c r="J23" s="4" t="s">
        <v>1136</v>
      </c>
      <c r="K23" s="4" t="s">
        <v>1137</v>
      </c>
      <c r="L23" s="1" t="s">
        <v>3436</v>
      </c>
    </row>
    <row r="24" spans="1:12">
      <c r="A24" t="s">
        <v>1035</v>
      </c>
      <c r="B24">
        <v>121</v>
      </c>
      <c r="C24" t="s">
        <v>140</v>
      </c>
      <c r="D24" t="s">
        <v>13</v>
      </c>
      <c r="E24" t="s">
        <v>14</v>
      </c>
      <c r="F24" t="s">
        <v>15</v>
      </c>
      <c r="G24" t="s">
        <v>16</v>
      </c>
      <c r="H24">
        <v>2021</v>
      </c>
      <c r="I24" s="3">
        <v>1429.40395397733</v>
      </c>
      <c r="J24" s="4" t="s">
        <v>1518</v>
      </c>
      <c r="K24" s="4" t="s">
        <v>1519</v>
      </c>
      <c r="L24" s="1" t="s">
        <v>3434</v>
      </c>
    </row>
    <row r="25" spans="1:12">
      <c r="A25" t="s">
        <v>1035</v>
      </c>
      <c r="B25">
        <v>44</v>
      </c>
      <c r="C25" t="s">
        <v>302</v>
      </c>
      <c r="D25" t="s">
        <v>13</v>
      </c>
      <c r="E25" t="s">
        <v>14</v>
      </c>
      <c r="F25" t="s">
        <v>15</v>
      </c>
      <c r="G25" t="s">
        <v>16</v>
      </c>
      <c r="H25">
        <v>2021</v>
      </c>
      <c r="I25" s="3">
        <v>1176.77368505337</v>
      </c>
      <c r="J25" s="4" t="s">
        <v>1532</v>
      </c>
      <c r="K25" s="4" t="s">
        <v>1533</v>
      </c>
      <c r="L25" s="1" t="s">
        <v>3436</v>
      </c>
    </row>
    <row r="26" spans="1:12">
      <c r="A26" t="s">
        <v>1035</v>
      </c>
      <c r="B26">
        <v>193</v>
      </c>
      <c r="C26" t="s">
        <v>384</v>
      </c>
      <c r="D26" t="s">
        <v>13</v>
      </c>
      <c r="E26" t="s">
        <v>14</v>
      </c>
      <c r="F26" t="s">
        <v>15</v>
      </c>
      <c r="G26" t="s">
        <v>16</v>
      </c>
      <c r="H26">
        <v>2021</v>
      </c>
      <c r="I26" s="3">
        <v>1655.67204402235</v>
      </c>
      <c r="J26" s="4" t="s">
        <v>1406</v>
      </c>
      <c r="K26" s="4" t="s">
        <v>1407</v>
      </c>
      <c r="L26" s="1" t="s">
        <v>3434</v>
      </c>
    </row>
    <row r="27" spans="1:12">
      <c r="A27" t="s">
        <v>1035</v>
      </c>
      <c r="B27">
        <v>135</v>
      </c>
      <c r="C27" t="s">
        <v>512</v>
      </c>
      <c r="D27" t="s">
        <v>13</v>
      </c>
      <c r="E27" t="s">
        <v>14</v>
      </c>
      <c r="F27" t="s">
        <v>15</v>
      </c>
      <c r="G27" t="s">
        <v>16</v>
      </c>
      <c r="H27">
        <v>2021</v>
      </c>
      <c r="I27" s="3">
        <v>1023.61676272611</v>
      </c>
      <c r="J27" s="4" t="s">
        <v>1408</v>
      </c>
      <c r="K27" s="4" t="s">
        <v>1409</v>
      </c>
      <c r="L27" s="1" t="s">
        <v>3436</v>
      </c>
    </row>
    <row r="28" spans="1:12">
      <c r="A28" t="s">
        <v>1035</v>
      </c>
      <c r="B28">
        <v>66</v>
      </c>
      <c r="C28" t="s">
        <v>625</v>
      </c>
      <c r="D28" t="s">
        <v>13</v>
      </c>
      <c r="E28" t="s">
        <v>14</v>
      </c>
      <c r="F28" t="s">
        <v>15</v>
      </c>
      <c r="G28" t="s">
        <v>16</v>
      </c>
      <c r="H28">
        <v>2021</v>
      </c>
      <c r="I28" s="3">
        <v>2059.12674570289</v>
      </c>
      <c r="J28" s="4" t="s">
        <v>1074</v>
      </c>
      <c r="K28" s="4" t="s">
        <v>1075</v>
      </c>
      <c r="L28" s="1" t="s">
        <v>3433</v>
      </c>
    </row>
    <row r="29" spans="1:12">
      <c r="A29" t="s">
        <v>1035</v>
      </c>
      <c r="B29">
        <v>45</v>
      </c>
      <c r="C29" t="s">
        <v>337</v>
      </c>
      <c r="D29" t="s">
        <v>13</v>
      </c>
      <c r="E29" t="s">
        <v>14</v>
      </c>
      <c r="F29" t="s">
        <v>15</v>
      </c>
      <c r="G29" t="s">
        <v>16</v>
      </c>
      <c r="H29">
        <v>2021</v>
      </c>
      <c r="I29" s="3">
        <v>803.520889690875</v>
      </c>
      <c r="J29" s="4" t="s">
        <v>1182</v>
      </c>
      <c r="K29" s="4" t="s">
        <v>1183</v>
      </c>
      <c r="L29" s="1" t="s">
        <v>3436</v>
      </c>
    </row>
    <row r="30" spans="1:12">
      <c r="A30" t="s">
        <v>1035</v>
      </c>
      <c r="B30">
        <v>201</v>
      </c>
      <c r="C30" t="s">
        <v>608</v>
      </c>
      <c r="D30" t="s">
        <v>13</v>
      </c>
      <c r="E30" t="s">
        <v>14</v>
      </c>
      <c r="F30" t="s">
        <v>15</v>
      </c>
      <c r="G30" t="s">
        <v>16</v>
      </c>
      <c r="H30">
        <v>2021</v>
      </c>
      <c r="I30" s="3">
        <v>1092.23419252622</v>
      </c>
      <c r="J30" s="4" t="s">
        <v>1504</v>
      </c>
      <c r="K30" s="4" t="s">
        <v>1505</v>
      </c>
      <c r="L30" s="1" t="s">
        <v>3436</v>
      </c>
    </row>
    <row r="31" spans="1:12">
      <c r="A31" t="s">
        <v>1035</v>
      </c>
      <c r="B31">
        <v>175</v>
      </c>
      <c r="C31" t="s">
        <v>348</v>
      </c>
      <c r="D31" t="s">
        <v>13</v>
      </c>
      <c r="E31" t="s">
        <v>14</v>
      </c>
      <c r="F31" t="s">
        <v>15</v>
      </c>
      <c r="G31" t="s">
        <v>16</v>
      </c>
      <c r="H31">
        <v>2021</v>
      </c>
      <c r="I31" s="3">
        <v>1194.01017333733</v>
      </c>
      <c r="J31" s="4" t="s">
        <v>1158</v>
      </c>
      <c r="K31" s="4" t="s">
        <v>1159</v>
      </c>
      <c r="L31" s="1" t="s">
        <v>3434</v>
      </c>
    </row>
    <row r="32" spans="1:12">
      <c r="A32" t="s">
        <v>1035</v>
      </c>
      <c r="B32">
        <v>203</v>
      </c>
      <c r="C32" t="s">
        <v>58</v>
      </c>
      <c r="D32" t="s">
        <v>13</v>
      </c>
      <c r="E32" t="s">
        <v>14</v>
      </c>
      <c r="F32" t="s">
        <v>15</v>
      </c>
      <c r="G32" t="s">
        <v>16</v>
      </c>
      <c r="H32">
        <v>2021</v>
      </c>
      <c r="I32" s="3">
        <v>1295.56845950984</v>
      </c>
      <c r="J32" s="4" t="s">
        <v>1038</v>
      </c>
      <c r="K32" s="4" t="s">
        <v>1039</v>
      </c>
      <c r="L32" s="1" t="s">
        <v>3434</v>
      </c>
    </row>
    <row r="33" spans="1:12">
      <c r="A33" t="s">
        <v>1035</v>
      </c>
      <c r="B33">
        <v>10</v>
      </c>
      <c r="C33" t="s">
        <v>289</v>
      </c>
      <c r="D33" t="s">
        <v>13</v>
      </c>
      <c r="E33" t="s">
        <v>14</v>
      </c>
      <c r="F33" t="s">
        <v>15</v>
      </c>
      <c r="G33" t="s">
        <v>16</v>
      </c>
      <c r="H33">
        <v>2021</v>
      </c>
      <c r="I33" s="3">
        <v>1160.02657235125</v>
      </c>
      <c r="J33" s="4" t="s">
        <v>1166</v>
      </c>
      <c r="K33" s="4" t="s">
        <v>1167</v>
      </c>
      <c r="L33" s="1" t="s">
        <v>3436</v>
      </c>
    </row>
    <row r="34" spans="1:12">
      <c r="A34" t="s">
        <v>1035</v>
      </c>
      <c r="B34">
        <v>202</v>
      </c>
      <c r="C34" t="s">
        <v>37</v>
      </c>
      <c r="D34" t="s">
        <v>13</v>
      </c>
      <c r="E34" t="s">
        <v>14</v>
      </c>
      <c r="F34" t="s">
        <v>15</v>
      </c>
      <c r="G34" t="s">
        <v>16</v>
      </c>
      <c r="H34">
        <v>2021</v>
      </c>
      <c r="I34" s="3">
        <v>1507.26140984514</v>
      </c>
      <c r="J34" s="4" t="s">
        <v>1522</v>
      </c>
      <c r="K34" s="4" t="s">
        <v>1523</v>
      </c>
      <c r="L34" s="1" t="s">
        <v>3434</v>
      </c>
    </row>
    <row r="35" spans="1:12">
      <c r="A35" t="s">
        <v>1035</v>
      </c>
      <c r="B35">
        <v>101</v>
      </c>
      <c r="C35" t="s">
        <v>151</v>
      </c>
      <c r="D35" t="s">
        <v>13</v>
      </c>
      <c r="E35" t="s">
        <v>14</v>
      </c>
      <c r="F35" t="s">
        <v>15</v>
      </c>
      <c r="G35" t="s">
        <v>16</v>
      </c>
      <c r="H35">
        <v>2021</v>
      </c>
      <c r="I35" s="3">
        <v>557.108092878162</v>
      </c>
      <c r="J35" s="4" t="s">
        <v>1156</v>
      </c>
      <c r="K35" s="4" t="s">
        <v>1157</v>
      </c>
      <c r="L35" s="1" t="s">
        <v>3435</v>
      </c>
    </row>
    <row r="36" spans="1:12">
      <c r="A36" t="s">
        <v>1035</v>
      </c>
      <c r="B36">
        <v>169</v>
      </c>
      <c r="C36" t="s">
        <v>870</v>
      </c>
      <c r="D36" t="s">
        <v>13</v>
      </c>
      <c r="E36" t="s">
        <v>14</v>
      </c>
      <c r="F36" t="s">
        <v>15</v>
      </c>
      <c r="G36" t="s">
        <v>16</v>
      </c>
      <c r="H36">
        <v>2021</v>
      </c>
      <c r="I36" s="3">
        <v>2058.10362019326</v>
      </c>
      <c r="J36" s="4" t="s">
        <v>1586</v>
      </c>
      <c r="K36" s="4" t="s">
        <v>1587</v>
      </c>
      <c r="L36" s="1" t="s">
        <v>3433</v>
      </c>
    </row>
    <row r="37" spans="1:12">
      <c r="A37" t="s">
        <v>1035</v>
      </c>
      <c r="B37">
        <v>204</v>
      </c>
      <c r="C37" t="s">
        <v>79</v>
      </c>
      <c r="D37" t="s">
        <v>13</v>
      </c>
      <c r="E37" t="s">
        <v>14</v>
      </c>
      <c r="F37" t="s">
        <v>15</v>
      </c>
      <c r="G37" t="s">
        <v>16</v>
      </c>
      <c r="H37">
        <v>2021</v>
      </c>
      <c r="I37" s="3">
        <v>1182.70781354128</v>
      </c>
      <c r="J37" s="4" t="s">
        <v>1654</v>
      </c>
      <c r="K37" s="4" t="s">
        <v>1655</v>
      </c>
      <c r="L37" s="1" t="s">
        <v>3434</v>
      </c>
    </row>
    <row r="38" spans="1:12">
      <c r="A38" t="s">
        <v>1035</v>
      </c>
      <c r="B38">
        <v>98</v>
      </c>
      <c r="C38" t="s">
        <v>247</v>
      </c>
      <c r="D38" t="s">
        <v>13</v>
      </c>
      <c r="E38" t="s">
        <v>14</v>
      </c>
      <c r="F38" t="s">
        <v>15</v>
      </c>
      <c r="G38" t="s">
        <v>16</v>
      </c>
      <c r="H38">
        <v>2021</v>
      </c>
      <c r="I38" s="3">
        <v>697.803226819691</v>
      </c>
      <c r="J38" s="4" t="s">
        <v>1795</v>
      </c>
      <c r="K38" s="4" t="s">
        <v>1796</v>
      </c>
      <c r="L38" s="1" t="s">
        <v>3435</v>
      </c>
    </row>
    <row r="39" spans="1:12">
      <c r="A39" t="s">
        <v>1035</v>
      </c>
      <c r="B39">
        <v>6</v>
      </c>
      <c r="C39" t="s">
        <v>217</v>
      </c>
      <c r="D39" t="s">
        <v>13</v>
      </c>
      <c r="E39" t="s">
        <v>14</v>
      </c>
      <c r="F39" t="s">
        <v>15</v>
      </c>
      <c r="G39" t="s">
        <v>16</v>
      </c>
      <c r="H39">
        <v>2021</v>
      </c>
      <c r="I39" s="3">
        <v>569.835524743551</v>
      </c>
      <c r="J39" s="4" t="s">
        <v>1392</v>
      </c>
      <c r="K39" s="4" t="s">
        <v>1393</v>
      </c>
      <c r="L39" s="1" t="s">
        <v>3435</v>
      </c>
    </row>
    <row r="40" spans="1:12">
      <c r="A40" t="s">
        <v>1035</v>
      </c>
      <c r="B40">
        <v>125</v>
      </c>
      <c r="C40" t="s">
        <v>264</v>
      </c>
      <c r="D40" t="s">
        <v>13</v>
      </c>
      <c r="E40" t="s">
        <v>14</v>
      </c>
      <c r="F40" t="s">
        <v>15</v>
      </c>
      <c r="G40" t="s">
        <v>16</v>
      </c>
      <c r="H40">
        <v>2021</v>
      </c>
      <c r="I40" s="3">
        <v>826.589675988493</v>
      </c>
      <c r="J40" s="4" t="s">
        <v>1084</v>
      </c>
      <c r="K40" s="4" t="s">
        <v>1085</v>
      </c>
      <c r="L40" s="1" t="s">
        <v>3436</v>
      </c>
    </row>
    <row r="41" spans="1:12">
      <c r="A41" t="s">
        <v>1035</v>
      </c>
      <c r="B41">
        <v>176</v>
      </c>
      <c r="C41" t="s">
        <v>679</v>
      </c>
      <c r="D41" t="s">
        <v>13</v>
      </c>
      <c r="E41" t="s">
        <v>14</v>
      </c>
      <c r="F41" t="s">
        <v>15</v>
      </c>
      <c r="G41" t="s">
        <v>16</v>
      </c>
      <c r="H41">
        <v>2021</v>
      </c>
      <c r="I41" s="3">
        <v>1302.38403728476</v>
      </c>
      <c r="J41" s="4" t="s">
        <v>1284</v>
      </c>
      <c r="K41" s="4" t="s">
        <v>1285</v>
      </c>
      <c r="L41" s="1" t="s">
        <v>3434</v>
      </c>
    </row>
    <row r="42" spans="1:12">
      <c r="A42" t="s">
        <v>1035</v>
      </c>
      <c r="B42">
        <v>170</v>
      </c>
      <c r="C42" t="s">
        <v>91</v>
      </c>
      <c r="D42" t="s">
        <v>13</v>
      </c>
      <c r="E42" t="s">
        <v>14</v>
      </c>
      <c r="F42" t="s">
        <v>15</v>
      </c>
      <c r="G42" t="s">
        <v>16</v>
      </c>
      <c r="H42">
        <v>2021</v>
      </c>
      <c r="I42" s="3">
        <v>1907.28080539568</v>
      </c>
      <c r="J42" s="4" t="s">
        <v>1394</v>
      </c>
      <c r="K42" s="4" t="s">
        <v>1395</v>
      </c>
      <c r="L42" s="1" t="s">
        <v>3433</v>
      </c>
    </row>
    <row r="43" spans="1:12">
      <c r="A43" t="s">
        <v>1035</v>
      </c>
      <c r="B43">
        <v>320</v>
      </c>
      <c r="C43" t="s">
        <v>884</v>
      </c>
      <c r="D43" t="s">
        <v>13</v>
      </c>
      <c r="E43" t="s">
        <v>14</v>
      </c>
      <c r="F43" t="s">
        <v>15</v>
      </c>
      <c r="G43" t="s">
        <v>16</v>
      </c>
      <c r="H43">
        <v>2021</v>
      </c>
      <c r="I43" s="3">
        <v>4005.16130137751</v>
      </c>
      <c r="J43" s="4" t="s">
        <v>1644</v>
      </c>
      <c r="K43" s="4" t="s">
        <v>1645</v>
      </c>
      <c r="L43" s="1" t="s">
        <v>3433</v>
      </c>
    </row>
    <row r="44" spans="1:12">
      <c r="A44" t="s">
        <v>1035</v>
      </c>
      <c r="B44">
        <v>126</v>
      </c>
      <c r="C44" t="s">
        <v>424</v>
      </c>
      <c r="D44" t="s">
        <v>13</v>
      </c>
      <c r="E44" t="s">
        <v>14</v>
      </c>
      <c r="F44" t="s">
        <v>15</v>
      </c>
      <c r="G44" t="s">
        <v>16</v>
      </c>
      <c r="H44">
        <v>2021</v>
      </c>
      <c r="I44" s="3">
        <v>1060.96547124951</v>
      </c>
      <c r="J44" s="4" t="s">
        <v>1126</v>
      </c>
      <c r="K44" s="4" t="s">
        <v>1127</v>
      </c>
      <c r="L44" s="1" t="s">
        <v>3436</v>
      </c>
    </row>
    <row r="45" spans="1:12">
      <c r="A45" t="s">
        <v>1035</v>
      </c>
      <c r="B45">
        <v>46</v>
      </c>
      <c r="C45" t="s">
        <v>317</v>
      </c>
      <c r="D45" t="s">
        <v>13</v>
      </c>
      <c r="E45" t="s">
        <v>14</v>
      </c>
      <c r="F45" t="s">
        <v>15</v>
      </c>
      <c r="G45" t="s">
        <v>16</v>
      </c>
      <c r="H45">
        <v>2021</v>
      </c>
      <c r="I45" s="3">
        <v>702.27581854037</v>
      </c>
      <c r="J45" s="4" t="s">
        <v>1426</v>
      </c>
      <c r="K45" s="4" t="s">
        <v>1427</v>
      </c>
      <c r="L45" s="1" t="s">
        <v>3435</v>
      </c>
    </row>
    <row r="46" spans="1:12">
      <c r="A46" t="s">
        <v>1035</v>
      </c>
      <c r="B46">
        <v>109</v>
      </c>
      <c r="C46" t="s">
        <v>235</v>
      </c>
      <c r="D46" t="s">
        <v>13</v>
      </c>
      <c r="E46" t="s">
        <v>14</v>
      </c>
      <c r="F46" t="s">
        <v>15</v>
      </c>
      <c r="G46" t="s">
        <v>16</v>
      </c>
      <c r="H46">
        <v>2021</v>
      </c>
      <c r="I46" s="3">
        <v>783.59730590388</v>
      </c>
      <c r="J46" s="4" t="s">
        <v>1478</v>
      </c>
      <c r="K46" s="4" t="s">
        <v>1479</v>
      </c>
      <c r="L46" s="1" t="s">
        <v>3436</v>
      </c>
    </row>
    <row r="47" spans="1:12">
      <c r="A47" t="s">
        <v>1035</v>
      </c>
      <c r="B47">
        <v>77</v>
      </c>
      <c r="C47" t="s">
        <v>539</v>
      </c>
      <c r="D47" t="s">
        <v>13</v>
      </c>
      <c r="E47" t="s">
        <v>14</v>
      </c>
      <c r="F47" t="s">
        <v>15</v>
      </c>
      <c r="G47" t="s">
        <v>16</v>
      </c>
      <c r="H47">
        <v>2021</v>
      </c>
      <c r="I47" s="3">
        <v>809.836862986643</v>
      </c>
      <c r="J47" s="4" t="s">
        <v>1598</v>
      </c>
      <c r="K47" s="4" t="s">
        <v>1599</v>
      </c>
      <c r="L47" s="1" t="s">
        <v>3436</v>
      </c>
    </row>
    <row r="48" spans="1:12">
      <c r="A48" t="s">
        <v>1035</v>
      </c>
      <c r="B48">
        <v>47</v>
      </c>
      <c r="C48" t="s">
        <v>415</v>
      </c>
      <c r="D48" t="s">
        <v>13</v>
      </c>
      <c r="E48" t="s">
        <v>14</v>
      </c>
      <c r="F48" t="s">
        <v>15</v>
      </c>
      <c r="G48" t="s">
        <v>16</v>
      </c>
      <c r="H48">
        <v>2021</v>
      </c>
      <c r="I48" s="3">
        <v>787.087720450306</v>
      </c>
      <c r="J48" s="4" t="s">
        <v>1642</v>
      </c>
      <c r="K48" s="4" t="s">
        <v>1643</v>
      </c>
      <c r="L48" s="1" t="s">
        <v>3436</v>
      </c>
    </row>
    <row r="49" spans="1:12">
      <c r="A49" t="s">
        <v>1035</v>
      </c>
      <c r="B49">
        <v>205</v>
      </c>
      <c r="C49" t="s">
        <v>376</v>
      </c>
      <c r="D49" t="s">
        <v>13</v>
      </c>
      <c r="E49" t="s">
        <v>14</v>
      </c>
      <c r="F49" t="s">
        <v>15</v>
      </c>
      <c r="G49" t="s">
        <v>16</v>
      </c>
      <c r="H49">
        <v>2021</v>
      </c>
      <c r="I49" s="3">
        <v>1343.11730697561</v>
      </c>
      <c r="J49" s="4" t="s">
        <v>1458</v>
      </c>
      <c r="K49" s="4" t="s">
        <v>1459</v>
      </c>
      <c r="L49" s="1" t="s">
        <v>3434</v>
      </c>
    </row>
    <row r="50" spans="1:12">
      <c r="A50" t="s">
        <v>1035</v>
      </c>
      <c r="B50">
        <v>7</v>
      </c>
      <c r="C50" t="s">
        <v>52</v>
      </c>
      <c r="D50" t="s">
        <v>13</v>
      </c>
      <c r="E50" t="s">
        <v>14</v>
      </c>
      <c r="F50" t="s">
        <v>15</v>
      </c>
      <c r="G50" t="s">
        <v>16</v>
      </c>
      <c r="H50">
        <v>2021</v>
      </c>
      <c r="I50" s="3">
        <v>726.276306412975</v>
      </c>
      <c r="J50" s="4" t="s">
        <v>1096</v>
      </c>
      <c r="K50" s="4" t="s">
        <v>1097</v>
      </c>
      <c r="L50" s="1" t="s">
        <v>3436</v>
      </c>
    </row>
    <row r="51" spans="1:12">
      <c r="A51" t="s">
        <v>1035</v>
      </c>
      <c r="B51">
        <v>171</v>
      </c>
      <c r="C51" t="s">
        <v>328</v>
      </c>
      <c r="D51" t="s">
        <v>13</v>
      </c>
      <c r="E51" t="s">
        <v>14</v>
      </c>
      <c r="F51" t="s">
        <v>15</v>
      </c>
      <c r="G51" t="s">
        <v>16</v>
      </c>
      <c r="H51">
        <v>2021</v>
      </c>
      <c r="I51" s="3">
        <v>1505.71682593869</v>
      </c>
      <c r="J51" s="4" t="s">
        <v>1472</v>
      </c>
      <c r="K51" s="4" t="s">
        <v>1473</v>
      </c>
      <c r="L51" s="1" t="s">
        <v>3434</v>
      </c>
    </row>
    <row r="52" spans="1:12">
      <c r="A52" t="s">
        <v>1035</v>
      </c>
      <c r="B52">
        <v>78</v>
      </c>
      <c r="C52" t="s">
        <v>238</v>
      </c>
      <c r="D52" t="s">
        <v>13</v>
      </c>
      <c r="E52" t="s">
        <v>14</v>
      </c>
      <c r="F52" t="s">
        <v>15</v>
      </c>
      <c r="G52" t="s">
        <v>16</v>
      </c>
      <c r="H52">
        <v>2021</v>
      </c>
      <c r="I52" s="3">
        <v>390.734655672466</v>
      </c>
      <c r="J52" s="4" t="s">
        <v>1082</v>
      </c>
      <c r="K52" s="4" t="s">
        <v>1083</v>
      </c>
      <c r="L52" s="1" t="s">
        <v>3435</v>
      </c>
    </row>
    <row r="53" spans="1:12">
      <c r="A53" t="s">
        <v>1035</v>
      </c>
      <c r="B53">
        <v>177</v>
      </c>
      <c r="C53" t="s">
        <v>515</v>
      </c>
      <c r="D53" t="s">
        <v>13</v>
      </c>
      <c r="E53" t="s">
        <v>14</v>
      </c>
      <c r="F53" t="s">
        <v>15</v>
      </c>
      <c r="G53" t="s">
        <v>16</v>
      </c>
      <c r="H53">
        <v>2021</v>
      </c>
      <c r="I53" s="3">
        <v>1234.1576142366</v>
      </c>
      <c r="J53" s="4" t="s">
        <v>1422</v>
      </c>
      <c r="K53" s="4" t="s">
        <v>1423</v>
      </c>
      <c r="L53" s="1" t="s">
        <v>3434</v>
      </c>
    </row>
    <row r="54" spans="1:12">
      <c r="A54" t="s">
        <v>1035</v>
      </c>
      <c r="B54">
        <v>110</v>
      </c>
      <c r="C54" t="s">
        <v>745</v>
      </c>
      <c r="D54" t="s">
        <v>13</v>
      </c>
      <c r="E54" t="s">
        <v>14</v>
      </c>
      <c r="F54" t="s">
        <v>15</v>
      </c>
      <c r="G54" t="s">
        <v>16</v>
      </c>
      <c r="H54">
        <v>2021</v>
      </c>
      <c r="I54" s="3">
        <v>2503.58948477282</v>
      </c>
      <c r="J54" s="4" t="s">
        <v>1765</v>
      </c>
      <c r="K54" s="4" t="s">
        <v>1766</v>
      </c>
      <c r="L54" s="1" t="s">
        <v>3433</v>
      </c>
    </row>
    <row r="55" spans="1:12">
      <c r="A55" t="s">
        <v>1035</v>
      </c>
      <c r="B55">
        <v>111</v>
      </c>
      <c r="C55" t="s">
        <v>393</v>
      </c>
      <c r="D55" t="s">
        <v>13</v>
      </c>
      <c r="E55" t="s">
        <v>14</v>
      </c>
      <c r="F55" t="s">
        <v>15</v>
      </c>
      <c r="G55" t="s">
        <v>16</v>
      </c>
      <c r="H55">
        <v>2021</v>
      </c>
      <c r="I55" s="3">
        <v>1496.20941256748</v>
      </c>
      <c r="J55" s="4" t="s">
        <v>1446</v>
      </c>
      <c r="K55" s="4" t="s">
        <v>1447</v>
      </c>
      <c r="L55" s="1" t="s">
        <v>3434</v>
      </c>
    </row>
    <row r="56" spans="1:12">
      <c r="A56" t="s">
        <v>1035</v>
      </c>
      <c r="B56">
        <v>122</v>
      </c>
      <c r="C56" t="s">
        <v>103</v>
      </c>
      <c r="D56" t="s">
        <v>13</v>
      </c>
      <c r="E56" t="s">
        <v>14</v>
      </c>
      <c r="F56" t="s">
        <v>15</v>
      </c>
      <c r="G56" t="s">
        <v>16</v>
      </c>
      <c r="H56">
        <v>2021</v>
      </c>
      <c r="I56" s="3">
        <v>1235.42688610756</v>
      </c>
      <c r="J56" s="4" t="s">
        <v>1779</v>
      </c>
      <c r="K56" s="4" t="s">
        <v>1780</v>
      </c>
      <c r="L56" s="1" t="s">
        <v>3434</v>
      </c>
    </row>
    <row r="57" spans="1:12">
      <c r="A57" t="s">
        <v>1035</v>
      </c>
      <c r="B57">
        <v>141</v>
      </c>
      <c r="C57" t="s">
        <v>294</v>
      </c>
      <c r="D57" t="s">
        <v>13</v>
      </c>
      <c r="E57" t="s">
        <v>14</v>
      </c>
      <c r="F57" t="s">
        <v>15</v>
      </c>
      <c r="G57" t="s">
        <v>16</v>
      </c>
      <c r="H57">
        <v>2021</v>
      </c>
      <c r="I57" s="3">
        <v>1783.01722880722</v>
      </c>
      <c r="J57" s="4" t="s">
        <v>1378</v>
      </c>
      <c r="K57" s="4" t="s">
        <v>1379</v>
      </c>
      <c r="L57" s="1" t="s">
        <v>3434</v>
      </c>
    </row>
    <row r="58" spans="1:12">
      <c r="A58" t="s">
        <v>1035</v>
      </c>
      <c r="B58">
        <v>127</v>
      </c>
      <c r="C58" t="s">
        <v>542</v>
      </c>
      <c r="D58" t="s">
        <v>13</v>
      </c>
      <c r="E58" t="s">
        <v>14</v>
      </c>
      <c r="F58" t="s">
        <v>15</v>
      </c>
      <c r="G58" t="s">
        <v>16</v>
      </c>
      <c r="H58">
        <v>2021</v>
      </c>
      <c r="I58" s="3">
        <v>1591.87987603891</v>
      </c>
      <c r="J58" s="4" t="s">
        <v>1162</v>
      </c>
      <c r="K58" s="4" t="s">
        <v>1163</v>
      </c>
      <c r="L58" s="1" t="s">
        <v>3434</v>
      </c>
    </row>
    <row r="59" spans="1:12">
      <c r="A59" t="s">
        <v>1035</v>
      </c>
      <c r="B59">
        <v>172</v>
      </c>
      <c r="C59" t="s">
        <v>253</v>
      </c>
      <c r="D59" t="s">
        <v>13</v>
      </c>
      <c r="E59" t="s">
        <v>14</v>
      </c>
      <c r="F59" t="s">
        <v>15</v>
      </c>
      <c r="G59" t="s">
        <v>16</v>
      </c>
      <c r="H59">
        <v>2021</v>
      </c>
      <c r="I59" s="3">
        <v>1950.81639221288</v>
      </c>
      <c r="J59" s="4" t="s">
        <v>1044</v>
      </c>
      <c r="K59" s="4" t="s">
        <v>1045</v>
      </c>
      <c r="L59" s="1" t="s">
        <v>3433</v>
      </c>
    </row>
    <row r="60" spans="1:12">
      <c r="A60" t="s">
        <v>1035</v>
      </c>
      <c r="B60">
        <v>178</v>
      </c>
      <c r="C60" t="s">
        <v>799</v>
      </c>
      <c r="D60" t="s">
        <v>13</v>
      </c>
      <c r="E60" t="s">
        <v>14</v>
      </c>
      <c r="F60" t="s">
        <v>15</v>
      </c>
      <c r="G60" t="s">
        <v>16</v>
      </c>
      <c r="H60">
        <v>2021</v>
      </c>
      <c r="I60" s="3">
        <v>1525.40112897437</v>
      </c>
      <c r="J60" s="4" t="s">
        <v>1825</v>
      </c>
      <c r="K60" s="4" t="s">
        <v>1826</v>
      </c>
      <c r="L60" s="1" t="s">
        <v>3434</v>
      </c>
    </row>
    <row r="61" spans="1:12">
      <c r="A61" t="s">
        <v>1035</v>
      </c>
      <c r="B61">
        <v>58</v>
      </c>
      <c r="C61" t="s">
        <v>241</v>
      </c>
      <c r="D61" t="s">
        <v>13</v>
      </c>
      <c r="E61" t="s">
        <v>14</v>
      </c>
      <c r="F61" t="s">
        <v>15</v>
      </c>
      <c r="G61" t="s">
        <v>16</v>
      </c>
      <c r="H61">
        <v>2021</v>
      </c>
      <c r="I61" s="3">
        <v>560.536614186006</v>
      </c>
      <c r="J61" s="4" t="s">
        <v>1176</v>
      </c>
      <c r="K61" s="4" t="s">
        <v>1177</v>
      </c>
      <c r="L61" s="1" t="s">
        <v>3435</v>
      </c>
    </row>
    <row r="62" spans="1:12">
      <c r="A62" t="s">
        <v>1035</v>
      </c>
      <c r="B62">
        <v>197</v>
      </c>
      <c r="C62" t="s">
        <v>732</v>
      </c>
      <c r="D62" t="s">
        <v>13</v>
      </c>
      <c r="E62" t="s">
        <v>14</v>
      </c>
      <c r="F62" t="s">
        <v>15</v>
      </c>
      <c r="G62" t="s">
        <v>16</v>
      </c>
      <c r="H62">
        <v>2021</v>
      </c>
      <c r="I62" s="3">
        <v>3242.42648094432</v>
      </c>
      <c r="J62" s="4" t="s">
        <v>1070</v>
      </c>
      <c r="K62" s="4" t="s">
        <v>1071</v>
      </c>
      <c r="L62" s="1" t="s">
        <v>3433</v>
      </c>
    </row>
    <row r="63" spans="1:12">
      <c r="A63" t="s">
        <v>1035</v>
      </c>
      <c r="B63">
        <v>179</v>
      </c>
      <c r="C63" t="s">
        <v>561</v>
      </c>
      <c r="D63" t="s">
        <v>13</v>
      </c>
      <c r="E63" t="s">
        <v>14</v>
      </c>
      <c r="F63" t="s">
        <v>15</v>
      </c>
      <c r="G63" t="s">
        <v>16</v>
      </c>
      <c r="H63">
        <v>2021</v>
      </c>
      <c r="I63" s="3">
        <v>1061.54765521878</v>
      </c>
      <c r="J63" s="4" t="s">
        <v>1496</v>
      </c>
      <c r="K63" s="4" t="s">
        <v>1497</v>
      </c>
      <c r="L63" s="1" t="s">
        <v>3436</v>
      </c>
    </row>
    <row r="64" spans="1:12">
      <c r="A64" t="s">
        <v>1035</v>
      </c>
      <c r="B64">
        <v>22</v>
      </c>
      <c r="C64" t="s">
        <v>61</v>
      </c>
      <c r="D64" t="s">
        <v>13</v>
      </c>
      <c r="E64" t="s">
        <v>14</v>
      </c>
      <c r="F64" t="s">
        <v>15</v>
      </c>
      <c r="G64" t="s">
        <v>16</v>
      </c>
      <c r="H64">
        <v>2021</v>
      </c>
      <c r="I64" s="3">
        <v>7322.65234830772</v>
      </c>
      <c r="J64" s="4" t="s">
        <v>1148</v>
      </c>
      <c r="K64" s="4" t="s">
        <v>1149</v>
      </c>
      <c r="L64" s="1" t="s">
        <v>3433</v>
      </c>
    </row>
    <row r="65" spans="1:12">
      <c r="A65" t="s">
        <v>1035</v>
      </c>
      <c r="B65">
        <v>79</v>
      </c>
      <c r="C65" t="s">
        <v>55</v>
      </c>
      <c r="D65" t="s">
        <v>13</v>
      </c>
      <c r="E65" t="s">
        <v>14</v>
      </c>
      <c r="F65" t="s">
        <v>15</v>
      </c>
      <c r="G65" t="s">
        <v>16</v>
      </c>
      <c r="H65">
        <v>2021</v>
      </c>
      <c r="I65" s="3">
        <v>462.565148425746</v>
      </c>
      <c r="J65" s="4" t="s">
        <v>1450</v>
      </c>
      <c r="K65" s="4" t="s">
        <v>1451</v>
      </c>
      <c r="L65" s="1" t="s">
        <v>3435</v>
      </c>
    </row>
    <row r="66" spans="1:12">
      <c r="A66" t="s">
        <v>1035</v>
      </c>
      <c r="B66">
        <v>80</v>
      </c>
      <c r="C66" t="s">
        <v>123</v>
      </c>
      <c r="D66" t="s">
        <v>13</v>
      </c>
      <c r="E66" t="s">
        <v>14</v>
      </c>
      <c r="F66" t="s">
        <v>15</v>
      </c>
      <c r="G66" t="s">
        <v>16</v>
      </c>
      <c r="H66">
        <v>2021</v>
      </c>
      <c r="I66" s="3">
        <v>318.774003024303</v>
      </c>
      <c r="J66" s="4" t="s">
        <v>1616</v>
      </c>
      <c r="K66" s="4" t="s">
        <v>1617</v>
      </c>
      <c r="L66" s="1" t="s">
        <v>3435</v>
      </c>
    </row>
    <row r="67" spans="1:12">
      <c r="A67" t="s">
        <v>1035</v>
      </c>
      <c r="B67">
        <v>173</v>
      </c>
      <c r="C67" t="s">
        <v>305</v>
      </c>
      <c r="D67" t="s">
        <v>13</v>
      </c>
      <c r="E67" t="s">
        <v>14</v>
      </c>
      <c r="F67" t="s">
        <v>15</v>
      </c>
      <c r="G67" t="s">
        <v>16</v>
      </c>
      <c r="H67">
        <v>2021</v>
      </c>
      <c r="I67" s="3">
        <v>2219.53814418748</v>
      </c>
      <c r="J67" s="4" t="s">
        <v>1727</v>
      </c>
      <c r="K67" s="4" t="s">
        <v>1728</v>
      </c>
      <c r="L67" s="1" t="s">
        <v>3433</v>
      </c>
    </row>
    <row r="68" spans="1:12">
      <c r="A68" t="s">
        <v>1035</v>
      </c>
      <c r="B68">
        <v>206</v>
      </c>
      <c r="C68" t="s">
        <v>286</v>
      </c>
      <c r="D68" t="s">
        <v>13</v>
      </c>
      <c r="E68" t="s">
        <v>14</v>
      </c>
      <c r="F68" t="s">
        <v>15</v>
      </c>
      <c r="G68" t="s">
        <v>16</v>
      </c>
      <c r="H68">
        <v>2021</v>
      </c>
      <c r="I68" s="3">
        <v>1361.05908058823</v>
      </c>
      <c r="J68" s="4" t="s">
        <v>1745</v>
      </c>
      <c r="K68" s="4" t="s">
        <v>1746</v>
      </c>
      <c r="L68" s="1" t="s">
        <v>3434</v>
      </c>
    </row>
    <row r="69" spans="1:12">
      <c r="A69" t="s">
        <v>1035</v>
      </c>
      <c r="B69">
        <v>35</v>
      </c>
      <c r="C69" t="s">
        <v>365</v>
      </c>
      <c r="D69" t="s">
        <v>13</v>
      </c>
      <c r="E69" t="s">
        <v>14</v>
      </c>
      <c r="F69" t="s">
        <v>15</v>
      </c>
      <c r="G69" t="s">
        <v>16</v>
      </c>
      <c r="H69">
        <v>2021</v>
      </c>
      <c r="I69" s="3">
        <v>836.025235706462</v>
      </c>
      <c r="J69" s="4" t="s">
        <v>1282</v>
      </c>
      <c r="K69" s="4" t="s">
        <v>1283</v>
      </c>
      <c r="L69" s="1" t="s">
        <v>3436</v>
      </c>
    </row>
    <row r="70" spans="1:12">
      <c r="A70" t="s">
        <v>1035</v>
      </c>
      <c r="B70">
        <v>81</v>
      </c>
      <c r="C70" t="s">
        <v>226</v>
      </c>
      <c r="D70" t="s">
        <v>13</v>
      </c>
      <c r="E70" t="s">
        <v>14</v>
      </c>
      <c r="F70" t="s">
        <v>15</v>
      </c>
      <c r="G70" t="s">
        <v>16</v>
      </c>
      <c r="H70">
        <v>2021</v>
      </c>
      <c r="I70" s="3">
        <v>439.614059078516</v>
      </c>
      <c r="J70" s="4" t="s">
        <v>1552</v>
      </c>
      <c r="K70" s="4" t="s">
        <v>1553</v>
      </c>
      <c r="L70" s="1" t="s">
        <v>3435</v>
      </c>
    </row>
    <row r="71" spans="1:12">
      <c r="A71" t="s">
        <v>1035</v>
      </c>
      <c r="B71">
        <v>207</v>
      </c>
      <c r="C71" t="s">
        <v>270</v>
      </c>
      <c r="D71" t="s">
        <v>13</v>
      </c>
      <c r="E71" t="s">
        <v>14</v>
      </c>
      <c r="F71" t="s">
        <v>15</v>
      </c>
      <c r="G71" t="s">
        <v>16</v>
      </c>
      <c r="H71">
        <v>2021</v>
      </c>
      <c r="I71" s="3">
        <v>1465.01962497231</v>
      </c>
      <c r="J71" s="4" t="s">
        <v>1602</v>
      </c>
      <c r="K71" s="4" t="s">
        <v>1603</v>
      </c>
      <c r="L71" s="1" t="s">
        <v>3434</v>
      </c>
    </row>
    <row r="72" spans="1:12">
      <c r="A72" t="s">
        <v>1035</v>
      </c>
      <c r="B72">
        <v>82</v>
      </c>
      <c r="C72" t="s">
        <v>112</v>
      </c>
      <c r="D72" t="s">
        <v>13</v>
      </c>
      <c r="E72" t="s">
        <v>14</v>
      </c>
      <c r="F72" t="s">
        <v>15</v>
      </c>
      <c r="G72" t="s">
        <v>16</v>
      </c>
      <c r="H72">
        <v>2021</v>
      </c>
      <c r="I72" s="3">
        <v>503.50432202427</v>
      </c>
      <c r="J72" s="4" t="s">
        <v>1186</v>
      </c>
      <c r="K72" s="4" t="s">
        <v>1187</v>
      </c>
      <c r="L72" s="1" t="s">
        <v>3435</v>
      </c>
    </row>
    <row r="73" spans="1:12">
      <c r="A73" t="s">
        <v>1035</v>
      </c>
      <c r="B73">
        <v>349</v>
      </c>
      <c r="C73" t="s">
        <v>223</v>
      </c>
      <c r="D73" t="s">
        <v>13</v>
      </c>
      <c r="E73" t="s">
        <v>14</v>
      </c>
      <c r="F73" t="s">
        <v>15</v>
      </c>
      <c r="G73" t="s">
        <v>16</v>
      </c>
      <c r="H73">
        <v>2021</v>
      </c>
      <c r="I73" s="3">
        <v>455.019481624246</v>
      </c>
      <c r="J73" s="4" t="s">
        <v>1843</v>
      </c>
      <c r="K73" s="4" t="s">
        <v>1844</v>
      </c>
      <c r="L73" s="1" t="s">
        <v>3435</v>
      </c>
    </row>
    <row r="74" spans="1:12">
      <c r="A74" t="s">
        <v>1035</v>
      </c>
      <c r="B74">
        <v>112</v>
      </c>
      <c r="C74" t="s">
        <v>545</v>
      </c>
      <c r="D74" t="s">
        <v>13</v>
      </c>
      <c r="E74" t="s">
        <v>14</v>
      </c>
      <c r="F74" t="s">
        <v>15</v>
      </c>
      <c r="G74" t="s">
        <v>16</v>
      </c>
      <c r="H74">
        <v>2021</v>
      </c>
      <c r="I74" s="3">
        <v>2742.20328410605</v>
      </c>
      <c r="J74" s="4" t="s">
        <v>1793</v>
      </c>
      <c r="K74" s="4" t="s">
        <v>1794</v>
      </c>
      <c r="L74" s="1" t="s">
        <v>3433</v>
      </c>
    </row>
    <row r="75" spans="1:12">
      <c r="A75" t="s">
        <v>1035</v>
      </c>
      <c r="B75">
        <v>351</v>
      </c>
      <c r="C75" t="s">
        <v>429</v>
      </c>
      <c r="D75" t="s">
        <v>13</v>
      </c>
      <c r="E75" t="s">
        <v>14</v>
      </c>
      <c r="F75" t="s">
        <v>15</v>
      </c>
      <c r="G75" t="s">
        <v>16</v>
      </c>
      <c r="H75">
        <v>2021</v>
      </c>
      <c r="I75" s="3">
        <v>1194.38623654308</v>
      </c>
      <c r="J75" s="4" t="s">
        <v>1358</v>
      </c>
      <c r="K75" s="4" t="s">
        <v>1359</v>
      </c>
      <c r="L75" s="1" t="s">
        <v>3434</v>
      </c>
    </row>
    <row r="76" spans="1:12">
      <c r="A76" t="s">
        <v>1035</v>
      </c>
      <c r="B76">
        <v>128</v>
      </c>
      <c r="C76" t="s">
        <v>473</v>
      </c>
      <c r="D76" t="s">
        <v>13</v>
      </c>
      <c r="E76" t="s">
        <v>14</v>
      </c>
      <c r="F76" t="s">
        <v>15</v>
      </c>
      <c r="G76" t="s">
        <v>16</v>
      </c>
      <c r="H76">
        <v>2021</v>
      </c>
      <c r="I76" s="3">
        <v>2331.59723769198</v>
      </c>
      <c r="J76" s="4" t="s">
        <v>1751</v>
      </c>
      <c r="K76" s="4" t="s">
        <v>1752</v>
      </c>
      <c r="L76" s="1" t="s">
        <v>3433</v>
      </c>
    </row>
    <row r="77" spans="1:12">
      <c r="A77" t="s">
        <v>1035</v>
      </c>
      <c r="B77">
        <v>208</v>
      </c>
      <c r="C77" t="s">
        <v>362</v>
      </c>
      <c r="D77" t="s">
        <v>13</v>
      </c>
      <c r="E77" t="s">
        <v>14</v>
      </c>
      <c r="F77" t="s">
        <v>15</v>
      </c>
      <c r="G77" t="s">
        <v>16</v>
      </c>
      <c r="H77">
        <v>2021</v>
      </c>
      <c r="I77" s="3">
        <v>1230.08077096125</v>
      </c>
      <c r="J77" s="4" t="s">
        <v>1348</v>
      </c>
      <c r="K77" s="4" t="s">
        <v>1349</v>
      </c>
      <c r="L77" s="1" t="s">
        <v>3434</v>
      </c>
    </row>
    <row r="78" spans="1:12">
      <c r="A78" t="s">
        <v>1035</v>
      </c>
      <c r="B78">
        <v>209</v>
      </c>
      <c r="C78" t="s">
        <v>297</v>
      </c>
      <c r="D78" t="s">
        <v>13</v>
      </c>
      <c r="E78" t="s">
        <v>14</v>
      </c>
      <c r="F78" t="s">
        <v>15</v>
      </c>
      <c r="G78" t="s">
        <v>16</v>
      </c>
      <c r="H78">
        <v>2021</v>
      </c>
      <c r="I78" s="3">
        <v>1683.53680455716</v>
      </c>
      <c r="J78" s="4" t="s">
        <v>1056</v>
      </c>
      <c r="K78" s="4" t="s">
        <v>1057</v>
      </c>
      <c r="L78" s="1" t="s">
        <v>3434</v>
      </c>
    </row>
    <row r="79" spans="1:12">
      <c r="A79" t="s">
        <v>1035</v>
      </c>
      <c r="B79">
        <v>113</v>
      </c>
      <c r="C79" t="s">
        <v>790</v>
      </c>
      <c r="D79" t="s">
        <v>13</v>
      </c>
      <c r="E79" t="s">
        <v>14</v>
      </c>
      <c r="F79" t="s">
        <v>15</v>
      </c>
      <c r="G79" t="s">
        <v>16</v>
      </c>
      <c r="H79">
        <v>2021</v>
      </c>
      <c r="I79" s="3">
        <v>3382.29677380492</v>
      </c>
      <c r="J79" s="4" t="s">
        <v>1052</v>
      </c>
      <c r="K79" s="4" t="s">
        <v>1053</v>
      </c>
      <c r="L79" s="1" t="s">
        <v>3433</v>
      </c>
    </row>
    <row r="80" spans="1:12">
      <c r="A80" t="s">
        <v>1035</v>
      </c>
      <c r="B80">
        <v>114</v>
      </c>
      <c r="C80" t="s">
        <v>586</v>
      </c>
      <c r="D80" t="s">
        <v>13</v>
      </c>
      <c r="E80" t="s">
        <v>14</v>
      </c>
      <c r="F80" t="s">
        <v>15</v>
      </c>
      <c r="G80" t="s">
        <v>16</v>
      </c>
      <c r="H80">
        <v>2021</v>
      </c>
      <c r="I80" s="3">
        <v>2734.54734699828</v>
      </c>
      <c r="J80" s="4" t="s">
        <v>1100</v>
      </c>
      <c r="K80" s="4" t="s">
        <v>1101</v>
      </c>
      <c r="L80" s="1" t="s">
        <v>3433</v>
      </c>
    </row>
    <row r="81" spans="1:12">
      <c r="A81" t="s">
        <v>1035</v>
      </c>
      <c r="B81">
        <v>129</v>
      </c>
      <c r="C81" t="s">
        <v>569</v>
      </c>
      <c r="D81" t="s">
        <v>13</v>
      </c>
      <c r="E81" t="s">
        <v>14</v>
      </c>
      <c r="F81" t="s">
        <v>15</v>
      </c>
      <c r="G81" t="s">
        <v>16</v>
      </c>
      <c r="H81">
        <v>2021</v>
      </c>
      <c r="I81" s="3">
        <v>1413.35193891236</v>
      </c>
      <c r="J81" s="4" t="s">
        <v>1536</v>
      </c>
      <c r="K81" s="4" t="s">
        <v>1537</v>
      </c>
      <c r="L81" s="1" t="s">
        <v>3434</v>
      </c>
    </row>
    <row r="82" spans="1:12">
      <c r="A82" t="s">
        <v>1035</v>
      </c>
      <c r="B82">
        <v>48</v>
      </c>
      <c r="C82" t="s">
        <v>283</v>
      </c>
      <c r="D82" t="s">
        <v>13</v>
      </c>
      <c r="E82" t="s">
        <v>14</v>
      </c>
      <c r="F82" t="s">
        <v>15</v>
      </c>
      <c r="G82" t="s">
        <v>16</v>
      </c>
      <c r="H82">
        <v>2021</v>
      </c>
      <c r="I82" s="3">
        <v>710.770782244029</v>
      </c>
      <c r="J82" s="4" t="s">
        <v>1694</v>
      </c>
      <c r="K82" s="4" t="s">
        <v>1695</v>
      </c>
      <c r="L82" s="1" t="s">
        <v>3435</v>
      </c>
    </row>
    <row r="83" spans="1:12">
      <c r="A83" t="s">
        <v>1035</v>
      </c>
      <c r="B83">
        <v>83</v>
      </c>
      <c r="C83" t="s">
        <v>64</v>
      </c>
      <c r="D83" t="s">
        <v>13</v>
      </c>
      <c r="E83" t="s">
        <v>14</v>
      </c>
      <c r="F83" t="s">
        <v>15</v>
      </c>
      <c r="G83" t="s">
        <v>16</v>
      </c>
      <c r="H83">
        <v>2021</v>
      </c>
      <c r="I83" s="3">
        <v>373.484466410215</v>
      </c>
      <c r="J83" s="4" t="s">
        <v>1412</v>
      </c>
      <c r="K83" s="4" t="s">
        <v>1413</v>
      </c>
      <c r="L83" s="1" t="s">
        <v>3435</v>
      </c>
    </row>
    <row r="84" spans="1:12">
      <c r="A84" t="s">
        <v>1035</v>
      </c>
      <c r="B84">
        <v>163</v>
      </c>
      <c r="C84" t="s">
        <v>580</v>
      </c>
      <c r="D84" t="s">
        <v>13</v>
      </c>
      <c r="E84" t="s">
        <v>14</v>
      </c>
      <c r="F84" t="s">
        <v>15</v>
      </c>
      <c r="G84" t="s">
        <v>16</v>
      </c>
      <c r="H84">
        <v>2021</v>
      </c>
      <c r="I84" s="3">
        <v>1057.3612637985</v>
      </c>
      <c r="J84" s="4" t="s">
        <v>1124</v>
      </c>
      <c r="K84" s="4" t="s">
        <v>1125</v>
      </c>
      <c r="L84" s="1" t="s">
        <v>3436</v>
      </c>
    </row>
    <row r="85" spans="1:12">
      <c r="A85" t="s">
        <v>1035</v>
      </c>
      <c r="B85">
        <v>11</v>
      </c>
      <c r="C85" t="s">
        <v>320</v>
      </c>
      <c r="D85" t="s">
        <v>13</v>
      </c>
      <c r="E85" t="s">
        <v>14</v>
      </c>
      <c r="F85" t="s">
        <v>15</v>
      </c>
      <c r="G85" t="s">
        <v>16</v>
      </c>
      <c r="H85">
        <v>2021</v>
      </c>
      <c r="I85" s="3">
        <v>1031.37864505768</v>
      </c>
      <c r="J85" s="4" t="s">
        <v>1234</v>
      </c>
      <c r="K85" s="4" t="s">
        <v>1235</v>
      </c>
      <c r="L85" s="1" t="s">
        <v>3436</v>
      </c>
    </row>
    <row r="86" spans="1:12">
      <c r="A86" t="s">
        <v>1035</v>
      </c>
      <c r="B86">
        <v>142</v>
      </c>
      <c r="C86" t="s">
        <v>457</v>
      </c>
      <c r="D86" t="s">
        <v>13</v>
      </c>
      <c r="E86" t="s">
        <v>14</v>
      </c>
      <c r="F86" t="s">
        <v>15</v>
      </c>
      <c r="G86" t="s">
        <v>16</v>
      </c>
      <c r="H86">
        <v>2021</v>
      </c>
      <c r="I86" s="3">
        <v>976.807271333296</v>
      </c>
      <c r="J86" s="4" t="s">
        <v>1763</v>
      </c>
      <c r="K86" s="4" t="s">
        <v>1764</v>
      </c>
      <c r="L86" s="1" t="s">
        <v>3436</v>
      </c>
    </row>
    <row r="87" spans="1:12">
      <c r="A87" t="s">
        <v>1035</v>
      </c>
      <c r="B87">
        <v>143</v>
      </c>
      <c r="C87" t="s">
        <v>670</v>
      </c>
      <c r="D87" t="s">
        <v>13</v>
      </c>
      <c r="E87" t="s">
        <v>14</v>
      </c>
      <c r="F87" t="s">
        <v>15</v>
      </c>
      <c r="G87" t="s">
        <v>16</v>
      </c>
      <c r="H87">
        <v>2021</v>
      </c>
      <c r="I87" s="3">
        <v>2144.82105735383</v>
      </c>
      <c r="J87" s="4" t="s">
        <v>1761</v>
      </c>
      <c r="K87" s="4" t="s">
        <v>1762</v>
      </c>
      <c r="L87" s="1" t="s">
        <v>3433</v>
      </c>
    </row>
    <row r="88" spans="1:12">
      <c r="A88" t="s">
        <v>1035</v>
      </c>
      <c r="B88">
        <v>84</v>
      </c>
      <c r="C88" t="s">
        <v>85</v>
      </c>
      <c r="D88" t="s">
        <v>13</v>
      </c>
      <c r="E88" t="s">
        <v>14</v>
      </c>
      <c r="F88" t="s">
        <v>15</v>
      </c>
      <c r="G88" t="s">
        <v>16</v>
      </c>
      <c r="H88">
        <v>2021</v>
      </c>
      <c r="I88" s="3">
        <v>327.887959985598</v>
      </c>
      <c r="J88" s="4" t="s">
        <v>1280</v>
      </c>
      <c r="K88" s="4" t="s">
        <v>1281</v>
      </c>
      <c r="L88" s="1" t="s">
        <v>3435</v>
      </c>
    </row>
    <row r="89" spans="1:12">
      <c r="A89" t="s">
        <v>1035</v>
      </c>
      <c r="B89">
        <v>85</v>
      </c>
      <c r="C89" t="s">
        <v>387</v>
      </c>
      <c r="D89" t="s">
        <v>13</v>
      </c>
      <c r="E89" t="s">
        <v>14</v>
      </c>
      <c r="F89" t="s">
        <v>15</v>
      </c>
      <c r="G89" t="s">
        <v>16</v>
      </c>
      <c r="H89">
        <v>2021</v>
      </c>
      <c r="I89" s="3">
        <v>658.548602209013</v>
      </c>
      <c r="J89" s="4" t="s">
        <v>1218</v>
      </c>
      <c r="K89" s="4" t="s">
        <v>1219</v>
      </c>
      <c r="L89" s="1" t="s">
        <v>3435</v>
      </c>
    </row>
    <row r="90" spans="1:12">
      <c r="A90" t="s">
        <v>1035</v>
      </c>
      <c r="B90">
        <v>86</v>
      </c>
      <c r="C90" t="s">
        <v>244</v>
      </c>
      <c r="D90" t="s">
        <v>13</v>
      </c>
      <c r="E90" t="s">
        <v>14</v>
      </c>
      <c r="F90" t="s">
        <v>15</v>
      </c>
      <c r="G90" t="s">
        <v>16</v>
      </c>
      <c r="H90">
        <v>2021</v>
      </c>
      <c r="I90" s="3">
        <v>459.126259946349</v>
      </c>
      <c r="J90" s="4" t="s">
        <v>1799</v>
      </c>
      <c r="K90" s="4" t="s">
        <v>1800</v>
      </c>
      <c r="L90" s="1" t="s">
        <v>3435</v>
      </c>
    </row>
    <row r="91" spans="1:12">
      <c r="A91" t="s">
        <v>1035</v>
      </c>
      <c r="B91">
        <v>115</v>
      </c>
      <c r="C91" t="s">
        <v>924</v>
      </c>
      <c r="D91" t="s">
        <v>13</v>
      </c>
      <c r="E91" t="s">
        <v>14</v>
      </c>
      <c r="F91" t="s">
        <v>15</v>
      </c>
      <c r="G91" t="s">
        <v>16</v>
      </c>
      <c r="H91">
        <v>2021</v>
      </c>
      <c r="I91" s="3">
        <v>2073.65130352099</v>
      </c>
      <c r="J91" s="4" t="s">
        <v>1138</v>
      </c>
      <c r="K91" s="4" t="s">
        <v>1139</v>
      </c>
      <c r="L91" s="1" t="s">
        <v>3433</v>
      </c>
    </row>
    <row r="92" spans="1:12">
      <c r="A92" t="s">
        <v>1035</v>
      </c>
      <c r="B92">
        <v>67</v>
      </c>
      <c r="C92" t="s">
        <v>19</v>
      </c>
      <c r="D92" t="s">
        <v>13</v>
      </c>
      <c r="E92" t="s">
        <v>14</v>
      </c>
      <c r="F92" t="s">
        <v>15</v>
      </c>
      <c r="G92" t="s">
        <v>16</v>
      </c>
      <c r="H92">
        <v>2021</v>
      </c>
      <c r="I92" s="3">
        <v>491.651304359199</v>
      </c>
      <c r="J92" s="4" t="s">
        <v>1208</v>
      </c>
      <c r="K92" s="4" t="s">
        <v>1209</v>
      </c>
      <c r="L92" s="1" t="s">
        <v>3435</v>
      </c>
    </row>
    <row r="93" spans="1:12">
      <c r="A93" t="s">
        <v>1035</v>
      </c>
      <c r="B93">
        <v>144</v>
      </c>
      <c r="C93" t="s">
        <v>702</v>
      </c>
      <c r="D93" t="s">
        <v>13</v>
      </c>
      <c r="E93" t="s">
        <v>14</v>
      </c>
      <c r="F93" t="s">
        <v>15</v>
      </c>
      <c r="G93" t="s">
        <v>16</v>
      </c>
      <c r="H93">
        <v>2021</v>
      </c>
      <c r="I93" s="3">
        <v>1717.73132725841</v>
      </c>
      <c r="J93" s="4" t="s">
        <v>1306</v>
      </c>
      <c r="K93" s="4" t="s">
        <v>1307</v>
      </c>
      <c r="L93" s="1" t="s">
        <v>3434</v>
      </c>
    </row>
    <row r="94" spans="1:12">
      <c r="A94" t="s">
        <v>1035</v>
      </c>
      <c r="B94">
        <v>36</v>
      </c>
      <c r="C94" t="s">
        <v>188</v>
      </c>
      <c r="D94" t="s">
        <v>13</v>
      </c>
      <c r="E94" t="s">
        <v>14</v>
      </c>
      <c r="F94" t="s">
        <v>15</v>
      </c>
      <c r="G94" t="s">
        <v>16</v>
      </c>
      <c r="H94">
        <v>2021</v>
      </c>
      <c r="I94" s="3">
        <v>704.397778043219</v>
      </c>
      <c r="J94" s="4" t="s">
        <v>1254</v>
      </c>
      <c r="K94" s="4" t="s">
        <v>1255</v>
      </c>
      <c r="L94" s="1" t="s">
        <v>3435</v>
      </c>
    </row>
    <row r="95" spans="1:12">
      <c r="A95" t="s">
        <v>1035</v>
      </c>
      <c r="B95">
        <v>180</v>
      </c>
      <c r="C95" t="s">
        <v>631</v>
      </c>
      <c r="D95" t="s">
        <v>13</v>
      </c>
      <c r="E95" t="s">
        <v>14</v>
      </c>
      <c r="F95" t="s">
        <v>15</v>
      </c>
      <c r="G95" t="s">
        <v>16</v>
      </c>
      <c r="H95">
        <v>2021</v>
      </c>
      <c r="I95" s="3">
        <v>951.98348966316</v>
      </c>
      <c r="J95" s="4" t="s">
        <v>1460</v>
      </c>
      <c r="K95" s="4" t="s">
        <v>1461</v>
      </c>
      <c r="L95" s="1" t="s">
        <v>3436</v>
      </c>
    </row>
    <row r="96" spans="1:12">
      <c r="A96" t="s">
        <v>1035</v>
      </c>
      <c r="B96">
        <v>23</v>
      </c>
      <c r="C96" t="s">
        <v>46</v>
      </c>
      <c r="D96" t="s">
        <v>13</v>
      </c>
      <c r="E96" t="s">
        <v>14</v>
      </c>
      <c r="F96" t="s">
        <v>15</v>
      </c>
      <c r="G96" t="s">
        <v>16</v>
      </c>
      <c r="H96">
        <v>2021</v>
      </c>
      <c r="I96" s="3">
        <v>5517.09652476628</v>
      </c>
      <c r="J96" s="4" t="s">
        <v>1298</v>
      </c>
      <c r="K96" s="4" t="s">
        <v>1299</v>
      </c>
      <c r="L96" s="1" t="s">
        <v>3433</v>
      </c>
    </row>
    <row r="97" spans="1:12">
      <c r="A97" t="s">
        <v>1035</v>
      </c>
      <c r="B97">
        <v>145</v>
      </c>
      <c r="C97" t="s">
        <v>509</v>
      </c>
      <c r="D97" t="s">
        <v>13</v>
      </c>
      <c r="E97" t="s">
        <v>14</v>
      </c>
      <c r="F97" t="s">
        <v>15</v>
      </c>
      <c r="G97" t="s">
        <v>16</v>
      </c>
      <c r="H97">
        <v>2021</v>
      </c>
      <c r="I97" s="3">
        <v>1619.9247956192</v>
      </c>
      <c r="J97" s="4" t="s">
        <v>1839</v>
      </c>
      <c r="K97" s="4" t="s">
        <v>1840</v>
      </c>
      <c r="L97" s="1" t="s">
        <v>3434</v>
      </c>
    </row>
    <row r="98" spans="1:12">
      <c r="A98" t="s">
        <v>1035</v>
      </c>
      <c r="B98">
        <v>37</v>
      </c>
      <c r="C98" t="s">
        <v>148</v>
      </c>
      <c r="D98" t="s">
        <v>13</v>
      </c>
      <c r="E98" t="s">
        <v>14</v>
      </c>
      <c r="F98" t="s">
        <v>15</v>
      </c>
      <c r="G98" t="s">
        <v>16</v>
      </c>
      <c r="H98">
        <v>2021</v>
      </c>
      <c r="I98" s="3">
        <v>522.137572085331</v>
      </c>
      <c r="J98" s="4" t="s">
        <v>1130</v>
      </c>
      <c r="K98" s="4" t="s">
        <v>1131</v>
      </c>
      <c r="L98" s="1" t="s">
        <v>3435</v>
      </c>
    </row>
    <row r="99" spans="1:12">
      <c r="A99" t="s">
        <v>1035</v>
      </c>
      <c r="B99">
        <v>12</v>
      </c>
      <c r="C99" t="s">
        <v>368</v>
      </c>
      <c r="D99" t="s">
        <v>13</v>
      </c>
      <c r="E99" t="s">
        <v>14</v>
      </c>
      <c r="F99" t="s">
        <v>15</v>
      </c>
      <c r="G99" t="s">
        <v>16</v>
      </c>
      <c r="H99">
        <v>2021</v>
      </c>
      <c r="I99" s="3">
        <v>1349.4401048532</v>
      </c>
      <c r="J99" s="4" t="s">
        <v>1476</v>
      </c>
      <c r="K99" s="4" t="s">
        <v>1477</v>
      </c>
      <c r="L99" s="1" t="s">
        <v>3434</v>
      </c>
    </row>
    <row r="100" spans="1:12">
      <c r="A100" t="s">
        <v>1035</v>
      </c>
      <c r="B100">
        <v>59</v>
      </c>
      <c r="C100" t="s">
        <v>194</v>
      </c>
      <c r="D100" t="s">
        <v>13</v>
      </c>
      <c r="E100" t="s">
        <v>14</v>
      </c>
      <c r="F100" t="s">
        <v>15</v>
      </c>
      <c r="G100" t="s">
        <v>16</v>
      </c>
      <c r="H100">
        <v>2021</v>
      </c>
      <c r="I100" s="3">
        <v>645.049038702701</v>
      </c>
      <c r="J100" s="4" t="s">
        <v>1342</v>
      </c>
      <c r="K100" s="4" t="s">
        <v>1343</v>
      </c>
      <c r="L100" s="1" t="s">
        <v>3435</v>
      </c>
    </row>
    <row r="101" spans="1:12">
      <c r="A101" t="s">
        <v>1035</v>
      </c>
      <c r="B101">
        <v>146</v>
      </c>
      <c r="C101" t="s">
        <v>564</v>
      </c>
      <c r="D101" t="s">
        <v>13</v>
      </c>
      <c r="E101" t="s">
        <v>14</v>
      </c>
      <c r="F101" t="s">
        <v>15</v>
      </c>
      <c r="G101" t="s">
        <v>16</v>
      </c>
      <c r="H101">
        <v>2021</v>
      </c>
      <c r="I101" s="3">
        <v>1505.34152011059</v>
      </c>
      <c r="J101" s="4" t="s">
        <v>1743</v>
      </c>
      <c r="K101" s="4" t="s">
        <v>1744</v>
      </c>
      <c r="L101" s="1" t="s">
        <v>3434</v>
      </c>
    </row>
    <row r="102" spans="1:12">
      <c r="A102" t="s">
        <v>1035</v>
      </c>
      <c r="B102">
        <v>194</v>
      </c>
      <c r="C102" t="s">
        <v>398</v>
      </c>
      <c r="D102" t="s">
        <v>13</v>
      </c>
      <c r="E102" t="s">
        <v>14</v>
      </c>
      <c r="F102" t="s">
        <v>15</v>
      </c>
      <c r="G102" t="s">
        <v>16</v>
      </c>
      <c r="H102">
        <v>2021</v>
      </c>
      <c r="I102" s="3">
        <v>2588.92540554903</v>
      </c>
      <c r="J102" s="4" t="s">
        <v>1612</v>
      </c>
      <c r="K102" s="4" t="s">
        <v>1613</v>
      </c>
      <c r="L102" s="1" t="s">
        <v>3433</v>
      </c>
    </row>
    <row r="103" spans="1:12">
      <c r="A103" t="s">
        <v>1035</v>
      </c>
      <c r="B103">
        <v>210</v>
      </c>
      <c r="C103" t="s">
        <v>690</v>
      </c>
      <c r="D103" t="s">
        <v>13</v>
      </c>
      <c r="E103" t="s">
        <v>14</v>
      </c>
      <c r="F103" t="s">
        <v>15</v>
      </c>
      <c r="G103" t="s">
        <v>16</v>
      </c>
      <c r="H103">
        <v>2021</v>
      </c>
      <c r="I103" s="3">
        <v>1403.37949092106</v>
      </c>
      <c r="J103" s="4" t="s">
        <v>1452</v>
      </c>
      <c r="K103" s="4" t="s">
        <v>1453</v>
      </c>
      <c r="L103" s="1" t="s">
        <v>3434</v>
      </c>
    </row>
    <row r="104" spans="1:12">
      <c r="A104" t="s">
        <v>1035</v>
      </c>
      <c r="B104">
        <v>147</v>
      </c>
      <c r="C104" t="s">
        <v>498</v>
      </c>
      <c r="D104" t="s">
        <v>13</v>
      </c>
      <c r="E104" t="s">
        <v>14</v>
      </c>
      <c r="F104" t="s">
        <v>15</v>
      </c>
      <c r="G104" t="s">
        <v>16</v>
      </c>
      <c r="H104">
        <v>2021</v>
      </c>
      <c r="I104" s="3">
        <v>1352.31310942084</v>
      </c>
      <c r="J104" s="4" t="s">
        <v>1430</v>
      </c>
      <c r="K104" s="4" t="s">
        <v>1431</v>
      </c>
      <c r="L104" s="1" t="s">
        <v>3434</v>
      </c>
    </row>
    <row r="105" spans="1:12">
      <c r="A105" t="s">
        <v>1035</v>
      </c>
      <c r="B105">
        <v>60</v>
      </c>
      <c r="C105" t="s">
        <v>229</v>
      </c>
      <c r="D105" t="s">
        <v>13</v>
      </c>
      <c r="E105" t="s">
        <v>14</v>
      </c>
      <c r="F105" t="s">
        <v>15</v>
      </c>
      <c r="G105" t="s">
        <v>16</v>
      </c>
      <c r="H105">
        <v>2021</v>
      </c>
      <c r="I105" s="3">
        <v>494.754815526276</v>
      </c>
      <c r="J105" s="4" t="s">
        <v>1288</v>
      </c>
      <c r="K105" s="4" t="s">
        <v>1289</v>
      </c>
      <c r="L105" s="1" t="s">
        <v>3435</v>
      </c>
    </row>
    <row r="106" spans="1:12">
      <c r="A106" t="s">
        <v>1035</v>
      </c>
      <c r="B106">
        <v>87</v>
      </c>
      <c r="C106" t="s">
        <v>109</v>
      </c>
      <c r="D106" t="s">
        <v>13</v>
      </c>
      <c r="E106" t="s">
        <v>14</v>
      </c>
      <c r="F106" t="s">
        <v>15</v>
      </c>
      <c r="G106" t="s">
        <v>16</v>
      </c>
      <c r="H106">
        <v>2021</v>
      </c>
      <c r="I106" s="3">
        <v>401.576383026581</v>
      </c>
      <c r="J106" s="4" t="s">
        <v>1330</v>
      </c>
      <c r="K106" s="4" t="s">
        <v>1331</v>
      </c>
      <c r="L106" s="1" t="s">
        <v>3435</v>
      </c>
    </row>
    <row r="107" spans="1:12">
      <c r="A107" t="s">
        <v>1035</v>
      </c>
      <c r="B107">
        <v>181</v>
      </c>
      <c r="C107" t="s">
        <v>613</v>
      </c>
      <c r="D107" t="s">
        <v>13</v>
      </c>
      <c r="E107" t="s">
        <v>14</v>
      </c>
      <c r="F107" t="s">
        <v>15</v>
      </c>
      <c r="G107" t="s">
        <v>16</v>
      </c>
      <c r="H107">
        <v>2021</v>
      </c>
      <c r="I107" s="3">
        <v>995.296098656458</v>
      </c>
      <c r="J107" s="4" t="s">
        <v>1610</v>
      </c>
      <c r="K107" s="4" t="s">
        <v>1611</v>
      </c>
      <c r="L107" s="1" t="s">
        <v>3436</v>
      </c>
    </row>
    <row r="108" spans="1:12">
      <c r="A108" t="s">
        <v>1035</v>
      </c>
      <c r="B108">
        <v>182</v>
      </c>
      <c r="C108" t="s">
        <v>772</v>
      </c>
      <c r="D108" t="s">
        <v>13</v>
      </c>
      <c r="E108" t="s">
        <v>14</v>
      </c>
      <c r="F108" t="s">
        <v>15</v>
      </c>
      <c r="G108" t="s">
        <v>16</v>
      </c>
      <c r="H108">
        <v>2021</v>
      </c>
      <c r="I108" s="3">
        <v>1217.26159674962</v>
      </c>
      <c r="J108" s="4" t="s">
        <v>1600</v>
      </c>
      <c r="K108" s="4" t="s">
        <v>1601</v>
      </c>
      <c r="L108" s="1" t="s">
        <v>3434</v>
      </c>
    </row>
    <row r="109" spans="1:12">
      <c r="A109" t="s">
        <v>1035</v>
      </c>
      <c r="B109">
        <v>13</v>
      </c>
      <c r="C109" t="s">
        <v>432</v>
      </c>
      <c r="D109" t="s">
        <v>13</v>
      </c>
      <c r="E109" t="s">
        <v>14</v>
      </c>
      <c r="F109" t="s">
        <v>15</v>
      </c>
      <c r="G109" t="s">
        <v>16</v>
      </c>
      <c r="H109">
        <v>2021</v>
      </c>
      <c r="I109" s="3">
        <v>1044.19021122327</v>
      </c>
      <c r="J109" s="4" t="s">
        <v>1120</v>
      </c>
      <c r="K109" s="4" t="s">
        <v>1121</v>
      </c>
      <c r="L109" s="1" t="s">
        <v>3436</v>
      </c>
    </row>
    <row r="110" spans="1:12">
      <c r="A110" t="s">
        <v>1035</v>
      </c>
      <c r="B110">
        <v>14</v>
      </c>
      <c r="C110" t="s">
        <v>407</v>
      </c>
      <c r="D110" t="s">
        <v>13</v>
      </c>
      <c r="E110" t="s">
        <v>14</v>
      </c>
      <c r="F110" t="s">
        <v>15</v>
      </c>
      <c r="G110" t="s">
        <v>16</v>
      </c>
      <c r="H110">
        <v>2021</v>
      </c>
      <c r="I110" s="3">
        <v>832.213891839068</v>
      </c>
      <c r="J110" s="4" t="s">
        <v>1578</v>
      </c>
      <c r="K110" s="4" t="s">
        <v>1579</v>
      </c>
      <c r="L110" s="1" t="s">
        <v>3436</v>
      </c>
    </row>
    <row r="111" spans="1:12">
      <c r="A111" t="s">
        <v>1035</v>
      </c>
      <c r="B111">
        <v>211</v>
      </c>
      <c r="C111" t="s">
        <v>531</v>
      </c>
      <c r="D111" t="s">
        <v>13</v>
      </c>
      <c r="E111" t="s">
        <v>14</v>
      </c>
      <c r="F111" t="s">
        <v>15</v>
      </c>
      <c r="G111" t="s">
        <v>16</v>
      </c>
      <c r="H111">
        <v>2021</v>
      </c>
      <c r="I111" s="3">
        <v>1630.61285663909</v>
      </c>
      <c r="J111" s="4" t="s">
        <v>1324</v>
      </c>
      <c r="K111" s="4" t="s">
        <v>1325</v>
      </c>
      <c r="L111" s="1" t="s">
        <v>3434</v>
      </c>
    </row>
    <row r="112" spans="1:12">
      <c r="A112" t="s">
        <v>1035</v>
      </c>
      <c r="B112">
        <v>88</v>
      </c>
      <c r="C112" t="s">
        <v>163</v>
      </c>
      <c r="D112" t="s">
        <v>13</v>
      </c>
      <c r="E112" t="s">
        <v>14</v>
      </c>
      <c r="F112" t="s">
        <v>15</v>
      </c>
      <c r="G112" t="s">
        <v>16</v>
      </c>
      <c r="H112">
        <v>2021</v>
      </c>
      <c r="I112" s="3">
        <v>669.419642886915</v>
      </c>
      <c r="J112" s="4" t="s">
        <v>1817</v>
      </c>
      <c r="K112" s="4" t="s">
        <v>1818</v>
      </c>
      <c r="L112" s="1" t="s">
        <v>3435</v>
      </c>
    </row>
    <row r="113" spans="1:12">
      <c r="A113" t="s">
        <v>1035</v>
      </c>
      <c r="B113">
        <v>24</v>
      </c>
      <c r="C113" t="s">
        <v>97</v>
      </c>
      <c r="D113" t="s">
        <v>13</v>
      </c>
      <c r="E113" t="s">
        <v>14</v>
      </c>
      <c r="F113" t="s">
        <v>15</v>
      </c>
      <c r="G113" t="s">
        <v>16</v>
      </c>
      <c r="H113">
        <v>2021</v>
      </c>
      <c r="I113" s="3">
        <v>5749.11944603014</v>
      </c>
      <c r="J113" s="4" t="s">
        <v>1198</v>
      </c>
      <c r="K113" s="4" t="s">
        <v>1199</v>
      </c>
      <c r="L113" s="1" t="s">
        <v>3433</v>
      </c>
    </row>
    <row r="114" spans="1:12">
      <c r="A114" t="s">
        <v>1035</v>
      </c>
      <c r="B114">
        <v>212</v>
      </c>
      <c r="C114" t="s">
        <v>628</v>
      </c>
      <c r="D114" t="s">
        <v>13</v>
      </c>
      <c r="E114" t="s">
        <v>14</v>
      </c>
      <c r="F114" t="s">
        <v>15</v>
      </c>
      <c r="G114" t="s">
        <v>16</v>
      </c>
      <c r="H114">
        <v>2021</v>
      </c>
      <c r="I114" s="3">
        <v>1026.30587570253</v>
      </c>
      <c r="J114" s="4" t="s">
        <v>1150</v>
      </c>
      <c r="K114" s="4" t="s">
        <v>1151</v>
      </c>
      <c r="L114" s="1" t="s">
        <v>3436</v>
      </c>
    </row>
    <row r="115" spans="1:12">
      <c r="A115" t="s">
        <v>1035</v>
      </c>
      <c r="B115">
        <v>183</v>
      </c>
      <c r="C115" t="s">
        <v>979</v>
      </c>
      <c r="D115" t="s">
        <v>13</v>
      </c>
      <c r="E115" t="s">
        <v>14</v>
      </c>
      <c r="F115" t="s">
        <v>15</v>
      </c>
      <c r="G115" t="s">
        <v>16</v>
      </c>
      <c r="H115">
        <v>2021</v>
      </c>
      <c r="I115" s="3">
        <v>3385.9488480781</v>
      </c>
      <c r="J115" s="4" t="s">
        <v>1418</v>
      </c>
      <c r="K115" s="4" t="s">
        <v>1419</v>
      </c>
      <c r="L115" s="1" t="s">
        <v>3433</v>
      </c>
    </row>
    <row r="116" spans="1:12">
      <c r="A116" t="s">
        <v>1035</v>
      </c>
      <c r="B116">
        <v>130</v>
      </c>
      <c r="C116" t="s">
        <v>699</v>
      </c>
      <c r="D116" t="s">
        <v>13</v>
      </c>
      <c r="E116" t="s">
        <v>14</v>
      </c>
      <c r="F116" t="s">
        <v>15</v>
      </c>
      <c r="G116" t="s">
        <v>16</v>
      </c>
      <c r="H116">
        <v>2021</v>
      </c>
      <c r="I116" s="3">
        <v>2344.5649667666</v>
      </c>
      <c r="J116" s="4" t="s">
        <v>1815</v>
      </c>
      <c r="K116" s="4" t="s">
        <v>1816</v>
      </c>
      <c r="L116" s="1" t="s">
        <v>3433</v>
      </c>
    </row>
    <row r="117" spans="1:12">
      <c r="A117" t="s">
        <v>1035</v>
      </c>
      <c r="B117">
        <v>25</v>
      </c>
      <c r="C117" t="s">
        <v>191</v>
      </c>
      <c r="D117" t="s">
        <v>13</v>
      </c>
      <c r="E117" t="s">
        <v>14</v>
      </c>
      <c r="F117" t="s">
        <v>15</v>
      </c>
      <c r="G117" t="s">
        <v>16</v>
      </c>
      <c r="H117">
        <v>2021</v>
      </c>
      <c r="I117" s="3">
        <v>3912.01726827989</v>
      </c>
      <c r="J117" s="4" t="s">
        <v>1118</v>
      </c>
      <c r="K117" s="4" t="s">
        <v>1119</v>
      </c>
      <c r="L117" s="1" t="s">
        <v>3433</v>
      </c>
    </row>
    <row r="118" spans="1:12">
      <c r="A118" t="s">
        <v>1035</v>
      </c>
      <c r="B118">
        <v>367</v>
      </c>
      <c r="C118" t="s">
        <v>26</v>
      </c>
      <c r="D118" t="s">
        <v>13</v>
      </c>
      <c r="E118" t="s">
        <v>14</v>
      </c>
      <c r="F118" t="s">
        <v>15</v>
      </c>
      <c r="G118" t="s">
        <v>16</v>
      </c>
      <c r="H118">
        <v>2021</v>
      </c>
      <c r="I118" s="3">
        <v>338.262559375927</v>
      </c>
      <c r="J118" s="4" t="s">
        <v>1238</v>
      </c>
      <c r="K118" s="4" t="s">
        <v>1239</v>
      </c>
      <c r="L118" s="1" t="s">
        <v>3435</v>
      </c>
    </row>
    <row r="119" spans="1:12">
      <c r="A119" t="s">
        <v>1035</v>
      </c>
      <c r="B119">
        <v>38</v>
      </c>
      <c r="C119" t="s">
        <v>205</v>
      </c>
      <c r="D119" t="s">
        <v>13</v>
      </c>
      <c r="E119" t="s">
        <v>14</v>
      </c>
      <c r="F119" t="s">
        <v>15</v>
      </c>
      <c r="G119" t="s">
        <v>16</v>
      </c>
      <c r="H119">
        <v>2021</v>
      </c>
      <c r="I119" s="3">
        <v>531.647977271096</v>
      </c>
      <c r="J119" s="4" t="s">
        <v>1632</v>
      </c>
      <c r="K119" s="4" t="s">
        <v>1633</v>
      </c>
      <c r="L119" s="1" t="s">
        <v>3435</v>
      </c>
    </row>
    <row r="120" spans="1:12">
      <c r="A120" t="s">
        <v>1035</v>
      </c>
      <c r="B120">
        <v>50</v>
      </c>
      <c r="C120" t="s">
        <v>390</v>
      </c>
      <c r="D120" t="s">
        <v>13</v>
      </c>
      <c r="E120" t="s">
        <v>14</v>
      </c>
      <c r="F120" t="s">
        <v>15</v>
      </c>
      <c r="G120" t="s">
        <v>16</v>
      </c>
      <c r="H120">
        <v>2021</v>
      </c>
      <c r="I120" s="3">
        <v>829.262233403102</v>
      </c>
      <c r="J120" s="4" t="s">
        <v>1626</v>
      </c>
      <c r="K120" s="4" t="s">
        <v>1627</v>
      </c>
      <c r="L120" s="1" t="s">
        <v>3436</v>
      </c>
    </row>
    <row r="121" spans="1:12">
      <c r="A121" t="s">
        <v>1035</v>
      </c>
      <c r="B121">
        <v>148</v>
      </c>
      <c r="C121" t="s">
        <v>488</v>
      </c>
      <c r="D121" t="s">
        <v>13</v>
      </c>
      <c r="E121" t="s">
        <v>14</v>
      </c>
      <c r="F121" t="s">
        <v>15</v>
      </c>
      <c r="G121" t="s">
        <v>16</v>
      </c>
      <c r="H121">
        <v>2021</v>
      </c>
      <c r="I121" s="3">
        <v>1555.93193506375</v>
      </c>
      <c r="J121" s="4" t="s">
        <v>1797</v>
      </c>
      <c r="K121" s="4" t="s">
        <v>1798</v>
      </c>
      <c r="L121" s="1" t="s">
        <v>3434</v>
      </c>
    </row>
    <row r="122" spans="1:12">
      <c r="A122" t="s">
        <v>1035</v>
      </c>
      <c r="B122">
        <v>184</v>
      </c>
      <c r="C122" t="s">
        <v>816</v>
      </c>
      <c r="D122" t="s">
        <v>13</v>
      </c>
      <c r="E122" t="s">
        <v>14</v>
      </c>
      <c r="F122" t="s">
        <v>15</v>
      </c>
      <c r="G122" t="s">
        <v>16</v>
      </c>
      <c r="H122">
        <v>2021</v>
      </c>
      <c r="I122" s="3">
        <v>1419.14349029783</v>
      </c>
      <c r="J122" s="4" t="s">
        <v>1046</v>
      </c>
      <c r="K122" s="4" t="s">
        <v>1047</v>
      </c>
      <c r="L122" s="1" t="s">
        <v>3434</v>
      </c>
    </row>
    <row r="123" spans="1:12">
      <c r="A123" t="s">
        <v>1035</v>
      </c>
      <c r="B123">
        <v>15</v>
      </c>
      <c r="C123" t="s">
        <v>634</v>
      </c>
      <c r="D123" t="s">
        <v>13</v>
      </c>
      <c r="E123" t="s">
        <v>14</v>
      </c>
      <c r="F123" t="s">
        <v>15</v>
      </c>
      <c r="G123" t="s">
        <v>16</v>
      </c>
      <c r="H123">
        <v>2021</v>
      </c>
      <c r="I123" s="3">
        <v>1932.37020874384</v>
      </c>
      <c r="J123" s="4" t="s">
        <v>1444</v>
      </c>
      <c r="K123" s="4" t="s">
        <v>1445</v>
      </c>
      <c r="L123" s="1" t="s">
        <v>3433</v>
      </c>
    </row>
    <row r="124" spans="1:12">
      <c r="A124" t="s">
        <v>1035</v>
      </c>
      <c r="B124">
        <v>195</v>
      </c>
      <c r="C124" t="s">
        <v>450</v>
      </c>
      <c r="D124" t="s">
        <v>13</v>
      </c>
      <c r="E124" t="s">
        <v>14</v>
      </c>
      <c r="F124" t="s">
        <v>15</v>
      </c>
      <c r="G124" t="s">
        <v>16</v>
      </c>
      <c r="H124">
        <v>2021</v>
      </c>
      <c r="I124" s="3">
        <v>1866.29199939552</v>
      </c>
      <c r="J124" s="4" t="s">
        <v>1484</v>
      </c>
      <c r="K124" s="4" t="s">
        <v>1485</v>
      </c>
      <c r="L124" s="1" t="s">
        <v>3433</v>
      </c>
    </row>
    <row r="125" spans="1:12">
      <c r="A125" t="s">
        <v>1035</v>
      </c>
      <c r="B125">
        <v>369</v>
      </c>
      <c r="C125" t="s">
        <v>94</v>
      </c>
      <c r="D125" t="s">
        <v>13</v>
      </c>
      <c r="E125" t="s">
        <v>14</v>
      </c>
      <c r="F125" t="s">
        <v>15</v>
      </c>
      <c r="G125" t="s">
        <v>16</v>
      </c>
      <c r="H125">
        <v>2021</v>
      </c>
      <c r="I125" s="3">
        <v>4875.76138542563</v>
      </c>
      <c r="J125" s="4" t="s">
        <v>1668</v>
      </c>
      <c r="K125" s="4" t="s">
        <v>1669</v>
      </c>
      <c r="L125" s="1" t="s">
        <v>3433</v>
      </c>
    </row>
    <row r="126" spans="1:12">
      <c r="A126" t="s">
        <v>1035</v>
      </c>
      <c r="B126">
        <v>164</v>
      </c>
      <c r="C126" t="s">
        <v>594</v>
      </c>
      <c r="D126" t="s">
        <v>13</v>
      </c>
      <c r="E126" t="s">
        <v>14</v>
      </c>
      <c r="F126" t="s">
        <v>15</v>
      </c>
      <c r="G126" t="s">
        <v>16</v>
      </c>
      <c r="H126">
        <v>2021</v>
      </c>
      <c r="I126" s="3">
        <v>1191.62291203863</v>
      </c>
      <c r="J126" s="4" t="s">
        <v>1236</v>
      </c>
      <c r="K126" s="4" t="s">
        <v>1237</v>
      </c>
      <c r="L126" s="1" t="s">
        <v>3434</v>
      </c>
    </row>
    <row r="127" spans="1:12">
      <c r="A127" t="s">
        <v>1035</v>
      </c>
      <c r="B127">
        <v>89</v>
      </c>
      <c r="C127" t="s">
        <v>157</v>
      </c>
      <c r="D127" t="s">
        <v>13</v>
      </c>
      <c r="E127" t="s">
        <v>14</v>
      </c>
      <c r="F127" t="s">
        <v>15</v>
      </c>
      <c r="G127" t="s">
        <v>16</v>
      </c>
      <c r="H127">
        <v>2021</v>
      </c>
      <c r="I127" s="3">
        <v>396.063144663867</v>
      </c>
      <c r="J127" s="4" t="s">
        <v>1040</v>
      </c>
      <c r="K127" s="4" t="s">
        <v>1041</v>
      </c>
      <c r="L127" s="1" t="s">
        <v>3435</v>
      </c>
    </row>
    <row r="128" spans="1:12">
      <c r="A128" t="s">
        <v>1035</v>
      </c>
      <c r="B128">
        <v>72</v>
      </c>
      <c r="C128" t="s">
        <v>76</v>
      </c>
      <c r="D128" t="s">
        <v>13</v>
      </c>
      <c r="E128" t="s">
        <v>14</v>
      </c>
      <c r="F128" t="s">
        <v>15</v>
      </c>
      <c r="G128" t="s">
        <v>16</v>
      </c>
      <c r="H128">
        <v>2021</v>
      </c>
      <c r="I128" s="3">
        <v>472.458098181542</v>
      </c>
      <c r="J128" s="4" t="s">
        <v>1252</v>
      </c>
      <c r="K128" s="4" t="s">
        <v>1253</v>
      </c>
      <c r="L128" s="1" t="s">
        <v>3435</v>
      </c>
    </row>
    <row r="129" spans="1:12">
      <c r="A129" t="s">
        <v>1035</v>
      </c>
      <c r="B129">
        <v>131</v>
      </c>
      <c r="C129" t="s">
        <v>575</v>
      </c>
      <c r="D129" t="s">
        <v>13</v>
      </c>
      <c r="E129" t="s">
        <v>14</v>
      </c>
      <c r="F129" t="s">
        <v>15</v>
      </c>
      <c r="G129" t="s">
        <v>16</v>
      </c>
      <c r="H129">
        <v>2021</v>
      </c>
      <c r="I129" s="3">
        <v>1445.35708249944</v>
      </c>
      <c r="J129" s="4" t="s">
        <v>1414</v>
      </c>
      <c r="K129" s="4" t="s">
        <v>1415</v>
      </c>
      <c r="L129" s="1" t="s">
        <v>3434</v>
      </c>
    </row>
    <row r="130" spans="1:12">
      <c r="A130" t="s">
        <v>1035</v>
      </c>
      <c r="B130">
        <v>213</v>
      </c>
      <c r="C130" t="s">
        <v>445</v>
      </c>
      <c r="D130" t="s">
        <v>13</v>
      </c>
      <c r="E130" t="s">
        <v>14</v>
      </c>
      <c r="F130" t="s">
        <v>15</v>
      </c>
      <c r="G130" t="s">
        <v>16</v>
      </c>
      <c r="H130">
        <v>2021</v>
      </c>
      <c r="I130" s="3">
        <v>978.743919357744</v>
      </c>
      <c r="J130" s="4" t="s">
        <v>1440</v>
      </c>
      <c r="K130" s="4" t="s">
        <v>1441</v>
      </c>
      <c r="L130" s="1" t="s">
        <v>3436</v>
      </c>
    </row>
    <row r="131" spans="1:12">
      <c r="A131" t="s">
        <v>1035</v>
      </c>
      <c r="B131">
        <v>214</v>
      </c>
      <c r="C131" t="s">
        <v>673</v>
      </c>
      <c r="D131" t="s">
        <v>13</v>
      </c>
      <c r="E131" t="s">
        <v>14</v>
      </c>
      <c r="F131" t="s">
        <v>15</v>
      </c>
      <c r="G131" t="s">
        <v>16</v>
      </c>
      <c r="H131">
        <v>2021</v>
      </c>
      <c r="I131" s="3">
        <v>1051.23090550751</v>
      </c>
      <c r="J131" s="4" t="s">
        <v>1434</v>
      </c>
      <c r="K131" s="4" t="s">
        <v>1435</v>
      </c>
      <c r="L131" s="1" t="s">
        <v>3436</v>
      </c>
    </row>
    <row r="132" spans="1:12">
      <c r="A132" t="s">
        <v>1035</v>
      </c>
      <c r="B132">
        <v>374</v>
      </c>
      <c r="C132" t="s">
        <v>145</v>
      </c>
      <c r="D132" t="s">
        <v>13</v>
      </c>
      <c r="E132" t="s">
        <v>14</v>
      </c>
      <c r="F132" t="s">
        <v>15</v>
      </c>
      <c r="G132" t="s">
        <v>16</v>
      </c>
      <c r="H132">
        <v>2021</v>
      </c>
      <c r="I132" s="3">
        <v>4152.29824018235</v>
      </c>
      <c r="J132" s="4" t="s">
        <v>1604</v>
      </c>
      <c r="K132" s="4" t="s">
        <v>1605</v>
      </c>
      <c r="L132" s="1" t="s">
        <v>3433</v>
      </c>
    </row>
    <row r="133" spans="1:12">
      <c r="A133" t="s">
        <v>1035</v>
      </c>
      <c r="B133">
        <v>49</v>
      </c>
      <c r="C133" t="s">
        <v>589</v>
      </c>
      <c r="D133" t="s">
        <v>13</v>
      </c>
      <c r="E133" t="s">
        <v>14</v>
      </c>
      <c r="F133" t="s">
        <v>15</v>
      </c>
      <c r="G133" t="s">
        <v>16</v>
      </c>
      <c r="H133">
        <v>2021</v>
      </c>
      <c r="I133" s="3">
        <v>1173.04883704982</v>
      </c>
      <c r="J133" s="4" t="s">
        <v>1134</v>
      </c>
      <c r="K133" s="4" t="s">
        <v>1135</v>
      </c>
      <c r="L133" s="1" t="s">
        <v>3436</v>
      </c>
    </row>
    <row r="134" spans="1:12">
      <c r="A134" t="s">
        <v>1035</v>
      </c>
      <c r="B134">
        <v>376</v>
      </c>
      <c r="C134" t="s">
        <v>470</v>
      </c>
      <c r="D134" t="s">
        <v>13</v>
      </c>
      <c r="E134" t="s">
        <v>14</v>
      </c>
      <c r="F134" t="s">
        <v>15</v>
      </c>
      <c r="G134" t="s">
        <v>16</v>
      </c>
      <c r="H134">
        <v>2021</v>
      </c>
      <c r="I134" s="3">
        <v>2162.77427765822</v>
      </c>
      <c r="J134" s="4" t="s">
        <v>1114</v>
      </c>
      <c r="K134" s="4" t="s">
        <v>1115</v>
      </c>
      <c r="L134" s="1" t="s">
        <v>3433</v>
      </c>
    </row>
    <row r="135" spans="1:12">
      <c r="A135" t="s">
        <v>1035</v>
      </c>
      <c r="B135">
        <v>90</v>
      </c>
      <c r="C135" t="s">
        <v>100</v>
      </c>
      <c r="D135" t="s">
        <v>13</v>
      </c>
      <c r="E135" t="s">
        <v>14</v>
      </c>
      <c r="F135" t="s">
        <v>15</v>
      </c>
      <c r="G135" t="s">
        <v>16</v>
      </c>
      <c r="H135">
        <v>2021</v>
      </c>
      <c r="I135" s="3">
        <v>363.850127394315</v>
      </c>
      <c r="J135" s="4" t="s">
        <v>1086</v>
      </c>
      <c r="K135" s="4" t="s">
        <v>1087</v>
      </c>
      <c r="L135" s="1" t="s">
        <v>3435</v>
      </c>
    </row>
    <row r="136" spans="1:12">
      <c r="A136" t="s">
        <v>1035</v>
      </c>
      <c r="B136">
        <v>150</v>
      </c>
      <c r="C136" t="s">
        <v>779</v>
      </c>
      <c r="D136" t="s">
        <v>13</v>
      </c>
      <c r="E136" t="s">
        <v>14</v>
      </c>
      <c r="F136" t="s">
        <v>15</v>
      </c>
      <c r="G136" t="s">
        <v>16</v>
      </c>
      <c r="H136">
        <v>2021</v>
      </c>
      <c r="I136" s="3">
        <v>1565.03861052026</v>
      </c>
      <c r="J136" s="4" t="s">
        <v>1128</v>
      </c>
      <c r="K136" s="4" t="s">
        <v>1129</v>
      </c>
      <c r="L136" s="1" t="s">
        <v>3434</v>
      </c>
    </row>
    <row r="137" spans="1:12">
      <c r="A137" t="s">
        <v>1035</v>
      </c>
      <c r="B137">
        <v>165</v>
      </c>
      <c r="C137" t="s">
        <v>645</v>
      </c>
      <c r="D137" t="s">
        <v>13</v>
      </c>
      <c r="E137" t="s">
        <v>14</v>
      </c>
      <c r="F137" t="s">
        <v>15</v>
      </c>
      <c r="G137" t="s">
        <v>16</v>
      </c>
      <c r="H137">
        <v>2021</v>
      </c>
      <c r="I137" s="3">
        <v>1525.2320355757</v>
      </c>
      <c r="J137" s="4" t="s">
        <v>1398</v>
      </c>
      <c r="K137" s="4" t="s">
        <v>1399</v>
      </c>
      <c r="L137" s="1" t="s">
        <v>3434</v>
      </c>
    </row>
    <row r="138" spans="1:12">
      <c r="A138" t="s">
        <v>1035</v>
      </c>
      <c r="B138">
        <v>380</v>
      </c>
      <c r="C138" t="s">
        <v>267</v>
      </c>
      <c r="D138" t="s">
        <v>13</v>
      </c>
      <c r="E138" t="s">
        <v>14</v>
      </c>
      <c r="F138" t="s">
        <v>15</v>
      </c>
      <c r="G138" t="s">
        <v>16</v>
      </c>
      <c r="H138">
        <v>2021</v>
      </c>
      <c r="I138" s="3">
        <v>3719.22193710778</v>
      </c>
      <c r="J138" s="4" t="s">
        <v>1789</v>
      </c>
      <c r="K138" s="4" t="s">
        <v>1790</v>
      </c>
      <c r="L138" s="1" t="s">
        <v>3433</v>
      </c>
    </row>
    <row r="139" spans="1:12">
      <c r="A139" t="s">
        <v>1035</v>
      </c>
      <c r="B139">
        <v>149</v>
      </c>
      <c r="C139" t="s">
        <v>846</v>
      </c>
      <c r="D139" t="s">
        <v>13</v>
      </c>
      <c r="E139" t="s">
        <v>14</v>
      </c>
      <c r="F139" t="s">
        <v>15</v>
      </c>
      <c r="G139" t="s">
        <v>16</v>
      </c>
      <c r="H139">
        <v>2021</v>
      </c>
      <c r="I139" s="3">
        <v>1767.22155464588</v>
      </c>
      <c r="J139" s="4" t="s">
        <v>1068</v>
      </c>
      <c r="K139" s="4" t="s">
        <v>1069</v>
      </c>
      <c r="L139" s="1" t="s">
        <v>3434</v>
      </c>
    </row>
    <row r="140" spans="1:12">
      <c r="A140" t="s">
        <v>1035</v>
      </c>
      <c r="B140">
        <v>132</v>
      </c>
      <c r="C140" t="s">
        <v>522</v>
      </c>
      <c r="D140" t="s">
        <v>13</v>
      </c>
      <c r="E140" t="s">
        <v>14</v>
      </c>
      <c r="F140" t="s">
        <v>15</v>
      </c>
      <c r="G140" t="s">
        <v>16</v>
      </c>
      <c r="H140">
        <v>2021</v>
      </c>
      <c r="I140" s="3">
        <v>1243.44677319347</v>
      </c>
      <c r="J140" s="4" t="s">
        <v>1498</v>
      </c>
      <c r="K140" s="4" t="s">
        <v>1499</v>
      </c>
      <c r="L140" s="1" t="s">
        <v>3434</v>
      </c>
    </row>
    <row r="141" spans="1:12">
      <c r="A141" t="s">
        <v>1035</v>
      </c>
      <c r="B141">
        <v>26</v>
      </c>
      <c r="C141" t="s">
        <v>185</v>
      </c>
      <c r="D141" t="s">
        <v>13</v>
      </c>
      <c r="E141" t="s">
        <v>14</v>
      </c>
      <c r="F141" t="s">
        <v>15</v>
      </c>
      <c r="G141" t="s">
        <v>16</v>
      </c>
      <c r="H141">
        <v>2021</v>
      </c>
      <c r="I141" s="3">
        <v>3024.54344807357</v>
      </c>
      <c r="J141" s="4" t="s">
        <v>1636</v>
      </c>
      <c r="K141" s="4" t="s">
        <v>1637</v>
      </c>
      <c r="L141" s="1" t="s">
        <v>3433</v>
      </c>
    </row>
    <row r="142" spans="1:12">
      <c r="A142" t="s">
        <v>1035</v>
      </c>
      <c r="B142">
        <v>136</v>
      </c>
      <c r="C142" t="s">
        <v>861</v>
      </c>
      <c r="D142" t="s">
        <v>13</v>
      </c>
      <c r="E142" t="s">
        <v>14</v>
      </c>
      <c r="F142" t="s">
        <v>15</v>
      </c>
      <c r="G142" t="s">
        <v>16</v>
      </c>
      <c r="H142">
        <v>2021</v>
      </c>
      <c r="I142" s="3">
        <v>1807.58071871931</v>
      </c>
      <c r="J142" s="4" t="s">
        <v>1819</v>
      </c>
      <c r="K142" s="4" t="s">
        <v>1820</v>
      </c>
      <c r="L142" s="1" t="s">
        <v>3434</v>
      </c>
    </row>
    <row r="143" spans="1:12">
      <c r="A143" t="s">
        <v>1035</v>
      </c>
      <c r="B143">
        <v>123</v>
      </c>
      <c r="C143" t="s">
        <v>160</v>
      </c>
      <c r="D143" t="s">
        <v>13</v>
      </c>
      <c r="E143" t="s">
        <v>14</v>
      </c>
      <c r="F143" t="s">
        <v>15</v>
      </c>
      <c r="G143" t="s">
        <v>16</v>
      </c>
      <c r="H143">
        <v>2021</v>
      </c>
      <c r="I143" s="3">
        <v>699.723488307884</v>
      </c>
      <c r="J143" s="4" t="s">
        <v>1386</v>
      </c>
      <c r="K143" s="4" t="s">
        <v>1387</v>
      </c>
      <c r="L143" s="1" t="s">
        <v>3435</v>
      </c>
    </row>
    <row r="144" spans="1:12">
      <c r="A144" t="s">
        <v>1035</v>
      </c>
      <c r="B144">
        <v>16</v>
      </c>
      <c r="C144" t="s">
        <v>605</v>
      </c>
      <c r="D144" t="s">
        <v>13</v>
      </c>
      <c r="E144" t="s">
        <v>14</v>
      </c>
      <c r="F144" t="s">
        <v>15</v>
      </c>
      <c r="G144" t="s">
        <v>16</v>
      </c>
      <c r="H144">
        <v>2021</v>
      </c>
      <c r="I144" s="3">
        <v>1294.1361759067</v>
      </c>
      <c r="J144" s="4" t="s">
        <v>1584</v>
      </c>
      <c r="K144" s="4" t="s">
        <v>1585</v>
      </c>
      <c r="L144" s="1" t="s">
        <v>3434</v>
      </c>
    </row>
    <row r="145" spans="1:12">
      <c r="A145" t="s">
        <v>1035</v>
      </c>
      <c r="B145">
        <v>51</v>
      </c>
      <c r="C145" t="s">
        <v>280</v>
      </c>
      <c r="D145" t="s">
        <v>13</v>
      </c>
      <c r="E145" t="s">
        <v>14</v>
      </c>
      <c r="F145" t="s">
        <v>15</v>
      </c>
      <c r="G145" t="s">
        <v>16</v>
      </c>
      <c r="H145">
        <v>2021</v>
      </c>
      <c r="I145" s="3">
        <v>725.948397267773</v>
      </c>
      <c r="J145" s="4" t="s">
        <v>1274</v>
      </c>
      <c r="K145" s="4" t="s">
        <v>1275</v>
      </c>
      <c r="L145" s="1" t="s">
        <v>3436</v>
      </c>
    </row>
    <row r="146" spans="1:12">
      <c r="A146" t="s">
        <v>1035</v>
      </c>
      <c r="B146">
        <v>91</v>
      </c>
      <c r="C146" t="s">
        <v>261</v>
      </c>
      <c r="D146" t="s">
        <v>13</v>
      </c>
      <c r="E146" t="s">
        <v>14</v>
      </c>
      <c r="F146" t="s">
        <v>15</v>
      </c>
      <c r="G146" t="s">
        <v>16</v>
      </c>
      <c r="H146">
        <v>2021</v>
      </c>
      <c r="I146" s="3">
        <v>700.433780886652</v>
      </c>
      <c r="J146" s="4" t="s">
        <v>1094</v>
      </c>
      <c r="K146" s="4" t="s">
        <v>1095</v>
      </c>
      <c r="L146" s="1" t="s">
        <v>3435</v>
      </c>
    </row>
    <row r="147" spans="1:12">
      <c r="A147" t="s">
        <v>1035</v>
      </c>
      <c r="B147">
        <v>385</v>
      </c>
      <c r="C147" t="s">
        <v>331</v>
      </c>
      <c r="D147" t="s">
        <v>13</v>
      </c>
      <c r="E147" t="s">
        <v>14</v>
      </c>
      <c r="F147" t="s">
        <v>15</v>
      </c>
      <c r="G147" t="s">
        <v>16</v>
      </c>
      <c r="H147">
        <v>2021</v>
      </c>
      <c r="I147" s="3">
        <v>1876.97690932826</v>
      </c>
      <c r="J147" s="4" t="s">
        <v>1268</v>
      </c>
      <c r="K147" s="4" t="s">
        <v>1269</v>
      </c>
      <c r="L147" s="1" t="s">
        <v>3433</v>
      </c>
    </row>
    <row r="148" spans="1:12">
      <c r="A148" t="s">
        <v>1035</v>
      </c>
      <c r="B148">
        <v>151</v>
      </c>
      <c r="C148" t="s">
        <v>946</v>
      </c>
      <c r="D148" t="s">
        <v>13</v>
      </c>
      <c r="E148" t="s">
        <v>14</v>
      </c>
      <c r="F148" t="s">
        <v>15</v>
      </c>
      <c r="G148" t="s">
        <v>16</v>
      </c>
      <c r="H148">
        <v>2021</v>
      </c>
      <c r="I148" s="3">
        <v>2524.8770304571</v>
      </c>
      <c r="J148" s="4" t="s">
        <v>1160</v>
      </c>
      <c r="K148" s="4" t="s">
        <v>1161</v>
      </c>
      <c r="L148" s="1" t="s">
        <v>3433</v>
      </c>
    </row>
    <row r="149" spans="1:12">
      <c r="A149" t="s">
        <v>1035</v>
      </c>
      <c r="B149">
        <v>68</v>
      </c>
      <c r="C149" t="s">
        <v>250</v>
      </c>
      <c r="D149" t="s">
        <v>13</v>
      </c>
      <c r="E149" t="s">
        <v>14</v>
      </c>
      <c r="F149" t="s">
        <v>15</v>
      </c>
      <c r="G149" t="s">
        <v>16</v>
      </c>
      <c r="H149">
        <v>2021</v>
      </c>
      <c r="I149" s="3">
        <v>942.824249486352</v>
      </c>
      <c r="J149" s="4" t="s">
        <v>1715</v>
      </c>
      <c r="K149" s="4" t="s">
        <v>1716</v>
      </c>
      <c r="L149" s="1" t="s">
        <v>3436</v>
      </c>
    </row>
    <row r="150" spans="1:12">
      <c r="A150" t="s">
        <v>1035</v>
      </c>
      <c r="B150">
        <v>61</v>
      </c>
      <c r="C150" t="s">
        <v>208</v>
      </c>
      <c r="D150" t="s">
        <v>13</v>
      </c>
      <c r="E150" t="s">
        <v>14</v>
      </c>
      <c r="F150" t="s">
        <v>15</v>
      </c>
      <c r="G150" t="s">
        <v>16</v>
      </c>
      <c r="H150">
        <v>2021</v>
      </c>
      <c r="I150" s="3">
        <v>612.202277663419</v>
      </c>
      <c r="J150" s="4" t="s">
        <v>1190</v>
      </c>
      <c r="K150" s="4" t="s">
        <v>1191</v>
      </c>
      <c r="L150" s="1" t="s">
        <v>3435</v>
      </c>
    </row>
    <row r="151" spans="1:12">
      <c r="A151" t="s">
        <v>1035</v>
      </c>
      <c r="B151">
        <v>52</v>
      </c>
      <c r="C151" t="s">
        <v>120</v>
      </c>
      <c r="D151" t="s">
        <v>13</v>
      </c>
      <c r="E151" t="s">
        <v>14</v>
      </c>
      <c r="F151" t="s">
        <v>15</v>
      </c>
      <c r="G151" t="s">
        <v>16</v>
      </c>
      <c r="H151">
        <v>2021</v>
      </c>
      <c r="I151" s="3">
        <v>457.525766061344</v>
      </c>
      <c r="J151" s="4" t="s">
        <v>1759</v>
      </c>
      <c r="K151" s="4" t="s">
        <v>1760</v>
      </c>
      <c r="L151" s="1" t="s">
        <v>3435</v>
      </c>
    </row>
    <row r="152" spans="1:12">
      <c r="A152" t="s">
        <v>1035</v>
      </c>
      <c r="B152">
        <v>62</v>
      </c>
      <c r="C152" t="s">
        <v>340</v>
      </c>
      <c r="D152" t="s">
        <v>13</v>
      </c>
      <c r="E152" t="s">
        <v>14</v>
      </c>
      <c r="F152" t="s">
        <v>15</v>
      </c>
      <c r="G152" t="s">
        <v>16</v>
      </c>
      <c r="H152">
        <v>2021</v>
      </c>
      <c r="I152" s="3">
        <v>625.300943155853</v>
      </c>
      <c r="J152" s="4" t="s">
        <v>1554</v>
      </c>
      <c r="K152" s="4" t="s">
        <v>1555</v>
      </c>
      <c r="L152" s="1" t="s">
        <v>3435</v>
      </c>
    </row>
    <row r="153" spans="1:12">
      <c r="A153" t="s">
        <v>1035</v>
      </c>
      <c r="B153">
        <v>185</v>
      </c>
      <c r="C153" t="s">
        <v>721</v>
      </c>
      <c r="D153" t="s">
        <v>13</v>
      </c>
      <c r="E153" t="s">
        <v>14</v>
      </c>
      <c r="F153" t="s">
        <v>15</v>
      </c>
      <c r="G153" t="s">
        <v>16</v>
      </c>
      <c r="H153">
        <v>2021</v>
      </c>
      <c r="I153" s="3">
        <v>1059.71536422043</v>
      </c>
      <c r="J153" s="4" t="s">
        <v>1576</v>
      </c>
      <c r="K153" s="4" t="s">
        <v>1577</v>
      </c>
      <c r="L153" s="1" t="s">
        <v>3436</v>
      </c>
    </row>
    <row r="154" spans="1:12">
      <c r="A154" t="s">
        <v>1035</v>
      </c>
      <c r="B154">
        <v>393</v>
      </c>
      <c r="C154" t="s">
        <v>371</v>
      </c>
      <c r="D154" t="s">
        <v>13</v>
      </c>
      <c r="E154" t="s">
        <v>14</v>
      </c>
      <c r="F154" t="s">
        <v>15</v>
      </c>
      <c r="G154" t="s">
        <v>16</v>
      </c>
      <c r="H154">
        <v>2021</v>
      </c>
      <c r="I154" s="3">
        <v>1971.28927914521</v>
      </c>
      <c r="J154" s="4" t="s">
        <v>1845</v>
      </c>
      <c r="K154" s="4" t="s">
        <v>1846</v>
      </c>
      <c r="L154" s="1" t="s">
        <v>3433</v>
      </c>
    </row>
    <row r="155" spans="1:12">
      <c r="A155" t="s">
        <v>1035</v>
      </c>
      <c r="B155">
        <v>116</v>
      </c>
      <c r="C155" t="s">
        <v>724</v>
      </c>
      <c r="D155" t="s">
        <v>13</v>
      </c>
      <c r="E155" t="s">
        <v>14</v>
      </c>
      <c r="F155" t="s">
        <v>15</v>
      </c>
      <c r="G155" t="s">
        <v>16</v>
      </c>
      <c r="H155">
        <v>2021</v>
      </c>
      <c r="I155" s="3">
        <v>2275.32531544065</v>
      </c>
      <c r="J155" s="4" t="s">
        <v>1787</v>
      </c>
      <c r="K155" s="4" t="s">
        <v>1788</v>
      </c>
      <c r="L155" s="1" t="s">
        <v>3433</v>
      </c>
    </row>
    <row r="156" spans="1:12">
      <c r="A156" t="s">
        <v>1035</v>
      </c>
      <c r="B156">
        <v>117</v>
      </c>
      <c r="C156" t="s">
        <v>929</v>
      </c>
      <c r="D156" t="s">
        <v>13</v>
      </c>
      <c r="E156" t="s">
        <v>14</v>
      </c>
      <c r="F156" t="s">
        <v>15</v>
      </c>
      <c r="G156" t="s">
        <v>16</v>
      </c>
      <c r="H156">
        <v>2021</v>
      </c>
      <c r="I156" s="3">
        <v>2625.77909069248</v>
      </c>
      <c r="J156" s="4" t="s">
        <v>1534</v>
      </c>
      <c r="K156" s="4" t="s">
        <v>1535</v>
      </c>
      <c r="L156" s="1" t="s">
        <v>3433</v>
      </c>
    </row>
    <row r="157" spans="1:12">
      <c r="A157" t="s">
        <v>1035</v>
      </c>
      <c r="B157">
        <v>27</v>
      </c>
      <c r="C157" t="s">
        <v>323</v>
      </c>
      <c r="D157" t="s">
        <v>13</v>
      </c>
      <c r="E157" t="s">
        <v>14</v>
      </c>
      <c r="F157" t="s">
        <v>15</v>
      </c>
      <c r="G157" t="s">
        <v>16</v>
      </c>
      <c r="H157">
        <v>2021</v>
      </c>
      <c r="I157" s="3">
        <v>3379.53147062658</v>
      </c>
      <c r="J157" s="4" t="s">
        <v>1244</v>
      </c>
      <c r="K157" s="4" t="s">
        <v>1245</v>
      </c>
      <c r="L157" s="1" t="s">
        <v>3433</v>
      </c>
    </row>
    <row r="158" spans="1:12">
      <c r="A158" t="s">
        <v>1035</v>
      </c>
      <c r="B158">
        <v>396</v>
      </c>
      <c r="C158" t="s">
        <v>43</v>
      </c>
      <c r="D158" t="s">
        <v>13</v>
      </c>
      <c r="E158" t="s">
        <v>14</v>
      </c>
      <c r="F158" t="s">
        <v>15</v>
      </c>
      <c r="G158" t="s">
        <v>16</v>
      </c>
      <c r="H158">
        <v>2021</v>
      </c>
      <c r="I158" s="3">
        <v>364.086561581803</v>
      </c>
      <c r="J158" s="4" t="s">
        <v>1841</v>
      </c>
      <c r="K158" s="4" t="s">
        <v>1842</v>
      </c>
      <c r="L158" s="1" t="s">
        <v>3435</v>
      </c>
    </row>
    <row r="159" spans="1:12">
      <c r="A159" t="s">
        <v>1035</v>
      </c>
      <c r="B159">
        <v>215</v>
      </c>
      <c r="C159" t="s">
        <v>404</v>
      </c>
      <c r="D159" t="s">
        <v>13</v>
      </c>
      <c r="E159" t="s">
        <v>14</v>
      </c>
      <c r="F159" t="s">
        <v>15</v>
      </c>
      <c r="G159" t="s">
        <v>16</v>
      </c>
      <c r="H159">
        <v>2021</v>
      </c>
      <c r="I159" s="3">
        <v>875.707855820773</v>
      </c>
      <c r="J159" s="4" t="s">
        <v>1048</v>
      </c>
      <c r="K159" s="4" t="s">
        <v>1049</v>
      </c>
      <c r="L159" s="1" t="s">
        <v>3436</v>
      </c>
    </row>
    <row r="160" spans="1:12">
      <c r="A160" t="s">
        <v>1035</v>
      </c>
      <c r="B160">
        <v>152</v>
      </c>
      <c r="C160" t="s">
        <v>572</v>
      </c>
      <c r="D160" t="s">
        <v>13</v>
      </c>
      <c r="E160" t="s">
        <v>14</v>
      </c>
      <c r="F160" t="s">
        <v>15</v>
      </c>
      <c r="G160" t="s">
        <v>16</v>
      </c>
      <c r="H160">
        <v>2021</v>
      </c>
      <c r="I160" s="3">
        <v>1409.23941072126</v>
      </c>
      <c r="J160" s="4" t="s">
        <v>1771</v>
      </c>
      <c r="K160" s="4" t="s">
        <v>1772</v>
      </c>
      <c r="L160" s="1" t="s">
        <v>3434</v>
      </c>
    </row>
    <row r="161" spans="1:12">
      <c r="A161" t="s">
        <v>1035</v>
      </c>
      <c r="B161">
        <v>216</v>
      </c>
      <c r="C161" t="s">
        <v>763</v>
      </c>
      <c r="D161" t="s">
        <v>13</v>
      </c>
      <c r="E161" t="s">
        <v>14</v>
      </c>
      <c r="F161" t="s">
        <v>15</v>
      </c>
      <c r="G161" t="s">
        <v>16</v>
      </c>
      <c r="H161">
        <v>2021</v>
      </c>
      <c r="I161" s="3">
        <v>1561.18799110713</v>
      </c>
      <c r="J161" s="4" t="s">
        <v>1502</v>
      </c>
      <c r="K161" s="4" t="s">
        <v>1503</v>
      </c>
      <c r="L161" s="1" t="s">
        <v>3434</v>
      </c>
    </row>
    <row r="162" spans="1:12">
      <c r="A162" t="s">
        <v>1035</v>
      </c>
      <c r="B162">
        <v>53</v>
      </c>
      <c r="C162" t="s">
        <v>462</v>
      </c>
      <c r="D162" t="s">
        <v>13</v>
      </c>
      <c r="E162" t="s">
        <v>14</v>
      </c>
      <c r="F162" t="s">
        <v>15</v>
      </c>
      <c r="G162" t="s">
        <v>16</v>
      </c>
      <c r="H162">
        <v>2021</v>
      </c>
      <c r="I162" s="3">
        <v>962.101160575491</v>
      </c>
      <c r="J162" s="4" t="s">
        <v>1801</v>
      </c>
      <c r="K162" s="4" t="s">
        <v>1802</v>
      </c>
      <c r="L162" s="1" t="s">
        <v>3436</v>
      </c>
    </row>
    <row r="163" spans="1:12">
      <c r="A163" t="s">
        <v>1035</v>
      </c>
      <c r="B163">
        <v>186</v>
      </c>
      <c r="C163" t="s">
        <v>176</v>
      </c>
      <c r="D163" t="s">
        <v>13</v>
      </c>
      <c r="E163" t="s">
        <v>14</v>
      </c>
      <c r="F163" t="s">
        <v>15</v>
      </c>
      <c r="G163" t="s">
        <v>16</v>
      </c>
      <c r="H163">
        <v>2021</v>
      </c>
      <c r="I163" s="3">
        <v>1490.67414958541</v>
      </c>
      <c r="J163" s="4" t="s">
        <v>1180</v>
      </c>
      <c r="K163" s="4" t="s">
        <v>1181</v>
      </c>
      <c r="L163" s="1" t="s">
        <v>3434</v>
      </c>
    </row>
    <row r="164" spans="1:12">
      <c r="A164" t="s">
        <v>1035</v>
      </c>
      <c r="B164">
        <v>217</v>
      </c>
      <c r="C164" t="s">
        <v>599</v>
      </c>
      <c r="D164" t="s">
        <v>13</v>
      </c>
      <c r="E164" t="s">
        <v>14</v>
      </c>
      <c r="F164" t="s">
        <v>15</v>
      </c>
      <c r="G164" t="s">
        <v>16</v>
      </c>
      <c r="H164">
        <v>2021</v>
      </c>
      <c r="I164" s="3">
        <v>1122.22567593523</v>
      </c>
      <c r="J164" s="4" t="s">
        <v>1390</v>
      </c>
      <c r="K164" s="4" t="s">
        <v>1391</v>
      </c>
      <c r="L164" s="1" t="s">
        <v>3436</v>
      </c>
    </row>
    <row r="165" spans="1:12">
      <c r="A165" t="s">
        <v>1035</v>
      </c>
      <c r="B165">
        <v>69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>
        <v>2021</v>
      </c>
      <c r="I165" s="3">
        <v>643.341323524464</v>
      </c>
      <c r="J165" s="4" t="s">
        <v>1420</v>
      </c>
      <c r="K165" s="4" t="s">
        <v>1421</v>
      </c>
      <c r="L165" s="1" t="s">
        <v>3435</v>
      </c>
    </row>
    <row r="166" spans="1:12">
      <c r="A166" t="s">
        <v>1035</v>
      </c>
      <c r="B166">
        <v>54</v>
      </c>
      <c r="C166" t="s">
        <v>182</v>
      </c>
      <c r="D166" t="s">
        <v>13</v>
      </c>
      <c r="E166" t="s">
        <v>14</v>
      </c>
      <c r="F166" t="s">
        <v>15</v>
      </c>
      <c r="G166" t="s">
        <v>16</v>
      </c>
      <c r="H166">
        <v>2021</v>
      </c>
      <c r="I166" s="3">
        <v>526.394422115886</v>
      </c>
      <c r="J166" s="4" t="s">
        <v>1066</v>
      </c>
      <c r="K166" s="4" t="s">
        <v>1067</v>
      </c>
      <c r="L166" s="1" t="s">
        <v>3435</v>
      </c>
    </row>
    <row r="167" spans="1:12">
      <c r="A167" t="s">
        <v>1035</v>
      </c>
      <c r="B167">
        <v>55</v>
      </c>
      <c r="C167" t="s">
        <v>67</v>
      </c>
      <c r="D167" t="s">
        <v>13</v>
      </c>
      <c r="E167" t="s">
        <v>14</v>
      </c>
      <c r="F167" t="s">
        <v>15</v>
      </c>
      <c r="G167" t="s">
        <v>16</v>
      </c>
      <c r="H167">
        <v>2021</v>
      </c>
      <c r="I167" s="3">
        <v>512.380778797295</v>
      </c>
      <c r="J167" s="4" t="s">
        <v>1106</v>
      </c>
      <c r="K167" s="4" t="s">
        <v>1107</v>
      </c>
      <c r="L167" s="1" t="s">
        <v>3435</v>
      </c>
    </row>
    <row r="168" spans="1:12">
      <c r="A168" t="s">
        <v>1035</v>
      </c>
      <c r="B168">
        <v>28</v>
      </c>
      <c r="C168" t="s">
        <v>334</v>
      </c>
      <c r="D168" t="s">
        <v>13</v>
      </c>
      <c r="E168" t="s">
        <v>14</v>
      </c>
      <c r="F168" t="s">
        <v>15</v>
      </c>
      <c r="G168" t="s">
        <v>16</v>
      </c>
      <c r="H168">
        <v>2021</v>
      </c>
      <c r="I168" s="3">
        <v>3468.2661524652</v>
      </c>
      <c r="J168" s="4" t="s">
        <v>1646</v>
      </c>
      <c r="K168" s="4" t="s">
        <v>1647</v>
      </c>
      <c r="L168" s="1" t="s">
        <v>3433</v>
      </c>
    </row>
    <row r="169" spans="1:12">
      <c r="A169" t="s">
        <v>1035</v>
      </c>
      <c r="B169">
        <v>187</v>
      </c>
      <c r="C169" t="s">
        <v>220</v>
      </c>
      <c r="D169" t="s">
        <v>13</v>
      </c>
      <c r="E169" t="s">
        <v>14</v>
      </c>
      <c r="F169" t="s">
        <v>15</v>
      </c>
      <c r="G169" t="s">
        <v>16</v>
      </c>
      <c r="H169">
        <v>2021</v>
      </c>
      <c r="I169" s="3">
        <v>1493.61852810439</v>
      </c>
      <c r="J169" s="4" t="s">
        <v>1152</v>
      </c>
      <c r="K169" s="4" t="s">
        <v>1153</v>
      </c>
      <c r="L169" s="1" t="s">
        <v>3434</v>
      </c>
    </row>
    <row r="170" spans="1:12">
      <c r="A170" t="s">
        <v>1035</v>
      </c>
      <c r="B170">
        <v>196</v>
      </c>
      <c r="C170" t="s">
        <v>661</v>
      </c>
      <c r="D170" t="s">
        <v>13</v>
      </c>
      <c r="E170" t="s">
        <v>14</v>
      </c>
      <c r="F170" t="s">
        <v>15</v>
      </c>
      <c r="G170" t="s">
        <v>16</v>
      </c>
      <c r="H170">
        <v>2021</v>
      </c>
      <c r="I170" s="3">
        <v>2154.16296751412</v>
      </c>
      <c r="J170" s="4" t="s">
        <v>1482</v>
      </c>
      <c r="K170" s="4" t="s">
        <v>1483</v>
      </c>
      <c r="L170" s="1" t="s">
        <v>3433</v>
      </c>
    </row>
    <row r="171" spans="1:12">
      <c r="A171" t="s">
        <v>1035</v>
      </c>
      <c r="B171">
        <v>435</v>
      </c>
      <c r="C171" t="s">
        <v>858</v>
      </c>
      <c r="D171" t="s">
        <v>13</v>
      </c>
      <c r="E171" t="s">
        <v>14</v>
      </c>
      <c r="F171" t="s">
        <v>15</v>
      </c>
      <c r="G171" t="s">
        <v>16</v>
      </c>
      <c r="H171">
        <v>2021</v>
      </c>
      <c r="I171" s="3">
        <v>1481.39042369153</v>
      </c>
      <c r="J171" s="4" t="s">
        <v>1572</v>
      </c>
      <c r="K171" s="4" t="s">
        <v>1573</v>
      </c>
      <c r="L171" s="1" t="s">
        <v>3434</v>
      </c>
    </row>
    <row r="172" spans="1:12">
      <c r="A172" t="s">
        <v>1035</v>
      </c>
      <c r="B172">
        <v>92</v>
      </c>
      <c r="C172" t="s">
        <v>131</v>
      </c>
      <c r="D172" t="s">
        <v>13</v>
      </c>
      <c r="E172" t="s">
        <v>14</v>
      </c>
      <c r="F172" t="s">
        <v>15</v>
      </c>
      <c r="G172" t="s">
        <v>16</v>
      </c>
      <c r="H172">
        <v>2021</v>
      </c>
      <c r="I172" s="3">
        <v>604.689806063798</v>
      </c>
      <c r="J172" s="4" t="s">
        <v>1709</v>
      </c>
      <c r="K172" s="4" t="s">
        <v>1710</v>
      </c>
      <c r="L172" s="1" t="s">
        <v>3435</v>
      </c>
    </row>
    <row r="173" spans="1:12">
      <c r="A173" t="s">
        <v>1035</v>
      </c>
      <c r="B173">
        <v>17</v>
      </c>
      <c r="C173" t="s">
        <v>676</v>
      </c>
      <c r="D173" t="s">
        <v>13</v>
      </c>
      <c r="E173" t="s">
        <v>14</v>
      </c>
      <c r="F173" t="s">
        <v>15</v>
      </c>
      <c r="G173" t="s">
        <v>16</v>
      </c>
      <c r="H173">
        <v>2021</v>
      </c>
      <c r="I173" s="3">
        <v>1911.31858985534</v>
      </c>
      <c r="J173" s="4" t="s">
        <v>1544</v>
      </c>
      <c r="K173" s="4" t="s">
        <v>1545</v>
      </c>
      <c r="L173" s="1" t="s">
        <v>3433</v>
      </c>
    </row>
    <row r="174" spans="1:12">
      <c r="A174" t="s">
        <v>1035</v>
      </c>
      <c r="B174">
        <v>522</v>
      </c>
      <c r="C174" t="s">
        <v>410</v>
      </c>
      <c r="D174" t="s">
        <v>13</v>
      </c>
      <c r="E174" t="s">
        <v>14</v>
      </c>
      <c r="F174" t="s">
        <v>15</v>
      </c>
      <c r="G174" t="s">
        <v>16</v>
      </c>
      <c r="H174">
        <v>2021</v>
      </c>
      <c r="I174" s="3">
        <v>944.784279730211</v>
      </c>
      <c r="J174" s="4" t="s">
        <v>1200</v>
      </c>
      <c r="K174" s="4" t="s">
        <v>1201</v>
      </c>
      <c r="L174" s="1" t="s">
        <v>3436</v>
      </c>
    </row>
    <row r="175" spans="1:12">
      <c r="A175" t="s">
        <v>1035</v>
      </c>
      <c r="B175">
        <v>118</v>
      </c>
      <c r="C175" t="s">
        <v>727</v>
      </c>
      <c r="D175" t="s">
        <v>13</v>
      </c>
      <c r="E175" t="s">
        <v>14</v>
      </c>
      <c r="F175" t="s">
        <v>15</v>
      </c>
      <c r="G175" t="s">
        <v>16</v>
      </c>
      <c r="H175">
        <v>2021</v>
      </c>
      <c r="I175" s="3">
        <v>2087.18052529183</v>
      </c>
      <c r="J175" s="4" t="s">
        <v>1813</v>
      </c>
      <c r="K175" s="4" t="s">
        <v>1814</v>
      </c>
      <c r="L175" s="1" t="s">
        <v>3433</v>
      </c>
    </row>
    <row r="176" spans="1:12">
      <c r="A176" t="s">
        <v>1035</v>
      </c>
      <c r="B176">
        <v>93</v>
      </c>
      <c r="C176" t="s">
        <v>137</v>
      </c>
      <c r="D176" t="s">
        <v>13</v>
      </c>
      <c r="E176" t="s">
        <v>14</v>
      </c>
      <c r="F176" t="s">
        <v>15</v>
      </c>
      <c r="G176" t="s">
        <v>16</v>
      </c>
      <c r="H176">
        <v>2021</v>
      </c>
      <c r="I176" s="3">
        <v>410.83405008161</v>
      </c>
      <c r="J176" s="4" t="s">
        <v>1566</v>
      </c>
      <c r="K176" s="4" t="s">
        <v>1567</v>
      </c>
      <c r="L176" s="1" t="s">
        <v>3435</v>
      </c>
    </row>
    <row r="177" spans="1:12">
      <c r="A177" t="s">
        <v>1035</v>
      </c>
      <c r="B177">
        <v>94</v>
      </c>
      <c r="C177" t="s">
        <v>106</v>
      </c>
      <c r="D177" t="s">
        <v>13</v>
      </c>
      <c r="E177" t="s">
        <v>14</v>
      </c>
      <c r="F177" t="s">
        <v>15</v>
      </c>
      <c r="G177" t="s">
        <v>16</v>
      </c>
      <c r="H177">
        <v>2021</v>
      </c>
      <c r="I177" s="3">
        <v>541.424854578905</v>
      </c>
      <c r="J177" s="4" t="s">
        <v>1781</v>
      </c>
      <c r="K177" s="4" t="s">
        <v>1782</v>
      </c>
      <c r="L177" s="1" t="s">
        <v>3435</v>
      </c>
    </row>
    <row r="178" spans="1:12">
      <c r="A178" t="s">
        <v>1035</v>
      </c>
      <c r="B178">
        <v>153</v>
      </c>
      <c r="C178" t="s">
        <v>40</v>
      </c>
      <c r="D178" t="s">
        <v>13</v>
      </c>
      <c r="E178" t="s">
        <v>14</v>
      </c>
      <c r="F178" t="s">
        <v>15</v>
      </c>
      <c r="G178" t="s">
        <v>16</v>
      </c>
      <c r="H178">
        <v>2021</v>
      </c>
      <c r="I178" s="3">
        <v>1053.3256482798</v>
      </c>
      <c r="J178" s="4" t="s">
        <v>1588</v>
      </c>
      <c r="K178" s="4" t="s">
        <v>1589</v>
      </c>
      <c r="L178" s="1" t="s">
        <v>3436</v>
      </c>
    </row>
    <row r="179" spans="1:12">
      <c r="A179" t="s">
        <v>1035</v>
      </c>
      <c r="B179">
        <v>8</v>
      </c>
      <c r="C179" t="s">
        <v>128</v>
      </c>
      <c r="D179" t="s">
        <v>13</v>
      </c>
      <c r="E179" t="s">
        <v>14</v>
      </c>
      <c r="F179" t="s">
        <v>15</v>
      </c>
      <c r="G179" t="s">
        <v>16</v>
      </c>
      <c r="H179">
        <v>2021</v>
      </c>
      <c r="I179" s="3">
        <v>942.235828211707</v>
      </c>
      <c r="J179" s="4" t="s">
        <v>1480</v>
      </c>
      <c r="K179" s="4" t="s">
        <v>1481</v>
      </c>
      <c r="L179" s="1" t="s">
        <v>3436</v>
      </c>
    </row>
    <row r="180" spans="1:12">
      <c r="A180" t="s">
        <v>1035</v>
      </c>
      <c r="B180">
        <v>39</v>
      </c>
      <c r="C180" t="s">
        <v>29</v>
      </c>
      <c r="D180" t="s">
        <v>13</v>
      </c>
      <c r="E180" t="s">
        <v>14</v>
      </c>
      <c r="F180" t="s">
        <v>15</v>
      </c>
      <c r="G180" t="s">
        <v>16</v>
      </c>
      <c r="H180">
        <v>2021</v>
      </c>
      <c r="I180" s="3">
        <v>677.35392708888</v>
      </c>
      <c r="J180" s="4" t="s">
        <v>1260</v>
      </c>
      <c r="K180" s="4" t="s">
        <v>1261</v>
      </c>
      <c r="L180" s="1" t="s">
        <v>3435</v>
      </c>
    </row>
    <row r="181" spans="1:12">
      <c r="A181" t="s">
        <v>1035</v>
      </c>
      <c r="B181">
        <v>18</v>
      </c>
      <c r="C181" t="s">
        <v>481</v>
      </c>
      <c r="D181" t="s">
        <v>13</v>
      </c>
      <c r="E181" t="s">
        <v>14</v>
      </c>
      <c r="F181" t="s">
        <v>15</v>
      </c>
      <c r="G181" t="s">
        <v>16</v>
      </c>
      <c r="H181">
        <v>2021</v>
      </c>
      <c r="I181" s="3">
        <v>984.796398587129</v>
      </c>
      <c r="J181" s="4" t="s">
        <v>1538</v>
      </c>
      <c r="K181" s="4" t="s">
        <v>1539</v>
      </c>
      <c r="L181" s="1" t="s">
        <v>3436</v>
      </c>
    </row>
    <row r="182" spans="1:12">
      <c r="A182" t="s">
        <v>1035</v>
      </c>
      <c r="B182">
        <v>19</v>
      </c>
      <c r="C182" t="s">
        <v>476</v>
      </c>
      <c r="D182" t="s">
        <v>13</v>
      </c>
      <c r="E182" t="s">
        <v>14</v>
      </c>
      <c r="F182" t="s">
        <v>15</v>
      </c>
      <c r="G182" t="s">
        <v>16</v>
      </c>
      <c r="H182">
        <v>2021</v>
      </c>
      <c r="I182" s="3">
        <v>1012.4559933965</v>
      </c>
      <c r="J182" s="4" t="s">
        <v>1142</v>
      </c>
      <c r="K182" s="4" t="s">
        <v>1143</v>
      </c>
      <c r="L182" s="1" t="s">
        <v>3436</v>
      </c>
    </row>
    <row r="183" spans="1:12">
      <c r="A183" t="s">
        <v>1035</v>
      </c>
      <c r="B183">
        <v>218</v>
      </c>
      <c r="C183" t="s">
        <v>622</v>
      </c>
      <c r="D183" t="s">
        <v>13</v>
      </c>
      <c r="E183" t="s">
        <v>14</v>
      </c>
      <c r="F183" t="s">
        <v>15</v>
      </c>
      <c r="G183" t="s">
        <v>16</v>
      </c>
      <c r="H183">
        <v>2021</v>
      </c>
      <c r="I183" s="3">
        <v>1050.29011262354</v>
      </c>
      <c r="J183" s="4" t="s">
        <v>1721</v>
      </c>
      <c r="K183" s="4" t="s">
        <v>1722</v>
      </c>
      <c r="L183" s="1" t="s">
        <v>3436</v>
      </c>
    </row>
    <row r="184" spans="1:12">
      <c r="A184" t="s">
        <v>1035</v>
      </c>
      <c r="B184">
        <v>413</v>
      </c>
      <c r="C184" t="s">
        <v>909</v>
      </c>
      <c r="D184" t="s">
        <v>13</v>
      </c>
      <c r="E184" t="s">
        <v>14</v>
      </c>
      <c r="F184" t="s">
        <v>15</v>
      </c>
      <c r="G184" t="s">
        <v>16</v>
      </c>
      <c r="H184">
        <v>2021</v>
      </c>
      <c r="I184" s="3">
        <v>3325.1065217506</v>
      </c>
      <c r="J184" s="4" t="s">
        <v>1849</v>
      </c>
      <c r="K184" s="4" t="s">
        <v>1850</v>
      </c>
      <c r="L184" s="1" t="s">
        <v>3433</v>
      </c>
    </row>
    <row r="185" spans="1:12">
      <c r="A185" t="s">
        <v>1035</v>
      </c>
      <c r="B185">
        <v>29</v>
      </c>
      <c r="C185" t="s">
        <v>602</v>
      </c>
      <c r="D185" t="s">
        <v>13</v>
      </c>
      <c r="E185" t="s">
        <v>14</v>
      </c>
      <c r="F185" t="s">
        <v>15</v>
      </c>
      <c r="G185" t="s">
        <v>16</v>
      </c>
      <c r="H185">
        <v>2021</v>
      </c>
      <c r="I185" s="3">
        <v>3615.61043645228</v>
      </c>
      <c r="J185" s="4" t="s">
        <v>1490</v>
      </c>
      <c r="K185" s="4" t="s">
        <v>1491</v>
      </c>
      <c r="L185" s="1" t="s">
        <v>3433</v>
      </c>
    </row>
    <row r="186" spans="1:12">
      <c r="A186" t="s">
        <v>1035</v>
      </c>
      <c r="B186">
        <v>119</v>
      </c>
      <c r="C186" t="s">
        <v>823</v>
      </c>
      <c r="D186" t="s">
        <v>13</v>
      </c>
      <c r="E186" t="s">
        <v>14</v>
      </c>
      <c r="F186" t="s">
        <v>15</v>
      </c>
      <c r="G186" t="s">
        <v>16</v>
      </c>
      <c r="H186">
        <v>2021</v>
      </c>
      <c r="I186" s="3">
        <v>3371.08246998255</v>
      </c>
      <c r="J186" s="4" t="s">
        <v>1388</v>
      </c>
      <c r="K186" s="4" t="s">
        <v>1389</v>
      </c>
      <c r="L186" s="1" t="s">
        <v>3433</v>
      </c>
    </row>
    <row r="187" spans="1:12">
      <c r="A187" t="s">
        <v>1035</v>
      </c>
      <c r="B187">
        <v>154</v>
      </c>
      <c r="C187" t="s">
        <v>173</v>
      </c>
      <c r="D187" t="s">
        <v>13</v>
      </c>
      <c r="E187" t="s">
        <v>14</v>
      </c>
      <c r="F187" t="s">
        <v>15</v>
      </c>
      <c r="G187" t="s">
        <v>16</v>
      </c>
      <c r="H187">
        <v>2021</v>
      </c>
      <c r="I187" s="3">
        <v>1091.35252084896</v>
      </c>
      <c r="J187" s="4" t="s">
        <v>1811</v>
      </c>
      <c r="K187" s="4" t="s">
        <v>1812</v>
      </c>
      <c r="L187" s="1" t="s">
        <v>3436</v>
      </c>
    </row>
    <row r="188" spans="1:12">
      <c r="A188" t="s">
        <v>1035</v>
      </c>
      <c r="B188">
        <v>40</v>
      </c>
      <c r="C188" t="s">
        <v>115</v>
      </c>
      <c r="D188" t="s">
        <v>13</v>
      </c>
      <c r="E188" t="s">
        <v>14</v>
      </c>
      <c r="F188" t="s">
        <v>15</v>
      </c>
      <c r="G188" t="s">
        <v>16</v>
      </c>
      <c r="H188">
        <v>2021</v>
      </c>
      <c r="I188" s="3">
        <v>857.203415743142</v>
      </c>
      <c r="J188" s="4" t="s">
        <v>1590</v>
      </c>
      <c r="K188" s="4" t="s">
        <v>1591</v>
      </c>
      <c r="L188" s="1" t="s">
        <v>3436</v>
      </c>
    </row>
    <row r="189" spans="1:12">
      <c r="A189" t="s">
        <v>1035</v>
      </c>
      <c r="B189">
        <v>416</v>
      </c>
      <c r="C189" t="s">
        <v>493</v>
      </c>
      <c r="D189" t="s">
        <v>13</v>
      </c>
      <c r="E189" t="s">
        <v>14</v>
      </c>
      <c r="F189" t="s">
        <v>15</v>
      </c>
      <c r="G189" t="s">
        <v>16</v>
      </c>
      <c r="H189">
        <v>2021</v>
      </c>
      <c r="I189" s="3">
        <v>3232.73450545682</v>
      </c>
      <c r="J189" s="4" t="s">
        <v>1404</v>
      </c>
      <c r="K189" s="4" t="s">
        <v>1405</v>
      </c>
      <c r="L189" s="1" t="s">
        <v>3433</v>
      </c>
    </row>
    <row r="190" spans="1:12">
      <c r="A190" t="s">
        <v>1035</v>
      </c>
      <c r="B190">
        <v>155</v>
      </c>
      <c r="C190" t="s">
        <v>134</v>
      </c>
      <c r="D190" t="s">
        <v>13</v>
      </c>
      <c r="E190" t="s">
        <v>14</v>
      </c>
      <c r="F190" t="s">
        <v>15</v>
      </c>
      <c r="G190" t="s">
        <v>16</v>
      </c>
      <c r="H190">
        <v>2021</v>
      </c>
      <c r="I190" s="3">
        <v>1048.48715465897</v>
      </c>
      <c r="J190" s="4" t="s">
        <v>1690</v>
      </c>
      <c r="K190" s="4" t="s">
        <v>1691</v>
      </c>
      <c r="L190" s="1" t="s">
        <v>3436</v>
      </c>
    </row>
    <row r="191" spans="1:12">
      <c r="A191" t="s">
        <v>1035</v>
      </c>
      <c r="B191">
        <v>190</v>
      </c>
      <c r="C191" t="s">
        <v>200</v>
      </c>
      <c r="D191" t="s">
        <v>13</v>
      </c>
      <c r="E191" t="s">
        <v>14</v>
      </c>
      <c r="F191" t="s">
        <v>15</v>
      </c>
      <c r="G191" t="s">
        <v>16</v>
      </c>
      <c r="H191">
        <v>2021</v>
      </c>
      <c r="I191" s="3">
        <v>1210.50185570987</v>
      </c>
      <c r="J191" s="4" t="s">
        <v>1462</v>
      </c>
      <c r="K191" s="4" t="s">
        <v>1463</v>
      </c>
      <c r="L191" s="1" t="s">
        <v>3434</v>
      </c>
    </row>
    <row r="192" spans="1:12">
      <c r="A192" t="s">
        <v>1035</v>
      </c>
      <c r="B192">
        <v>63</v>
      </c>
      <c r="C192" t="s">
        <v>32</v>
      </c>
      <c r="D192" t="s">
        <v>13</v>
      </c>
      <c r="E192" t="s">
        <v>14</v>
      </c>
      <c r="F192" t="s">
        <v>15</v>
      </c>
      <c r="G192" t="s">
        <v>16</v>
      </c>
      <c r="H192">
        <v>2021</v>
      </c>
      <c r="I192" s="3">
        <v>369.13432589364</v>
      </c>
      <c r="J192" s="4" t="s">
        <v>1276</v>
      </c>
      <c r="K192" s="4" t="s">
        <v>1277</v>
      </c>
      <c r="L192" s="1" t="s">
        <v>3435</v>
      </c>
    </row>
    <row r="193" spans="1:12">
      <c r="A193" t="s">
        <v>1035</v>
      </c>
      <c r="B193">
        <v>156</v>
      </c>
      <c r="C193" t="s">
        <v>197</v>
      </c>
      <c r="D193" t="s">
        <v>13</v>
      </c>
      <c r="E193" t="s">
        <v>14</v>
      </c>
      <c r="F193" t="s">
        <v>15</v>
      </c>
      <c r="G193" t="s">
        <v>16</v>
      </c>
      <c r="H193">
        <v>2021</v>
      </c>
      <c r="I193" s="3">
        <v>1465.80008424215</v>
      </c>
      <c r="J193" s="4" t="s">
        <v>1488</v>
      </c>
      <c r="K193" s="4" t="s">
        <v>1489</v>
      </c>
      <c r="L193" s="1" t="s">
        <v>3434</v>
      </c>
    </row>
    <row r="194" spans="1:12">
      <c r="A194" t="s">
        <v>1035</v>
      </c>
      <c r="B194">
        <v>95</v>
      </c>
      <c r="C194" t="s">
        <v>73</v>
      </c>
      <c r="D194" t="s">
        <v>13</v>
      </c>
      <c r="E194" t="s">
        <v>14</v>
      </c>
      <c r="F194" t="s">
        <v>15</v>
      </c>
      <c r="G194" t="s">
        <v>16</v>
      </c>
      <c r="H194">
        <v>2021</v>
      </c>
      <c r="I194" s="3">
        <v>541.406486088687</v>
      </c>
      <c r="J194" s="4" t="s">
        <v>1360</v>
      </c>
      <c r="K194" s="4" t="s">
        <v>1361</v>
      </c>
      <c r="L194" s="1" t="s">
        <v>3435</v>
      </c>
    </row>
    <row r="195" spans="1:12">
      <c r="A195" t="s">
        <v>1035</v>
      </c>
      <c r="B195">
        <v>189</v>
      </c>
      <c r="C195" t="s">
        <v>154</v>
      </c>
      <c r="D195" t="s">
        <v>13</v>
      </c>
      <c r="E195" t="s">
        <v>14</v>
      </c>
      <c r="F195" t="s">
        <v>15</v>
      </c>
      <c r="G195" t="s">
        <v>16</v>
      </c>
      <c r="H195">
        <v>2021</v>
      </c>
      <c r="I195" s="3">
        <v>1023.64176789095</v>
      </c>
      <c r="J195" s="4" t="s">
        <v>1270</v>
      </c>
      <c r="K195" s="4" t="s">
        <v>1271</v>
      </c>
      <c r="L195" s="1" t="s">
        <v>3436</v>
      </c>
    </row>
    <row r="196" spans="1:12">
      <c r="A196" t="s">
        <v>1035</v>
      </c>
      <c r="B196">
        <v>102</v>
      </c>
      <c r="C196" t="s">
        <v>256</v>
      </c>
      <c r="D196" t="s">
        <v>13</v>
      </c>
      <c r="E196" t="s">
        <v>14</v>
      </c>
      <c r="F196" t="s">
        <v>15</v>
      </c>
      <c r="G196" t="s">
        <v>16</v>
      </c>
      <c r="H196">
        <v>2021</v>
      </c>
      <c r="I196" s="3">
        <v>886.615987984778</v>
      </c>
      <c r="J196" s="4" t="s">
        <v>1088</v>
      </c>
      <c r="K196" s="4" t="s">
        <v>1089</v>
      </c>
      <c r="L196" s="1" t="s">
        <v>3436</v>
      </c>
    </row>
    <row r="197" spans="1:12">
      <c r="A197" t="s">
        <v>1035</v>
      </c>
      <c r="B197">
        <v>422</v>
      </c>
      <c r="C197" t="s">
        <v>534</v>
      </c>
      <c r="D197" t="s">
        <v>13</v>
      </c>
      <c r="E197" t="s">
        <v>14</v>
      </c>
      <c r="F197" t="s">
        <v>15</v>
      </c>
      <c r="G197" t="s">
        <v>16</v>
      </c>
      <c r="H197">
        <v>2021</v>
      </c>
      <c r="I197" s="3">
        <v>1852.41824110916</v>
      </c>
      <c r="J197">
        <v>2385.254357454</v>
      </c>
      <c r="K197" s="4" t="s">
        <v>1702</v>
      </c>
      <c r="L197" s="1" t="s">
        <v>3433</v>
      </c>
    </row>
    <row r="198" spans="1:12">
      <c r="A198" t="s">
        <v>1035</v>
      </c>
      <c r="B198">
        <v>99</v>
      </c>
      <c r="C198" t="s">
        <v>345</v>
      </c>
      <c r="D198" t="s">
        <v>13</v>
      </c>
      <c r="E198" t="s">
        <v>14</v>
      </c>
      <c r="F198" t="s">
        <v>15</v>
      </c>
      <c r="G198" t="s">
        <v>16</v>
      </c>
      <c r="H198">
        <v>2021</v>
      </c>
      <c r="I198" s="3">
        <v>715.203405007834</v>
      </c>
      <c r="J198" s="4" t="s">
        <v>1442</v>
      </c>
      <c r="K198" s="4" t="s">
        <v>1443</v>
      </c>
      <c r="L198" s="1" t="s">
        <v>3435</v>
      </c>
    </row>
    <row r="199" spans="1:12">
      <c r="A199" t="s">
        <v>1035</v>
      </c>
      <c r="B199">
        <v>41</v>
      </c>
      <c r="C199" t="s">
        <v>211</v>
      </c>
      <c r="D199" t="s">
        <v>13</v>
      </c>
      <c r="E199" t="s">
        <v>14</v>
      </c>
      <c r="F199" t="s">
        <v>15</v>
      </c>
      <c r="G199" t="s">
        <v>16</v>
      </c>
      <c r="H199">
        <v>2021</v>
      </c>
      <c r="I199" s="3">
        <v>1071.36372023913</v>
      </c>
      <c r="J199" s="4" t="s">
        <v>1662</v>
      </c>
      <c r="K199" s="4" t="s">
        <v>1663</v>
      </c>
      <c r="L199" s="1" t="s">
        <v>3436</v>
      </c>
    </row>
    <row r="200" spans="1:12">
      <c r="A200" t="s">
        <v>1035</v>
      </c>
      <c r="B200">
        <v>30</v>
      </c>
      <c r="C200" t="s">
        <v>467</v>
      </c>
      <c r="D200" t="s">
        <v>13</v>
      </c>
      <c r="E200" t="s">
        <v>14</v>
      </c>
      <c r="F200" t="s">
        <v>15</v>
      </c>
      <c r="G200" t="s">
        <v>16</v>
      </c>
      <c r="H200">
        <v>2021</v>
      </c>
      <c r="I200" s="3">
        <v>3002.2104887627</v>
      </c>
      <c r="J200" s="4" t="s">
        <v>1054</v>
      </c>
      <c r="K200" s="4" t="s">
        <v>1055</v>
      </c>
      <c r="L200" s="1" t="s">
        <v>3433</v>
      </c>
    </row>
    <row r="201" spans="1:12">
      <c r="A201" t="s">
        <v>1035</v>
      </c>
      <c r="B201">
        <v>133</v>
      </c>
      <c r="C201" t="s">
        <v>748</v>
      </c>
      <c r="D201" t="s">
        <v>13</v>
      </c>
      <c r="E201" t="s">
        <v>14</v>
      </c>
      <c r="F201" t="s">
        <v>15</v>
      </c>
      <c r="G201" t="s">
        <v>16</v>
      </c>
      <c r="H201">
        <v>2021</v>
      </c>
      <c r="I201" s="3">
        <v>1541.8836375445</v>
      </c>
      <c r="J201" s="4" t="s">
        <v>1548</v>
      </c>
      <c r="K201" s="4" t="s">
        <v>1549</v>
      </c>
      <c r="L201" s="1" t="s">
        <v>3434</v>
      </c>
    </row>
    <row r="202" spans="1:12">
      <c r="A202" t="s">
        <v>1035</v>
      </c>
      <c r="B202">
        <v>20</v>
      </c>
      <c r="C202" t="s">
        <v>648</v>
      </c>
      <c r="D202" t="s">
        <v>13</v>
      </c>
      <c r="E202" t="s">
        <v>14</v>
      </c>
      <c r="F202" t="s">
        <v>15</v>
      </c>
      <c r="G202" t="s">
        <v>16</v>
      </c>
      <c r="H202">
        <v>2021</v>
      </c>
      <c r="I202" s="3">
        <v>1093.81510595882</v>
      </c>
      <c r="J202" s="4" t="s">
        <v>1664</v>
      </c>
      <c r="K202" s="4" t="s">
        <v>1665</v>
      </c>
      <c r="L202" s="1" t="s">
        <v>3436</v>
      </c>
    </row>
    <row r="203" spans="1:12">
      <c r="A203" t="s">
        <v>1035</v>
      </c>
      <c r="B203">
        <v>157</v>
      </c>
      <c r="C203" t="s">
        <v>277</v>
      </c>
      <c r="D203" t="s">
        <v>13</v>
      </c>
      <c r="E203" t="s">
        <v>14</v>
      </c>
      <c r="F203" t="s">
        <v>15</v>
      </c>
      <c r="G203" t="s">
        <v>16</v>
      </c>
      <c r="H203">
        <v>2021</v>
      </c>
      <c r="I203" s="3">
        <v>760.233312243304</v>
      </c>
      <c r="J203" s="4" t="s">
        <v>1622</v>
      </c>
      <c r="K203" s="4" t="s">
        <v>1623</v>
      </c>
      <c r="L203" s="1" t="s">
        <v>3436</v>
      </c>
    </row>
    <row r="204" spans="1:12">
      <c r="A204" t="s">
        <v>1035</v>
      </c>
      <c r="B204">
        <v>191</v>
      </c>
      <c r="C204" t="s">
        <v>359</v>
      </c>
      <c r="D204" t="s">
        <v>13</v>
      </c>
      <c r="E204" t="s">
        <v>14</v>
      </c>
      <c r="F204" t="s">
        <v>15</v>
      </c>
      <c r="G204" t="s">
        <v>16</v>
      </c>
      <c r="H204">
        <v>2021</v>
      </c>
      <c r="I204" s="3">
        <v>1431.07038553685</v>
      </c>
      <c r="J204" s="4" t="s">
        <v>1785</v>
      </c>
      <c r="K204" s="4" t="s">
        <v>1786</v>
      </c>
      <c r="L204" s="1" t="s">
        <v>3434</v>
      </c>
    </row>
    <row r="205" spans="1:12">
      <c r="A205" t="s">
        <v>1035</v>
      </c>
      <c r="B205">
        <v>198</v>
      </c>
      <c r="C205" t="s">
        <v>653</v>
      </c>
      <c r="D205" t="s">
        <v>13</v>
      </c>
      <c r="E205" t="s">
        <v>14</v>
      </c>
      <c r="F205" t="s">
        <v>15</v>
      </c>
      <c r="G205" t="s">
        <v>16</v>
      </c>
      <c r="H205">
        <v>2021</v>
      </c>
      <c r="I205" s="3">
        <v>1847.48358653501</v>
      </c>
      <c r="J205" s="4" t="s">
        <v>1684</v>
      </c>
      <c r="K205" s="4" t="s">
        <v>1685</v>
      </c>
      <c r="L205" s="1" t="s">
        <v>3433</v>
      </c>
    </row>
  </sheetData>
  <sortState ref="A2:L205">
    <sortCondition ref="C2:C205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5"/>
  <sheetViews>
    <sheetView tabSelected="1" topLeftCell="A63" workbookViewId="0">
      <selection activeCell="J79" sqref="J79"/>
    </sheetView>
  </sheetViews>
  <sheetFormatPr defaultColWidth="8.72727272727273" defaultRowHeight="14" outlineLevelCol="5"/>
  <cols>
    <col min="3" max="4" width="8.72727272727273" style="1"/>
    <col min="6" max="6" width="8.72727272727273" style="2"/>
  </cols>
  <sheetData>
    <row r="1" spans="1:6">
      <c r="A1" t="s">
        <v>1</v>
      </c>
      <c r="B1" t="s">
        <v>2</v>
      </c>
      <c r="C1" s="1" t="s">
        <v>3432</v>
      </c>
      <c r="D1" s="1" t="s">
        <v>3437</v>
      </c>
      <c r="E1" t="s">
        <v>3438</v>
      </c>
      <c r="F1" s="2" t="s">
        <v>8</v>
      </c>
    </row>
    <row r="2" spans="1:6">
      <c r="A2">
        <v>160</v>
      </c>
      <c r="B2" t="s">
        <v>421</v>
      </c>
      <c r="C2" s="1" t="s">
        <v>3433</v>
      </c>
      <c r="D2" s="1" t="s">
        <v>3433</v>
      </c>
      <c r="E2" t="s">
        <v>3439</v>
      </c>
      <c r="F2" s="2">
        <f>E2/1</f>
        <v>6</v>
      </c>
    </row>
    <row r="3" spans="1:6">
      <c r="A3">
        <v>43</v>
      </c>
      <c r="B3" t="s">
        <v>82</v>
      </c>
      <c r="C3" s="1" t="s">
        <v>3434</v>
      </c>
      <c r="D3" s="1" t="s">
        <v>3435</v>
      </c>
      <c r="E3" t="s">
        <v>3436</v>
      </c>
      <c r="F3" s="2">
        <f t="shared" ref="F3:F66" si="0">E3/1</f>
        <v>2</v>
      </c>
    </row>
    <row r="4" spans="1:6">
      <c r="A4">
        <v>139</v>
      </c>
      <c r="B4" t="s">
        <v>418</v>
      </c>
      <c r="C4" s="1" t="s">
        <v>3433</v>
      </c>
      <c r="D4" s="1" t="s">
        <v>3436</v>
      </c>
      <c r="E4" t="s">
        <v>3436</v>
      </c>
      <c r="F4" s="2">
        <f t="shared" si="0"/>
        <v>2</v>
      </c>
    </row>
    <row r="5" spans="1:6">
      <c r="A5">
        <v>298</v>
      </c>
      <c r="B5" t="s">
        <v>875</v>
      </c>
      <c r="C5" s="1" t="s">
        <v>3433</v>
      </c>
      <c r="D5" s="1" t="s">
        <v>3433</v>
      </c>
      <c r="E5" t="s">
        <v>3439</v>
      </c>
      <c r="F5" s="2">
        <f t="shared" si="0"/>
        <v>6</v>
      </c>
    </row>
    <row r="6" spans="1:6">
      <c r="A6">
        <v>74</v>
      </c>
      <c r="B6" t="s">
        <v>170</v>
      </c>
      <c r="C6" s="1" t="s">
        <v>3435</v>
      </c>
      <c r="D6" s="1" t="s">
        <v>3435</v>
      </c>
      <c r="E6" t="s">
        <v>3439</v>
      </c>
      <c r="F6" s="2">
        <f t="shared" si="0"/>
        <v>6</v>
      </c>
    </row>
    <row r="7" spans="1:6">
      <c r="A7">
        <v>168</v>
      </c>
      <c r="B7" t="s">
        <v>22</v>
      </c>
      <c r="C7" s="1" t="s">
        <v>3434</v>
      </c>
      <c r="D7" s="1" t="s">
        <v>3434</v>
      </c>
      <c r="E7" t="s">
        <v>3439</v>
      </c>
      <c r="F7" s="2">
        <f t="shared" si="0"/>
        <v>6</v>
      </c>
    </row>
    <row r="8" spans="1:6">
      <c r="A8">
        <v>105</v>
      </c>
      <c r="B8" t="s">
        <v>49</v>
      </c>
      <c r="C8" s="1" t="s">
        <v>3435</v>
      </c>
      <c r="D8" s="1" t="s">
        <v>3433</v>
      </c>
      <c r="E8" t="s">
        <v>3433</v>
      </c>
      <c r="F8" s="2">
        <f t="shared" si="0"/>
        <v>4</v>
      </c>
    </row>
    <row r="9" spans="1:6">
      <c r="A9">
        <v>97</v>
      </c>
      <c r="B9" t="s">
        <v>351</v>
      </c>
      <c r="C9" s="1" t="s">
        <v>3435</v>
      </c>
      <c r="D9" s="1" t="s">
        <v>3436</v>
      </c>
      <c r="E9" t="s">
        <v>3433</v>
      </c>
      <c r="F9" s="2">
        <f t="shared" si="0"/>
        <v>4</v>
      </c>
    </row>
    <row r="10" spans="1:6">
      <c r="A10">
        <v>33</v>
      </c>
      <c r="B10" t="s">
        <v>312</v>
      </c>
      <c r="C10" s="1" t="s">
        <v>3433</v>
      </c>
      <c r="D10" s="1" t="s">
        <v>3435</v>
      </c>
      <c r="E10" t="s">
        <v>3436</v>
      </c>
      <c r="F10" s="2">
        <f t="shared" si="0"/>
        <v>2</v>
      </c>
    </row>
    <row r="11" spans="1:6">
      <c r="A11">
        <v>71</v>
      </c>
      <c r="B11" t="s">
        <v>179</v>
      </c>
      <c r="C11" s="1" t="s">
        <v>3435</v>
      </c>
      <c r="D11" s="1" t="s">
        <v>3435</v>
      </c>
      <c r="E11" t="s">
        <v>3439</v>
      </c>
      <c r="F11" s="2">
        <f t="shared" si="0"/>
        <v>6</v>
      </c>
    </row>
    <row r="12" spans="1:6">
      <c r="A12">
        <v>75</v>
      </c>
      <c r="B12" t="s">
        <v>232</v>
      </c>
      <c r="C12" s="1" t="s">
        <v>3435</v>
      </c>
      <c r="D12" s="1" t="s">
        <v>3435</v>
      </c>
      <c r="E12" t="s">
        <v>3439</v>
      </c>
      <c r="F12" s="2">
        <f t="shared" si="0"/>
        <v>6</v>
      </c>
    </row>
    <row r="13" spans="1:6">
      <c r="A13">
        <v>34</v>
      </c>
      <c r="B13" t="s">
        <v>379</v>
      </c>
      <c r="C13" s="1" t="s">
        <v>3433</v>
      </c>
      <c r="D13" s="1" t="s">
        <v>3436</v>
      </c>
      <c r="E13" t="s">
        <v>3436</v>
      </c>
      <c r="F13" s="2">
        <f t="shared" si="0"/>
        <v>2</v>
      </c>
    </row>
    <row r="14" spans="1:6">
      <c r="A14">
        <v>106</v>
      </c>
      <c r="B14" t="s">
        <v>550</v>
      </c>
      <c r="C14" s="1" t="s">
        <v>3436</v>
      </c>
      <c r="D14" s="1" t="s">
        <v>3434</v>
      </c>
      <c r="E14" t="s">
        <v>3433</v>
      </c>
      <c r="F14" s="2">
        <f t="shared" si="0"/>
        <v>4</v>
      </c>
    </row>
    <row r="15" spans="1:6">
      <c r="A15">
        <v>140</v>
      </c>
      <c r="B15" t="s">
        <v>437</v>
      </c>
      <c r="C15" s="1" t="s">
        <v>3434</v>
      </c>
      <c r="D15" s="1" t="s">
        <v>3433</v>
      </c>
      <c r="E15" t="s">
        <v>3433</v>
      </c>
      <c r="F15" s="2">
        <f t="shared" si="0"/>
        <v>4</v>
      </c>
    </row>
    <row r="16" spans="1:6">
      <c r="A16">
        <v>161</v>
      </c>
      <c r="B16" t="s">
        <v>442</v>
      </c>
      <c r="C16" s="1" t="s">
        <v>3434</v>
      </c>
      <c r="D16" s="1" t="s">
        <v>3436</v>
      </c>
      <c r="E16" t="s">
        <v>3436</v>
      </c>
      <c r="F16" s="2">
        <f t="shared" si="0"/>
        <v>2</v>
      </c>
    </row>
    <row r="17" spans="1:6">
      <c r="A17">
        <v>107</v>
      </c>
      <c r="B17" t="s">
        <v>214</v>
      </c>
      <c r="C17" s="1" t="s">
        <v>3435</v>
      </c>
      <c r="D17" s="1" t="s">
        <v>3433</v>
      </c>
      <c r="E17" t="s">
        <v>3433</v>
      </c>
      <c r="F17" s="2">
        <f t="shared" si="0"/>
        <v>4</v>
      </c>
    </row>
    <row r="18" spans="1:6">
      <c r="A18">
        <v>57</v>
      </c>
      <c r="B18" t="s">
        <v>70</v>
      </c>
      <c r="C18" s="1" t="s">
        <v>3433</v>
      </c>
      <c r="D18" s="1" t="s">
        <v>3435</v>
      </c>
      <c r="E18" t="s">
        <v>3436</v>
      </c>
      <c r="F18" s="2">
        <f t="shared" si="0"/>
        <v>2</v>
      </c>
    </row>
    <row r="19" spans="1:6">
      <c r="A19">
        <v>76</v>
      </c>
      <c r="B19" t="s">
        <v>88</v>
      </c>
      <c r="C19" s="1" t="s">
        <v>3435</v>
      </c>
      <c r="D19" s="1" t="s">
        <v>3435</v>
      </c>
      <c r="E19" t="s">
        <v>3439</v>
      </c>
      <c r="F19" s="2">
        <f t="shared" si="0"/>
        <v>6</v>
      </c>
    </row>
    <row r="20" spans="1:6">
      <c r="A20">
        <v>108</v>
      </c>
      <c r="B20" t="s">
        <v>401</v>
      </c>
      <c r="C20" s="1" t="s">
        <v>3435</v>
      </c>
      <c r="D20" s="1" t="s">
        <v>3433</v>
      </c>
      <c r="E20" t="s">
        <v>3433</v>
      </c>
      <c r="F20" s="2">
        <f t="shared" si="0"/>
        <v>4</v>
      </c>
    </row>
    <row r="21" spans="1:6">
      <c r="A21">
        <v>200</v>
      </c>
      <c r="B21" t="s">
        <v>658</v>
      </c>
      <c r="C21" s="1" t="s">
        <v>3436</v>
      </c>
      <c r="D21" s="1" t="s">
        <v>3434</v>
      </c>
      <c r="E21" t="s">
        <v>3433</v>
      </c>
      <c r="F21" s="2">
        <f t="shared" si="0"/>
        <v>4</v>
      </c>
    </row>
    <row r="22" spans="1:6">
      <c r="A22">
        <v>305</v>
      </c>
      <c r="B22" t="s">
        <v>356</v>
      </c>
      <c r="C22" s="1" t="s">
        <v>3435</v>
      </c>
      <c r="D22" s="1" t="s">
        <v>3436</v>
      </c>
      <c r="E22" t="s">
        <v>3433</v>
      </c>
      <c r="F22" s="2">
        <f t="shared" si="0"/>
        <v>4</v>
      </c>
    </row>
    <row r="23" spans="1:6">
      <c r="A23">
        <v>162</v>
      </c>
      <c r="B23" t="s">
        <v>583</v>
      </c>
      <c r="C23" s="1" t="s">
        <v>3434</v>
      </c>
      <c r="D23" s="1" t="s">
        <v>3436</v>
      </c>
      <c r="E23" t="s">
        <v>3436</v>
      </c>
      <c r="F23" s="2">
        <f t="shared" si="0"/>
        <v>2</v>
      </c>
    </row>
    <row r="24" spans="1:6">
      <c r="A24">
        <v>121</v>
      </c>
      <c r="B24" t="s">
        <v>140</v>
      </c>
      <c r="C24" s="1" t="s">
        <v>3436</v>
      </c>
      <c r="D24" s="1" t="s">
        <v>3434</v>
      </c>
      <c r="E24" t="s">
        <v>3433</v>
      </c>
      <c r="F24" s="2">
        <f t="shared" si="0"/>
        <v>4</v>
      </c>
    </row>
    <row r="25" spans="1:6">
      <c r="A25">
        <v>44</v>
      </c>
      <c r="B25" t="s">
        <v>302</v>
      </c>
      <c r="C25" s="1" t="s">
        <v>3434</v>
      </c>
      <c r="D25" s="1" t="s">
        <v>3436</v>
      </c>
      <c r="E25" t="s">
        <v>3436</v>
      </c>
      <c r="F25" s="2">
        <f t="shared" si="0"/>
        <v>2</v>
      </c>
    </row>
    <row r="26" spans="1:6">
      <c r="A26">
        <v>193</v>
      </c>
      <c r="B26" t="s">
        <v>384</v>
      </c>
      <c r="C26" s="1" t="s">
        <v>3436</v>
      </c>
      <c r="D26" s="1" t="s">
        <v>3434</v>
      </c>
      <c r="E26" t="s">
        <v>3433</v>
      </c>
      <c r="F26" s="2">
        <f t="shared" si="0"/>
        <v>4</v>
      </c>
    </row>
    <row r="27" spans="1:6">
      <c r="A27">
        <v>135</v>
      </c>
      <c r="B27" t="s">
        <v>512</v>
      </c>
      <c r="C27" s="1" t="s">
        <v>3436</v>
      </c>
      <c r="D27" s="1" t="s">
        <v>3436</v>
      </c>
      <c r="E27" t="s">
        <v>3439</v>
      </c>
      <c r="F27" s="2">
        <f t="shared" si="0"/>
        <v>6</v>
      </c>
    </row>
    <row r="28" spans="1:6">
      <c r="A28">
        <v>66</v>
      </c>
      <c r="B28" t="s">
        <v>625</v>
      </c>
      <c r="C28" s="1" t="s">
        <v>3436</v>
      </c>
      <c r="D28" s="1" t="s">
        <v>3433</v>
      </c>
      <c r="E28" t="s">
        <v>3433</v>
      </c>
      <c r="F28" s="2">
        <f t="shared" si="0"/>
        <v>4</v>
      </c>
    </row>
    <row r="29" spans="1:6">
      <c r="A29">
        <v>45</v>
      </c>
      <c r="B29" t="s">
        <v>337</v>
      </c>
      <c r="C29" s="1" t="s">
        <v>3433</v>
      </c>
      <c r="D29" s="1" t="s">
        <v>3436</v>
      </c>
      <c r="E29" t="s">
        <v>3436</v>
      </c>
      <c r="F29" s="2">
        <f t="shared" si="0"/>
        <v>2</v>
      </c>
    </row>
    <row r="30" spans="1:6">
      <c r="A30">
        <v>201</v>
      </c>
      <c r="B30" t="s">
        <v>608</v>
      </c>
      <c r="C30" s="1" t="s">
        <v>3436</v>
      </c>
      <c r="D30" s="1" t="s">
        <v>3436</v>
      </c>
      <c r="E30" t="s">
        <v>3439</v>
      </c>
      <c r="F30" s="2">
        <f t="shared" si="0"/>
        <v>6</v>
      </c>
    </row>
    <row r="31" spans="1:6">
      <c r="A31">
        <v>175</v>
      </c>
      <c r="B31" t="s">
        <v>348</v>
      </c>
      <c r="C31" s="1" t="s">
        <v>3436</v>
      </c>
      <c r="D31" s="1" t="s">
        <v>3434</v>
      </c>
      <c r="E31" t="s">
        <v>3433</v>
      </c>
      <c r="F31" s="2">
        <f t="shared" si="0"/>
        <v>4</v>
      </c>
    </row>
    <row r="32" spans="1:6">
      <c r="A32">
        <v>203</v>
      </c>
      <c r="B32" t="s">
        <v>58</v>
      </c>
      <c r="C32" s="1" t="s">
        <v>3434</v>
      </c>
      <c r="D32" s="1" t="s">
        <v>3434</v>
      </c>
      <c r="E32" t="s">
        <v>3439</v>
      </c>
      <c r="F32" s="2">
        <f t="shared" si="0"/>
        <v>6</v>
      </c>
    </row>
    <row r="33" spans="1:6">
      <c r="A33">
        <v>10</v>
      </c>
      <c r="B33" t="s">
        <v>289</v>
      </c>
      <c r="C33" s="1" t="s">
        <v>3434</v>
      </c>
      <c r="D33" s="1" t="s">
        <v>3436</v>
      </c>
      <c r="E33" t="s">
        <v>3436</v>
      </c>
      <c r="F33" s="2">
        <f t="shared" si="0"/>
        <v>2</v>
      </c>
    </row>
    <row r="34" spans="1:6">
      <c r="A34">
        <v>202</v>
      </c>
      <c r="B34" t="s">
        <v>37</v>
      </c>
      <c r="C34" s="1" t="s">
        <v>3436</v>
      </c>
      <c r="D34" s="1" t="s">
        <v>3434</v>
      </c>
      <c r="E34" t="s">
        <v>3433</v>
      </c>
      <c r="F34" s="2">
        <f t="shared" si="0"/>
        <v>4</v>
      </c>
    </row>
    <row r="35" spans="1:6">
      <c r="A35">
        <v>101</v>
      </c>
      <c r="B35" t="s">
        <v>151</v>
      </c>
      <c r="C35" s="1" t="s">
        <v>3435</v>
      </c>
      <c r="D35" s="1" t="s">
        <v>3435</v>
      </c>
      <c r="E35" t="s">
        <v>3439</v>
      </c>
      <c r="F35" s="2">
        <f t="shared" si="0"/>
        <v>6</v>
      </c>
    </row>
    <row r="36" spans="1:6">
      <c r="A36">
        <v>169</v>
      </c>
      <c r="B36" t="s">
        <v>870</v>
      </c>
      <c r="C36" s="1" t="s">
        <v>3433</v>
      </c>
      <c r="D36" s="1" t="s">
        <v>3433</v>
      </c>
      <c r="E36" t="s">
        <v>3439</v>
      </c>
      <c r="F36" s="2">
        <f t="shared" si="0"/>
        <v>6</v>
      </c>
    </row>
    <row r="37" spans="1:6">
      <c r="A37">
        <v>204</v>
      </c>
      <c r="B37" t="s">
        <v>79</v>
      </c>
      <c r="C37" s="1" t="s">
        <v>3434</v>
      </c>
      <c r="D37" s="1" t="s">
        <v>3434</v>
      </c>
      <c r="E37" t="s">
        <v>3439</v>
      </c>
      <c r="F37" s="2">
        <f t="shared" si="0"/>
        <v>6</v>
      </c>
    </row>
    <row r="38" spans="1:6">
      <c r="A38">
        <v>98</v>
      </c>
      <c r="B38" t="s">
        <v>247</v>
      </c>
      <c r="C38" s="1" t="s">
        <v>3435</v>
      </c>
      <c r="D38" s="1" t="s">
        <v>3435</v>
      </c>
      <c r="E38" t="s">
        <v>3439</v>
      </c>
      <c r="F38" s="2">
        <f t="shared" si="0"/>
        <v>6</v>
      </c>
    </row>
    <row r="39" spans="1:6">
      <c r="A39">
        <v>6</v>
      </c>
      <c r="B39" t="s">
        <v>217</v>
      </c>
      <c r="C39" s="1" t="s">
        <v>3436</v>
      </c>
      <c r="D39" s="1" t="s">
        <v>3435</v>
      </c>
      <c r="E39" t="s">
        <v>3436</v>
      </c>
      <c r="F39" s="2">
        <f t="shared" si="0"/>
        <v>2</v>
      </c>
    </row>
    <row r="40" spans="1:6">
      <c r="A40">
        <v>125</v>
      </c>
      <c r="B40" t="s">
        <v>264</v>
      </c>
      <c r="C40" s="1" t="s">
        <v>3436</v>
      </c>
      <c r="D40" s="1" t="s">
        <v>3436</v>
      </c>
      <c r="E40" t="s">
        <v>3439</v>
      </c>
      <c r="F40" s="2">
        <f t="shared" si="0"/>
        <v>6</v>
      </c>
    </row>
    <row r="41" spans="1:6">
      <c r="A41">
        <v>176</v>
      </c>
      <c r="B41" t="s">
        <v>679</v>
      </c>
      <c r="C41" s="1" t="s">
        <v>3436</v>
      </c>
      <c r="D41" s="1" t="s">
        <v>3434</v>
      </c>
      <c r="E41" t="s">
        <v>3433</v>
      </c>
      <c r="F41" s="2">
        <f t="shared" si="0"/>
        <v>4</v>
      </c>
    </row>
    <row r="42" spans="1:6">
      <c r="A42">
        <v>170</v>
      </c>
      <c r="B42" t="s">
        <v>91</v>
      </c>
      <c r="C42" s="1" t="s">
        <v>3433</v>
      </c>
      <c r="D42" s="1" t="s">
        <v>3433</v>
      </c>
      <c r="E42" t="s">
        <v>3439</v>
      </c>
      <c r="F42" s="2">
        <f t="shared" si="0"/>
        <v>6</v>
      </c>
    </row>
    <row r="43" spans="1:6">
      <c r="A43">
        <v>320</v>
      </c>
      <c r="B43" t="s">
        <v>884</v>
      </c>
      <c r="C43" s="1" t="s">
        <v>3434</v>
      </c>
      <c r="D43" s="1" t="s">
        <v>3433</v>
      </c>
      <c r="E43" t="s">
        <v>3433</v>
      </c>
      <c r="F43" s="2">
        <f t="shared" si="0"/>
        <v>4</v>
      </c>
    </row>
    <row r="44" spans="1:6">
      <c r="A44">
        <v>126</v>
      </c>
      <c r="B44" t="s">
        <v>424</v>
      </c>
      <c r="C44" s="1" t="s">
        <v>3435</v>
      </c>
      <c r="D44" s="1" t="s">
        <v>3436</v>
      </c>
      <c r="E44" t="s">
        <v>3433</v>
      </c>
      <c r="F44" s="2">
        <f t="shared" si="0"/>
        <v>4</v>
      </c>
    </row>
    <row r="45" spans="1:6">
      <c r="A45">
        <v>46</v>
      </c>
      <c r="B45" t="s">
        <v>317</v>
      </c>
      <c r="C45" s="1" t="s">
        <v>3436</v>
      </c>
      <c r="D45" s="1" t="s">
        <v>3435</v>
      </c>
      <c r="E45" t="s">
        <v>3436</v>
      </c>
      <c r="F45" s="2">
        <f t="shared" si="0"/>
        <v>2</v>
      </c>
    </row>
    <row r="46" spans="1:6">
      <c r="A46">
        <v>109</v>
      </c>
      <c r="B46" t="s">
        <v>235</v>
      </c>
      <c r="C46" s="1" t="s">
        <v>3436</v>
      </c>
      <c r="D46" s="1" t="s">
        <v>3436</v>
      </c>
      <c r="E46" t="s">
        <v>3439</v>
      </c>
      <c r="F46" s="2">
        <f t="shared" si="0"/>
        <v>6</v>
      </c>
    </row>
    <row r="47" spans="1:6">
      <c r="A47">
        <v>77</v>
      </c>
      <c r="B47" t="s">
        <v>539</v>
      </c>
      <c r="C47" s="1" t="s">
        <v>3435</v>
      </c>
      <c r="D47" s="1" t="s">
        <v>3436</v>
      </c>
      <c r="E47" t="s">
        <v>3433</v>
      </c>
      <c r="F47" s="2">
        <f t="shared" si="0"/>
        <v>4</v>
      </c>
    </row>
    <row r="48" spans="1:6">
      <c r="A48">
        <v>47</v>
      </c>
      <c r="B48" t="s">
        <v>415</v>
      </c>
      <c r="C48" s="1" t="s">
        <v>3436</v>
      </c>
      <c r="D48" s="1" t="s">
        <v>3436</v>
      </c>
      <c r="E48" t="s">
        <v>3439</v>
      </c>
      <c r="F48" s="2">
        <f t="shared" si="0"/>
        <v>6</v>
      </c>
    </row>
    <row r="49" spans="1:6">
      <c r="A49">
        <v>205</v>
      </c>
      <c r="B49" t="s">
        <v>376</v>
      </c>
      <c r="C49" s="1" t="s">
        <v>3434</v>
      </c>
      <c r="D49" s="1" t="s">
        <v>3434</v>
      </c>
      <c r="E49" t="s">
        <v>3439</v>
      </c>
      <c r="F49" s="2">
        <f t="shared" si="0"/>
        <v>6</v>
      </c>
    </row>
    <row r="50" spans="1:6">
      <c r="A50">
        <v>7</v>
      </c>
      <c r="B50" t="s">
        <v>52</v>
      </c>
      <c r="C50" s="1" t="s">
        <v>3434</v>
      </c>
      <c r="D50" s="1" t="s">
        <v>3436</v>
      </c>
      <c r="E50" t="s">
        <v>3436</v>
      </c>
      <c r="F50" s="2">
        <f t="shared" si="0"/>
        <v>2</v>
      </c>
    </row>
    <row r="51" spans="1:6">
      <c r="A51">
        <v>171</v>
      </c>
      <c r="B51" t="s">
        <v>328</v>
      </c>
      <c r="C51" s="1" t="s">
        <v>3434</v>
      </c>
      <c r="D51" s="1" t="s">
        <v>3434</v>
      </c>
      <c r="E51" t="s">
        <v>3439</v>
      </c>
      <c r="F51" s="2">
        <f t="shared" si="0"/>
        <v>6</v>
      </c>
    </row>
    <row r="52" spans="1:6">
      <c r="A52">
        <v>78</v>
      </c>
      <c r="B52" t="s">
        <v>238</v>
      </c>
      <c r="C52" s="1" t="s">
        <v>3435</v>
      </c>
      <c r="D52" s="1" t="s">
        <v>3435</v>
      </c>
      <c r="E52" t="s">
        <v>3439</v>
      </c>
      <c r="F52" s="2">
        <f t="shared" si="0"/>
        <v>6</v>
      </c>
    </row>
    <row r="53" spans="1:6">
      <c r="A53">
        <v>177</v>
      </c>
      <c r="B53" t="s">
        <v>515</v>
      </c>
      <c r="C53" s="1" t="s">
        <v>3436</v>
      </c>
      <c r="D53" s="1" t="s">
        <v>3434</v>
      </c>
      <c r="E53" t="s">
        <v>3433</v>
      </c>
      <c r="F53" s="2">
        <f t="shared" si="0"/>
        <v>4</v>
      </c>
    </row>
    <row r="54" spans="1:6">
      <c r="A54">
        <v>110</v>
      </c>
      <c r="B54" t="s">
        <v>745</v>
      </c>
      <c r="C54" s="1" t="s">
        <v>3436</v>
      </c>
      <c r="D54" s="1" t="s">
        <v>3433</v>
      </c>
      <c r="E54" t="s">
        <v>3433</v>
      </c>
      <c r="F54" s="2">
        <f t="shared" si="0"/>
        <v>4</v>
      </c>
    </row>
    <row r="55" spans="1:6">
      <c r="A55">
        <v>111</v>
      </c>
      <c r="B55" t="s">
        <v>393</v>
      </c>
      <c r="C55" s="1" t="s">
        <v>3434</v>
      </c>
      <c r="D55" s="1" t="s">
        <v>3434</v>
      </c>
      <c r="E55" t="s">
        <v>3439</v>
      </c>
      <c r="F55" s="2">
        <f t="shared" si="0"/>
        <v>6</v>
      </c>
    </row>
    <row r="56" spans="1:6">
      <c r="A56">
        <v>122</v>
      </c>
      <c r="B56" t="s">
        <v>103</v>
      </c>
      <c r="C56" s="1" t="s">
        <v>3435</v>
      </c>
      <c r="D56" s="1" t="s">
        <v>3434</v>
      </c>
      <c r="E56" t="s">
        <v>3433</v>
      </c>
      <c r="F56" s="2">
        <f t="shared" si="0"/>
        <v>4</v>
      </c>
    </row>
    <row r="57" spans="1:6">
      <c r="A57">
        <v>141</v>
      </c>
      <c r="B57" t="s">
        <v>294</v>
      </c>
      <c r="C57" s="1" t="s">
        <v>3433</v>
      </c>
      <c r="D57" s="1" t="s">
        <v>3434</v>
      </c>
      <c r="E57" t="s">
        <v>3436</v>
      </c>
      <c r="F57" s="2">
        <f t="shared" si="0"/>
        <v>2</v>
      </c>
    </row>
    <row r="58" spans="1:6">
      <c r="A58">
        <v>127</v>
      </c>
      <c r="B58" t="s">
        <v>542</v>
      </c>
      <c r="C58" s="1" t="s">
        <v>3436</v>
      </c>
      <c r="D58" s="1" t="s">
        <v>3434</v>
      </c>
      <c r="E58" t="s">
        <v>3433</v>
      </c>
      <c r="F58" s="2">
        <f t="shared" si="0"/>
        <v>4</v>
      </c>
    </row>
    <row r="59" spans="1:6">
      <c r="A59">
        <v>172</v>
      </c>
      <c r="B59" t="s">
        <v>253</v>
      </c>
      <c r="C59" s="1" t="s">
        <v>3434</v>
      </c>
      <c r="D59" s="1" t="s">
        <v>3433</v>
      </c>
      <c r="E59" t="s">
        <v>3433</v>
      </c>
      <c r="F59" s="2">
        <f t="shared" si="0"/>
        <v>4</v>
      </c>
    </row>
    <row r="60" spans="1:6">
      <c r="A60">
        <v>178</v>
      </c>
      <c r="B60" t="s">
        <v>799</v>
      </c>
      <c r="C60" s="1" t="s">
        <v>3436</v>
      </c>
      <c r="D60" s="1" t="s">
        <v>3434</v>
      </c>
      <c r="E60" t="s">
        <v>3433</v>
      </c>
      <c r="F60" s="2">
        <f t="shared" si="0"/>
        <v>4</v>
      </c>
    </row>
    <row r="61" spans="1:6">
      <c r="A61">
        <v>58</v>
      </c>
      <c r="B61" t="s">
        <v>241</v>
      </c>
      <c r="C61" s="1" t="s">
        <v>3436</v>
      </c>
      <c r="D61" s="1" t="s">
        <v>3435</v>
      </c>
      <c r="E61" t="s">
        <v>3436</v>
      </c>
      <c r="F61" s="2">
        <f t="shared" si="0"/>
        <v>2</v>
      </c>
    </row>
    <row r="62" spans="1:6">
      <c r="A62">
        <v>197</v>
      </c>
      <c r="B62" t="s">
        <v>732</v>
      </c>
      <c r="C62" s="1" t="s">
        <v>3434</v>
      </c>
      <c r="D62" s="1" t="s">
        <v>3433</v>
      </c>
      <c r="E62" t="s">
        <v>3433</v>
      </c>
      <c r="F62" s="2">
        <f t="shared" si="0"/>
        <v>4</v>
      </c>
    </row>
    <row r="63" spans="1:6">
      <c r="A63">
        <v>179</v>
      </c>
      <c r="B63" t="s">
        <v>561</v>
      </c>
      <c r="C63" s="1" t="s">
        <v>3435</v>
      </c>
      <c r="D63" s="1" t="s">
        <v>3436</v>
      </c>
      <c r="E63" t="s">
        <v>3433</v>
      </c>
      <c r="F63" s="2">
        <f t="shared" si="0"/>
        <v>4</v>
      </c>
    </row>
    <row r="64" spans="1:6">
      <c r="A64">
        <v>22</v>
      </c>
      <c r="B64" t="s">
        <v>61</v>
      </c>
      <c r="C64" s="1" t="s">
        <v>3433</v>
      </c>
      <c r="D64" s="1" t="s">
        <v>3433</v>
      </c>
      <c r="E64" t="s">
        <v>3439</v>
      </c>
      <c r="F64" s="2">
        <f t="shared" si="0"/>
        <v>6</v>
      </c>
    </row>
    <row r="65" spans="1:6">
      <c r="A65">
        <v>79</v>
      </c>
      <c r="B65" t="s">
        <v>55</v>
      </c>
      <c r="C65" s="1" t="s">
        <v>3435</v>
      </c>
      <c r="D65" s="1" t="s">
        <v>3435</v>
      </c>
      <c r="E65" t="s">
        <v>3439</v>
      </c>
      <c r="F65" s="2">
        <f t="shared" si="0"/>
        <v>6</v>
      </c>
    </row>
    <row r="66" spans="1:6">
      <c r="A66">
        <v>80</v>
      </c>
      <c r="B66" t="s">
        <v>123</v>
      </c>
      <c r="C66" s="1" t="s">
        <v>3435</v>
      </c>
      <c r="D66" s="1" t="s">
        <v>3435</v>
      </c>
      <c r="E66" t="s">
        <v>3439</v>
      </c>
      <c r="F66" s="2">
        <f t="shared" si="0"/>
        <v>6</v>
      </c>
    </row>
    <row r="67" spans="1:6">
      <c r="A67">
        <v>173</v>
      </c>
      <c r="B67" t="s">
        <v>305</v>
      </c>
      <c r="C67" s="1" t="s">
        <v>3434</v>
      </c>
      <c r="D67" s="1" t="s">
        <v>3433</v>
      </c>
      <c r="E67" t="s">
        <v>3433</v>
      </c>
      <c r="F67" s="2">
        <f t="shared" ref="F67:F130" si="1">E67/1</f>
        <v>4</v>
      </c>
    </row>
    <row r="68" spans="1:6">
      <c r="A68">
        <v>206</v>
      </c>
      <c r="B68" t="s">
        <v>286</v>
      </c>
      <c r="C68" s="1" t="s">
        <v>3434</v>
      </c>
      <c r="D68" s="1" t="s">
        <v>3434</v>
      </c>
      <c r="E68" t="s">
        <v>3439</v>
      </c>
      <c r="F68" s="2">
        <f t="shared" si="1"/>
        <v>6</v>
      </c>
    </row>
    <row r="69" spans="1:6">
      <c r="A69">
        <v>35</v>
      </c>
      <c r="B69" t="s">
        <v>365</v>
      </c>
      <c r="C69" s="1" t="s">
        <v>3434</v>
      </c>
      <c r="D69" s="1" t="s">
        <v>3436</v>
      </c>
      <c r="E69" t="s">
        <v>3436</v>
      </c>
      <c r="F69" s="2">
        <f t="shared" si="1"/>
        <v>2</v>
      </c>
    </row>
    <row r="70" spans="1:6">
      <c r="A70">
        <v>81</v>
      </c>
      <c r="B70" t="s">
        <v>226</v>
      </c>
      <c r="C70" s="1" t="s">
        <v>3435</v>
      </c>
      <c r="D70" s="1" t="s">
        <v>3435</v>
      </c>
      <c r="E70" t="s">
        <v>3439</v>
      </c>
      <c r="F70" s="2">
        <f t="shared" si="1"/>
        <v>6</v>
      </c>
    </row>
    <row r="71" spans="1:6">
      <c r="A71">
        <v>207</v>
      </c>
      <c r="B71" t="s">
        <v>270</v>
      </c>
      <c r="C71" s="1" t="s">
        <v>3436</v>
      </c>
      <c r="D71" s="1" t="s">
        <v>3434</v>
      </c>
      <c r="E71" t="s">
        <v>3433</v>
      </c>
      <c r="F71" s="2">
        <f t="shared" si="1"/>
        <v>4</v>
      </c>
    </row>
    <row r="72" spans="1:6">
      <c r="A72">
        <v>82</v>
      </c>
      <c r="B72" t="s">
        <v>112</v>
      </c>
      <c r="C72" s="1" t="s">
        <v>3436</v>
      </c>
      <c r="D72" s="1" t="s">
        <v>3435</v>
      </c>
      <c r="E72" t="s">
        <v>3436</v>
      </c>
      <c r="F72" s="2">
        <f t="shared" si="1"/>
        <v>2</v>
      </c>
    </row>
    <row r="73" spans="1:6">
      <c r="A73">
        <v>349</v>
      </c>
      <c r="B73" t="s">
        <v>223</v>
      </c>
      <c r="C73" s="1" t="s">
        <v>3436</v>
      </c>
      <c r="D73" s="1" t="s">
        <v>3435</v>
      </c>
      <c r="E73" t="s">
        <v>3436</v>
      </c>
      <c r="F73" s="2">
        <f t="shared" si="1"/>
        <v>2</v>
      </c>
    </row>
    <row r="74" spans="1:6">
      <c r="A74">
        <v>112</v>
      </c>
      <c r="B74" t="s">
        <v>545</v>
      </c>
      <c r="C74" s="1" t="s">
        <v>3436</v>
      </c>
      <c r="D74" s="1" t="s">
        <v>3433</v>
      </c>
      <c r="E74" t="s">
        <v>3433</v>
      </c>
      <c r="F74" s="2">
        <f t="shared" si="1"/>
        <v>4</v>
      </c>
    </row>
    <row r="75" spans="1:6">
      <c r="A75">
        <v>351</v>
      </c>
      <c r="B75" t="s">
        <v>429</v>
      </c>
      <c r="C75" s="1" t="s">
        <v>3433</v>
      </c>
      <c r="D75" s="1" t="s">
        <v>3434</v>
      </c>
      <c r="E75" t="s">
        <v>3436</v>
      </c>
      <c r="F75" s="2">
        <f t="shared" si="1"/>
        <v>2</v>
      </c>
    </row>
    <row r="76" spans="1:6">
      <c r="A76">
        <v>128</v>
      </c>
      <c r="B76" t="s">
        <v>473</v>
      </c>
      <c r="C76" s="1" t="s">
        <v>3436</v>
      </c>
      <c r="D76" s="1" t="s">
        <v>3433</v>
      </c>
      <c r="E76" t="s">
        <v>3433</v>
      </c>
      <c r="F76" s="2">
        <f t="shared" si="1"/>
        <v>4</v>
      </c>
    </row>
    <row r="77" spans="1:6">
      <c r="A77">
        <v>208</v>
      </c>
      <c r="B77" t="s">
        <v>362</v>
      </c>
      <c r="C77" s="1" t="s">
        <v>3434</v>
      </c>
      <c r="D77" s="1" t="s">
        <v>3434</v>
      </c>
      <c r="E77" t="s">
        <v>3439</v>
      </c>
      <c r="F77" s="2">
        <f t="shared" si="1"/>
        <v>6</v>
      </c>
    </row>
    <row r="78" spans="1:6">
      <c r="A78">
        <v>209</v>
      </c>
      <c r="B78" t="s">
        <v>297</v>
      </c>
      <c r="C78" s="1" t="s">
        <v>3433</v>
      </c>
      <c r="D78" s="1" t="s">
        <v>3434</v>
      </c>
      <c r="E78" t="s">
        <v>3436</v>
      </c>
      <c r="F78" s="2">
        <f t="shared" si="1"/>
        <v>2</v>
      </c>
    </row>
    <row r="79" spans="1:6">
      <c r="A79">
        <v>113</v>
      </c>
      <c r="B79" t="s">
        <v>790</v>
      </c>
      <c r="C79" s="1" t="s">
        <v>3434</v>
      </c>
      <c r="D79" s="1" t="s">
        <v>3433</v>
      </c>
      <c r="E79" t="s">
        <v>3433</v>
      </c>
      <c r="F79" s="2">
        <f t="shared" si="1"/>
        <v>4</v>
      </c>
    </row>
    <row r="80" spans="1:6">
      <c r="A80">
        <v>114</v>
      </c>
      <c r="B80" t="s">
        <v>586</v>
      </c>
      <c r="C80" s="1" t="s">
        <v>3433</v>
      </c>
      <c r="D80" s="1" t="s">
        <v>3433</v>
      </c>
      <c r="E80" t="s">
        <v>3439</v>
      </c>
      <c r="F80" s="2">
        <f t="shared" si="1"/>
        <v>6</v>
      </c>
    </row>
    <row r="81" spans="1:6">
      <c r="A81">
        <v>129</v>
      </c>
      <c r="B81" t="s">
        <v>569</v>
      </c>
      <c r="C81" s="1" t="s">
        <v>3434</v>
      </c>
      <c r="D81" s="1" t="s">
        <v>3434</v>
      </c>
      <c r="E81" t="s">
        <v>3439</v>
      </c>
      <c r="F81" s="2">
        <f t="shared" si="1"/>
        <v>6</v>
      </c>
    </row>
    <row r="82" spans="1:6">
      <c r="A82">
        <v>48</v>
      </c>
      <c r="B82" t="s">
        <v>283</v>
      </c>
      <c r="C82" s="1" t="s">
        <v>3434</v>
      </c>
      <c r="D82" s="1" t="s">
        <v>3435</v>
      </c>
      <c r="E82" t="s">
        <v>3436</v>
      </c>
      <c r="F82" s="2">
        <f t="shared" si="1"/>
        <v>2</v>
      </c>
    </row>
    <row r="83" spans="1:6">
      <c r="A83">
        <v>83</v>
      </c>
      <c r="B83" t="s">
        <v>64</v>
      </c>
      <c r="C83" s="1" t="s">
        <v>3435</v>
      </c>
      <c r="D83" s="1" t="s">
        <v>3435</v>
      </c>
      <c r="E83" t="s">
        <v>3439</v>
      </c>
      <c r="F83" s="2">
        <f t="shared" si="1"/>
        <v>6</v>
      </c>
    </row>
    <row r="84" spans="1:6">
      <c r="A84">
        <v>163</v>
      </c>
      <c r="B84" t="s">
        <v>580</v>
      </c>
      <c r="C84" s="1" t="s">
        <v>3433</v>
      </c>
      <c r="D84" s="1" t="s">
        <v>3436</v>
      </c>
      <c r="E84" t="s">
        <v>3436</v>
      </c>
      <c r="F84" s="2">
        <f t="shared" si="1"/>
        <v>2</v>
      </c>
    </row>
    <row r="85" spans="1:6">
      <c r="A85">
        <v>11</v>
      </c>
      <c r="B85" t="s">
        <v>320</v>
      </c>
      <c r="C85" s="1" t="s">
        <v>3434</v>
      </c>
      <c r="D85" s="1" t="s">
        <v>3436</v>
      </c>
      <c r="E85" t="s">
        <v>3436</v>
      </c>
      <c r="F85" s="2">
        <f t="shared" si="1"/>
        <v>2</v>
      </c>
    </row>
    <row r="86" spans="1:6">
      <c r="A86">
        <v>142</v>
      </c>
      <c r="B86" t="s">
        <v>457</v>
      </c>
      <c r="C86" s="1" t="s">
        <v>3434</v>
      </c>
      <c r="D86" s="1" t="s">
        <v>3436</v>
      </c>
      <c r="E86" t="s">
        <v>3436</v>
      </c>
      <c r="F86" s="2">
        <f t="shared" si="1"/>
        <v>2</v>
      </c>
    </row>
    <row r="87" spans="1:6">
      <c r="A87">
        <v>143</v>
      </c>
      <c r="B87" t="s">
        <v>670</v>
      </c>
      <c r="C87" s="1" t="s">
        <v>3433</v>
      </c>
      <c r="D87" s="1" t="s">
        <v>3433</v>
      </c>
      <c r="E87" t="s">
        <v>3439</v>
      </c>
      <c r="F87" s="2">
        <f t="shared" si="1"/>
        <v>6</v>
      </c>
    </row>
    <row r="88" spans="1:6">
      <c r="A88">
        <v>84</v>
      </c>
      <c r="B88" t="s">
        <v>85</v>
      </c>
      <c r="C88" s="1" t="s">
        <v>3435</v>
      </c>
      <c r="D88" s="1" t="s">
        <v>3435</v>
      </c>
      <c r="E88" t="s">
        <v>3439</v>
      </c>
      <c r="F88" s="2">
        <f t="shared" si="1"/>
        <v>6</v>
      </c>
    </row>
    <row r="89" spans="1:6">
      <c r="A89">
        <v>85</v>
      </c>
      <c r="B89" t="s">
        <v>387</v>
      </c>
      <c r="C89" s="1" t="s">
        <v>3435</v>
      </c>
      <c r="D89" s="1" t="s">
        <v>3435</v>
      </c>
      <c r="E89" t="s">
        <v>3439</v>
      </c>
      <c r="F89" s="2">
        <f t="shared" si="1"/>
        <v>6</v>
      </c>
    </row>
    <row r="90" spans="1:6">
      <c r="A90">
        <v>86</v>
      </c>
      <c r="B90" t="s">
        <v>244</v>
      </c>
      <c r="C90" s="1" t="s">
        <v>3435</v>
      </c>
      <c r="D90" s="1" t="s">
        <v>3435</v>
      </c>
      <c r="E90" t="s">
        <v>3439</v>
      </c>
      <c r="F90" s="2">
        <f t="shared" si="1"/>
        <v>6</v>
      </c>
    </row>
    <row r="91" spans="1:6">
      <c r="A91">
        <v>115</v>
      </c>
      <c r="B91" t="s">
        <v>924</v>
      </c>
      <c r="C91" s="1" t="s">
        <v>3435</v>
      </c>
      <c r="D91" s="1" t="s">
        <v>3433</v>
      </c>
      <c r="E91" t="s">
        <v>3433</v>
      </c>
      <c r="F91" s="2">
        <f t="shared" si="1"/>
        <v>4</v>
      </c>
    </row>
    <row r="92" spans="1:6">
      <c r="A92">
        <v>67</v>
      </c>
      <c r="B92" t="s">
        <v>19</v>
      </c>
      <c r="C92" s="1" t="s">
        <v>3435</v>
      </c>
      <c r="D92" s="1" t="s">
        <v>3435</v>
      </c>
      <c r="E92" t="s">
        <v>3439</v>
      </c>
      <c r="F92" s="2">
        <f t="shared" si="1"/>
        <v>6</v>
      </c>
    </row>
    <row r="93" spans="1:6">
      <c r="A93">
        <v>144</v>
      </c>
      <c r="B93" t="s">
        <v>702</v>
      </c>
      <c r="C93" s="1" t="s">
        <v>3436</v>
      </c>
      <c r="D93" s="1" t="s">
        <v>3434</v>
      </c>
      <c r="E93" t="s">
        <v>3433</v>
      </c>
      <c r="F93" s="2">
        <f t="shared" si="1"/>
        <v>4</v>
      </c>
    </row>
    <row r="94" spans="1:6">
      <c r="A94">
        <v>36</v>
      </c>
      <c r="B94" t="s">
        <v>188</v>
      </c>
      <c r="C94" s="1" t="s">
        <v>3433</v>
      </c>
      <c r="D94" s="1" t="s">
        <v>3435</v>
      </c>
      <c r="E94" t="s">
        <v>3436</v>
      </c>
      <c r="F94" s="2">
        <f t="shared" si="1"/>
        <v>2</v>
      </c>
    </row>
    <row r="95" spans="1:6">
      <c r="A95">
        <v>180</v>
      </c>
      <c r="B95" t="s">
        <v>631</v>
      </c>
      <c r="C95" s="1" t="s">
        <v>3435</v>
      </c>
      <c r="D95" s="1" t="s">
        <v>3436</v>
      </c>
      <c r="E95" t="s">
        <v>3433</v>
      </c>
      <c r="F95" s="2">
        <f t="shared" si="1"/>
        <v>4</v>
      </c>
    </row>
    <row r="96" spans="1:6">
      <c r="A96">
        <v>23</v>
      </c>
      <c r="B96" t="s">
        <v>46</v>
      </c>
      <c r="C96" s="1" t="s">
        <v>3433</v>
      </c>
      <c r="D96" s="1" t="s">
        <v>3433</v>
      </c>
      <c r="E96" t="s">
        <v>3439</v>
      </c>
      <c r="F96" s="2">
        <f t="shared" si="1"/>
        <v>6</v>
      </c>
    </row>
    <row r="97" spans="1:6">
      <c r="A97">
        <v>145</v>
      </c>
      <c r="B97" t="s">
        <v>509</v>
      </c>
      <c r="C97" s="1" t="s">
        <v>3434</v>
      </c>
      <c r="D97" s="1" t="s">
        <v>3434</v>
      </c>
      <c r="E97" t="s">
        <v>3439</v>
      </c>
      <c r="F97" s="2">
        <f t="shared" si="1"/>
        <v>6</v>
      </c>
    </row>
    <row r="98" spans="1:6">
      <c r="A98">
        <v>37</v>
      </c>
      <c r="B98" t="s">
        <v>148</v>
      </c>
      <c r="C98" s="1" t="s">
        <v>3433</v>
      </c>
      <c r="D98" s="1" t="s">
        <v>3435</v>
      </c>
      <c r="E98" t="s">
        <v>3436</v>
      </c>
      <c r="F98" s="2">
        <f t="shared" si="1"/>
        <v>2</v>
      </c>
    </row>
    <row r="99" spans="1:6">
      <c r="A99">
        <v>12</v>
      </c>
      <c r="B99" t="s">
        <v>368</v>
      </c>
      <c r="C99" s="1" t="s">
        <v>3433</v>
      </c>
      <c r="D99" s="1" t="s">
        <v>3434</v>
      </c>
      <c r="E99" t="s">
        <v>3436</v>
      </c>
      <c r="F99" s="2">
        <f t="shared" si="1"/>
        <v>2</v>
      </c>
    </row>
    <row r="100" spans="1:6">
      <c r="A100">
        <v>59</v>
      </c>
      <c r="B100" t="s">
        <v>194</v>
      </c>
      <c r="C100" s="1" t="s">
        <v>3434</v>
      </c>
      <c r="D100" s="1" t="s">
        <v>3435</v>
      </c>
      <c r="E100" t="s">
        <v>3436</v>
      </c>
      <c r="F100" s="2">
        <f t="shared" si="1"/>
        <v>2</v>
      </c>
    </row>
    <row r="101" spans="1:6">
      <c r="A101">
        <v>146</v>
      </c>
      <c r="B101" t="s">
        <v>564</v>
      </c>
      <c r="C101" s="1" t="s">
        <v>3436</v>
      </c>
      <c r="D101" s="1" t="s">
        <v>3434</v>
      </c>
      <c r="E101" t="s">
        <v>3433</v>
      </c>
      <c r="F101" s="2">
        <f t="shared" si="1"/>
        <v>4</v>
      </c>
    </row>
    <row r="102" spans="1:6">
      <c r="A102">
        <v>194</v>
      </c>
      <c r="B102" t="s">
        <v>398</v>
      </c>
      <c r="C102" s="1" t="s">
        <v>3436</v>
      </c>
      <c r="D102" s="1" t="s">
        <v>3433</v>
      </c>
      <c r="E102" t="s">
        <v>3433</v>
      </c>
      <c r="F102" s="2">
        <f t="shared" si="1"/>
        <v>4</v>
      </c>
    </row>
    <row r="103" spans="1:6">
      <c r="A103">
        <v>210</v>
      </c>
      <c r="B103" t="s">
        <v>690</v>
      </c>
      <c r="C103" s="1" t="s">
        <v>3434</v>
      </c>
      <c r="D103" s="1" t="s">
        <v>3434</v>
      </c>
      <c r="E103" t="s">
        <v>3439</v>
      </c>
      <c r="F103" s="2">
        <f t="shared" si="1"/>
        <v>6</v>
      </c>
    </row>
    <row r="104" spans="1:6">
      <c r="A104">
        <v>147</v>
      </c>
      <c r="B104" t="s">
        <v>498</v>
      </c>
      <c r="C104" s="1" t="s">
        <v>3433</v>
      </c>
      <c r="D104" s="1" t="s">
        <v>3434</v>
      </c>
      <c r="E104" t="s">
        <v>3436</v>
      </c>
      <c r="F104" s="2">
        <f t="shared" si="1"/>
        <v>2</v>
      </c>
    </row>
    <row r="105" spans="1:6">
      <c r="A105">
        <v>60</v>
      </c>
      <c r="B105" t="s">
        <v>229</v>
      </c>
      <c r="C105" s="1" t="s">
        <v>3433</v>
      </c>
      <c r="D105" s="1" t="s">
        <v>3435</v>
      </c>
      <c r="E105" t="s">
        <v>3436</v>
      </c>
      <c r="F105" s="2">
        <f t="shared" si="1"/>
        <v>2</v>
      </c>
    </row>
    <row r="106" spans="1:6">
      <c r="A106">
        <v>87</v>
      </c>
      <c r="B106" t="s">
        <v>109</v>
      </c>
      <c r="C106" s="1" t="s">
        <v>3435</v>
      </c>
      <c r="D106" s="1" t="s">
        <v>3435</v>
      </c>
      <c r="E106" t="s">
        <v>3439</v>
      </c>
      <c r="F106" s="2">
        <f t="shared" si="1"/>
        <v>6</v>
      </c>
    </row>
    <row r="107" spans="1:6">
      <c r="A107">
        <v>181</v>
      </c>
      <c r="B107" t="s">
        <v>613</v>
      </c>
      <c r="C107" s="1" t="s">
        <v>3434</v>
      </c>
      <c r="D107" s="1" t="s">
        <v>3436</v>
      </c>
      <c r="E107" t="s">
        <v>3436</v>
      </c>
      <c r="F107" s="2">
        <f t="shared" si="1"/>
        <v>2</v>
      </c>
    </row>
    <row r="108" spans="1:6">
      <c r="A108">
        <v>182</v>
      </c>
      <c r="B108" t="s">
        <v>772</v>
      </c>
      <c r="C108" s="1" t="s">
        <v>3436</v>
      </c>
      <c r="D108" s="1" t="s">
        <v>3434</v>
      </c>
      <c r="E108" t="s">
        <v>3433</v>
      </c>
      <c r="F108" s="2">
        <f t="shared" si="1"/>
        <v>4</v>
      </c>
    </row>
    <row r="109" spans="1:6">
      <c r="A109">
        <v>13</v>
      </c>
      <c r="B109" t="s">
        <v>432</v>
      </c>
      <c r="C109" s="1" t="s">
        <v>3434</v>
      </c>
      <c r="D109" s="1" t="s">
        <v>3436</v>
      </c>
      <c r="E109" t="s">
        <v>3436</v>
      </c>
      <c r="F109" s="2">
        <f t="shared" si="1"/>
        <v>2</v>
      </c>
    </row>
    <row r="110" spans="1:6">
      <c r="A110">
        <v>14</v>
      </c>
      <c r="B110" t="s">
        <v>407</v>
      </c>
      <c r="C110" s="1" t="s">
        <v>3436</v>
      </c>
      <c r="D110" s="1" t="s">
        <v>3436</v>
      </c>
      <c r="E110" t="s">
        <v>3439</v>
      </c>
      <c r="F110" s="2">
        <f t="shared" si="1"/>
        <v>6</v>
      </c>
    </row>
    <row r="111" spans="1:6">
      <c r="A111">
        <v>211</v>
      </c>
      <c r="B111" t="s">
        <v>531</v>
      </c>
      <c r="C111" s="1" t="s">
        <v>3436</v>
      </c>
      <c r="D111" s="1" t="s">
        <v>3434</v>
      </c>
      <c r="E111" t="s">
        <v>3433</v>
      </c>
      <c r="F111" s="2">
        <f t="shared" si="1"/>
        <v>4</v>
      </c>
    </row>
    <row r="112" spans="1:6">
      <c r="A112">
        <v>88</v>
      </c>
      <c r="B112" t="s">
        <v>163</v>
      </c>
      <c r="C112" s="1" t="s">
        <v>3435</v>
      </c>
      <c r="D112" s="1" t="s">
        <v>3435</v>
      </c>
      <c r="E112" t="s">
        <v>3439</v>
      </c>
      <c r="F112" s="2">
        <f t="shared" si="1"/>
        <v>6</v>
      </c>
    </row>
    <row r="113" spans="1:6">
      <c r="A113">
        <v>24</v>
      </c>
      <c r="B113" t="s">
        <v>97</v>
      </c>
      <c r="C113" s="1" t="s">
        <v>3433</v>
      </c>
      <c r="D113" s="1" t="s">
        <v>3433</v>
      </c>
      <c r="E113" t="s">
        <v>3439</v>
      </c>
      <c r="F113" s="2">
        <f t="shared" si="1"/>
        <v>6</v>
      </c>
    </row>
    <row r="114" spans="1:6">
      <c r="A114">
        <v>212</v>
      </c>
      <c r="B114" t="s">
        <v>628</v>
      </c>
      <c r="C114" s="1" t="s">
        <v>3434</v>
      </c>
      <c r="D114" s="1" t="s">
        <v>3436</v>
      </c>
      <c r="E114" t="s">
        <v>3436</v>
      </c>
      <c r="F114" s="2">
        <f t="shared" si="1"/>
        <v>2</v>
      </c>
    </row>
    <row r="115" spans="1:6">
      <c r="A115">
        <v>183</v>
      </c>
      <c r="B115" t="s">
        <v>979</v>
      </c>
      <c r="C115" s="1" t="s">
        <v>3436</v>
      </c>
      <c r="D115" s="1" t="s">
        <v>3433</v>
      </c>
      <c r="E115" t="s">
        <v>3433</v>
      </c>
      <c r="F115" s="2">
        <f t="shared" si="1"/>
        <v>4</v>
      </c>
    </row>
    <row r="116" spans="1:6">
      <c r="A116">
        <v>130</v>
      </c>
      <c r="B116" t="s">
        <v>699</v>
      </c>
      <c r="C116" s="1" t="s">
        <v>3434</v>
      </c>
      <c r="D116" s="1" t="s">
        <v>3433</v>
      </c>
      <c r="E116" t="s">
        <v>3433</v>
      </c>
      <c r="F116" s="2">
        <f t="shared" si="1"/>
        <v>4</v>
      </c>
    </row>
    <row r="117" spans="1:6">
      <c r="A117">
        <v>25</v>
      </c>
      <c r="B117" t="s">
        <v>191</v>
      </c>
      <c r="C117" s="1" t="s">
        <v>3433</v>
      </c>
      <c r="D117" s="1" t="s">
        <v>3433</v>
      </c>
      <c r="E117" t="s">
        <v>3439</v>
      </c>
      <c r="F117" s="2">
        <f t="shared" si="1"/>
        <v>6</v>
      </c>
    </row>
    <row r="118" spans="1:6">
      <c r="A118">
        <v>367</v>
      </c>
      <c r="B118" t="s">
        <v>26</v>
      </c>
      <c r="C118" s="1" t="s">
        <v>3435</v>
      </c>
      <c r="D118" s="1" t="s">
        <v>3435</v>
      </c>
      <c r="E118" t="s">
        <v>3439</v>
      </c>
      <c r="F118" s="2">
        <f t="shared" si="1"/>
        <v>6</v>
      </c>
    </row>
    <row r="119" spans="1:6">
      <c r="A119">
        <v>38</v>
      </c>
      <c r="B119" t="s">
        <v>205</v>
      </c>
      <c r="C119" s="1" t="s">
        <v>3433</v>
      </c>
      <c r="D119" s="1" t="s">
        <v>3435</v>
      </c>
      <c r="E119" t="s">
        <v>3436</v>
      </c>
      <c r="F119" s="2">
        <f t="shared" si="1"/>
        <v>2</v>
      </c>
    </row>
    <row r="120" spans="1:6">
      <c r="A120">
        <v>50</v>
      </c>
      <c r="B120" t="s">
        <v>390</v>
      </c>
      <c r="C120" s="1" t="s">
        <v>3433</v>
      </c>
      <c r="D120" s="1" t="s">
        <v>3436</v>
      </c>
      <c r="E120" t="s">
        <v>3436</v>
      </c>
      <c r="F120" s="2">
        <f t="shared" si="1"/>
        <v>2</v>
      </c>
    </row>
    <row r="121" spans="1:6">
      <c r="A121">
        <v>148</v>
      </c>
      <c r="B121" t="s">
        <v>488</v>
      </c>
      <c r="C121" s="1" t="s">
        <v>3433</v>
      </c>
      <c r="D121" s="1" t="s">
        <v>3434</v>
      </c>
      <c r="E121" t="s">
        <v>3436</v>
      </c>
      <c r="F121" s="2">
        <f t="shared" si="1"/>
        <v>2</v>
      </c>
    </row>
    <row r="122" spans="1:6">
      <c r="A122">
        <v>184</v>
      </c>
      <c r="B122" t="s">
        <v>816</v>
      </c>
      <c r="C122" s="1" t="s">
        <v>3435</v>
      </c>
      <c r="D122" s="1" t="s">
        <v>3434</v>
      </c>
      <c r="E122" t="s">
        <v>3433</v>
      </c>
      <c r="F122" s="2">
        <f t="shared" si="1"/>
        <v>4</v>
      </c>
    </row>
    <row r="123" spans="1:6">
      <c r="A123">
        <v>15</v>
      </c>
      <c r="B123" t="s">
        <v>634</v>
      </c>
      <c r="C123" s="1" t="s">
        <v>3434</v>
      </c>
      <c r="D123" s="1" t="s">
        <v>3433</v>
      </c>
      <c r="E123" t="s">
        <v>3433</v>
      </c>
      <c r="F123" s="2">
        <f t="shared" si="1"/>
        <v>4</v>
      </c>
    </row>
    <row r="124" spans="1:6">
      <c r="A124">
        <v>195</v>
      </c>
      <c r="B124" t="s">
        <v>450</v>
      </c>
      <c r="C124" s="1" t="s">
        <v>3434</v>
      </c>
      <c r="D124" s="1" t="s">
        <v>3433</v>
      </c>
      <c r="E124" t="s">
        <v>3433</v>
      </c>
      <c r="F124" s="2">
        <f t="shared" si="1"/>
        <v>4</v>
      </c>
    </row>
    <row r="125" spans="1:6">
      <c r="A125">
        <v>369</v>
      </c>
      <c r="B125" t="s">
        <v>94</v>
      </c>
      <c r="C125" s="1" t="s">
        <v>3433</v>
      </c>
      <c r="D125" s="1" t="s">
        <v>3433</v>
      </c>
      <c r="E125" t="s">
        <v>3439</v>
      </c>
      <c r="F125" s="2">
        <f t="shared" si="1"/>
        <v>6</v>
      </c>
    </row>
    <row r="126" spans="1:6">
      <c r="A126">
        <v>164</v>
      </c>
      <c r="B126" t="s">
        <v>594</v>
      </c>
      <c r="C126" s="1" t="s">
        <v>3434</v>
      </c>
      <c r="D126" s="1" t="s">
        <v>3434</v>
      </c>
      <c r="E126" t="s">
        <v>3439</v>
      </c>
      <c r="F126" s="2">
        <f t="shared" si="1"/>
        <v>6</v>
      </c>
    </row>
    <row r="127" spans="1:6">
      <c r="A127">
        <v>89</v>
      </c>
      <c r="B127" t="s">
        <v>157</v>
      </c>
      <c r="C127" s="1" t="s">
        <v>3435</v>
      </c>
      <c r="D127" s="1" t="s">
        <v>3435</v>
      </c>
      <c r="E127" t="s">
        <v>3439</v>
      </c>
      <c r="F127" s="2">
        <f t="shared" si="1"/>
        <v>6</v>
      </c>
    </row>
    <row r="128" spans="1:6">
      <c r="A128">
        <v>72</v>
      </c>
      <c r="B128" t="s">
        <v>76</v>
      </c>
      <c r="C128" s="1" t="s">
        <v>3435</v>
      </c>
      <c r="D128" s="1" t="s">
        <v>3435</v>
      </c>
      <c r="E128" t="s">
        <v>3439</v>
      </c>
      <c r="F128" s="2">
        <f t="shared" si="1"/>
        <v>6</v>
      </c>
    </row>
    <row r="129" spans="1:6">
      <c r="A129">
        <v>131</v>
      </c>
      <c r="B129" t="s">
        <v>575</v>
      </c>
      <c r="C129" s="1" t="s">
        <v>3436</v>
      </c>
      <c r="D129" s="1" t="s">
        <v>3434</v>
      </c>
      <c r="E129" t="s">
        <v>3433</v>
      </c>
      <c r="F129" s="2">
        <f t="shared" si="1"/>
        <v>4</v>
      </c>
    </row>
    <row r="130" spans="1:6">
      <c r="A130">
        <v>213</v>
      </c>
      <c r="B130" t="s">
        <v>445</v>
      </c>
      <c r="C130" s="1" t="s">
        <v>3435</v>
      </c>
      <c r="D130" s="1" t="s">
        <v>3436</v>
      </c>
      <c r="E130" t="s">
        <v>3433</v>
      </c>
      <c r="F130" s="2">
        <f t="shared" si="1"/>
        <v>4</v>
      </c>
    </row>
    <row r="131" spans="1:6">
      <c r="A131">
        <v>214</v>
      </c>
      <c r="B131" t="s">
        <v>673</v>
      </c>
      <c r="C131" s="1" t="s">
        <v>3436</v>
      </c>
      <c r="D131" s="1" t="s">
        <v>3436</v>
      </c>
      <c r="E131" t="s">
        <v>3439</v>
      </c>
      <c r="F131" s="2">
        <f t="shared" ref="F131:F194" si="2">E131/1</f>
        <v>6</v>
      </c>
    </row>
    <row r="132" spans="1:6">
      <c r="A132">
        <v>374</v>
      </c>
      <c r="B132" t="s">
        <v>145</v>
      </c>
      <c r="C132" s="1" t="s">
        <v>3433</v>
      </c>
      <c r="D132" s="1" t="s">
        <v>3433</v>
      </c>
      <c r="E132" t="s">
        <v>3439</v>
      </c>
      <c r="F132" s="2">
        <f t="shared" si="2"/>
        <v>6</v>
      </c>
    </row>
    <row r="133" spans="1:6">
      <c r="A133">
        <v>49</v>
      </c>
      <c r="B133" t="s">
        <v>589</v>
      </c>
      <c r="C133" s="1" t="s">
        <v>3434</v>
      </c>
      <c r="D133" s="1" t="s">
        <v>3436</v>
      </c>
      <c r="E133" t="s">
        <v>3436</v>
      </c>
      <c r="F133" s="2">
        <f t="shared" si="2"/>
        <v>2</v>
      </c>
    </row>
    <row r="134" spans="1:6">
      <c r="A134">
        <v>376</v>
      </c>
      <c r="B134" t="s">
        <v>470</v>
      </c>
      <c r="C134" s="1" t="s">
        <v>3433</v>
      </c>
      <c r="D134" s="1" t="s">
        <v>3433</v>
      </c>
      <c r="E134" t="s">
        <v>3439</v>
      </c>
      <c r="F134" s="2">
        <f t="shared" si="2"/>
        <v>6</v>
      </c>
    </row>
    <row r="135" spans="1:6">
      <c r="A135">
        <v>90</v>
      </c>
      <c r="B135" t="s">
        <v>100</v>
      </c>
      <c r="C135" s="1" t="s">
        <v>3435</v>
      </c>
      <c r="D135" s="1" t="s">
        <v>3435</v>
      </c>
      <c r="E135" t="s">
        <v>3439</v>
      </c>
      <c r="F135" s="2">
        <f t="shared" si="2"/>
        <v>6</v>
      </c>
    </row>
    <row r="136" spans="1:6">
      <c r="A136">
        <v>150</v>
      </c>
      <c r="B136" t="s">
        <v>779</v>
      </c>
      <c r="C136" s="1" t="s">
        <v>3433</v>
      </c>
      <c r="D136" s="1" t="s">
        <v>3434</v>
      </c>
      <c r="E136" t="s">
        <v>3436</v>
      </c>
      <c r="F136" s="2">
        <f t="shared" si="2"/>
        <v>2</v>
      </c>
    </row>
    <row r="137" spans="1:6">
      <c r="A137">
        <v>165</v>
      </c>
      <c r="B137" t="s">
        <v>645</v>
      </c>
      <c r="C137" s="1" t="s">
        <v>3433</v>
      </c>
      <c r="D137" s="1" t="s">
        <v>3434</v>
      </c>
      <c r="E137" t="s">
        <v>3436</v>
      </c>
      <c r="F137" s="2">
        <f t="shared" si="2"/>
        <v>2</v>
      </c>
    </row>
    <row r="138" spans="1:6">
      <c r="A138">
        <v>380</v>
      </c>
      <c r="B138" t="s">
        <v>267</v>
      </c>
      <c r="C138" s="1" t="s">
        <v>3433</v>
      </c>
      <c r="D138" s="1" t="s">
        <v>3433</v>
      </c>
      <c r="E138" t="s">
        <v>3439</v>
      </c>
      <c r="F138" s="2">
        <f t="shared" si="2"/>
        <v>6</v>
      </c>
    </row>
    <row r="139" spans="1:6">
      <c r="A139">
        <v>149</v>
      </c>
      <c r="B139" t="s">
        <v>846</v>
      </c>
      <c r="C139" s="1" t="s">
        <v>3433</v>
      </c>
      <c r="D139" s="1" t="s">
        <v>3434</v>
      </c>
      <c r="E139" t="s">
        <v>3436</v>
      </c>
      <c r="F139" s="2">
        <f t="shared" si="2"/>
        <v>2</v>
      </c>
    </row>
    <row r="140" spans="1:6">
      <c r="A140">
        <v>132</v>
      </c>
      <c r="B140" t="s">
        <v>522</v>
      </c>
      <c r="C140" s="1" t="s">
        <v>3435</v>
      </c>
      <c r="D140" s="1" t="s">
        <v>3434</v>
      </c>
      <c r="E140" t="s">
        <v>3433</v>
      </c>
      <c r="F140" s="2">
        <f t="shared" si="2"/>
        <v>4</v>
      </c>
    </row>
    <row r="141" spans="1:6">
      <c r="A141">
        <v>26</v>
      </c>
      <c r="B141" t="s">
        <v>185</v>
      </c>
      <c r="C141" s="1" t="s">
        <v>3433</v>
      </c>
      <c r="D141" s="1" t="s">
        <v>3433</v>
      </c>
      <c r="E141" t="s">
        <v>3439</v>
      </c>
      <c r="F141" s="2">
        <f t="shared" si="2"/>
        <v>6</v>
      </c>
    </row>
    <row r="142" spans="1:6">
      <c r="A142">
        <v>136</v>
      </c>
      <c r="B142" t="s">
        <v>861</v>
      </c>
      <c r="C142" s="1" t="s">
        <v>3436</v>
      </c>
      <c r="D142" s="1" t="s">
        <v>3434</v>
      </c>
      <c r="E142" t="s">
        <v>3433</v>
      </c>
      <c r="F142" s="2">
        <f t="shared" si="2"/>
        <v>4</v>
      </c>
    </row>
    <row r="143" spans="1:6">
      <c r="A143">
        <v>123</v>
      </c>
      <c r="B143" t="s">
        <v>160</v>
      </c>
      <c r="C143" s="1" t="s">
        <v>3435</v>
      </c>
      <c r="D143" s="1" t="s">
        <v>3435</v>
      </c>
      <c r="E143" t="s">
        <v>3439</v>
      </c>
      <c r="F143" s="2">
        <f t="shared" si="2"/>
        <v>6</v>
      </c>
    </row>
    <row r="144" spans="1:6">
      <c r="A144">
        <v>16</v>
      </c>
      <c r="B144" t="s">
        <v>605</v>
      </c>
      <c r="C144" s="1" t="s">
        <v>3433</v>
      </c>
      <c r="D144" s="1" t="s">
        <v>3434</v>
      </c>
      <c r="E144" t="s">
        <v>3436</v>
      </c>
      <c r="F144" s="2">
        <f t="shared" si="2"/>
        <v>2</v>
      </c>
    </row>
    <row r="145" spans="1:6">
      <c r="A145">
        <v>51</v>
      </c>
      <c r="B145" t="s">
        <v>280</v>
      </c>
      <c r="C145" s="1" t="s">
        <v>3436</v>
      </c>
      <c r="D145" s="1" t="s">
        <v>3436</v>
      </c>
      <c r="E145" t="s">
        <v>3439</v>
      </c>
      <c r="F145" s="2">
        <f t="shared" si="2"/>
        <v>6</v>
      </c>
    </row>
    <row r="146" spans="1:6">
      <c r="A146">
        <v>91</v>
      </c>
      <c r="B146" t="s">
        <v>261</v>
      </c>
      <c r="C146" s="1" t="s">
        <v>3435</v>
      </c>
      <c r="D146" s="1" t="s">
        <v>3435</v>
      </c>
      <c r="E146" t="s">
        <v>3439</v>
      </c>
      <c r="F146" s="2">
        <f t="shared" si="2"/>
        <v>6</v>
      </c>
    </row>
    <row r="147" spans="1:6">
      <c r="A147">
        <v>385</v>
      </c>
      <c r="B147" t="s">
        <v>331</v>
      </c>
      <c r="C147" s="1" t="s">
        <v>3435</v>
      </c>
      <c r="D147" s="1" t="s">
        <v>3433</v>
      </c>
      <c r="E147" t="s">
        <v>3433</v>
      </c>
      <c r="F147" s="2">
        <f t="shared" si="2"/>
        <v>4</v>
      </c>
    </row>
    <row r="148" spans="1:6">
      <c r="A148">
        <v>151</v>
      </c>
      <c r="B148" t="s">
        <v>946</v>
      </c>
      <c r="C148" s="1" t="s">
        <v>3434</v>
      </c>
      <c r="D148" s="1" t="s">
        <v>3433</v>
      </c>
      <c r="E148" t="s">
        <v>3433</v>
      </c>
      <c r="F148" s="2">
        <f t="shared" si="2"/>
        <v>4</v>
      </c>
    </row>
    <row r="149" spans="1:6">
      <c r="A149">
        <v>68</v>
      </c>
      <c r="B149" t="s">
        <v>250</v>
      </c>
      <c r="C149" s="1" t="s">
        <v>3435</v>
      </c>
      <c r="D149" s="1" t="s">
        <v>3436</v>
      </c>
      <c r="E149" t="s">
        <v>3433</v>
      </c>
      <c r="F149" s="2">
        <f t="shared" si="2"/>
        <v>4</v>
      </c>
    </row>
    <row r="150" spans="1:6">
      <c r="A150">
        <v>61</v>
      </c>
      <c r="B150" t="s">
        <v>208</v>
      </c>
      <c r="C150" s="1" t="s">
        <v>3433</v>
      </c>
      <c r="D150" s="1" t="s">
        <v>3435</v>
      </c>
      <c r="E150" t="s">
        <v>3436</v>
      </c>
      <c r="F150" s="2">
        <f t="shared" si="2"/>
        <v>2</v>
      </c>
    </row>
    <row r="151" spans="1:6">
      <c r="A151">
        <v>52</v>
      </c>
      <c r="B151" t="s">
        <v>120</v>
      </c>
      <c r="C151" s="1" t="s">
        <v>3434</v>
      </c>
      <c r="D151" s="1" t="s">
        <v>3435</v>
      </c>
      <c r="E151" t="s">
        <v>3436</v>
      </c>
      <c r="F151" s="2">
        <f t="shared" si="2"/>
        <v>2</v>
      </c>
    </row>
    <row r="152" spans="1:6">
      <c r="A152">
        <v>62</v>
      </c>
      <c r="B152" t="s">
        <v>340</v>
      </c>
      <c r="C152" s="1" t="s">
        <v>3433</v>
      </c>
      <c r="D152" s="1" t="s">
        <v>3435</v>
      </c>
      <c r="E152" t="s">
        <v>3436</v>
      </c>
      <c r="F152" s="2">
        <f t="shared" si="2"/>
        <v>2</v>
      </c>
    </row>
    <row r="153" spans="1:6">
      <c r="A153">
        <v>185</v>
      </c>
      <c r="B153" t="s">
        <v>721</v>
      </c>
      <c r="C153" s="1" t="s">
        <v>3435</v>
      </c>
      <c r="D153" s="1" t="s">
        <v>3436</v>
      </c>
      <c r="E153" t="s">
        <v>3433</v>
      </c>
      <c r="F153" s="2">
        <f t="shared" si="2"/>
        <v>4</v>
      </c>
    </row>
    <row r="154" spans="1:6">
      <c r="A154">
        <v>393</v>
      </c>
      <c r="B154" t="s">
        <v>371</v>
      </c>
      <c r="C154" s="1" t="s">
        <v>3436</v>
      </c>
      <c r="D154" s="1" t="s">
        <v>3433</v>
      </c>
      <c r="E154" t="s">
        <v>3433</v>
      </c>
      <c r="F154" s="2">
        <f t="shared" si="2"/>
        <v>4</v>
      </c>
    </row>
    <row r="155" spans="1:6">
      <c r="A155">
        <v>116</v>
      </c>
      <c r="B155" t="s">
        <v>724</v>
      </c>
      <c r="C155" s="1" t="s">
        <v>3435</v>
      </c>
      <c r="D155" s="1" t="s">
        <v>3433</v>
      </c>
      <c r="E155" t="s">
        <v>3433</v>
      </c>
      <c r="F155" s="2">
        <f t="shared" si="2"/>
        <v>4</v>
      </c>
    </row>
    <row r="156" spans="1:6">
      <c r="A156">
        <v>117</v>
      </c>
      <c r="B156" t="s">
        <v>929</v>
      </c>
      <c r="C156" s="1" t="s">
        <v>3436</v>
      </c>
      <c r="D156" s="1" t="s">
        <v>3433</v>
      </c>
      <c r="E156" t="s">
        <v>3433</v>
      </c>
      <c r="F156" s="2">
        <f t="shared" si="2"/>
        <v>4</v>
      </c>
    </row>
    <row r="157" spans="1:6">
      <c r="A157">
        <v>27</v>
      </c>
      <c r="B157" t="s">
        <v>323</v>
      </c>
      <c r="C157" s="1" t="s">
        <v>3433</v>
      </c>
      <c r="D157" s="1" t="s">
        <v>3433</v>
      </c>
      <c r="E157" t="s">
        <v>3439</v>
      </c>
      <c r="F157" s="2">
        <f t="shared" si="2"/>
        <v>6</v>
      </c>
    </row>
    <row r="158" spans="1:6">
      <c r="A158">
        <v>396</v>
      </c>
      <c r="B158" t="s">
        <v>43</v>
      </c>
      <c r="C158" s="1" t="s">
        <v>3435</v>
      </c>
      <c r="D158" s="1" t="s">
        <v>3435</v>
      </c>
      <c r="E158" t="s">
        <v>3439</v>
      </c>
      <c r="F158" s="2">
        <f t="shared" si="2"/>
        <v>6</v>
      </c>
    </row>
    <row r="159" spans="1:6">
      <c r="A159">
        <v>215</v>
      </c>
      <c r="B159" t="s">
        <v>404</v>
      </c>
      <c r="C159" s="1" t="s">
        <v>3436</v>
      </c>
      <c r="D159" s="1" t="s">
        <v>3436</v>
      </c>
      <c r="E159" t="s">
        <v>3439</v>
      </c>
      <c r="F159" s="2">
        <f t="shared" si="2"/>
        <v>6</v>
      </c>
    </row>
    <row r="160" spans="1:6">
      <c r="A160">
        <v>152</v>
      </c>
      <c r="B160" t="s">
        <v>572</v>
      </c>
      <c r="C160" s="1" t="s">
        <v>3433</v>
      </c>
      <c r="D160" s="1" t="s">
        <v>3434</v>
      </c>
      <c r="E160" t="s">
        <v>3436</v>
      </c>
      <c r="F160" s="2">
        <f t="shared" si="2"/>
        <v>2</v>
      </c>
    </row>
    <row r="161" spans="1:6">
      <c r="A161">
        <v>216</v>
      </c>
      <c r="B161" t="s">
        <v>763</v>
      </c>
      <c r="C161" s="1" t="s">
        <v>3434</v>
      </c>
      <c r="D161" s="1" t="s">
        <v>3434</v>
      </c>
      <c r="E161" t="s">
        <v>3439</v>
      </c>
      <c r="F161" s="2">
        <f t="shared" si="2"/>
        <v>6</v>
      </c>
    </row>
    <row r="162" spans="1:6">
      <c r="A162">
        <v>53</v>
      </c>
      <c r="B162" t="s">
        <v>462</v>
      </c>
      <c r="C162" s="1" t="s">
        <v>3434</v>
      </c>
      <c r="D162" s="1" t="s">
        <v>3436</v>
      </c>
      <c r="E162" t="s">
        <v>3436</v>
      </c>
      <c r="F162" s="2">
        <f t="shared" si="2"/>
        <v>2</v>
      </c>
    </row>
    <row r="163" spans="1:6">
      <c r="A163">
        <v>186</v>
      </c>
      <c r="B163" t="s">
        <v>176</v>
      </c>
      <c r="C163" s="1" t="s">
        <v>3436</v>
      </c>
      <c r="D163" s="1" t="s">
        <v>3434</v>
      </c>
      <c r="E163" t="s">
        <v>3433</v>
      </c>
      <c r="F163" s="2">
        <f t="shared" si="2"/>
        <v>4</v>
      </c>
    </row>
    <row r="164" spans="1:6">
      <c r="A164">
        <v>217</v>
      </c>
      <c r="B164" t="s">
        <v>599</v>
      </c>
      <c r="C164" s="1" t="s">
        <v>3434</v>
      </c>
      <c r="D164" s="1" t="s">
        <v>3436</v>
      </c>
      <c r="E164" t="s">
        <v>3436</v>
      </c>
      <c r="F164" s="2">
        <f t="shared" si="2"/>
        <v>2</v>
      </c>
    </row>
    <row r="165" spans="1:6">
      <c r="A165">
        <v>69</v>
      </c>
      <c r="B165" t="s">
        <v>12</v>
      </c>
      <c r="C165" s="1" t="s">
        <v>3435</v>
      </c>
      <c r="D165" s="1" t="s">
        <v>3435</v>
      </c>
      <c r="E165" t="s">
        <v>3439</v>
      </c>
      <c r="F165" s="2">
        <f t="shared" si="2"/>
        <v>6</v>
      </c>
    </row>
    <row r="166" spans="1:6">
      <c r="A166">
        <v>54</v>
      </c>
      <c r="B166" t="s">
        <v>182</v>
      </c>
      <c r="C166" s="1" t="s">
        <v>3434</v>
      </c>
      <c r="D166" s="1" t="s">
        <v>3435</v>
      </c>
      <c r="E166" t="s">
        <v>3436</v>
      </c>
      <c r="F166" s="2">
        <f t="shared" si="2"/>
        <v>2</v>
      </c>
    </row>
    <row r="167" spans="1:6">
      <c r="A167">
        <v>55</v>
      </c>
      <c r="B167" t="s">
        <v>67</v>
      </c>
      <c r="C167" s="1" t="s">
        <v>3435</v>
      </c>
      <c r="D167" s="1" t="s">
        <v>3435</v>
      </c>
      <c r="E167" t="s">
        <v>3439</v>
      </c>
      <c r="F167" s="2">
        <f t="shared" si="2"/>
        <v>6</v>
      </c>
    </row>
    <row r="168" spans="1:6">
      <c r="A168">
        <v>28</v>
      </c>
      <c r="B168" t="s">
        <v>334</v>
      </c>
      <c r="C168" s="1" t="s">
        <v>3433</v>
      </c>
      <c r="D168" s="1" t="s">
        <v>3433</v>
      </c>
      <c r="E168" t="s">
        <v>3439</v>
      </c>
      <c r="F168" s="2">
        <f t="shared" si="2"/>
        <v>6</v>
      </c>
    </row>
    <row r="169" spans="1:6">
      <c r="A169">
        <v>187</v>
      </c>
      <c r="B169" t="s">
        <v>220</v>
      </c>
      <c r="C169" s="1" t="s">
        <v>3436</v>
      </c>
      <c r="D169" s="1" t="s">
        <v>3434</v>
      </c>
      <c r="E169" t="s">
        <v>3433</v>
      </c>
      <c r="F169" s="2">
        <f t="shared" si="2"/>
        <v>4</v>
      </c>
    </row>
    <row r="170" spans="1:6">
      <c r="A170">
        <v>196</v>
      </c>
      <c r="B170" t="s">
        <v>661</v>
      </c>
      <c r="C170" s="1" t="s">
        <v>3436</v>
      </c>
      <c r="D170" s="1" t="s">
        <v>3433</v>
      </c>
      <c r="E170" t="s">
        <v>3433</v>
      </c>
      <c r="F170" s="2">
        <f t="shared" si="2"/>
        <v>4</v>
      </c>
    </row>
    <row r="171" spans="1:6">
      <c r="A171">
        <v>435</v>
      </c>
      <c r="B171" t="s">
        <v>858</v>
      </c>
      <c r="C171" s="1" t="s">
        <v>3436</v>
      </c>
      <c r="D171" s="1" t="s">
        <v>3434</v>
      </c>
      <c r="E171" t="s">
        <v>3433</v>
      </c>
      <c r="F171" s="2">
        <f t="shared" si="2"/>
        <v>4</v>
      </c>
    </row>
    <row r="172" spans="1:6">
      <c r="A172">
        <v>92</v>
      </c>
      <c r="B172" t="s">
        <v>131</v>
      </c>
      <c r="C172" s="1" t="s">
        <v>3435</v>
      </c>
      <c r="D172" s="1" t="s">
        <v>3435</v>
      </c>
      <c r="E172" t="s">
        <v>3439</v>
      </c>
      <c r="F172" s="2">
        <f t="shared" si="2"/>
        <v>6</v>
      </c>
    </row>
    <row r="173" spans="1:6">
      <c r="A173">
        <v>17</v>
      </c>
      <c r="B173" t="s">
        <v>676</v>
      </c>
      <c r="C173" s="1" t="s">
        <v>3436</v>
      </c>
      <c r="D173" s="1" t="s">
        <v>3433</v>
      </c>
      <c r="E173" t="s">
        <v>3433</v>
      </c>
      <c r="F173" s="2">
        <f t="shared" si="2"/>
        <v>4</v>
      </c>
    </row>
    <row r="174" spans="1:6">
      <c r="A174">
        <v>522</v>
      </c>
      <c r="B174" t="s">
        <v>410</v>
      </c>
      <c r="C174" s="1" t="s">
        <v>3433</v>
      </c>
      <c r="D174" s="1" t="s">
        <v>3436</v>
      </c>
      <c r="E174" t="s">
        <v>3436</v>
      </c>
      <c r="F174" s="2">
        <f t="shared" si="2"/>
        <v>2</v>
      </c>
    </row>
    <row r="175" spans="1:6">
      <c r="A175">
        <v>118</v>
      </c>
      <c r="B175" t="s">
        <v>727</v>
      </c>
      <c r="C175" s="1" t="s">
        <v>3436</v>
      </c>
      <c r="D175" s="1" t="s">
        <v>3433</v>
      </c>
      <c r="E175" t="s">
        <v>3433</v>
      </c>
      <c r="F175" s="2">
        <f t="shared" si="2"/>
        <v>4</v>
      </c>
    </row>
    <row r="176" spans="1:6">
      <c r="A176">
        <v>93</v>
      </c>
      <c r="B176" t="s">
        <v>137</v>
      </c>
      <c r="C176" s="1" t="s">
        <v>3435</v>
      </c>
      <c r="D176" s="1" t="s">
        <v>3435</v>
      </c>
      <c r="E176" t="s">
        <v>3439</v>
      </c>
      <c r="F176" s="2">
        <f t="shared" si="2"/>
        <v>6</v>
      </c>
    </row>
    <row r="177" spans="1:6">
      <c r="A177">
        <v>94</v>
      </c>
      <c r="B177" t="s">
        <v>106</v>
      </c>
      <c r="C177" s="1" t="s">
        <v>3435</v>
      </c>
      <c r="D177" s="1" t="s">
        <v>3435</v>
      </c>
      <c r="E177" t="s">
        <v>3439</v>
      </c>
      <c r="F177" s="2">
        <f t="shared" si="2"/>
        <v>6</v>
      </c>
    </row>
    <row r="178" spans="1:6">
      <c r="A178">
        <v>153</v>
      </c>
      <c r="B178" t="s">
        <v>40</v>
      </c>
      <c r="C178" s="1" t="s">
        <v>3433</v>
      </c>
      <c r="D178" s="1" t="s">
        <v>3436</v>
      </c>
      <c r="E178" t="s">
        <v>3436</v>
      </c>
      <c r="F178" s="2">
        <f t="shared" si="2"/>
        <v>2</v>
      </c>
    </row>
    <row r="179" spans="1:6">
      <c r="A179">
        <v>8</v>
      </c>
      <c r="B179" t="s">
        <v>128</v>
      </c>
      <c r="C179" s="1" t="s">
        <v>3435</v>
      </c>
      <c r="D179" s="1" t="s">
        <v>3436</v>
      </c>
      <c r="E179" t="s">
        <v>3433</v>
      </c>
      <c r="F179" s="2">
        <f t="shared" si="2"/>
        <v>4</v>
      </c>
    </row>
    <row r="180" spans="1:6">
      <c r="A180">
        <v>39</v>
      </c>
      <c r="B180" t="s">
        <v>29</v>
      </c>
      <c r="C180" s="1" t="s">
        <v>3433</v>
      </c>
      <c r="D180" s="1" t="s">
        <v>3435</v>
      </c>
      <c r="E180" t="s">
        <v>3436</v>
      </c>
      <c r="F180" s="2">
        <f t="shared" si="2"/>
        <v>2</v>
      </c>
    </row>
    <row r="181" spans="1:6">
      <c r="A181">
        <v>18</v>
      </c>
      <c r="B181" t="s">
        <v>481</v>
      </c>
      <c r="C181" s="1" t="s">
        <v>3435</v>
      </c>
      <c r="D181" s="1" t="s">
        <v>3436</v>
      </c>
      <c r="E181" t="s">
        <v>3433</v>
      </c>
      <c r="F181" s="2">
        <f t="shared" si="2"/>
        <v>4</v>
      </c>
    </row>
    <row r="182" spans="1:6">
      <c r="A182">
        <v>19</v>
      </c>
      <c r="B182" t="s">
        <v>476</v>
      </c>
      <c r="C182" s="1" t="s">
        <v>3434</v>
      </c>
      <c r="D182" s="1" t="s">
        <v>3436</v>
      </c>
      <c r="E182" t="s">
        <v>3436</v>
      </c>
      <c r="F182" s="2">
        <f t="shared" si="2"/>
        <v>2</v>
      </c>
    </row>
    <row r="183" spans="1:6">
      <c r="A183">
        <v>218</v>
      </c>
      <c r="B183" t="s">
        <v>622</v>
      </c>
      <c r="C183" s="1" t="s">
        <v>3434</v>
      </c>
      <c r="D183" s="1" t="s">
        <v>3436</v>
      </c>
      <c r="E183" t="s">
        <v>3436</v>
      </c>
      <c r="F183" s="2">
        <f t="shared" si="2"/>
        <v>2</v>
      </c>
    </row>
    <row r="184" spans="1:6">
      <c r="A184">
        <v>413</v>
      </c>
      <c r="B184" t="s">
        <v>909</v>
      </c>
      <c r="C184" s="1" t="s">
        <v>3433</v>
      </c>
      <c r="D184" s="1" t="s">
        <v>3433</v>
      </c>
      <c r="E184" t="s">
        <v>3439</v>
      </c>
      <c r="F184" s="2">
        <f t="shared" si="2"/>
        <v>6</v>
      </c>
    </row>
    <row r="185" spans="1:6">
      <c r="A185">
        <v>29</v>
      </c>
      <c r="B185" t="s">
        <v>602</v>
      </c>
      <c r="C185" s="1" t="s">
        <v>3434</v>
      </c>
      <c r="D185" s="1" t="s">
        <v>3433</v>
      </c>
      <c r="E185" t="s">
        <v>3433</v>
      </c>
      <c r="F185" s="2">
        <f t="shared" si="2"/>
        <v>4</v>
      </c>
    </row>
    <row r="186" spans="1:6">
      <c r="A186">
        <v>119</v>
      </c>
      <c r="B186" t="s">
        <v>823</v>
      </c>
      <c r="C186" s="1" t="s">
        <v>3434</v>
      </c>
      <c r="D186" s="1" t="s">
        <v>3433</v>
      </c>
      <c r="E186" t="s">
        <v>3433</v>
      </c>
      <c r="F186" s="2">
        <f t="shared" si="2"/>
        <v>4</v>
      </c>
    </row>
    <row r="187" spans="1:6">
      <c r="A187">
        <v>154</v>
      </c>
      <c r="B187" t="s">
        <v>173</v>
      </c>
      <c r="C187" s="1" t="s">
        <v>3434</v>
      </c>
      <c r="D187" s="1" t="s">
        <v>3436</v>
      </c>
      <c r="E187" t="s">
        <v>3436</v>
      </c>
      <c r="F187" s="2">
        <f t="shared" si="2"/>
        <v>2</v>
      </c>
    </row>
    <row r="188" spans="1:6">
      <c r="A188">
        <v>40</v>
      </c>
      <c r="B188" t="s">
        <v>115</v>
      </c>
      <c r="C188" s="1" t="s">
        <v>3433</v>
      </c>
      <c r="D188" s="1" t="s">
        <v>3436</v>
      </c>
      <c r="E188" t="s">
        <v>3436</v>
      </c>
      <c r="F188" s="2">
        <f t="shared" si="2"/>
        <v>2</v>
      </c>
    </row>
    <row r="189" spans="1:6">
      <c r="A189">
        <v>416</v>
      </c>
      <c r="B189" t="s">
        <v>493</v>
      </c>
      <c r="C189" s="1" t="s">
        <v>3433</v>
      </c>
      <c r="D189" s="1" t="s">
        <v>3433</v>
      </c>
      <c r="E189" t="s">
        <v>3439</v>
      </c>
      <c r="F189" s="2">
        <f t="shared" si="2"/>
        <v>6</v>
      </c>
    </row>
    <row r="190" spans="1:6">
      <c r="A190">
        <v>155</v>
      </c>
      <c r="B190" t="s">
        <v>134</v>
      </c>
      <c r="C190" s="1" t="s">
        <v>3434</v>
      </c>
      <c r="D190" s="1" t="s">
        <v>3436</v>
      </c>
      <c r="E190" t="s">
        <v>3436</v>
      </c>
      <c r="F190" s="2">
        <f t="shared" si="2"/>
        <v>2</v>
      </c>
    </row>
    <row r="191" spans="1:6">
      <c r="A191">
        <v>190</v>
      </c>
      <c r="B191" t="s">
        <v>200</v>
      </c>
      <c r="C191" s="1" t="s">
        <v>3436</v>
      </c>
      <c r="D191" s="1" t="s">
        <v>3434</v>
      </c>
      <c r="E191" t="s">
        <v>3433</v>
      </c>
      <c r="F191" s="2">
        <f t="shared" si="2"/>
        <v>4</v>
      </c>
    </row>
    <row r="192" spans="1:6">
      <c r="A192">
        <v>63</v>
      </c>
      <c r="B192" t="s">
        <v>32</v>
      </c>
      <c r="C192" s="1" t="s">
        <v>3433</v>
      </c>
      <c r="D192" s="1" t="s">
        <v>3435</v>
      </c>
      <c r="E192" t="s">
        <v>3436</v>
      </c>
      <c r="F192" s="2">
        <f t="shared" si="2"/>
        <v>2</v>
      </c>
    </row>
    <row r="193" spans="1:6">
      <c r="A193">
        <v>156</v>
      </c>
      <c r="B193" t="s">
        <v>197</v>
      </c>
      <c r="C193" s="1" t="s">
        <v>3434</v>
      </c>
      <c r="D193" s="1" t="s">
        <v>3434</v>
      </c>
      <c r="E193" t="s">
        <v>3439</v>
      </c>
      <c r="F193" s="2">
        <f t="shared" si="2"/>
        <v>6</v>
      </c>
    </row>
    <row r="194" spans="1:6">
      <c r="A194">
        <v>95</v>
      </c>
      <c r="B194" t="s">
        <v>73</v>
      </c>
      <c r="C194" s="1" t="s">
        <v>3435</v>
      </c>
      <c r="D194" s="1" t="s">
        <v>3435</v>
      </c>
      <c r="E194" t="s">
        <v>3439</v>
      </c>
      <c r="F194" s="2">
        <f t="shared" si="2"/>
        <v>6</v>
      </c>
    </row>
    <row r="195" spans="1:6">
      <c r="A195">
        <v>189</v>
      </c>
      <c r="B195" t="s">
        <v>154</v>
      </c>
      <c r="C195" s="1" t="s">
        <v>3436</v>
      </c>
      <c r="D195" s="1" t="s">
        <v>3436</v>
      </c>
      <c r="E195" t="s">
        <v>3439</v>
      </c>
      <c r="F195" s="2">
        <f>E195/1</f>
        <v>6</v>
      </c>
    </row>
    <row r="196" spans="1:6">
      <c r="A196">
        <v>102</v>
      </c>
      <c r="B196" t="s">
        <v>256</v>
      </c>
      <c r="C196" s="1" t="s">
        <v>3436</v>
      </c>
      <c r="D196" s="1" t="s">
        <v>3436</v>
      </c>
      <c r="E196" t="s">
        <v>3439</v>
      </c>
      <c r="F196" s="2">
        <f>E196/1</f>
        <v>6</v>
      </c>
    </row>
    <row r="197" spans="1:6">
      <c r="A197">
        <v>422</v>
      </c>
      <c r="B197" t="s">
        <v>534</v>
      </c>
      <c r="C197" s="1" t="s">
        <v>3436</v>
      </c>
      <c r="D197" s="1" t="s">
        <v>3433</v>
      </c>
      <c r="E197" t="s">
        <v>3433</v>
      </c>
      <c r="F197" s="2">
        <f>E197/1</f>
        <v>4</v>
      </c>
    </row>
    <row r="198" spans="1:6">
      <c r="A198">
        <v>99</v>
      </c>
      <c r="B198" t="s">
        <v>345</v>
      </c>
      <c r="C198" s="1" t="s">
        <v>3435</v>
      </c>
      <c r="D198" s="1" t="s">
        <v>3435</v>
      </c>
      <c r="E198" t="s">
        <v>3439</v>
      </c>
      <c r="F198" s="2">
        <f>E198/1</f>
        <v>6</v>
      </c>
    </row>
    <row r="199" spans="1:6">
      <c r="A199">
        <v>41</v>
      </c>
      <c r="B199" t="s">
        <v>211</v>
      </c>
      <c r="C199" s="1" t="s">
        <v>3433</v>
      </c>
      <c r="D199" s="1" t="s">
        <v>3436</v>
      </c>
      <c r="E199" t="s">
        <v>3436</v>
      </c>
      <c r="F199" s="2">
        <f>E199/1</f>
        <v>2</v>
      </c>
    </row>
    <row r="200" spans="1:6">
      <c r="A200">
        <v>30</v>
      </c>
      <c r="B200" t="s">
        <v>467</v>
      </c>
      <c r="C200" s="1" t="s">
        <v>3433</v>
      </c>
      <c r="D200" s="1" t="s">
        <v>3433</v>
      </c>
      <c r="E200" t="s">
        <v>3439</v>
      </c>
      <c r="F200" s="2">
        <f>E200/1</f>
        <v>6</v>
      </c>
    </row>
    <row r="201" spans="1:6">
      <c r="A201">
        <v>133</v>
      </c>
      <c r="B201" t="s">
        <v>748</v>
      </c>
      <c r="C201" s="1" t="s">
        <v>3434</v>
      </c>
      <c r="D201" s="1" t="s">
        <v>3434</v>
      </c>
      <c r="E201" t="s">
        <v>3439</v>
      </c>
      <c r="F201" s="2">
        <f>E201/1</f>
        <v>6</v>
      </c>
    </row>
    <row r="202" spans="1:6">
      <c r="A202">
        <v>20</v>
      </c>
      <c r="B202" t="s">
        <v>648</v>
      </c>
      <c r="C202" s="1" t="s">
        <v>3436</v>
      </c>
      <c r="D202" s="1" t="s">
        <v>3436</v>
      </c>
      <c r="E202" t="s">
        <v>3439</v>
      </c>
      <c r="F202" s="2">
        <f>E202/1</f>
        <v>6</v>
      </c>
    </row>
    <row r="203" spans="1:6">
      <c r="A203">
        <v>157</v>
      </c>
      <c r="B203" t="s">
        <v>277</v>
      </c>
      <c r="C203" s="1" t="s">
        <v>3433</v>
      </c>
      <c r="D203" s="1" t="s">
        <v>3436</v>
      </c>
      <c r="E203" t="s">
        <v>3436</v>
      </c>
      <c r="F203" s="2">
        <f>E203/1</f>
        <v>2</v>
      </c>
    </row>
    <row r="204" spans="1:6">
      <c r="A204">
        <v>191</v>
      </c>
      <c r="B204" t="s">
        <v>359</v>
      </c>
      <c r="C204" s="1" t="s">
        <v>3436</v>
      </c>
      <c r="D204" s="1" t="s">
        <v>3434</v>
      </c>
      <c r="E204" t="s">
        <v>3433</v>
      </c>
      <c r="F204" s="2">
        <f>E204/1</f>
        <v>4</v>
      </c>
    </row>
    <row r="205" spans="1:6">
      <c r="A205">
        <v>198</v>
      </c>
      <c r="B205" t="s">
        <v>653</v>
      </c>
      <c r="C205" s="1" t="s">
        <v>3434</v>
      </c>
      <c r="D205" s="1" t="s">
        <v>3433</v>
      </c>
      <c r="E205" t="s">
        <v>3433</v>
      </c>
      <c r="F205" s="2">
        <f>E205/1</f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原数据</vt:lpstr>
      <vt:lpstr>figure1A</vt:lpstr>
      <vt:lpstr>figure1B</vt:lpstr>
      <vt:lpstr>figure1C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沧桑轮回</cp:lastModifiedBy>
  <dcterms:created xsi:type="dcterms:W3CDTF">2025-09-14T12:22:00Z</dcterms:created>
  <dcterms:modified xsi:type="dcterms:W3CDTF">2025-09-14T14:15:40Z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4C1CAE13EE1F4CB9ABAEAE62BABE0EC4_13</vt:lpwstr>
  </property>
  <property fmtid="{D5CDD505-2E9C-101B-9397-08002B2CF9AE}" pid="3" name="KSOProductBuildVer">
    <vt:lpwstr>2052-12.1.0.22529</vt:lpwstr>
  </property>
</Properties>
</file>