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41" documentId="13_ncr:1_{5A25E689-D892-474C-BBB1-5CF65C9A2FC1}" xr6:coauthVersionLast="47" xr6:coauthVersionMax="47" xr10:uidLastSave="{C51417B3-208B-46DE-9533-9F37601D8B8A}"/>
  <bookViews>
    <workbookView xWindow="-120" yWindow="-120" windowWidth="29040" windowHeight="15990" xr2:uid="{00000000-000D-0000-FFFF-FFFF00000000}"/>
  </bookViews>
  <sheets>
    <sheet name="版本记录" sheetId="1" r:id="rId1"/>
    <sheet name="需求说明" sheetId="4" r:id="rId2"/>
    <sheet name="表结构说明" sheetId="2" r:id="rId3"/>
    <sheet name="表结构模板说明" sheetId="6" r:id="rId4"/>
    <sheet name="Template" sheetId="5" state="hidden" r:id="rId5"/>
  </sheets>
  <calcPr calcId="152511"/>
</workbook>
</file>

<file path=xl/sharedStrings.xml><?xml version="1.0" encoding="utf-8"?>
<sst xmlns="http://schemas.openxmlformats.org/spreadsheetml/2006/main" count="165" uniqueCount="108">
  <si>
    <t>N</t>
  </si>
  <si>
    <t>source</t>
  </si>
  <si>
    <t>字段名称</t>
    <phoneticPr fontId="1" type="noConversion"/>
  </si>
  <si>
    <t>备注</t>
    <phoneticPr fontId="1" type="noConversion"/>
  </si>
  <si>
    <t>正常</t>
    <phoneticPr fontId="1" type="noConversion"/>
  </si>
  <si>
    <t>来源表</t>
    <phoneticPr fontId="1" type="noConversion"/>
  </si>
  <si>
    <t>来源字段</t>
    <phoneticPr fontId="1" type="noConversion"/>
  </si>
  <si>
    <t>生成规则</t>
    <phoneticPr fontId="1" type="noConversion"/>
  </si>
  <si>
    <t>库名</t>
    <phoneticPr fontId="1" type="noConversion"/>
  </si>
  <si>
    <t>表名</t>
    <phoneticPr fontId="1" type="noConversion"/>
  </si>
  <si>
    <t>是否分库</t>
    <phoneticPr fontId="1" type="noConversion"/>
  </si>
  <si>
    <t>是否分表</t>
    <phoneticPr fontId="1" type="noConversion"/>
  </si>
  <si>
    <t>版本</t>
  </si>
  <si>
    <t>修改时间</t>
  </si>
  <si>
    <t>新建表</t>
  </si>
  <si>
    <t>规划版本记录</t>
    <phoneticPr fontId="4" type="noConversion"/>
  </si>
  <si>
    <t>修改人员</t>
    <phoneticPr fontId="2" type="noConversion"/>
  </si>
  <si>
    <t>变更内容</t>
    <phoneticPr fontId="2" type="noConversion"/>
  </si>
  <si>
    <t>迭代详情</t>
    <phoneticPr fontId="2" type="noConversion"/>
  </si>
  <si>
    <t>序号</t>
    <phoneticPr fontId="1" type="noConversion"/>
  </si>
  <si>
    <t>id</t>
  </si>
  <si>
    <t>自增主键</t>
  </si>
  <si>
    <t>0：否，2：隐藏</t>
  </si>
  <si>
    <t>create_time</t>
  </si>
  <si>
    <t>默认值</t>
    <phoneticPr fontId="1" type="noConversion"/>
  </si>
  <si>
    <t>表中文名</t>
    <phoneticPr fontId="1" type="noConversion"/>
  </si>
  <si>
    <t>更新频率</t>
    <phoneticPr fontId="1" type="noConversion"/>
  </si>
  <si>
    <t>需求背景：</t>
    <phoneticPr fontId="1" type="noConversion"/>
  </si>
  <si>
    <t>需求详述：</t>
    <phoneticPr fontId="1" type="noConversion"/>
  </si>
  <si>
    <t>测试用例(样本数据）:</t>
    <phoneticPr fontId="1" type="noConversion"/>
  </si>
  <si>
    <t>发布目的：为进一步保存底层数据库基本的产品资料，特制定本数据规划模板。</t>
    <phoneticPr fontId="4" type="noConversion"/>
  </si>
  <si>
    <t>文档的更新：每次对于库表结构有变化时需更新此文档</t>
    <phoneticPr fontId="4" type="noConversion"/>
  </si>
  <si>
    <t>记录创建时间</t>
    <phoneticPr fontId="1" type="noConversion"/>
  </si>
  <si>
    <t>字段中文名</t>
    <phoneticPr fontId="1" type="noConversion"/>
  </si>
  <si>
    <t>单位</t>
    <phoneticPr fontId="1" type="noConversion"/>
  </si>
  <si>
    <t>字段类型</t>
    <phoneticPr fontId="1" type="noConversion"/>
  </si>
  <si>
    <t>字段长度</t>
    <phoneticPr fontId="1" type="noConversion"/>
  </si>
  <si>
    <t>能否为空</t>
    <phoneticPr fontId="1" type="noConversion"/>
  </si>
  <si>
    <t>字段属性</t>
    <phoneticPr fontId="1" type="noConversion"/>
  </si>
  <si>
    <t>加工方式</t>
    <phoneticPr fontId="1" type="noConversion"/>
  </si>
  <si>
    <t>状态</t>
    <phoneticPr fontId="1" type="noConversion"/>
  </si>
  <si>
    <t>原始</t>
  </si>
  <si>
    <t>是否隐藏</t>
    <phoneticPr fontId="1" type="noConversion"/>
  </si>
  <si>
    <t>记录更新时间</t>
    <phoneticPr fontId="1" type="noConversion"/>
  </si>
  <si>
    <t>数据来源</t>
    <phoneticPr fontId="1" type="noConversion"/>
  </si>
  <si>
    <t>自生成</t>
  </si>
  <si>
    <t>正常</t>
  </si>
  <si>
    <t>Y</t>
    <phoneticPr fontId="1" type="noConversion"/>
  </si>
  <si>
    <t>主键</t>
  </si>
  <si>
    <t>预计数据量</t>
    <phoneticPr fontId="1" type="noConversion"/>
  </si>
  <si>
    <t>CURRENT_TIMESTAMP</t>
    <phoneticPr fontId="1" type="noConversion"/>
  </si>
  <si>
    <t>on update CURRENT_TIMESTAMP</t>
    <phoneticPr fontId="1" type="noConversion"/>
  </si>
  <si>
    <t>Type</t>
    <phoneticPr fontId="1" type="noConversion"/>
  </si>
  <si>
    <t>INTEGER</t>
  </si>
  <si>
    <t>INT</t>
  </si>
  <si>
    <t>SMALLINT</t>
  </si>
  <si>
    <t>TINYINT</t>
  </si>
  <si>
    <t>MEDIUMINT</t>
  </si>
  <si>
    <t>BIGINT</t>
  </si>
  <si>
    <t>DECIMAL</t>
  </si>
  <si>
    <t>NUMERIC</t>
  </si>
  <si>
    <t>FLOAT</t>
  </si>
  <si>
    <t>DOUBLE</t>
  </si>
  <si>
    <t>BIT</t>
  </si>
  <si>
    <t>DATE</t>
  </si>
  <si>
    <t>DATETIME</t>
  </si>
  <si>
    <t>TIMESTAMP</t>
  </si>
  <si>
    <t>TIME</t>
  </si>
  <si>
    <t>YEAR</t>
  </si>
  <si>
    <t>CHAR</t>
  </si>
  <si>
    <t>VARCHAR</t>
  </si>
  <si>
    <t>BINARY</t>
  </si>
  <si>
    <t>VARBINARY</t>
  </si>
  <si>
    <t>BLOB</t>
  </si>
  <si>
    <t>TEXT</t>
  </si>
  <si>
    <t>ENUM</t>
  </si>
  <si>
    <t>SET</t>
  </si>
  <si>
    <t>Null</t>
    <phoneticPr fontId="1" type="noConversion"/>
  </si>
  <si>
    <t>Key</t>
    <phoneticPr fontId="1" type="noConversion"/>
  </si>
  <si>
    <t>Extra</t>
    <phoneticPr fontId="1" type="noConversion"/>
  </si>
  <si>
    <t>N</t>
    <phoneticPr fontId="1" type="noConversion"/>
  </si>
  <si>
    <t>PRIMARY</t>
  </si>
  <si>
    <t>INDEX</t>
  </si>
  <si>
    <t>UNIQUE</t>
    <phoneticPr fontId="1" type="noConversion"/>
  </si>
  <si>
    <t>FULLTEXT</t>
  </si>
  <si>
    <t>SPATIAL</t>
  </si>
  <si>
    <t>主键</t>
    <phoneticPr fontId="1" type="noConversion"/>
  </si>
  <si>
    <t>索引</t>
    <phoneticPr fontId="1" type="noConversion"/>
  </si>
  <si>
    <t>唯一键</t>
    <phoneticPr fontId="1" type="noConversion"/>
  </si>
  <si>
    <t>auto_increment</t>
    <phoneticPr fontId="1" type="noConversion"/>
  </si>
  <si>
    <t>附加属性</t>
    <phoneticPr fontId="1" type="noConversion"/>
  </si>
  <si>
    <t>从选项中选择，必须有</t>
    <phoneticPr fontId="1" type="noConversion"/>
  </si>
  <si>
    <t>从选项中选择，默认选空</t>
    <phoneticPr fontId="1" type="noConversion"/>
  </si>
  <si>
    <r>
      <rPr>
        <sz val="11"/>
        <color rgb="FFFF0000"/>
        <rFont val="微软雅黑"/>
        <family val="2"/>
      </rPr>
      <t>须知</t>
    </r>
    <r>
      <rPr>
        <sz val="11"/>
        <rFont val="微软雅黑"/>
        <family val="2"/>
        <charset val="134"/>
      </rPr>
      <t xml:space="preserve">
1. 蓝色字段列为必须要有的，值可为空
2. 可根据需求任意增加字段列，如黄色字段
3. 可选项字段的值须从下拉选项中选取，可默认选空</t>
    </r>
    <phoneticPr fontId="1" type="noConversion"/>
  </si>
  <si>
    <t>必须填写表名</t>
    <phoneticPr fontId="1" type="noConversion"/>
  </si>
  <si>
    <r>
      <rPr>
        <sz val="11"/>
        <color rgb="FFFF0000"/>
        <rFont val="微软雅黑"/>
        <family val="2"/>
      </rPr>
      <t>特别说明</t>
    </r>
    <r>
      <rPr>
        <sz val="11"/>
        <rFont val="微软雅黑"/>
        <family val="2"/>
        <charset val="134"/>
      </rPr>
      <t xml:space="preserve">
主要加了一列“附加属性”字段，产品无需填写，按照原来的方式建表即可</t>
    </r>
    <phoneticPr fontId="1" type="noConversion"/>
  </si>
  <si>
    <t>须为自增序列</t>
    <phoneticPr fontId="1" type="noConversion"/>
  </si>
  <si>
    <t>必须填写字段名</t>
    <phoneticPr fontId="1" type="noConversion"/>
  </si>
  <si>
    <t>money</t>
    <phoneticPr fontId="1" type="noConversion"/>
  </si>
  <si>
    <t>财富</t>
    <phoneticPr fontId="1" type="noConversion"/>
  </si>
  <si>
    <t>36,12</t>
    <phoneticPr fontId="1" type="noConversion"/>
  </si>
  <si>
    <t>警告:本文档中所包含的信息属于商业机密，如无智慧芽信息科技(苏州)有限公司的书面许可，任何人都无权复制或利用。</t>
    <phoneticPr fontId="1" type="noConversion"/>
  </si>
  <si>
    <t>适用范围：本模板适用于智慧芽 PDC 数据库规划文档</t>
    <phoneticPr fontId="2" type="noConversion"/>
  </si>
  <si>
    <t>实施日期：2021年6月25日起规划涉及的所有数据库表</t>
    <phoneticPr fontId="4" type="noConversion"/>
  </si>
  <si>
    <t>update_time</t>
    <phoneticPr fontId="1" type="noConversion"/>
  </si>
  <si>
    <t>文档的保存：文档必须存放于 TI Confluence 地址，以备后续查看使用；每次更新覆盖，保留最新信息</t>
    <phoneticPr fontId="4" type="noConversion"/>
  </si>
  <si>
    <t>is_history</t>
    <phoneticPr fontId="1" type="noConversion"/>
  </si>
  <si>
    <t>业务主键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</si>
</sst>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 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ajor"/>
    </font>
    <font>
      <b/>
      <sz val="9"/>
      <color indexed="8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333333"/>
      <name val="Operator Mono"/>
      <family val="2"/>
    </font>
    <font>
      <sz val="11"/>
      <name val="微软雅黑"/>
      <family val="2"/>
    </font>
    <font>
      <sz val="11"/>
      <color rgb="FFFF0000"/>
      <name val="微软雅黑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76" fontId="5" fillId="0" borderId="3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176" fontId="8" fillId="3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176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176" fontId="10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/>
    <xf numFmtId="0" fontId="14" fillId="4" borderId="3" xfId="0" applyFont="1" applyFill="1" applyBorder="1" applyAlignment="1">
      <alignment horizontal="left" vertical="center"/>
    </xf>
    <xf numFmtId="0" fontId="15" fillId="0" borderId="0" xfId="0" applyFont="1"/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4" fillId="0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/>
    <xf numFmtId="0" fontId="17" fillId="0" borderId="0" xfId="0" applyFont="1"/>
    <xf numFmtId="0" fontId="14" fillId="0" borderId="0" xfId="0" applyFont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177" fontId="15" fillId="0" borderId="3" xfId="0" applyNumberFormat="1" applyFont="1" applyBorder="1" applyAlignment="1">
      <alignment horizontal="left" vertical="center"/>
    </xf>
    <xf numFmtId="0" fontId="14" fillId="6" borderId="3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8" fillId="0" borderId="0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3" fillId="0" borderId="4" xfId="0" applyFont="1" applyBorder="1" applyAlignment="1"/>
    <xf numFmtId="0" fontId="3" fillId="0" borderId="3" xfId="0" applyFont="1" applyBorder="1" applyAlignment="1">
      <alignment horizontal="left"/>
    </xf>
    <xf numFmtId="0" fontId="16" fillId="5" borderId="1" xfId="0" applyFont="1" applyFill="1" applyBorder="1" applyAlignment="1">
      <alignment horizontal="left" vertical="center"/>
    </xf>
    <xf numFmtId="0" fontId="14" fillId="8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表2_10" displayName="表2_10" ref="A1:A25" totalsRowShown="0" headerRowDxfId="8" dataDxfId="7">
  <autoFilter ref="A1:A25" xr:uid="{00000000-0009-0000-0100-000009000000}"/>
  <sortState xmlns:xlrd2="http://schemas.microsoft.com/office/spreadsheetml/2017/richdata2" ref="A2:A25">
    <sortCondition ref="A25"/>
  </sortState>
  <tableColumns count="1">
    <tableColumn id="1" xr3:uid="{00000000-0010-0000-0000-000001000000}" name="Typ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表4_11" displayName="表4_11" ref="B1:B4" totalsRowShown="0" headerRowDxfId="5" dataDxfId="4">
  <autoFilter ref="B1:B4" xr:uid="{00000000-0009-0000-0100-00000A000000}"/>
  <sortState xmlns:xlrd2="http://schemas.microsoft.com/office/spreadsheetml/2017/richdata2" ref="B2:B3">
    <sortCondition ref="B3"/>
  </sortState>
  <tableColumns count="1">
    <tableColumn id="1" xr3:uid="{00000000-0010-0000-0100-000001000000}" name="Null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表5_12" displayName="表5_12" ref="C1:C10" totalsRowShown="0" headerRowDxfId="2" dataDxfId="1">
  <autoFilter ref="C1:C10" xr:uid="{00000000-0009-0000-0100-00000B000000}"/>
  <sortState xmlns:xlrd2="http://schemas.microsoft.com/office/spreadsheetml/2017/richdata2" ref="C2:C9">
    <sortCondition ref="C9"/>
  </sortState>
  <tableColumns count="1">
    <tableColumn id="1" xr3:uid="{00000000-0010-0000-0200-000001000000}" name="Ke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zoomScale="145" zoomScaleNormal="145" workbookViewId="0">
      <selection activeCell="H22" sqref="H22"/>
    </sheetView>
  </sheetViews>
  <sheetFormatPr defaultRowHeight="13.5"/>
  <cols>
    <col min="5" max="5" width="21.375" customWidth="1"/>
    <col min="8" max="8" width="87.875" bestFit="1" customWidth="1"/>
  </cols>
  <sheetData>
    <row r="1" spans="1:9" ht="14.25" customHeight="1">
      <c r="A1" s="48" t="s">
        <v>15</v>
      </c>
      <c r="B1" s="48"/>
      <c r="C1" s="48"/>
      <c r="D1" s="48"/>
      <c r="E1" s="49"/>
    </row>
    <row r="2" spans="1:9">
      <c r="A2" s="5" t="s">
        <v>12</v>
      </c>
      <c r="B2" s="6" t="s">
        <v>17</v>
      </c>
      <c r="C2" s="7" t="s">
        <v>13</v>
      </c>
      <c r="D2" s="6" t="s">
        <v>16</v>
      </c>
      <c r="E2" s="6" t="s">
        <v>18</v>
      </c>
    </row>
    <row r="3" spans="1:9">
      <c r="A3" s="8">
        <v>1</v>
      </c>
      <c r="B3" s="9" t="s">
        <v>14</v>
      </c>
      <c r="C3" s="10"/>
      <c r="D3" s="11"/>
      <c r="E3" s="9"/>
    </row>
    <row r="4" spans="1:9">
      <c r="A4" s="8"/>
      <c r="B4" s="9"/>
      <c r="C4" s="10"/>
      <c r="D4" s="11"/>
      <c r="E4" s="9"/>
      <c r="H4" s="20" t="s">
        <v>30</v>
      </c>
      <c r="I4" s="19"/>
    </row>
    <row r="5" spans="1:9">
      <c r="A5" s="8"/>
      <c r="B5" s="9"/>
      <c r="C5" s="10"/>
      <c r="D5" s="11"/>
      <c r="E5" s="9"/>
      <c r="H5" s="20" t="s">
        <v>102</v>
      </c>
      <c r="I5" s="19"/>
    </row>
    <row r="6" spans="1:9">
      <c r="A6" s="8"/>
      <c r="B6" s="9"/>
      <c r="C6" s="10"/>
      <c r="D6" s="11"/>
      <c r="E6" s="9"/>
      <c r="H6" s="20" t="s">
        <v>103</v>
      </c>
      <c r="I6" s="19"/>
    </row>
    <row r="7" spans="1:9" ht="14.25">
      <c r="A7" s="1"/>
      <c r="B7" s="9"/>
      <c r="C7" s="10"/>
      <c r="D7" s="11"/>
      <c r="E7" s="4"/>
      <c r="H7" s="20" t="s">
        <v>31</v>
      </c>
      <c r="I7" s="19"/>
    </row>
    <row r="8" spans="1:9" ht="14.25">
      <c r="A8" s="1"/>
      <c r="B8" s="9"/>
      <c r="C8" s="2"/>
      <c r="D8" s="3"/>
      <c r="E8" s="4"/>
      <c r="H8" s="20" t="s">
        <v>105</v>
      </c>
      <c r="I8" s="19"/>
    </row>
    <row r="9" spans="1:9" ht="14.25">
      <c r="A9" s="1"/>
      <c r="B9" s="9"/>
      <c r="C9" s="2"/>
      <c r="D9" s="3"/>
      <c r="E9" s="4"/>
      <c r="H9" s="20"/>
      <c r="I9" s="19"/>
    </row>
    <row r="10" spans="1:9" ht="14.25">
      <c r="A10" s="1"/>
      <c r="B10" s="9"/>
      <c r="C10" s="2"/>
      <c r="D10" s="3"/>
      <c r="E10" s="4"/>
      <c r="I10" s="19"/>
    </row>
    <row r="11" spans="1:9" ht="14.25">
      <c r="A11" s="1"/>
      <c r="B11" s="9"/>
      <c r="C11" s="2"/>
      <c r="D11" s="3"/>
      <c r="E11" s="4"/>
    </row>
    <row r="12" spans="1:9" ht="14.25">
      <c r="A12" s="1"/>
      <c r="B12" s="9"/>
      <c r="C12" s="2"/>
      <c r="D12" s="3"/>
      <c r="E12" s="4"/>
    </row>
    <row r="13" spans="1:9" ht="14.25">
      <c r="A13" s="1"/>
      <c r="B13" s="9"/>
      <c r="C13" s="2"/>
      <c r="D13" s="3"/>
      <c r="E13" s="4"/>
    </row>
    <row r="14" spans="1:9" ht="14.25">
      <c r="A14" s="1"/>
      <c r="B14" s="9"/>
      <c r="C14" s="2"/>
      <c r="D14" s="3"/>
      <c r="E14" s="4"/>
    </row>
    <row r="15" spans="1:9" ht="14.25">
      <c r="A15" s="1"/>
      <c r="B15" s="9"/>
      <c r="C15" s="2"/>
      <c r="D15" s="3"/>
      <c r="E15" s="4"/>
    </row>
    <row r="18" spans="1:1">
      <c r="A18" s="18" t="s">
        <v>101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B3:B15" xr:uid="{00000000-0002-0000-0000-000000000000}">
      <formula1>"新建表,新增字段,废弃字段,修改字段"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zoomScale="145" zoomScaleNormal="145" workbookViewId="0">
      <selection activeCell="B21" sqref="B21"/>
    </sheetView>
  </sheetViews>
  <sheetFormatPr defaultRowHeight="13.5"/>
  <cols>
    <col min="1" max="1" width="17.875" customWidth="1"/>
    <col min="2" max="2" width="11" bestFit="1" customWidth="1"/>
    <col min="3" max="3" width="37.125" bestFit="1" customWidth="1"/>
    <col min="4" max="4" width="28.375" customWidth="1"/>
    <col min="7" max="7" width="32.125" customWidth="1"/>
    <col min="9" max="9" width="14.5" style="14" bestFit="1" customWidth="1"/>
    <col min="10" max="10" width="11" style="14" bestFit="1" customWidth="1"/>
    <col min="11" max="11" width="37.125" style="12" bestFit="1" customWidth="1"/>
    <col min="12" max="12" width="27.625" bestFit="1" customWidth="1"/>
  </cols>
  <sheetData>
    <row r="1" spans="1:9">
      <c r="A1" s="52" t="s">
        <v>27</v>
      </c>
      <c r="B1" s="52"/>
      <c r="C1" s="52"/>
      <c r="D1" s="52"/>
      <c r="E1" s="52"/>
      <c r="F1" s="52"/>
      <c r="G1" s="52"/>
    </row>
    <row r="2" spans="1:9">
      <c r="A2" s="50"/>
      <c r="B2" s="50"/>
      <c r="C2" s="50"/>
      <c r="D2" s="50"/>
      <c r="E2" s="50"/>
      <c r="F2" s="50"/>
      <c r="G2" s="50"/>
    </row>
    <row r="3" spans="1:9">
      <c r="A3" s="50"/>
      <c r="B3" s="50"/>
      <c r="C3" s="50"/>
      <c r="D3" s="50"/>
      <c r="E3" s="50"/>
      <c r="F3" s="50"/>
      <c r="G3" s="50"/>
    </row>
    <row r="4" spans="1:9">
      <c r="A4" s="50"/>
      <c r="B4" s="50"/>
      <c r="C4" s="50"/>
      <c r="D4" s="50"/>
      <c r="E4" s="50"/>
      <c r="F4" s="50"/>
      <c r="G4" s="50"/>
    </row>
    <row r="5" spans="1:9">
      <c r="A5" s="50"/>
      <c r="B5" s="50"/>
      <c r="C5" s="50"/>
      <c r="D5" s="50"/>
      <c r="E5" s="50"/>
      <c r="F5" s="50"/>
      <c r="G5" s="50"/>
    </row>
    <row r="6" spans="1:9">
      <c r="I6" s="15"/>
    </row>
    <row r="7" spans="1:9">
      <c r="A7" s="51" t="s">
        <v>28</v>
      </c>
      <c r="B7" s="51"/>
      <c r="C7" s="51"/>
      <c r="D7" s="51"/>
      <c r="E7" s="51"/>
      <c r="F7" s="51"/>
      <c r="G7" s="51"/>
      <c r="I7" s="15"/>
    </row>
    <row r="8" spans="1:9" ht="13.5" customHeight="1">
      <c r="B8" s="17"/>
      <c r="C8" s="17"/>
      <c r="D8" s="17"/>
      <c r="E8" s="17"/>
      <c r="F8" s="17"/>
      <c r="G8" s="17"/>
      <c r="I8" s="15"/>
    </row>
    <row r="9" spans="1:9">
      <c r="A9" s="16"/>
      <c r="B9" s="17"/>
      <c r="C9" s="17"/>
      <c r="D9" s="17"/>
      <c r="E9" s="17"/>
      <c r="F9" s="17"/>
      <c r="G9" s="17"/>
      <c r="I9" s="15"/>
    </row>
    <row r="10" spans="1:9">
      <c r="A10" s="21"/>
    </row>
    <row r="13" spans="1:9">
      <c r="A13" s="13" t="s">
        <v>29</v>
      </c>
    </row>
  </sheetData>
  <mergeCells count="3">
    <mergeCell ref="A2:G5"/>
    <mergeCell ref="A7:G7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zoomScaleNormal="100" workbookViewId="0">
      <selection activeCell="D16" sqref="D16"/>
    </sheetView>
  </sheetViews>
  <sheetFormatPr defaultRowHeight="16.5"/>
  <cols>
    <col min="1" max="1" width="13" style="28" customWidth="1"/>
    <col min="2" max="2" width="21" style="27" bestFit="1" customWidth="1"/>
    <col min="3" max="3" width="19.75" style="27" customWidth="1"/>
    <col min="4" max="4" width="15.5" style="27" customWidth="1"/>
    <col min="5" max="5" width="9.75" style="27" customWidth="1"/>
    <col min="6" max="6" width="9" style="27" customWidth="1"/>
    <col min="7" max="7" width="24.125" style="27" customWidth="1"/>
    <col min="8" max="8" width="12.5" style="27" customWidth="1"/>
    <col min="9" max="9" width="22.625" style="27" customWidth="1"/>
    <col min="10" max="11" width="9" style="27" customWidth="1"/>
    <col min="12" max="12" width="15.25" style="27" bestFit="1" customWidth="1"/>
    <col min="13" max="13" width="7.75" style="27" bestFit="1" customWidth="1"/>
    <col min="14" max="14" width="13.875" style="27" customWidth="1"/>
    <col min="15" max="15" width="44.875" style="27" bestFit="1" customWidth="1"/>
    <col min="16" max="16384" width="9" style="28"/>
  </cols>
  <sheetData>
    <row r="1" spans="1:15">
      <c r="A1" s="24" t="s">
        <v>8</v>
      </c>
      <c r="B1" s="25"/>
      <c r="C1" s="24" t="s">
        <v>10</v>
      </c>
      <c r="D1" s="25"/>
    </row>
    <row r="2" spans="1:15">
      <c r="A2" s="54" t="s">
        <v>9</v>
      </c>
      <c r="B2" s="26"/>
      <c r="C2" s="24" t="s">
        <v>11</v>
      </c>
      <c r="D2" s="25"/>
    </row>
    <row r="3" spans="1:15">
      <c r="A3" s="54" t="s">
        <v>25</v>
      </c>
      <c r="B3" s="26"/>
      <c r="C3" s="29" t="s">
        <v>26</v>
      </c>
      <c r="D3" s="25"/>
    </row>
    <row r="4" spans="1:15">
      <c r="A4" s="30" t="s">
        <v>49</v>
      </c>
      <c r="B4" s="25"/>
      <c r="C4" s="24" t="s">
        <v>107</v>
      </c>
      <c r="D4" s="25"/>
    </row>
    <row r="5" spans="1:15">
      <c r="A5" s="35"/>
      <c r="B5" s="31"/>
      <c r="C5" s="31"/>
    </row>
    <row r="6" spans="1:15">
      <c r="A6" s="53"/>
      <c r="B6" s="53"/>
      <c r="C6" s="53"/>
      <c r="D6" s="53"/>
      <c r="E6" s="53"/>
      <c r="F6" s="53"/>
      <c r="G6" s="53"/>
      <c r="H6" s="53"/>
      <c r="I6" s="53"/>
      <c r="J6" s="53"/>
    </row>
    <row r="7" spans="1:15" s="46" customFormat="1">
      <c r="A7" s="22" t="s">
        <v>19</v>
      </c>
      <c r="B7" s="33" t="s">
        <v>2</v>
      </c>
      <c r="C7" s="33" t="s">
        <v>33</v>
      </c>
      <c r="D7" s="33" t="s">
        <v>35</v>
      </c>
      <c r="E7" s="33" t="s">
        <v>36</v>
      </c>
      <c r="F7" s="33" t="s">
        <v>37</v>
      </c>
      <c r="G7" s="33" t="s">
        <v>24</v>
      </c>
      <c r="H7" s="33" t="s">
        <v>38</v>
      </c>
      <c r="I7" s="33" t="s">
        <v>90</v>
      </c>
      <c r="J7" s="33" t="s">
        <v>39</v>
      </c>
      <c r="K7" s="33" t="s">
        <v>40</v>
      </c>
      <c r="L7" s="33" t="s">
        <v>3</v>
      </c>
      <c r="M7" s="33" t="s">
        <v>5</v>
      </c>
      <c r="N7" s="33" t="s">
        <v>6</v>
      </c>
      <c r="O7" s="33" t="s">
        <v>7</v>
      </c>
    </row>
    <row r="8" spans="1:15">
      <c r="A8" s="34">
        <v>1</v>
      </c>
      <c r="B8" s="34" t="s">
        <v>20</v>
      </c>
      <c r="C8" s="34" t="s">
        <v>21</v>
      </c>
      <c r="D8" s="34" t="s">
        <v>58</v>
      </c>
      <c r="E8" s="40"/>
      <c r="F8" s="34" t="s">
        <v>0</v>
      </c>
      <c r="G8" s="34"/>
      <c r="H8" s="34" t="s">
        <v>48</v>
      </c>
      <c r="I8" s="25" t="s">
        <v>89</v>
      </c>
      <c r="J8" s="34" t="s">
        <v>45</v>
      </c>
      <c r="K8" s="34" t="s">
        <v>46</v>
      </c>
      <c r="L8" s="34"/>
      <c r="M8" s="34"/>
      <c r="N8" s="34"/>
      <c r="O8" s="34"/>
    </row>
    <row r="9" spans="1:15">
      <c r="A9" s="34">
        <v>2</v>
      </c>
      <c r="B9" s="34"/>
      <c r="C9" s="34"/>
      <c r="D9" s="34"/>
      <c r="E9" s="40"/>
      <c r="F9" s="34"/>
      <c r="G9" s="34"/>
      <c r="H9" s="34"/>
      <c r="I9" s="25"/>
      <c r="J9" s="34"/>
      <c r="K9" s="34"/>
      <c r="L9" s="34"/>
      <c r="M9" s="34"/>
      <c r="N9" s="34"/>
      <c r="O9" s="34"/>
    </row>
    <row r="10" spans="1:15">
      <c r="A10" s="34"/>
      <c r="B10" s="25" t="s">
        <v>23</v>
      </c>
      <c r="C10" s="25" t="s">
        <v>32</v>
      </c>
      <c r="D10" s="34" t="s">
        <v>66</v>
      </c>
      <c r="E10" s="40"/>
      <c r="F10" s="34"/>
      <c r="G10" s="25" t="s">
        <v>50</v>
      </c>
      <c r="H10" s="34"/>
      <c r="I10" s="25"/>
      <c r="J10" s="25" t="s">
        <v>41</v>
      </c>
      <c r="K10" s="25" t="s">
        <v>4</v>
      </c>
      <c r="L10" s="25"/>
      <c r="M10" s="25"/>
      <c r="N10" s="25"/>
      <c r="O10" s="25"/>
    </row>
    <row r="11" spans="1:15" ht="33">
      <c r="A11" s="34"/>
      <c r="B11" s="25" t="s">
        <v>104</v>
      </c>
      <c r="C11" s="25" t="s">
        <v>43</v>
      </c>
      <c r="D11" s="34" t="s">
        <v>66</v>
      </c>
      <c r="E11" s="40"/>
      <c r="F11" s="34"/>
      <c r="G11" s="25" t="s">
        <v>50</v>
      </c>
      <c r="H11" s="34"/>
      <c r="I11" s="25" t="s">
        <v>51</v>
      </c>
      <c r="J11" s="25" t="s">
        <v>45</v>
      </c>
      <c r="K11" s="25" t="s">
        <v>4</v>
      </c>
      <c r="L11" s="25"/>
      <c r="M11" s="25"/>
      <c r="N11" s="25"/>
      <c r="O11" s="25"/>
    </row>
    <row r="12" spans="1:15">
      <c r="A12" s="23"/>
    </row>
    <row r="13" spans="1:15">
      <c r="A13" s="23"/>
    </row>
    <row r="14" spans="1:15">
      <c r="A14" s="23"/>
    </row>
    <row r="15" spans="1:15">
      <c r="A15" s="23"/>
    </row>
    <row r="16" spans="1:15">
      <c r="A16" s="23"/>
    </row>
    <row r="17" spans="1:15">
      <c r="A17" s="23"/>
    </row>
    <row r="18" spans="1:15">
      <c r="A18" s="23"/>
    </row>
    <row r="19" spans="1:15">
      <c r="A19" s="23"/>
    </row>
    <row r="20" spans="1:15">
      <c r="A20" s="27"/>
      <c r="L20" s="28"/>
      <c r="M20" s="28"/>
      <c r="N20" s="28"/>
      <c r="O20" s="28"/>
    </row>
    <row r="21" spans="1:15">
      <c r="A21" s="27"/>
      <c r="L21" s="28"/>
      <c r="M21" s="28"/>
      <c r="N21" s="28"/>
      <c r="O21" s="28"/>
    </row>
    <row r="22" spans="1:15">
      <c r="A22" s="27"/>
      <c r="L22" s="28"/>
      <c r="M22" s="28"/>
      <c r="N22" s="28"/>
      <c r="O22" s="28"/>
    </row>
    <row r="23" spans="1:15">
      <c r="A23" s="27"/>
      <c r="L23" s="28"/>
      <c r="M23" s="28"/>
      <c r="N23" s="28"/>
      <c r="O23" s="28"/>
    </row>
    <row r="24" spans="1:15">
      <c r="A24" s="27"/>
      <c r="L24" s="28"/>
      <c r="M24" s="28"/>
      <c r="N24" s="28"/>
      <c r="O24" s="28"/>
    </row>
    <row r="25" spans="1:15">
      <c r="A25" s="27"/>
      <c r="L25" s="28"/>
      <c r="M25" s="28"/>
      <c r="N25" s="28"/>
      <c r="O25" s="28"/>
    </row>
    <row r="26" spans="1:15">
      <c r="A26" s="27"/>
      <c r="L26" s="28"/>
      <c r="M26" s="28"/>
      <c r="N26" s="28"/>
      <c r="O26" s="28"/>
    </row>
    <row r="27" spans="1:15">
      <c r="A27" s="27"/>
      <c r="L27" s="28"/>
      <c r="M27" s="28"/>
      <c r="N27" s="28"/>
      <c r="O27" s="28"/>
    </row>
    <row r="28" spans="1:15">
      <c r="A28" s="27"/>
      <c r="L28" s="28"/>
      <c r="M28" s="28"/>
      <c r="N28" s="28"/>
      <c r="O28" s="28"/>
    </row>
    <row r="29" spans="1:15">
      <c r="A29" s="27"/>
      <c r="L29" s="28"/>
      <c r="M29" s="28"/>
      <c r="N29" s="28"/>
      <c r="O29" s="28"/>
    </row>
    <row r="30" spans="1:15">
      <c r="A30" s="27"/>
      <c r="L30" s="28"/>
      <c r="M30" s="28"/>
      <c r="N30" s="28"/>
      <c r="O30" s="28"/>
    </row>
    <row r="31" spans="1:15">
      <c r="A31" s="27"/>
      <c r="L31" s="28"/>
      <c r="M31" s="28"/>
      <c r="N31" s="28"/>
      <c r="O31" s="28"/>
    </row>
    <row r="32" spans="1:15">
      <c r="A32" s="27"/>
      <c r="L32" s="28"/>
      <c r="M32" s="28"/>
      <c r="N32" s="28"/>
      <c r="O32" s="28"/>
    </row>
    <row r="33" spans="1:15">
      <c r="A33" s="27"/>
      <c r="L33" s="28"/>
      <c r="M33" s="28"/>
      <c r="N33" s="28"/>
      <c r="O33" s="28"/>
    </row>
    <row r="34" spans="1:15">
      <c r="A34" s="27"/>
      <c r="L34" s="28"/>
      <c r="M34" s="28"/>
      <c r="N34" s="28"/>
      <c r="O34" s="28"/>
    </row>
    <row r="35" spans="1:15">
      <c r="A35" s="27"/>
      <c r="L35" s="28"/>
      <c r="M35" s="28"/>
      <c r="N35" s="28"/>
      <c r="O35" s="28"/>
    </row>
    <row r="36" spans="1:15">
      <c r="A36" s="27"/>
      <c r="L36" s="28"/>
      <c r="M36" s="28"/>
      <c r="N36" s="28"/>
      <c r="O36" s="28"/>
    </row>
    <row r="37" spans="1:15">
      <c r="A37" s="27"/>
      <c r="L37" s="28"/>
      <c r="M37" s="28"/>
      <c r="N37" s="28"/>
      <c r="O37" s="28"/>
    </row>
    <row r="38" spans="1:15">
      <c r="A38" s="27"/>
      <c r="L38" s="28"/>
      <c r="M38" s="28"/>
      <c r="N38" s="28"/>
      <c r="O38" s="28"/>
    </row>
    <row r="39" spans="1:15">
      <c r="A39" s="27"/>
      <c r="L39" s="28"/>
      <c r="M39" s="28"/>
      <c r="N39" s="28"/>
      <c r="O39" s="28"/>
    </row>
    <row r="40" spans="1:15">
      <c r="A40" s="27"/>
      <c r="L40" s="28"/>
      <c r="M40" s="28"/>
      <c r="N40" s="28"/>
      <c r="O40" s="28"/>
    </row>
    <row r="41" spans="1:15">
      <c r="A41" s="27"/>
      <c r="L41" s="28"/>
      <c r="M41" s="28"/>
      <c r="N41" s="28"/>
      <c r="O41" s="28"/>
    </row>
    <row r="42" spans="1:15">
      <c r="A42" s="27"/>
      <c r="L42" s="28"/>
      <c r="M42" s="28"/>
      <c r="N42" s="28"/>
      <c r="O42" s="28"/>
    </row>
    <row r="43" spans="1:15">
      <c r="A43" s="27"/>
      <c r="L43" s="28"/>
      <c r="M43" s="28"/>
      <c r="N43" s="28"/>
      <c r="O43" s="28"/>
    </row>
    <row r="44" spans="1:15">
      <c r="A44" s="27"/>
      <c r="L44" s="28"/>
      <c r="M44" s="28"/>
      <c r="N44" s="28"/>
      <c r="O44" s="28"/>
    </row>
    <row r="45" spans="1:15">
      <c r="A45" s="27"/>
      <c r="L45" s="28"/>
      <c r="M45" s="28"/>
      <c r="N45" s="28"/>
      <c r="O45" s="28"/>
    </row>
  </sheetData>
  <mergeCells count="1">
    <mergeCell ref="A6:J6"/>
  </mergeCells>
  <phoneticPr fontId="1" type="noConversion"/>
  <dataValidations count="2">
    <dataValidation type="list" allowBlank="1" showInputMessage="1" showErrorMessage="1" sqref="J8:J11" xr:uid="{00000000-0002-0000-0200-000002000000}">
      <formula1>"自生成,原始,衍生"</formula1>
    </dataValidation>
    <dataValidation type="list" allowBlank="1" showInputMessage="1" showErrorMessage="1" sqref="K8:K11" xr:uid="{00000000-0002-0000-0200-000003000000}">
      <formula1>"正常,内部,废弃"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无效选项" error="请从列表选择" promptTitle="字段类型" prompt="请从列表选择" xr:uid="{00000000-0002-0000-0200-000007000000}">
          <x14:formula1>
            <xm:f>Template!$A$2:$A$25</xm:f>
          </x14:formula1>
          <xm:sqref>D8</xm:sqref>
        </x14:dataValidation>
        <x14:dataValidation type="list" allowBlank="1" showInputMessage="1" showErrorMessage="1" errorTitle="无效字段类型" error="请从列表选择字段类型" promptTitle="字段类型" prompt="请从列表选择字段类型" xr:uid="{00000000-0002-0000-0200-000004000000}">
          <x14:formula1>
            <xm:f>Template!$A$2:$A$25</xm:f>
          </x14:formula1>
          <xm:sqref>D9:D11</xm:sqref>
        </x14:dataValidation>
        <x14:dataValidation type="list" allowBlank="1" showInputMessage="1" showErrorMessage="1" errorTitle="无效属性" error="请从列表选择" promptTitle="字段属性" prompt="请从列表选择" xr:uid="{00000000-0002-0000-0200-000005000000}">
          <x14:formula1>
            <xm:f>Template!$C$2:$C$10</xm:f>
          </x14:formula1>
          <xm:sqref>H8:H11</xm:sqref>
        </x14:dataValidation>
        <x14:dataValidation type="list" allowBlank="1" showInputMessage="1" showErrorMessage="1" errorTitle="无效选项" error="Y or N" promptTitle="能否为空" prompt="Y or N" xr:uid="{00000000-0002-0000-0200-000006000000}">
          <x14:formula1>
            <xm:f>Template!$B$2:$B$4</xm:f>
          </x14:formula1>
          <xm:sqref>F8:F11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AC2-027B-4B03-AADE-E81E2AE8229D}">
  <dimension ref="A1:P48"/>
  <sheetViews>
    <sheetView zoomScale="110" zoomScaleNormal="110" workbookViewId="0">
      <selection activeCell="C19" sqref="C19"/>
    </sheetView>
  </sheetViews>
  <sheetFormatPr defaultRowHeight="16.5"/>
  <cols>
    <col min="1" max="1" width="12.875" style="28" customWidth="1"/>
    <col min="2" max="2" width="26.625" style="27" customWidth="1"/>
    <col min="3" max="3" width="19.75" style="27" customWidth="1"/>
    <col min="4" max="4" width="8.625" style="32" customWidth="1"/>
    <col min="5" max="5" width="15.5" style="27" customWidth="1"/>
    <col min="6" max="6" width="11.5" style="27" customWidth="1"/>
    <col min="7" max="7" width="15.125" style="27" customWidth="1"/>
    <col min="8" max="8" width="24.125" style="27" customWidth="1"/>
    <col min="9" max="9" width="12.5" style="27" customWidth="1"/>
    <col min="10" max="10" width="22.625" style="27" customWidth="1"/>
    <col min="11" max="12" width="9" style="27"/>
    <col min="13" max="13" width="15.25" style="27" bestFit="1" customWidth="1"/>
    <col min="14" max="14" width="7.75" style="27" bestFit="1" customWidth="1"/>
    <col min="15" max="15" width="13.875" style="27" customWidth="1"/>
    <col min="16" max="16" width="44.875" style="27" bestFit="1" customWidth="1"/>
    <col min="17" max="16384" width="9" style="28"/>
  </cols>
  <sheetData>
    <row r="1" spans="1:16">
      <c r="A1" s="24" t="s">
        <v>8</v>
      </c>
      <c r="B1" s="25"/>
      <c r="C1" s="24" t="s">
        <v>10</v>
      </c>
      <c r="D1" s="26"/>
    </row>
    <row r="2" spans="1:16">
      <c r="A2" s="41" t="s">
        <v>9</v>
      </c>
      <c r="B2" s="26" t="s">
        <v>94</v>
      </c>
      <c r="C2" s="24" t="s">
        <v>11</v>
      </c>
      <c r="D2" s="26"/>
    </row>
    <row r="3" spans="1:16">
      <c r="A3" s="41" t="s">
        <v>25</v>
      </c>
      <c r="B3" s="26"/>
      <c r="C3" s="29" t="s">
        <v>26</v>
      </c>
      <c r="D3" s="26"/>
    </row>
    <row r="4" spans="1:16">
      <c r="A4" s="30" t="s">
        <v>49</v>
      </c>
      <c r="B4" s="25"/>
      <c r="C4" s="31"/>
    </row>
    <row r="5" spans="1:16" ht="115.5">
      <c r="A5" s="31"/>
      <c r="B5" s="47" t="s">
        <v>93</v>
      </c>
      <c r="C5" s="47" t="s">
        <v>95</v>
      </c>
    </row>
    <row r="6" spans="1:1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</row>
    <row r="7" spans="1:16">
      <c r="A7" s="42" t="s">
        <v>19</v>
      </c>
      <c r="B7" s="41" t="s">
        <v>2</v>
      </c>
      <c r="C7" s="41" t="s">
        <v>33</v>
      </c>
      <c r="D7" s="33" t="s">
        <v>34</v>
      </c>
      <c r="E7" s="41" t="s">
        <v>35</v>
      </c>
      <c r="F7" s="41" t="s">
        <v>36</v>
      </c>
      <c r="G7" s="41" t="s">
        <v>37</v>
      </c>
      <c r="H7" s="41" t="s">
        <v>24</v>
      </c>
      <c r="I7" s="41" t="s">
        <v>38</v>
      </c>
      <c r="J7" s="41" t="s">
        <v>90</v>
      </c>
      <c r="K7" s="33" t="s">
        <v>39</v>
      </c>
      <c r="L7" s="33" t="s">
        <v>40</v>
      </c>
      <c r="M7" s="33" t="s">
        <v>3</v>
      </c>
      <c r="N7" s="33" t="s">
        <v>5</v>
      </c>
      <c r="O7" s="33" t="s">
        <v>6</v>
      </c>
      <c r="P7" s="33" t="s">
        <v>7</v>
      </c>
    </row>
    <row r="8" spans="1:16" s="45" customFormat="1" ht="33">
      <c r="A8" s="43" t="s">
        <v>96</v>
      </c>
      <c r="B8" s="44" t="s">
        <v>97</v>
      </c>
      <c r="C8" s="44"/>
      <c r="D8" s="44"/>
      <c r="E8" s="44" t="s">
        <v>91</v>
      </c>
      <c r="F8" s="44"/>
      <c r="G8" s="44" t="s">
        <v>92</v>
      </c>
      <c r="H8" s="44"/>
      <c r="I8" s="44" t="s">
        <v>92</v>
      </c>
      <c r="J8" s="44"/>
      <c r="K8" s="44"/>
      <c r="L8" s="44"/>
      <c r="M8" s="44"/>
      <c r="N8" s="44"/>
      <c r="O8" s="44"/>
      <c r="P8" s="44"/>
    </row>
    <row r="9" spans="1:16">
      <c r="A9" s="34">
        <v>1</v>
      </c>
      <c r="B9" s="34" t="s">
        <v>20</v>
      </c>
      <c r="C9" s="34" t="s">
        <v>21</v>
      </c>
      <c r="D9" s="26"/>
      <c r="E9" s="34" t="s">
        <v>58</v>
      </c>
      <c r="F9" s="40"/>
      <c r="G9" s="34" t="s">
        <v>0</v>
      </c>
      <c r="H9" s="34"/>
      <c r="I9" s="34" t="s">
        <v>48</v>
      </c>
      <c r="J9" s="25" t="s">
        <v>89</v>
      </c>
      <c r="K9" s="34" t="s">
        <v>45</v>
      </c>
      <c r="L9" s="34" t="s">
        <v>46</v>
      </c>
      <c r="M9" s="34"/>
      <c r="N9" s="34"/>
      <c r="O9" s="34"/>
      <c r="P9" s="34"/>
    </row>
    <row r="10" spans="1:16">
      <c r="A10" s="34">
        <v>2</v>
      </c>
      <c r="B10" s="34" t="s">
        <v>98</v>
      </c>
      <c r="C10" s="34" t="s">
        <v>99</v>
      </c>
      <c r="D10" s="26"/>
      <c r="E10" s="34" t="s">
        <v>59</v>
      </c>
      <c r="F10" s="40" t="s">
        <v>100</v>
      </c>
      <c r="G10" s="34"/>
      <c r="H10" s="34"/>
      <c r="I10" s="34"/>
      <c r="J10" s="25"/>
      <c r="K10" s="34"/>
      <c r="L10" s="34"/>
      <c r="M10" s="34"/>
      <c r="N10" s="34"/>
      <c r="O10" s="34"/>
      <c r="P10" s="34"/>
    </row>
    <row r="11" spans="1:16">
      <c r="A11" s="34">
        <v>3</v>
      </c>
      <c r="B11" s="25" t="s">
        <v>1</v>
      </c>
      <c r="C11" s="25" t="s">
        <v>44</v>
      </c>
      <c r="D11" s="25"/>
      <c r="E11" s="34" t="s">
        <v>70</v>
      </c>
      <c r="F11" s="40">
        <v>20</v>
      </c>
      <c r="G11" s="34"/>
      <c r="H11" s="25"/>
      <c r="I11" s="34"/>
      <c r="J11" s="25"/>
      <c r="K11" s="25" t="s">
        <v>41</v>
      </c>
      <c r="L11" s="25" t="s">
        <v>4</v>
      </c>
      <c r="M11" s="25"/>
      <c r="N11" s="25"/>
      <c r="O11" s="25"/>
      <c r="P11" s="25"/>
    </row>
    <row r="12" spans="1:16">
      <c r="A12" s="34">
        <v>4</v>
      </c>
      <c r="B12" s="25" t="s">
        <v>106</v>
      </c>
      <c r="C12" s="25" t="s">
        <v>42</v>
      </c>
      <c r="D12" s="25"/>
      <c r="E12" s="34" t="s">
        <v>56</v>
      </c>
      <c r="F12" s="40"/>
      <c r="G12" s="34"/>
      <c r="H12" s="26">
        <v>0</v>
      </c>
      <c r="I12" s="34"/>
      <c r="J12" s="25"/>
      <c r="K12" s="25" t="s">
        <v>41</v>
      </c>
      <c r="L12" s="25" t="s">
        <v>4</v>
      </c>
      <c r="M12" s="26" t="s">
        <v>22</v>
      </c>
      <c r="N12" s="25"/>
      <c r="O12" s="25"/>
      <c r="P12" s="25"/>
    </row>
    <row r="13" spans="1:16">
      <c r="A13" s="34">
        <v>5</v>
      </c>
      <c r="B13" s="25" t="s">
        <v>23</v>
      </c>
      <c r="C13" s="25" t="s">
        <v>32</v>
      </c>
      <c r="D13" s="25"/>
      <c r="E13" s="34" t="s">
        <v>66</v>
      </c>
      <c r="F13" s="40"/>
      <c r="G13" s="34"/>
      <c r="H13" s="25" t="s">
        <v>50</v>
      </c>
      <c r="I13" s="34"/>
      <c r="J13" s="25"/>
      <c r="K13" s="25" t="s">
        <v>41</v>
      </c>
      <c r="L13" s="25" t="s">
        <v>4</v>
      </c>
      <c r="M13" s="25"/>
      <c r="N13" s="25"/>
      <c r="O13" s="25"/>
      <c r="P13" s="25"/>
    </row>
    <row r="14" spans="1:16" ht="33">
      <c r="A14" s="34">
        <v>6</v>
      </c>
      <c r="B14" s="25" t="s">
        <v>104</v>
      </c>
      <c r="C14" s="25" t="s">
        <v>43</v>
      </c>
      <c r="D14" s="25"/>
      <c r="E14" s="34" t="s">
        <v>66</v>
      </c>
      <c r="F14" s="40"/>
      <c r="G14" s="34"/>
      <c r="H14" s="25" t="s">
        <v>50</v>
      </c>
      <c r="I14" s="34"/>
      <c r="J14" s="25" t="s">
        <v>51</v>
      </c>
      <c r="K14" s="25" t="s">
        <v>45</v>
      </c>
      <c r="L14" s="25" t="s">
        <v>4</v>
      </c>
      <c r="M14" s="25"/>
      <c r="N14" s="25"/>
      <c r="O14" s="25"/>
      <c r="P14" s="25"/>
    </row>
    <row r="15" spans="1:16">
      <c r="A15" s="23"/>
    </row>
    <row r="16" spans="1:16">
      <c r="A16" s="23"/>
    </row>
    <row r="17" spans="1:16">
      <c r="A17" s="23"/>
    </row>
    <row r="18" spans="1:16">
      <c r="A18" s="23"/>
    </row>
    <row r="19" spans="1:16">
      <c r="A19" s="23"/>
    </row>
    <row r="20" spans="1:16">
      <c r="A20" s="23"/>
    </row>
    <row r="21" spans="1:16">
      <c r="A21" s="23"/>
    </row>
    <row r="22" spans="1:16">
      <c r="A22" s="23"/>
    </row>
    <row r="23" spans="1:16">
      <c r="A23" s="27"/>
      <c r="D23" s="27"/>
      <c r="M23" s="28"/>
      <c r="N23" s="28"/>
      <c r="O23" s="28"/>
      <c r="P23" s="28"/>
    </row>
    <row r="24" spans="1:16">
      <c r="A24" s="27"/>
      <c r="D24" s="27"/>
      <c r="M24" s="28"/>
      <c r="N24" s="28"/>
      <c r="O24" s="28"/>
      <c r="P24" s="28"/>
    </row>
    <row r="25" spans="1:16">
      <c r="A25" s="27"/>
      <c r="D25" s="27"/>
      <c r="M25" s="28"/>
      <c r="N25" s="28"/>
      <c r="O25" s="28"/>
      <c r="P25" s="28"/>
    </row>
    <row r="26" spans="1:16">
      <c r="A26" s="27"/>
      <c r="D26" s="27"/>
      <c r="M26" s="28"/>
      <c r="N26" s="28"/>
      <c r="O26" s="28"/>
      <c r="P26" s="28"/>
    </row>
    <row r="27" spans="1:16">
      <c r="A27" s="27"/>
      <c r="D27" s="27"/>
      <c r="M27" s="28"/>
      <c r="N27" s="28"/>
      <c r="O27" s="28"/>
      <c r="P27" s="28"/>
    </row>
    <row r="28" spans="1:16">
      <c r="A28" s="27"/>
      <c r="D28" s="27"/>
      <c r="M28" s="28"/>
      <c r="N28" s="28"/>
      <c r="O28" s="28"/>
      <c r="P28" s="28"/>
    </row>
    <row r="29" spans="1:16">
      <c r="A29" s="27"/>
      <c r="D29" s="27"/>
      <c r="M29" s="28"/>
      <c r="N29" s="28"/>
      <c r="O29" s="28"/>
      <c r="P29" s="28"/>
    </row>
    <row r="30" spans="1:16">
      <c r="A30" s="27"/>
      <c r="D30" s="27"/>
      <c r="M30" s="28"/>
      <c r="N30" s="28"/>
      <c r="O30" s="28"/>
      <c r="P30" s="28"/>
    </row>
    <row r="31" spans="1:16">
      <c r="A31" s="27"/>
      <c r="D31" s="27"/>
      <c r="M31" s="28"/>
      <c r="N31" s="28"/>
      <c r="O31" s="28"/>
      <c r="P31" s="28"/>
    </row>
    <row r="32" spans="1:16">
      <c r="A32" s="27"/>
      <c r="D32" s="27"/>
      <c r="M32" s="28"/>
      <c r="N32" s="28"/>
      <c r="O32" s="28"/>
      <c r="P32" s="28"/>
    </row>
    <row r="33" spans="1:16">
      <c r="A33" s="27"/>
      <c r="D33" s="27"/>
      <c r="M33" s="28"/>
      <c r="N33" s="28"/>
      <c r="O33" s="28"/>
      <c r="P33" s="28"/>
    </row>
    <row r="34" spans="1:16">
      <c r="A34" s="27"/>
      <c r="D34" s="27"/>
      <c r="M34" s="28"/>
      <c r="N34" s="28"/>
      <c r="O34" s="28"/>
      <c r="P34" s="28"/>
    </row>
    <row r="35" spans="1:16">
      <c r="A35" s="27"/>
      <c r="D35" s="27"/>
      <c r="M35" s="28"/>
      <c r="N35" s="28"/>
      <c r="O35" s="28"/>
      <c r="P35" s="28"/>
    </row>
    <row r="36" spans="1:16">
      <c r="A36" s="27"/>
      <c r="D36" s="27"/>
      <c r="M36" s="28"/>
      <c r="N36" s="28"/>
      <c r="O36" s="28"/>
      <c r="P36" s="28"/>
    </row>
    <row r="37" spans="1:16">
      <c r="A37" s="27"/>
      <c r="D37" s="27"/>
      <c r="M37" s="28"/>
      <c r="N37" s="28"/>
      <c r="O37" s="28"/>
      <c r="P37" s="28"/>
    </row>
    <row r="38" spans="1:16">
      <c r="A38" s="27"/>
      <c r="D38" s="27"/>
      <c r="M38" s="28"/>
      <c r="N38" s="28"/>
      <c r="O38" s="28"/>
      <c r="P38" s="28"/>
    </row>
    <row r="39" spans="1:16">
      <c r="A39" s="27"/>
      <c r="D39" s="27"/>
      <c r="M39" s="28"/>
      <c r="N39" s="28"/>
      <c r="O39" s="28"/>
      <c r="P39" s="28"/>
    </row>
    <row r="40" spans="1:16">
      <c r="A40" s="27"/>
      <c r="D40" s="27"/>
      <c r="M40" s="28"/>
      <c r="N40" s="28"/>
      <c r="O40" s="28"/>
      <c r="P40" s="28"/>
    </row>
    <row r="41" spans="1:16">
      <c r="A41" s="27"/>
      <c r="D41" s="27"/>
      <c r="M41" s="28"/>
      <c r="N41" s="28"/>
      <c r="O41" s="28"/>
      <c r="P41" s="28"/>
    </row>
    <row r="42" spans="1:16">
      <c r="A42" s="27"/>
      <c r="D42" s="27"/>
      <c r="M42" s="28"/>
      <c r="N42" s="28"/>
      <c r="O42" s="28"/>
      <c r="P42" s="28"/>
    </row>
    <row r="43" spans="1:16">
      <c r="A43" s="27"/>
      <c r="D43" s="27"/>
      <c r="M43" s="28"/>
      <c r="N43" s="28"/>
      <c r="O43" s="28"/>
      <c r="P43" s="28"/>
    </row>
    <row r="44" spans="1:16">
      <c r="A44" s="27"/>
      <c r="D44" s="27"/>
      <c r="M44" s="28"/>
      <c r="N44" s="28"/>
      <c r="O44" s="28"/>
      <c r="P44" s="28"/>
    </row>
    <row r="45" spans="1:16">
      <c r="A45" s="27"/>
      <c r="D45" s="27"/>
      <c r="M45" s="28"/>
      <c r="N45" s="28"/>
      <c r="O45" s="28"/>
      <c r="P45" s="28"/>
    </row>
    <row r="46" spans="1:16">
      <c r="A46" s="27"/>
      <c r="D46" s="27"/>
      <c r="M46" s="28"/>
      <c r="N46" s="28"/>
      <c r="O46" s="28"/>
      <c r="P46" s="28"/>
    </row>
    <row r="47" spans="1:16">
      <c r="A47" s="27"/>
      <c r="D47" s="27"/>
      <c r="M47" s="28"/>
      <c r="N47" s="28"/>
      <c r="O47" s="28"/>
      <c r="P47" s="28"/>
    </row>
    <row r="48" spans="1:16">
      <c r="A48" s="27"/>
      <c r="D48" s="27"/>
      <c r="M48" s="28"/>
      <c r="N48" s="28"/>
      <c r="O48" s="28"/>
      <c r="P48" s="28"/>
    </row>
  </sheetData>
  <mergeCells count="1">
    <mergeCell ref="A6:K6"/>
  </mergeCells>
  <phoneticPr fontId="1" type="noConversion"/>
  <dataValidations disablePrompts="1" count="4">
    <dataValidation type="list" allowBlank="1" showInputMessage="1" showErrorMessage="1" sqref="D3" xr:uid="{29C359D6-9315-4EAD-9E1D-46481AE569D9}">
      <formula1>"年,月,周,日"</formula1>
    </dataValidation>
    <dataValidation type="list" allowBlank="1" showInputMessage="1" showErrorMessage="1" sqref="D1:D2" xr:uid="{242002A2-3545-4791-BAC0-0639D20F97CF}">
      <formula1>"是,否"</formula1>
    </dataValidation>
    <dataValidation type="list" allowBlank="1" showInputMessage="1" showErrorMessage="1" sqref="L9:L14" xr:uid="{C32CD395-D566-4B9C-95F9-0210F396EE8A}">
      <formula1>"正常,内部,废弃"</formula1>
    </dataValidation>
    <dataValidation type="list" allowBlank="1" showInputMessage="1" showErrorMessage="1" sqref="K9:K14" xr:uid="{15116046-93C2-4756-9FDF-4EEC30C6DC2D}">
      <formula1>"自生成,原始,衍生"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errorTitle="无效选项" error="请从列表选择" promptTitle="字段类型" prompt="请从列表选择" xr:uid="{41678ECC-7FA6-4317-8419-7D106CC32466}">
          <x14:formula1>
            <xm:f>Template!$A$2:$A$25</xm:f>
          </x14:formula1>
          <xm:sqref>E9:E10</xm:sqref>
        </x14:dataValidation>
        <x14:dataValidation type="list" allowBlank="1" showInputMessage="1" showErrorMessage="1" errorTitle="无效选项" error="Y or N" promptTitle="能否为空" prompt="Y or N" xr:uid="{26468F40-207C-4209-A55C-FEEF942708B3}">
          <x14:formula1>
            <xm:f>Template!$B$2:$B$4</xm:f>
          </x14:formula1>
          <xm:sqref>G9:G14</xm:sqref>
        </x14:dataValidation>
        <x14:dataValidation type="list" allowBlank="1" showInputMessage="1" showErrorMessage="1" errorTitle="无效属性" error="请从列表选择" promptTitle="字段属性" prompt="请从列表选择" xr:uid="{4FE5F288-77D6-4D39-86C4-E5968F930AA3}">
          <x14:formula1>
            <xm:f>Template!$C$2:$C$10</xm:f>
          </x14:formula1>
          <xm:sqref>I9:I14</xm:sqref>
        </x14:dataValidation>
        <x14:dataValidation type="list" allowBlank="1" showInputMessage="1" showErrorMessage="1" errorTitle="无效字段类型" error="请从列表选择字段类型" promptTitle="字段类型" prompt="请从列表选择字段类型" xr:uid="{8FCA713E-CCEA-4D5C-9F6D-FEC5B37BB75A}">
          <x14:formula1>
            <xm:f>Template!$A$2:$A$25</xm:f>
          </x14:formula1>
          <xm:sqref>E11:E14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E26" sqref="E26"/>
    </sheetView>
  </sheetViews>
  <sheetFormatPr defaultRowHeight="13.5"/>
  <cols>
    <col min="1" max="1" width="16.875" customWidth="1"/>
    <col min="3" max="3" width="17.875" customWidth="1"/>
  </cols>
  <sheetData>
    <row r="1" spans="1:4" ht="15">
      <c r="A1" s="36" t="s">
        <v>52</v>
      </c>
      <c r="B1" s="38" t="s">
        <v>77</v>
      </c>
      <c r="C1" s="38" t="s">
        <v>78</v>
      </c>
      <c r="D1" s="39" t="s">
        <v>79</v>
      </c>
    </row>
    <row r="2" spans="1:4" ht="16.5">
      <c r="A2" s="23" t="s">
        <v>58</v>
      </c>
      <c r="B2" s="27" t="s">
        <v>80</v>
      </c>
      <c r="C2" s="37" t="s">
        <v>84</v>
      </c>
      <c r="D2" s="32"/>
    </row>
    <row r="3" spans="1:4" ht="16.5">
      <c r="A3" s="37" t="s">
        <v>71</v>
      </c>
      <c r="B3" s="27" t="s">
        <v>47</v>
      </c>
      <c r="C3" s="37" t="s">
        <v>82</v>
      </c>
      <c r="D3" s="32"/>
    </row>
    <row r="4" spans="1:4" ht="16.5">
      <c r="A4" s="37" t="s">
        <v>63</v>
      </c>
      <c r="B4" s="27"/>
      <c r="C4" s="27" t="s">
        <v>81</v>
      </c>
      <c r="D4" s="37"/>
    </row>
    <row r="5" spans="1:4" ht="16.5">
      <c r="A5" s="28" t="s">
        <v>73</v>
      </c>
      <c r="B5" s="27"/>
      <c r="C5" s="37" t="s">
        <v>85</v>
      </c>
      <c r="D5" s="32"/>
    </row>
    <row r="6" spans="1:4" ht="16.5">
      <c r="A6" s="37" t="s">
        <v>69</v>
      </c>
      <c r="B6" s="27"/>
      <c r="C6" s="37" t="s">
        <v>83</v>
      </c>
      <c r="D6" s="32"/>
    </row>
    <row r="7" spans="1:4" ht="16.5">
      <c r="A7" s="28" t="s">
        <v>64</v>
      </c>
      <c r="B7" s="27"/>
      <c r="C7" s="27" t="s">
        <v>87</v>
      </c>
      <c r="D7" s="32"/>
    </row>
    <row r="8" spans="1:4" ht="16.5">
      <c r="A8" s="28" t="s">
        <v>65</v>
      </c>
      <c r="B8" s="27"/>
      <c r="C8" s="27" t="s">
        <v>88</v>
      </c>
      <c r="D8" s="32"/>
    </row>
    <row r="9" spans="1:4" ht="16.5">
      <c r="A9" s="23" t="s">
        <v>59</v>
      </c>
      <c r="B9" s="27"/>
      <c r="C9" s="27" t="s">
        <v>86</v>
      </c>
      <c r="D9" s="32"/>
    </row>
    <row r="10" spans="1:4" ht="16.5">
      <c r="A10" s="28" t="s">
        <v>62</v>
      </c>
      <c r="B10" s="27"/>
      <c r="C10" s="27"/>
      <c r="D10" s="32"/>
    </row>
    <row r="11" spans="1:4" ht="16.5">
      <c r="A11" s="28" t="s">
        <v>75</v>
      </c>
      <c r="B11" s="27"/>
      <c r="C11" s="27"/>
      <c r="D11" s="32"/>
    </row>
    <row r="12" spans="1:4" ht="16.5">
      <c r="A12" s="37" t="s">
        <v>61</v>
      </c>
      <c r="B12" s="27"/>
      <c r="C12" s="27"/>
      <c r="D12" s="32"/>
    </row>
    <row r="13" spans="1:4" ht="16.5">
      <c r="A13" s="23" t="s">
        <v>54</v>
      </c>
      <c r="B13" s="27"/>
      <c r="C13" s="27"/>
      <c r="D13" s="32"/>
    </row>
    <row r="14" spans="1:4" ht="16.5">
      <c r="A14" s="23" t="s">
        <v>53</v>
      </c>
      <c r="B14" s="27"/>
      <c r="C14" s="27"/>
      <c r="D14" s="32"/>
    </row>
    <row r="15" spans="1:4" ht="16.5">
      <c r="A15" s="23" t="s">
        <v>57</v>
      </c>
      <c r="B15" s="27"/>
      <c r="C15" s="27"/>
      <c r="D15" s="32"/>
    </row>
    <row r="16" spans="1:4" ht="16.5">
      <c r="A16" s="37" t="s">
        <v>60</v>
      </c>
      <c r="B16" s="27"/>
      <c r="C16" s="27"/>
      <c r="D16" s="32"/>
    </row>
    <row r="17" spans="1:4" ht="16.5">
      <c r="A17" s="28" t="s">
        <v>76</v>
      </c>
      <c r="B17" s="27"/>
      <c r="C17" s="27"/>
      <c r="D17" s="32"/>
    </row>
    <row r="18" spans="1:4" ht="16.5">
      <c r="A18" s="23" t="s">
        <v>55</v>
      </c>
      <c r="B18" s="27"/>
      <c r="C18" s="27"/>
      <c r="D18" s="32"/>
    </row>
    <row r="19" spans="1:4" ht="16.5">
      <c r="A19" s="37" t="s">
        <v>74</v>
      </c>
      <c r="B19" s="27"/>
      <c r="C19" s="27"/>
      <c r="D19" s="32"/>
    </row>
    <row r="20" spans="1:4" ht="16.5">
      <c r="A20" s="28" t="s">
        <v>67</v>
      </c>
      <c r="B20" s="27"/>
      <c r="C20" s="27"/>
      <c r="D20" s="32"/>
    </row>
    <row r="21" spans="1:4" ht="16.5">
      <c r="A21" s="37" t="s">
        <v>66</v>
      </c>
      <c r="B21" s="27"/>
      <c r="C21" s="27"/>
      <c r="D21" s="32"/>
    </row>
    <row r="22" spans="1:4" ht="16.5">
      <c r="A22" s="23" t="s">
        <v>56</v>
      </c>
      <c r="B22" s="27"/>
      <c r="C22" s="27"/>
      <c r="D22" s="32"/>
    </row>
    <row r="23" spans="1:4" ht="16.5">
      <c r="A23" s="37" t="s">
        <v>72</v>
      </c>
      <c r="B23" s="27"/>
      <c r="C23" s="27"/>
      <c r="D23" s="32"/>
    </row>
    <row r="24" spans="1:4" ht="16.5">
      <c r="A24" s="37" t="s">
        <v>70</v>
      </c>
      <c r="B24" s="27"/>
      <c r="C24" s="27"/>
      <c r="D24" s="32"/>
    </row>
    <row r="25" spans="1:4" ht="16.5">
      <c r="A25" s="37" t="s">
        <v>68</v>
      </c>
      <c r="B25" s="27"/>
      <c r="C25" s="27"/>
      <c r="D25" s="32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4 I L U S 2 A + t + o A A A A + A A A A B I A H A B D b 2 5 m a W c v U G F j a 2 F n Z S 5 4 b W w g o h g A K K A U A A A A A A A A A A A A A A A A A A A A A A A A A A A A h Y + 9 D o I w G E V f h X S n L e A P k o 8 y s I o x M T G u T a n Q C M X Q I s R X c / C R f A V J F H V z v C d n O P d x u 0 M y 1 J V z k a 1 R j Y 6 R h y l y p B Z N r n Q R o 8 4 e 3 R A l D L Z c n H g h n V H W J h p M H q P S 2 n N E S N / 3 u A 9 w 0 x b E p 9 Q j h 2 y 9 E 6 W s O f r I 6 r / s K m 0 s 1 0 I i B v t X D P N x G O B 5 u J r h 5 c I D M m H I l P 4 q / l i M K Z A f C G l X 2 a 6 V 7 F q 6 6 Q b I N I G 8 X 7 A n U E s D B B Q A A g A I A G + C C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g g t R K I p H u A 4 A A A A R A A A A E w A c A E Z v c m 1 1 b G F z L 1 N l Y 3 R p b 2 4 x L m 0 g o h g A K K A U A A A A A A A A A A A A A A A A A A A A A A A A A A A A K 0 5 N L s n M z 1 M I h t C G 1 g B Q S w E C L Q A U A A I A C A B v g g t R L Y D 6 3 6 g A A A D 4 A A A A E g A A A A A A A A A A A A A A A A A A A A A A Q 2 9 u Z m l n L 1 B h Y 2 t h Z 2 U u e G 1 s U E s B A i 0 A F A A C A A g A b 4 I L U Q / K 6 a u k A A A A 6 Q A A A B M A A A A A A A A A A A A A A A A A 9 A A A A F t D b 2 5 0 Z W 5 0 X 1 R 5 c G V z X S 5 4 b W x Q S w E C L Q A U A A I A C A B v g g t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V Z 9 G Q K S s k C r X u 4 d h N Z o t A A A A A A C A A A A A A A D Z g A A w A A A A B A A A A C a X H 3 Y W C e j u O X C C Z h P 8 Y G d A A A A A A S A A A C g A A A A E A A A A M F P T G f F M 7 L X w Q W a 6 t g g N y l Q A A A A Z P 6 x a U c J K F I l 0 h r w q X O W + V z k E 8 F C G M s b t b e 0 m V p b u 3 N Z e w T N m 8 t f d g X T L 1 D l j P t a W g 8 L K 7 + S V j g r 0 f F q R 6 5 p w 1 0 4 k 5 1 I g M z i d 8 x D U + a P f 2 c U A A A A a K m d J 9 h J 1 H t t Q q 5 Y 6 b I c 7 X 0 5 h i I = < / D a t a M a s h u p > 
</file>

<file path=customXml/itemProps1.xml><?xml version="1.0" encoding="utf-8"?>
<ds:datastoreItem xmlns:ds="http://schemas.openxmlformats.org/officeDocument/2006/customXml" ds:itemID="{30FCD427-986E-469C-BACF-8D0E56E1B3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版本记录</vt:lpstr>
      <vt:lpstr>需求说明</vt:lpstr>
      <vt:lpstr>表结构说明</vt:lpstr>
      <vt:lpstr>表结构模板说明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ca49cf13</vt:lpwstr>
  </property>
</Properties>
</file>