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BB54F9C1-A4D2-4288-9D46-C73DEA60DF9C}" xr6:coauthVersionLast="45" xr6:coauthVersionMax="45" xr10:uidLastSave="{00000000-0000-0000-0000-000000000000}"/>
  <bookViews>
    <workbookView xWindow="28680" yWindow="-120" windowWidth="29040" windowHeight="15990" activeTab="4" xr2:uid="{00000000-000D-0000-FFFF-FFFF00000000}"/>
  </bookViews>
  <sheets>
    <sheet name="版本记录" sheetId="1" r:id="rId1"/>
    <sheet name="需求说明" sheetId="4" r:id="rId2"/>
    <sheet name="表结构说明" sheetId="2" r:id="rId3"/>
    <sheet name="参考规范" sheetId="3" r:id="rId4"/>
    <sheet name="表结构模板说明" sheetId="6" r:id="rId5"/>
    <sheet name="Template" sheetId="5" state="hidden" r:id="rId6"/>
  </sheets>
  <calcPr calcId="152511"/>
</workbook>
</file>

<file path=xl/sharedStrings.xml><?xml version="1.0" encoding="utf-8"?>
<sst xmlns="http://schemas.openxmlformats.org/spreadsheetml/2006/main" count="246" uniqueCount="159">
  <si>
    <t>eid</t>
  </si>
  <si>
    <t>N</t>
  </si>
  <si>
    <t>name</t>
  </si>
  <si>
    <t>address</t>
  </si>
  <si>
    <t>source</t>
  </si>
  <si>
    <t>数据来源</t>
  </si>
  <si>
    <t>创建时间</t>
  </si>
  <si>
    <t>department</t>
  </si>
  <si>
    <t>url</t>
  </si>
  <si>
    <t>row_update_time</t>
  </si>
  <si>
    <t>datetime</t>
  </si>
  <si>
    <t>字段名称</t>
    <phoneticPr fontId="1" type="noConversion"/>
  </si>
  <si>
    <t>备注</t>
    <phoneticPr fontId="1" type="noConversion"/>
  </si>
  <si>
    <t>正常</t>
    <phoneticPr fontId="1" type="noConversion"/>
  </si>
  <si>
    <t>来源表</t>
    <phoneticPr fontId="1" type="noConversion"/>
  </si>
  <si>
    <t>来源字段</t>
    <phoneticPr fontId="1" type="noConversion"/>
  </si>
  <si>
    <t>生成规则</t>
    <phoneticPr fontId="1" type="noConversion"/>
  </si>
  <si>
    <t>库名</t>
    <phoneticPr fontId="1" type="noConversion"/>
  </si>
  <si>
    <t>表名</t>
    <phoneticPr fontId="1" type="noConversion"/>
  </si>
  <si>
    <t>是否分库</t>
    <phoneticPr fontId="1" type="noConversion"/>
  </si>
  <si>
    <t>是否分表</t>
    <phoneticPr fontId="1" type="noConversion"/>
  </si>
  <si>
    <t>版本</t>
  </si>
  <si>
    <t>修改时间</t>
  </si>
  <si>
    <t>新建表</t>
  </si>
  <si>
    <t>规划版本记录</t>
    <phoneticPr fontId="4" type="noConversion"/>
  </si>
  <si>
    <t>修改人员</t>
    <phoneticPr fontId="2" type="noConversion"/>
  </si>
  <si>
    <t>变更内容</t>
    <phoneticPr fontId="2" type="noConversion"/>
  </si>
  <si>
    <t>迭代详情</t>
    <phoneticPr fontId="2" type="noConversion"/>
  </si>
  <si>
    <t>序号</t>
    <phoneticPr fontId="1" type="noConversion"/>
  </si>
  <si>
    <t>字段名称</t>
  </si>
  <si>
    <t>字段中文名</t>
  </si>
  <si>
    <t>字段类型</t>
  </si>
  <si>
    <t>默认值</t>
  </si>
  <si>
    <t>备注</t>
  </si>
  <si>
    <t>企业名称</t>
  </si>
  <si>
    <t>varchar(256)</t>
  </si>
  <si>
    <t>企业id</t>
  </si>
  <si>
    <t>credit_no</t>
  </si>
  <si>
    <t>统一社会信用代码</t>
  </si>
  <si>
    <t>varchar(50)</t>
  </si>
  <si>
    <t>sex</t>
  </si>
  <si>
    <t>性别</t>
  </si>
  <si>
    <t>tinyint(3)</t>
  </si>
  <si>
    <t>未知：-1，男：1，女：0</t>
  </si>
  <si>
    <t>content</t>
  </si>
  <si>
    <t>内容等含义</t>
  </si>
  <si>
    <t>varchar(4000)/text</t>
  </si>
  <si>
    <t>部门等含义</t>
  </si>
  <si>
    <t>地址等含义</t>
  </si>
  <si>
    <t>链接等含义</t>
  </si>
  <si>
    <t>varchar(1024)</t>
  </si>
  <si>
    <t>remarks</t>
  </si>
  <si>
    <t>varchar(4000)</t>
  </si>
  <si>
    <t>change_date</t>
  </si>
  <si>
    <t>变更日期</t>
  </si>
  <si>
    <t>varchar(64)</t>
  </si>
  <si>
    <t>id</t>
  </si>
  <si>
    <t>自增主键</t>
  </si>
  <si>
    <t>bigint(20)</t>
  </si>
  <si>
    <t>u_tags</t>
  </si>
  <si>
    <t>是否隐藏</t>
  </si>
  <si>
    <t>0：否，2：隐藏</t>
  </si>
  <si>
    <t>create_time</t>
  </si>
  <si>
    <t>记录更新时间</t>
  </si>
  <si>
    <t>默认值</t>
    <phoneticPr fontId="1" type="noConversion"/>
  </si>
  <si>
    <t>固有字段：</t>
    <phoneticPr fontId="1" type="noConversion"/>
  </si>
  <si>
    <t>is_history</t>
  </si>
  <si>
    <t>是否历史</t>
  </si>
  <si>
    <t>0：否，1：历史</t>
  </si>
  <si>
    <t>数据链接</t>
  </si>
  <si>
    <t>char(20)</t>
  </si>
  <si>
    <t>常用字段：</t>
    <phoneticPr fontId="1" type="noConversion"/>
  </si>
  <si>
    <t>表中文名</t>
    <phoneticPr fontId="1" type="noConversion"/>
  </si>
  <si>
    <t>更新频率</t>
    <phoneticPr fontId="1" type="noConversion"/>
  </si>
  <si>
    <t>1.1 表基础属性
（1） 库名、表名需见名知意，但不可以存在重名表。
（2） 库名、表名必须使用小写字母，并采用下划线分割。
（3） 库名以db_开头，表名以t_开头。
（4） 库名、表名、字段名禁止超过30个字符。
（5） 明确表名、表中文名、表说明、数据来源。
（6） 预计数据量超过10GB的表最好进行分表；超过100GB的表最好分库分表，以便未来拆分。
1.2 主键
（1） 物理主键：流水ID，物理主键尽量采用自增方式，InnoDB表实际是一棵索引组织表，顺序存储可以提高存取效率，充分利用磁盘空间。
（2） 业务主键：用业务字段约定表的唯一性，确定其增删改逻辑。建表之初必须确认业务主键。
1.3 索引
（1） 索引：建表必须定义索引，不要建唯一索引，建普通索引即可。
（2） 索引尽量建在选择性高的列。
（3） 索引列最好不要超过30个字符，不要对text，blob字段建立索引。
（4） 索引字段必须为not null，null值会影响优化器对索引的选择。
（5） 个数：索引数量控制在5个以内，最多不可以超过表字段个数的20%。
1.4 字段
 每张表必须包含固定字段，如需使用，按标准添加常用字段</t>
    <phoneticPr fontId="1" type="noConversion"/>
  </si>
  <si>
    <t xml:space="preserve">2.1 字段基础属性
（1） 字段名需见名知意，同一中文名在不同表字段名要保持一致性。
（2） 字段名必须使用小写字母，采用下划线分割。
（3） 字段名禁止超过30个字符。
（4） 数据库所有字段均为not null，空的均存储 ‘’。 
2.2 字段类型
（1） char：对于长度基本固定的列，如果该列恰好更新又很频繁，建议使用char。
（2） varchar、text：存储变长字符串，少用text/blob，varchar的性能会比text好很多。
（3） tinyint：使用1个字节，一般用于status,type,flag的列。
（4） decimal：使用Decimal 代替float/double存储精确浮点数。对于有小数位的，使用decimal，如 decimal(9,6)，最多精确到6位小数。
（5） datetime、timestamp：优先使用datetime类型。datetime 和 timestamp类型所占存储空间不同，前者8字节，后者4字节，两者能表示的时间范围不同。前者范围1000-01-01 00:00:00 ~ 9999-12-31 23:59:59，后者范围1970-01-01 08:00:01 到 2038-01-19 11:14:07 。
2.3 字段赋值
（1） 完整性规则
a、列完整性
1、所有字段通过Y/N标识字段能否为空，标识为N的字段不能为空
2、设置默认值
b、数据集完整性
1、如果在两个有关联的数据表中，那么一个数据表的外键一定在另一个数据表中的主键中可以找到
（2） 一致性规则
1、 代码化，如eid、pid、币种、城市码；
2、 属性一致，如性别，默认-1 未知：-1，男：1，女：0
3、 采集方法一致，如列入日期和移除日期成对出现
（3） 准确性规则
a、甄选数据来源
1、 选取权威数据源
2、 多数据源时，需要考虑多源合并
b、异常值处理
1、强制合法：不在范围内的数据，强制为最大值，比如异常年龄不可超过200岁；价格不可以为负；数据、日期时间字段出现汉字
2、人工干预：不合法值、离群值，直接报错，比如同比、环比监控激增
（4） 时效性规则
1、 数据的公布日期和发生日期均要采集
2、 重要数据加快轮巡频率
3、 留存数据创建日期和数据更新日期
</t>
    <phoneticPr fontId="1" type="noConversion"/>
  </si>
  <si>
    <t>一.表结构标准</t>
    <phoneticPr fontId="1" type="noConversion"/>
  </si>
  <si>
    <t>二.字段标准</t>
    <phoneticPr fontId="1" type="noConversion"/>
  </si>
  <si>
    <t>需求背景：</t>
    <phoneticPr fontId="1" type="noConversion"/>
  </si>
  <si>
    <t>需求详述：</t>
    <phoneticPr fontId="1" type="noConversion"/>
  </si>
  <si>
    <t>测试用例(样本数据）:</t>
    <phoneticPr fontId="1" type="noConversion"/>
  </si>
  <si>
    <t>发布目的：为进一步保存底层数据库基本的产品资料，特制定本数据规划模板。</t>
    <phoneticPr fontId="4" type="noConversion"/>
  </si>
  <si>
    <t>文档的更新：每次对于库表结构有变化时需更新此文档</t>
    <phoneticPr fontId="4" type="noConversion"/>
  </si>
  <si>
    <t>警告:本文档中所包含的信息属于商业机密，如无上海合合信息科技发展有限公司的书面许可，任何人都无权复制或利用。</t>
    <phoneticPr fontId="1" type="noConversion"/>
  </si>
  <si>
    <t>适用范围：本模板适用于启信宝底层数据库规划文档</t>
    <phoneticPr fontId="2" type="noConversion"/>
  </si>
  <si>
    <t>实施日期：2020年4月1日起规划涉及的所有底层数据库表</t>
    <phoneticPr fontId="4" type="noConversion"/>
  </si>
  <si>
    <t>文档的保存：文档必须存放于基础数据部confluence地址，以备后续查看使用；每次更新覆盖，保留最新信息</t>
    <phoneticPr fontId="4" type="noConversion"/>
  </si>
  <si>
    <t>char(36)</t>
    <phoneticPr fontId="1" type="noConversion"/>
  </si>
  <si>
    <t>表规划规范：涉及索引、表名、字段名等信息的要求；具体详见《【机密】- 企业数据标准规范（试行）》</t>
    <phoneticPr fontId="4" type="noConversion"/>
  </si>
  <si>
    <t>说明：常用字段规范的说明，详见具体详见《【机密】- 企业数据标准规范（试行）》，如有冲突以标准规范文档为准</t>
    <phoneticPr fontId="1" type="noConversion"/>
  </si>
  <si>
    <t>记录创建时间</t>
    <phoneticPr fontId="1" type="noConversion"/>
  </si>
  <si>
    <t>字段中文名</t>
    <phoneticPr fontId="1" type="noConversion"/>
  </si>
  <si>
    <t>单位</t>
    <phoneticPr fontId="1" type="noConversion"/>
  </si>
  <si>
    <t>字段类型</t>
    <phoneticPr fontId="1" type="noConversion"/>
  </si>
  <si>
    <t>字段长度</t>
    <phoneticPr fontId="1" type="noConversion"/>
  </si>
  <si>
    <t>能否为空</t>
    <phoneticPr fontId="1" type="noConversion"/>
  </si>
  <si>
    <t>字段属性</t>
    <phoneticPr fontId="1" type="noConversion"/>
  </si>
  <si>
    <t>加工方式</t>
    <phoneticPr fontId="1" type="noConversion"/>
  </si>
  <si>
    <t>状态</t>
    <phoneticPr fontId="1" type="noConversion"/>
  </si>
  <si>
    <t>原始</t>
  </si>
  <si>
    <t>是否隐藏</t>
    <phoneticPr fontId="1" type="noConversion"/>
  </si>
  <si>
    <t>记录更新时间</t>
    <phoneticPr fontId="1" type="noConversion"/>
  </si>
  <si>
    <t>数据来源</t>
    <phoneticPr fontId="1" type="noConversion"/>
  </si>
  <si>
    <t>自生成</t>
  </si>
  <si>
    <t>正常</t>
  </si>
  <si>
    <t>Y</t>
    <phoneticPr fontId="1" type="noConversion"/>
  </si>
  <si>
    <t>主键</t>
  </si>
  <si>
    <t>预计数据量</t>
    <phoneticPr fontId="1" type="noConversion"/>
  </si>
  <si>
    <t>CURRENT_TIMESTAMP</t>
    <phoneticPr fontId="1" type="noConversion"/>
  </si>
  <si>
    <t>on update CURRENT_TIMESTAMP</t>
    <phoneticPr fontId="1" type="noConversion"/>
  </si>
  <si>
    <t>Type</t>
    <phoneticPr fontId="1" type="noConversion"/>
  </si>
  <si>
    <t>INTEGER</t>
  </si>
  <si>
    <t>INT</t>
  </si>
  <si>
    <t>SMALLINT</t>
  </si>
  <si>
    <t>TINYINT</t>
  </si>
  <si>
    <t>MEDIUMINT</t>
  </si>
  <si>
    <t>BIGINT</t>
  </si>
  <si>
    <t>DECIMAL</t>
  </si>
  <si>
    <t>NUMERIC</t>
  </si>
  <si>
    <t>FLOAT</t>
  </si>
  <si>
    <t>DOUBLE</t>
  </si>
  <si>
    <t>BIT</t>
  </si>
  <si>
    <t>DATE</t>
  </si>
  <si>
    <t>DATETIME</t>
  </si>
  <si>
    <t>TIMESTAMP</t>
  </si>
  <si>
    <t>TIME</t>
  </si>
  <si>
    <t>YEAR</t>
  </si>
  <si>
    <t>CHAR</t>
  </si>
  <si>
    <t>VARCHAR</t>
  </si>
  <si>
    <t>BINARY</t>
  </si>
  <si>
    <t>VARBINARY</t>
  </si>
  <si>
    <t>BLOB</t>
  </si>
  <si>
    <t>TEXT</t>
  </si>
  <si>
    <t>ENUM</t>
  </si>
  <si>
    <t>SET</t>
  </si>
  <si>
    <t>Null</t>
    <phoneticPr fontId="1" type="noConversion"/>
  </si>
  <si>
    <t>Key</t>
    <phoneticPr fontId="1" type="noConversion"/>
  </si>
  <si>
    <t>Extra</t>
    <phoneticPr fontId="1" type="noConversion"/>
  </si>
  <si>
    <t>N</t>
    <phoneticPr fontId="1" type="noConversion"/>
  </si>
  <si>
    <t>PRIMARY</t>
  </si>
  <si>
    <t>INDEX</t>
  </si>
  <si>
    <t>UNIQUE</t>
    <phoneticPr fontId="1" type="noConversion"/>
  </si>
  <si>
    <t>FULLTEXT</t>
  </si>
  <si>
    <t>SPATIAL</t>
  </si>
  <si>
    <t>主键</t>
    <phoneticPr fontId="1" type="noConversion"/>
  </si>
  <si>
    <t>索引</t>
    <phoneticPr fontId="1" type="noConversion"/>
  </si>
  <si>
    <t>唯一键</t>
    <phoneticPr fontId="1" type="noConversion"/>
  </si>
  <si>
    <t>auto_increment</t>
    <phoneticPr fontId="1" type="noConversion"/>
  </si>
  <si>
    <t>附加属性</t>
    <phoneticPr fontId="1" type="noConversion"/>
  </si>
  <si>
    <t>从选项中选择，必须有</t>
    <phoneticPr fontId="1" type="noConversion"/>
  </si>
  <si>
    <t>从选项中选择，默认选空</t>
    <phoneticPr fontId="1" type="noConversion"/>
  </si>
  <si>
    <r>
      <rPr>
        <sz val="11"/>
        <color rgb="FFFF0000"/>
        <rFont val="微软雅黑"/>
        <family val="2"/>
      </rPr>
      <t>须知</t>
    </r>
    <r>
      <rPr>
        <sz val="11"/>
        <rFont val="微软雅黑"/>
        <family val="2"/>
        <charset val="134"/>
      </rPr>
      <t xml:space="preserve">
1. 蓝色字段列为必须要有的，值可为空
2. 可根据需求任意增加字段列，如黄色字段
3. 可选项字段的值须从下拉选项中选取，可默认选空</t>
    </r>
    <phoneticPr fontId="1" type="noConversion"/>
  </si>
  <si>
    <t>必须填写表名</t>
    <phoneticPr fontId="1" type="noConversion"/>
  </si>
  <si>
    <r>
      <rPr>
        <sz val="11"/>
        <color rgb="FFFF0000"/>
        <rFont val="微软雅黑"/>
        <family val="2"/>
      </rPr>
      <t>特别说明</t>
    </r>
    <r>
      <rPr>
        <sz val="11"/>
        <rFont val="微软雅黑"/>
        <family val="2"/>
        <charset val="134"/>
      </rPr>
      <t xml:space="preserve">
主要加了一列“附加属性”字段，产品无需填写，按照原来的方式建表即可</t>
    </r>
    <phoneticPr fontId="1" type="noConversion"/>
  </si>
  <si>
    <t>须为自增序列</t>
    <phoneticPr fontId="1" type="noConversion"/>
  </si>
  <si>
    <t>必须填写字段名</t>
    <phoneticPr fontId="1" type="noConversion"/>
  </si>
  <si>
    <t>money</t>
    <phoneticPr fontId="1" type="noConversion"/>
  </si>
  <si>
    <t>财富</t>
    <phoneticPr fontId="1" type="noConversion"/>
  </si>
  <si>
    <t>36,12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</si>
</sst>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 "/>
  </numFmts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ajor"/>
    </font>
    <font>
      <b/>
      <sz val="9"/>
      <color indexed="8"/>
      <name val="宋体"/>
      <family val="3"/>
      <charset val="134"/>
      <scheme val="major"/>
    </font>
    <font>
      <sz val="9"/>
      <color indexed="8"/>
      <name val="宋体"/>
      <family val="3"/>
      <charset val="134"/>
      <scheme val="major"/>
    </font>
    <font>
      <sz val="10"/>
      <color theme="1"/>
      <name val="Times New Roman"/>
      <family val="1"/>
    </font>
    <font>
      <b/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rgb="FF333333"/>
      <name val="Operator Mono"/>
      <family val="2"/>
    </font>
    <font>
      <sz val="11"/>
      <name val="微软雅黑"/>
      <family val="2"/>
    </font>
    <font>
      <sz val="11"/>
      <color rgb="FFFF0000"/>
      <name val="微软雅黑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176" fontId="5" fillId="0" borderId="3" xfId="0" applyNumberFormat="1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wrapText="1"/>
    </xf>
    <xf numFmtId="176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4" fontId="9" fillId="3" borderId="3" xfId="0" applyNumberFormat="1" applyFont="1" applyFill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14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11" fillId="0" borderId="3" xfId="0" applyFont="1" applyFill="1" applyBorder="1"/>
    <xf numFmtId="0" fontId="15" fillId="0" borderId="3" xfId="0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 wrapText="1"/>
    </xf>
    <xf numFmtId="0" fontId="15" fillId="0" borderId="3" xfId="0" applyFont="1" applyBorder="1" applyAlignment="1">
      <alignment horizontal="right" vertical="center"/>
    </xf>
    <xf numFmtId="0" fontId="15" fillId="0" borderId="3" xfId="0" applyFont="1" applyFill="1" applyBorder="1" applyAlignment="1">
      <alignment horizontal="right" vertical="center"/>
    </xf>
    <xf numFmtId="0" fontId="13" fillId="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0" borderId="0" xfId="0" applyFont="1" applyAlignment="1"/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176" fontId="16" fillId="0" borderId="0" xfId="0" applyNumberFormat="1" applyFont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0" xfId="0" applyFont="1"/>
    <xf numFmtId="0" fontId="20" fillId="4" borderId="3" xfId="0" applyFont="1" applyFill="1" applyBorder="1" applyAlignment="1">
      <alignment horizontal="left" vertical="center"/>
    </xf>
    <xf numFmtId="0" fontId="21" fillId="0" borderId="0" xfId="0" applyFont="1"/>
    <xf numFmtId="0" fontId="20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0" fillId="0" borderId="3" xfId="0" applyFont="1" applyFill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 wrapText="1"/>
    </xf>
    <xf numFmtId="0" fontId="21" fillId="0" borderId="0" xfId="0" applyFont="1" applyFill="1" applyAlignment="1">
      <alignment horizontal="left" vertical="center" wrapText="1"/>
    </xf>
    <xf numFmtId="0" fontId="20" fillId="4" borderId="3" xfId="0" applyFont="1" applyFill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/>
    <xf numFmtId="0" fontId="23" fillId="0" borderId="0" xfId="0" applyFont="1"/>
    <xf numFmtId="0" fontId="20" fillId="0" borderId="0" xfId="0" applyFont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  <xf numFmtId="177" fontId="21" fillId="0" borderId="3" xfId="0" applyNumberFormat="1" applyFont="1" applyBorder="1" applyAlignment="1">
      <alignment horizontal="left" vertical="center"/>
    </xf>
    <xf numFmtId="0" fontId="20" fillId="6" borderId="3" xfId="0" applyFon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horizontal="left" vertical="center"/>
    </xf>
    <xf numFmtId="0" fontId="20" fillId="7" borderId="3" xfId="0" applyFont="1" applyFill="1" applyBorder="1" applyAlignment="1">
      <alignment horizontal="left" vertical="center" wrapText="1"/>
    </xf>
    <xf numFmtId="0" fontId="21" fillId="8" borderId="3" xfId="0" applyFont="1" applyFill="1" applyBorder="1" applyAlignment="1">
      <alignment horizontal="left" vertical="center"/>
    </xf>
    <xf numFmtId="0" fontId="24" fillId="8" borderId="3" xfId="0" applyFont="1" applyFill="1" applyBorder="1" applyAlignment="1">
      <alignment horizontal="left" vertical="center" wrapText="1"/>
    </xf>
    <xf numFmtId="0" fontId="24" fillId="8" borderId="0" xfId="0" applyFont="1" applyFill="1" applyAlignment="1">
      <alignment horizontal="left" vertical="center"/>
    </xf>
    <xf numFmtId="0" fontId="21" fillId="4" borderId="0" xfId="0" applyFont="1" applyFill="1" applyAlignment="1">
      <alignment horizontal="left" vertical="center"/>
    </xf>
    <xf numFmtId="0" fontId="24" fillId="0" borderId="0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3" fillId="0" borderId="4" xfId="0" applyFont="1" applyBorder="1" applyAlignment="1"/>
    <xf numFmtId="0" fontId="3" fillId="0" borderId="3" xfId="0" applyFont="1" applyBorder="1" applyAlignment="1">
      <alignment horizontal="left"/>
    </xf>
    <xf numFmtId="0" fontId="22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5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表2_10" displayName="表2_10" ref="A1:A25" totalsRowShown="0" headerRowDxfId="8" dataDxfId="7">
  <autoFilter ref="A1:A25" xr:uid="{00000000-0009-0000-0100-000009000000}"/>
  <sortState xmlns:xlrd2="http://schemas.microsoft.com/office/spreadsheetml/2017/richdata2" ref="A2:A25">
    <sortCondition ref="A25"/>
  </sortState>
  <tableColumns count="1">
    <tableColumn id="1" xr3:uid="{00000000-0010-0000-0000-000001000000}" name="Typ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表4_11" displayName="表4_11" ref="B1:B4" totalsRowShown="0" headerRowDxfId="5" dataDxfId="4">
  <autoFilter ref="B1:B4" xr:uid="{00000000-0009-0000-0100-00000A000000}"/>
  <sortState xmlns:xlrd2="http://schemas.microsoft.com/office/spreadsheetml/2017/richdata2" ref="B2:B3">
    <sortCondition ref="B3"/>
  </sortState>
  <tableColumns count="1">
    <tableColumn id="1" xr3:uid="{00000000-0010-0000-0100-000001000000}" name="Null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表5_12" displayName="表5_12" ref="C1:C10" totalsRowShown="0" headerRowDxfId="2" dataDxfId="1">
  <autoFilter ref="C1:C10" xr:uid="{00000000-0009-0000-0100-00000B000000}"/>
  <sortState xmlns:xlrd2="http://schemas.microsoft.com/office/spreadsheetml/2017/richdata2" ref="C2:C9">
    <sortCondition ref="C9"/>
  </sortState>
  <tableColumns count="1">
    <tableColumn id="1" xr3:uid="{00000000-0010-0000-0200-000001000000}" name="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zoomScale="145" zoomScaleNormal="145" workbookViewId="0">
      <selection activeCell="E24" sqref="E24"/>
    </sheetView>
  </sheetViews>
  <sheetFormatPr defaultRowHeight="13.5"/>
  <cols>
    <col min="5" max="5" width="21.375" customWidth="1"/>
    <col min="8" max="8" width="87.875" bestFit="1" customWidth="1"/>
  </cols>
  <sheetData>
    <row r="1" spans="1:9" ht="14.25" customHeight="1">
      <c r="A1" s="64" t="s">
        <v>24</v>
      </c>
      <c r="B1" s="64"/>
      <c r="C1" s="64"/>
      <c r="D1" s="64"/>
      <c r="E1" s="65"/>
    </row>
    <row r="2" spans="1:9">
      <c r="A2" s="6" t="s">
        <v>21</v>
      </c>
      <c r="B2" s="7" t="s">
        <v>26</v>
      </c>
      <c r="C2" s="8" t="s">
        <v>22</v>
      </c>
      <c r="D2" s="7" t="s">
        <v>25</v>
      </c>
      <c r="E2" s="7" t="s">
        <v>27</v>
      </c>
    </row>
    <row r="3" spans="1:9">
      <c r="A3" s="9">
        <v>1</v>
      </c>
      <c r="B3" s="10" t="s">
        <v>23</v>
      </c>
      <c r="C3" s="11"/>
      <c r="D3" s="12"/>
      <c r="E3" s="10"/>
    </row>
    <row r="4" spans="1:9">
      <c r="A4" s="9"/>
      <c r="B4" s="10"/>
      <c r="C4" s="11"/>
      <c r="D4" s="12"/>
      <c r="E4" s="10"/>
      <c r="H4" s="35" t="s">
        <v>81</v>
      </c>
      <c r="I4" s="34"/>
    </row>
    <row r="5" spans="1:9">
      <c r="A5" s="9"/>
      <c r="B5" s="10"/>
      <c r="C5" s="11"/>
      <c r="D5" s="12"/>
      <c r="E5" s="10"/>
      <c r="H5" s="35" t="s">
        <v>84</v>
      </c>
      <c r="I5" s="34"/>
    </row>
    <row r="6" spans="1:9">
      <c r="A6" s="9"/>
      <c r="B6" s="10"/>
      <c r="C6" s="11"/>
      <c r="D6" s="12"/>
      <c r="E6" s="10"/>
      <c r="H6" s="35" t="s">
        <v>85</v>
      </c>
      <c r="I6" s="34"/>
    </row>
    <row r="7" spans="1:9" ht="14.25">
      <c r="A7" s="1"/>
      <c r="B7" s="10"/>
      <c r="C7" s="11"/>
      <c r="D7" s="12"/>
      <c r="E7" s="4"/>
      <c r="H7" s="35" t="s">
        <v>82</v>
      </c>
      <c r="I7" s="34"/>
    </row>
    <row r="8" spans="1:9" ht="14.25">
      <c r="A8" s="1"/>
      <c r="B8" s="10"/>
      <c r="C8" s="2"/>
      <c r="D8" s="3"/>
      <c r="E8" s="4"/>
      <c r="H8" s="35" t="s">
        <v>86</v>
      </c>
      <c r="I8" s="34"/>
    </row>
    <row r="9" spans="1:9" ht="14.25">
      <c r="A9" s="1"/>
      <c r="B9" s="10"/>
      <c r="C9" s="2"/>
      <c r="D9" s="3"/>
      <c r="E9" s="4"/>
      <c r="H9" s="35" t="s">
        <v>88</v>
      </c>
      <c r="I9" s="34"/>
    </row>
    <row r="10" spans="1:9" ht="14.25">
      <c r="A10" s="1"/>
      <c r="B10" s="10"/>
      <c r="C10" s="2"/>
      <c r="D10" s="3"/>
      <c r="E10" s="4"/>
      <c r="I10" s="34"/>
    </row>
    <row r="11" spans="1:9" ht="14.25">
      <c r="A11" s="1"/>
      <c r="B11" s="10"/>
      <c r="C11" s="2"/>
      <c r="D11" s="3"/>
      <c r="E11" s="4"/>
    </row>
    <row r="12" spans="1:9" ht="14.25">
      <c r="A12" s="1"/>
      <c r="B12" s="10"/>
      <c r="C12" s="2"/>
      <c r="D12" s="3"/>
      <c r="E12" s="4"/>
    </row>
    <row r="13" spans="1:9" ht="14.25">
      <c r="A13" s="1"/>
      <c r="B13" s="10"/>
      <c r="C13" s="2"/>
      <c r="D13" s="3"/>
      <c r="E13" s="4"/>
    </row>
    <row r="14" spans="1:9" ht="14.25">
      <c r="A14" s="1"/>
      <c r="B14" s="10"/>
      <c r="C14" s="2"/>
      <c r="D14" s="3"/>
      <c r="E14" s="4"/>
    </row>
    <row r="15" spans="1:9" ht="14.25">
      <c r="A15" s="1"/>
      <c r="B15" s="10"/>
      <c r="C15" s="2"/>
      <c r="D15" s="3"/>
      <c r="E15" s="4"/>
    </row>
    <row r="18" spans="1:1">
      <c r="A18" s="33" t="s">
        <v>83</v>
      </c>
    </row>
  </sheetData>
  <mergeCells count="1">
    <mergeCell ref="A1:E1"/>
  </mergeCells>
  <phoneticPr fontId="1" type="noConversion"/>
  <dataValidations count="1">
    <dataValidation type="list" allowBlank="1" showInputMessage="1" showErrorMessage="1" sqref="B3:B15" xr:uid="{00000000-0002-0000-0000-000000000000}">
      <formula1>"新建表,新增字段,废弃字段,修改字段"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zoomScale="145" zoomScaleNormal="145" workbookViewId="0">
      <selection activeCell="B10" sqref="B10"/>
    </sheetView>
  </sheetViews>
  <sheetFormatPr defaultRowHeight="13.5"/>
  <cols>
    <col min="1" max="1" width="17.875" customWidth="1"/>
    <col min="2" max="2" width="11" bestFit="1" customWidth="1"/>
    <col min="3" max="3" width="37.125" bestFit="1" customWidth="1"/>
    <col min="4" max="4" width="28.375" customWidth="1"/>
    <col min="7" max="7" width="32.125" customWidth="1"/>
    <col min="9" max="9" width="14.5" style="29" bestFit="1" customWidth="1"/>
    <col min="10" max="10" width="11" style="29" bestFit="1" customWidth="1"/>
    <col min="11" max="11" width="37.125" style="25" bestFit="1" customWidth="1"/>
    <col min="12" max="12" width="27.625" bestFit="1" customWidth="1"/>
  </cols>
  <sheetData>
    <row r="1" spans="1:9">
      <c r="A1" s="68" t="s">
        <v>78</v>
      </c>
      <c r="B1" s="68"/>
      <c r="C1" s="68"/>
      <c r="D1" s="68"/>
      <c r="E1" s="68"/>
      <c r="F1" s="68"/>
      <c r="G1" s="68"/>
    </row>
    <row r="2" spans="1:9">
      <c r="A2" s="66"/>
      <c r="B2" s="66"/>
      <c r="C2" s="66"/>
      <c r="D2" s="66"/>
      <c r="E2" s="66"/>
      <c r="F2" s="66"/>
      <c r="G2" s="66"/>
    </row>
    <row r="3" spans="1:9">
      <c r="A3" s="66"/>
      <c r="B3" s="66"/>
      <c r="C3" s="66"/>
      <c r="D3" s="66"/>
      <c r="E3" s="66"/>
      <c r="F3" s="66"/>
      <c r="G3" s="66"/>
    </row>
    <row r="4" spans="1:9">
      <c r="A4" s="66"/>
      <c r="B4" s="66"/>
      <c r="C4" s="66"/>
      <c r="D4" s="66"/>
      <c r="E4" s="66"/>
      <c r="F4" s="66"/>
      <c r="G4" s="66"/>
    </row>
    <row r="5" spans="1:9">
      <c r="A5" s="66"/>
      <c r="B5" s="66"/>
      <c r="C5" s="66"/>
      <c r="D5" s="66"/>
      <c r="E5" s="66"/>
      <c r="F5" s="66"/>
      <c r="G5" s="66"/>
    </row>
    <row r="6" spans="1:9">
      <c r="I6" s="30"/>
    </row>
    <row r="7" spans="1:9">
      <c r="A7" s="67" t="s">
        <v>79</v>
      </c>
      <c r="B7" s="67"/>
      <c r="C7" s="67"/>
      <c r="D7" s="67"/>
      <c r="E7" s="67"/>
      <c r="F7" s="67"/>
      <c r="G7" s="67"/>
      <c r="I7" s="30"/>
    </row>
    <row r="8" spans="1:9" ht="13.5" customHeight="1">
      <c r="B8" s="32"/>
      <c r="C8" s="32"/>
      <c r="D8" s="32"/>
      <c r="E8" s="32"/>
      <c r="F8" s="32"/>
      <c r="G8" s="32"/>
      <c r="I8" s="30"/>
    </row>
    <row r="9" spans="1:9">
      <c r="A9" s="31"/>
      <c r="B9" s="32"/>
      <c r="C9" s="32"/>
      <c r="D9" s="32"/>
      <c r="E9" s="32"/>
      <c r="F9" s="32"/>
      <c r="G9" s="32"/>
      <c r="I9" s="30"/>
    </row>
    <row r="10" spans="1:9">
      <c r="A10" s="36"/>
    </row>
    <row r="13" spans="1:9">
      <c r="A13" s="28" t="s">
        <v>80</v>
      </c>
    </row>
  </sheetData>
  <mergeCells count="3">
    <mergeCell ref="A2:G5"/>
    <mergeCell ref="A7:G7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"/>
  <sheetViews>
    <sheetView zoomScaleNormal="100" workbookViewId="0">
      <selection activeCell="C16" sqref="C16:C17"/>
    </sheetView>
  </sheetViews>
  <sheetFormatPr defaultRowHeight="16.5"/>
  <cols>
    <col min="1" max="1" width="13" style="43" customWidth="1"/>
    <col min="2" max="2" width="21" style="42" bestFit="1" customWidth="1"/>
    <col min="3" max="3" width="19.75" style="42" customWidth="1"/>
    <col min="4" max="4" width="8.625" style="47" customWidth="1"/>
    <col min="5" max="5" width="15.5" style="42" customWidth="1"/>
    <col min="6" max="6" width="9.75" style="42" customWidth="1"/>
    <col min="7" max="7" width="9" style="42" customWidth="1"/>
    <col min="8" max="8" width="24.125" style="42" customWidth="1"/>
    <col min="9" max="9" width="12.5" style="42" customWidth="1"/>
    <col min="10" max="10" width="22.625" style="42" customWidth="1"/>
    <col min="11" max="12" width="9" style="42" customWidth="1"/>
    <col min="13" max="13" width="15.25" style="42" bestFit="1" customWidth="1"/>
    <col min="14" max="14" width="7.75" style="42" bestFit="1" customWidth="1"/>
    <col min="15" max="15" width="13.875" style="42" customWidth="1"/>
    <col min="16" max="16" width="44.875" style="42" bestFit="1" customWidth="1"/>
    <col min="17" max="16384" width="9" style="43"/>
  </cols>
  <sheetData>
    <row r="1" spans="1:16">
      <c r="A1" s="39" t="s">
        <v>17</v>
      </c>
      <c r="B1" s="40"/>
      <c r="C1" s="39" t="s">
        <v>19</v>
      </c>
      <c r="D1" s="41"/>
    </row>
    <row r="2" spans="1:16">
      <c r="A2" s="58" t="s">
        <v>18</v>
      </c>
      <c r="B2" s="41"/>
      <c r="C2" s="39" t="s">
        <v>20</v>
      </c>
      <c r="D2" s="41"/>
    </row>
    <row r="3" spans="1:16">
      <c r="A3" s="44" t="s">
        <v>72</v>
      </c>
      <c r="B3" s="41"/>
      <c r="C3" s="44" t="s">
        <v>73</v>
      </c>
      <c r="D3" s="41"/>
    </row>
    <row r="4" spans="1:16">
      <c r="A4" s="45" t="s">
        <v>107</v>
      </c>
      <c r="B4" s="40"/>
      <c r="C4" s="46"/>
    </row>
    <row r="5" spans="1:16">
      <c r="A5" s="50"/>
      <c r="B5" s="46"/>
      <c r="C5" s="46"/>
    </row>
    <row r="6" spans="1:1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</row>
    <row r="7" spans="1:16" s="62" customFormat="1">
      <c r="A7" s="37" t="s">
        <v>28</v>
      </c>
      <c r="B7" s="48" t="s">
        <v>11</v>
      </c>
      <c r="C7" s="48" t="s">
        <v>91</v>
      </c>
      <c r="D7" s="48" t="s">
        <v>92</v>
      </c>
      <c r="E7" s="48" t="s">
        <v>93</v>
      </c>
      <c r="F7" s="48" t="s">
        <v>94</v>
      </c>
      <c r="G7" s="48" t="s">
        <v>95</v>
      </c>
      <c r="H7" s="48" t="s">
        <v>64</v>
      </c>
      <c r="I7" s="48" t="s">
        <v>96</v>
      </c>
      <c r="J7" s="48" t="s">
        <v>148</v>
      </c>
      <c r="K7" s="48" t="s">
        <v>97</v>
      </c>
      <c r="L7" s="48" t="s">
        <v>98</v>
      </c>
      <c r="M7" s="48" t="s">
        <v>12</v>
      </c>
      <c r="N7" s="48" t="s">
        <v>14</v>
      </c>
      <c r="O7" s="48" t="s">
        <v>15</v>
      </c>
      <c r="P7" s="48" t="s">
        <v>16</v>
      </c>
    </row>
    <row r="8" spans="1:16">
      <c r="A8" s="49">
        <v>1</v>
      </c>
      <c r="B8" s="49" t="s">
        <v>56</v>
      </c>
      <c r="C8" s="49" t="s">
        <v>57</v>
      </c>
      <c r="D8" s="41"/>
      <c r="E8" s="49" t="s">
        <v>116</v>
      </c>
      <c r="F8" s="55">
        <v>20</v>
      </c>
      <c r="G8" s="49" t="s">
        <v>1</v>
      </c>
      <c r="H8" s="49"/>
      <c r="I8" s="49" t="s">
        <v>106</v>
      </c>
      <c r="J8" s="40" t="s">
        <v>147</v>
      </c>
      <c r="K8" s="49" t="s">
        <v>103</v>
      </c>
      <c r="L8" s="49" t="s">
        <v>104</v>
      </c>
      <c r="M8" s="49"/>
      <c r="N8" s="49"/>
      <c r="O8" s="49"/>
      <c r="P8" s="49"/>
    </row>
    <row r="9" spans="1:16">
      <c r="A9" s="49">
        <v>2</v>
      </c>
      <c r="B9" s="49"/>
      <c r="C9" s="49"/>
      <c r="D9" s="41"/>
      <c r="E9" s="49"/>
      <c r="F9" s="55"/>
      <c r="G9" s="49"/>
      <c r="H9" s="49"/>
      <c r="I9" s="49"/>
      <c r="J9" s="40"/>
      <c r="K9" s="49"/>
      <c r="L9" s="49"/>
      <c r="M9" s="49"/>
      <c r="N9" s="49"/>
      <c r="O9" s="49"/>
      <c r="P9" s="49"/>
    </row>
    <row r="10" spans="1:16">
      <c r="A10" s="49">
        <v>3</v>
      </c>
      <c r="B10" s="40" t="s">
        <v>4</v>
      </c>
      <c r="C10" s="40" t="s">
        <v>102</v>
      </c>
      <c r="D10" s="40"/>
      <c r="E10" s="49" t="s">
        <v>128</v>
      </c>
      <c r="F10" s="55">
        <v>20</v>
      </c>
      <c r="G10" s="49"/>
      <c r="H10" s="40"/>
      <c r="I10" s="49"/>
      <c r="J10" s="40"/>
      <c r="K10" s="40" t="s">
        <v>99</v>
      </c>
      <c r="L10" s="40" t="s">
        <v>13</v>
      </c>
      <c r="M10" s="40"/>
      <c r="N10" s="40"/>
      <c r="O10" s="40"/>
      <c r="P10" s="40"/>
    </row>
    <row r="11" spans="1:16">
      <c r="A11" s="49">
        <v>4</v>
      </c>
      <c r="B11" s="40" t="s">
        <v>59</v>
      </c>
      <c r="C11" s="40" t="s">
        <v>100</v>
      </c>
      <c r="D11" s="40"/>
      <c r="E11" s="49" t="s">
        <v>114</v>
      </c>
      <c r="F11" s="55">
        <v>3</v>
      </c>
      <c r="G11" s="49"/>
      <c r="H11" s="41">
        <v>0</v>
      </c>
      <c r="I11" s="49"/>
      <c r="J11" s="40"/>
      <c r="K11" s="40" t="s">
        <v>99</v>
      </c>
      <c r="L11" s="40" t="s">
        <v>13</v>
      </c>
      <c r="M11" s="41" t="s">
        <v>61</v>
      </c>
      <c r="N11" s="40"/>
      <c r="O11" s="40"/>
      <c r="P11" s="40"/>
    </row>
    <row r="12" spans="1:16">
      <c r="A12" s="49">
        <v>5</v>
      </c>
      <c r="B12" s="40" t="s">
        <v>62</v>
      </c>
      <c r="C12" s="40" t="s">
        <v>90</v>
      </c>
      <c r="D12" s="40"/>
      <c r="E12" s="49" t="s">
        <v>116</v>
      </c>
      <c r="F12" s="55">
        <v>20</v>
      </c>
      <c r="G12" s="49"/>
      <c r="H12" s="40">
        <v>-1</v>
      </c>
      <c r="I12" s="49"/>
      <c r="J12" s="40"/>
      <c r="K12" s="40" t="s">
        <v>99</v>
      </c>
      <c r="L12" s="40" t="s">
        <v>13</v>
      </c>
      <c r="M12" s="40"/>
      <c r="N12" s="40"/>
      <c r="O12" s="40"/>
      <c r="P12" s="40"/>
    </row>
    <row r="13" spans="1:16" ht="33">
      <c r="A13" s="49">
        <v>6</v>
      </c>
      <c r="B13" s="40" t="s">
        <v>9</v>
      </c>
      <c r="C13" s="40" t="s">
        <v>101</v>
      </c>
      <c r="D13" s="40"/>
      <c r="E13" s="49" t="s">
        <v>123</v>
      </c>
      <c r="F13" s="55"/>
      <c r="G13" s="49"/>
      <c r="H13" s="40" t="s">
        <v>108</v>
      </c>
      <c r="I13" s="49"/>
      <c r="J13" s="40" t="s">
        <v>109</v>
      </c>
      <c r="K13" s="40" t="s">
        <v>103</v>
      </c>
      <c r="L13" s="40" t="s">
        <v>13</v>
      </c>
      <c r="M13" s="40"/>
      <c r="N13" s="40"/>
      <c r="O13" s="40"/>
      <c r="P13" s="40"/>
    </row>
    <row r="14" spans="1:16">
      <c r="A14" s="38"/>
    </row>
    <row r="15" spans="1:16">
      <c r="A15" s="38"/>
    </row>
    <row r="16" spans="1:16">
      <c r="A16" s="38"/>
    </row>
    <row r="17" spans="1:16">
      <c r="A17" s="38"/>
    </row>
    <row r="18" spans="1:16">
      <c r="A18" s="38"/>
    </row>
    <row r="19" spans="1:16">
      <c r="A19" s="38"/>
    </row>
    <row r="20" spans="1:16">
      <c r="A20" s="38"/>
    </row>
    <row r="21" spans="1:16">
      <c r="A21" s="38"/>
    </row>
    <row r="22" spans="1:16">
      <c r="A22" s="42"/>
      <c r="D22" s="42"/>
      <c r="M22" s="43"/>
      <c r="N22" s="43"/>
      <c r="O22" s="43"/>
      <c r="P22" s="43"/>
    </row>
    <row r="23" spans="1:16">
      <c r="A23" s="42"/>
      <c r="D23" s="42"/>
      <c r="M23" s="43"/>
      <c r="N23" s="43"/>
      <c r="O23" s="43"/>
      <c r="P23" s="43"/>
    </row>
    <row r="24" spans="1:16">
      <c r="A24" s="42"/>
      <c r="D24" s="42"/>
      <c r="M24" s="43"/>
      <c r="N24" s="43"/>
      <c r="O24" s="43"/>
      <c r="P24" s="43"/>
    </row>
    <row r="25" spans="1:16">
      <c r="A25" s="42"/>
      <c r="D25" s="42"/>
      <c r="M25" s="43"/>
      <c r="N25" s="43"/>
      <c r="O25" s="43"/>
      <c r="P25" s="43"/>
    </row>
    <row r="26" spans="1:16">
      <c r="A26" s="42"/>
      <c r="D26" s="42"/>
      <c r="M26" s="43"/>
      <c r="N26" s="43"/>
      <c r="O26" s="43"/>
      <c r="P26" s="43"/>
    </row>
    <row r="27" spans="1:16">
      <c r="A27" s="42"/>
      <c r="D27" s="42"/>
      <c r="M27" s="43"/>
      <c r="N27" s="43"/>
      <c r="O27" s="43"/>
      <c r="P27" s="43"/>
    </row>
    <row r="28" spans="1:16">
      <c r="A28" s="42"/>
      <c r="D28" s="42"/>
      <c r="M28" s="43"/>
      <c r="N28" s="43"/>
      <c r="O28" s="43"/>
      <c r="P28" s="43"/>
    </row>
    <row r="29" spans="1:16">
      <c r="A29" s="42"/>
      <c r="D29" s="42"/>
      <c r="M29" s="43"/>
      <c r="N29" s="43"/>
      <c r="O29" s="43"/>
      <c r="P29" s="43"/>
    </row>
    <row r="30" spans="1:16">
      <c r="A30" s="42"/>
      <c r="D30" s="42"/>
      <c r="M30" s="43"/>
      <c r="N30" s="43"/>
      <c r="O30" s="43"/>
      <c r="P30" s="43"/>
    </row>
    <row r="31" spans="1:16">
      <c r="A31" s="42"/>
      <c r="D31" s="42"/>
      <c r="M31" s="43"/>
      <c r="N31" s="43"/>
      <c r="O31" s="43"/>
      <c r="P31" s="43"/>
    </row>
    <row r="32" spans="1:16">
      <c r="A32" s="42"/>
      <c r="D32" s="42"/>
      <c r="M32" s="43"/>
      <c r="N32" s="43"/>
      <c r="O32" s="43"/>
      <c r="P32" s="43"/>
    </row>
    <row r="33" spans="1:16">
      <c r="A33" s="42"/>
      <c r="D33" s="42"/>
      <c r="M33" s="43"/>
      <c r="N33" s="43"/>
      <c r="O33" s="43"/>
      <c r="P33" s="43"/>
    </row>
    <row r="34" spans="1:16">
      <c r="A34" s="42"/>
      <c r="D34" s="42"/>
      <c r="M34" s="43"/>
      <c r="N34" s="43"/>
      <c r="O34" s="43"/>
      <c r="P34" s="43"/>
    </row>
    <row r="35" spans="1:16">
      <c r="A35" s="42"/>
      <c r="D35" s="42"/>
      <c r="M35" s="43"/>
      <c r="N35" s="43"/>
      <c r="O35" s="43"/>
      <c r="P35" s="43"/>
    </row>
    <row r="36" spans="1:16">
      <c r="A36" s="42"/>
      <c r="D36" s="42"/>
      <c r="M36" s="43"/>
      <c r="N36" s="43"/>
      <c r="O36" s="43"/>
      <c r="P36" s="43"/>
    </row>
    <row r="37" spans="1:16">
      <c r="A37" s="42"/>
      <c r="D37" s="42"/>
      <c r="M37" s="43"/>
      <c r="N37" s="43"/>
      <c r="O37" s="43"/>
      <c r="P37" s="43"/>
    </row>
    <row r="38" spans="1:16">
      <c r="A38" s="42"/>
      <c r="D38" s="42"/>
      <c r="M38" s="43"/>
      <c r="N38" s="43"/>
      <c r="O38" s="43"/>
      <c r="P38" s="43"/>
    </row>
    <row r="39" spans="1:16">
      <c r="A39" s="42"/>
      <c r="D39" s="42"/>
      <c r="M39" s="43"/>
      <c r="N39" s="43"/>
      <c r="O39" s="43"/>
      <c r="P39" s="43"/>
    </row>
    <row r="40" spans="1:16">
      <c r="A40" s="42"/>
      <c r="D40" s="42"/>
      <c r="M40" s="43"/>
      <c r="N40" s="43"/>
      <c r="O40" s="43"/>
      <c r="P40" s="43"/>
    </row>
    <row r="41" spans="1:16">
      <c r="A41" s="42"/>
      <c r="D41" s="42"/>
      <c r="M41" s="43"/>
      <c r="N41" s="43"/>
      <c r="O41" s="43"/>
      <c r="P41" s="43"/>
    </row>
    <row r="42" spans="1:16">
      <c r="A42" s="42"/>
      <c r="D42" s="42"/>
      <c r="M42" s="43"/>
      <c r="N42" s="43"/>
      <c r="O42" s="43"/>
      <c r="P42" s="43"/>
    </row>
    <row r="43" spans="1:16">
      <c r="A43" s="42"/>
      <c r="D43" s="42"/>
      <c r="M43" s="43"/>
      <c r="N43" s="43"/>
      <c r="O43" s="43"/>
      <c r="P43" s="43"/>
    </row>
    <row r="44" spans="1:16">
      <c r="A44" s="42"/>
      <c r="D44" s="42"/>
      <c r="M44" s="43"/>
      <c r="N44" s="43"/>
      <c r="O44" s="43"/>
      <c r="P44" s="43"/>
    </row>
    <row r="45" spans="1:16">
      <c r="A45" s="42"/>
      <c r="D45" s="42"/>
      <c r="M45" s="43"/>
      <c r="N45" s="43"/>
      <c r="O45" s="43"/>
      <c r="P45" s="43"/>
    </row>
    <row r="46" spans="1:16">
      <c r="A46" s="42"/>
      <c r="D46" s="42"/>
      <c r="M46" s="43"/>
      <c r="N46" s="43"/>
      <c r="O46" s="43"/>
      <c r="P46" s="43"/>
    </row>
    <row r="47" spans="1:16">
      <c r="A47" s="42"/>
      <c r="D47" s="42"/>
      <c r="M47" s="43"/>
      <c r="N47" s="43"/>
      <c r="O47" s="43"/>
      <c r="P47" s="43"/>
    </row>
  </sheetData>
  <mergeCells count="1">
    <mergeCell ref="A6:K6"/>
  </mergeCells>
  <phoneticPr fontId="1" type="noConversion"/>
  <dataValidations count="4">
    <dataValidation type="list" allowBlank="1" showInputMessage="1" showErrorMessage="1" sqref="D1:D2" xr:uid="{00000000-0002-0000-0200-000000000000}">
      <formula1>"是,否"</formula1>
    </dataValidation>
    <dataValidation type="list" allowBlank="1" showInputMessage="1" showErrorMessage="1" sqref="D3" xr:uid="{00000000-0002-0000-0200-000001000000}">
      <formula1>"年,月,周,日"</formula1>
    </dataValidation>
    <dataValidation type="list" allowBlank="1" showInputMessage="1" showErrorMessage="1" sqref="K8:K13" xr:uid="{00000000-0002-0000-0200-000002000000}">
      <formula1>"自生成,原始,衍生"</formula1>
    </dataValidation>
    <dataValidation type="list" allowBlank="1" showInputMessage="1" showErrorMessage="1" sqref="L8:L13" xr:uid="{00000000-0002-0000-0200-000003000000}">
      <formula1>"正常,内部,废弃"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无效字段类型" error="请从列表选择字段类型" promptTitle="字段类型" prompt="请从列表选择字段类型" xr:uid="{00000000-0002-0000-0200-000004000000}">
          <x14:formula1>
            <xm:f>Template!$A$2:$A$25</xm:f>
          </x14:formula1>
          <xm:sqref>E9:E13</xm:sqref>
        </x14:dataValidation>
        <x14:dataValidation type="list" allowBlank="1" showInputMessage="1" showErrorMessage="1" errorTitle="无效属性" error="请从列表选择" promptTitle="字段属性" prompt="请从列表选择" xr:uid="{00000000-0002-0000-0200-000005000000}">
          <x14:formula1>
            <xm:f>Template!$C$2:$C$10</xm:f>
          </x14:formula1>
          <xm:sqref>I8:I13</xm:sqref>
        </x14:dataValidation>
        <x14:dataValidation type="list" allowBlank="1" showInputMessage="1" showErrorMessage="1" errorTitle="无效选项" error="Y or N" promptTitle="能否为空" prompt="Y or N" xr:uid="{00000000-0002-0000-0200-000006000000}">
          <x14:formula1>
            <xm:f>Template!$B$2:$B$4</xm:f>
          </x14:formula1>
          <xm:sqref>G8:G13</xm:sqref>
        </x14:dataValidation>
        <x14:dataValidation type="list" allowBlank="1" showInputMessage="1" showErrorMessage="1" errorTitle="无效选项" error="请从列表选择" promptTitle="字段类型" prompt="请从列表选择" xr:uid="{00000000-0002-0000-0200-000007000000}">
          <x14:formula1>
            <xm:f>Template!$A$2:$A$25</xm:f>
          </x14:formula1>
          <xm:sqref>E8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6"/>
  <sheetViews>
    <sheetView workbookViewId="0">
      <selection activeCell="B26" sqref="B26"/>
    </sheetView>
  </sheetViews>
  <sheetFormatPr defaultRowHeight="13.5"/>
  <cols>
    <col min="1" max="1" width="17.25" bestFit="1" customWidth="1"/>
    <col min="2" max="2" width="16.125" bestFit="1" customWidth="1"/>
    <col min="3" max="3" width="18" bestFit="1" customWidth="1"/>
    <col min="5" max="5" width="27.875" customWidth="1"/>
  </cols>
  <sheetData>
    <row r="1" spans="1:5">
      <c r="A1" s="27" t="s">
        <v>89</v>
      </c>
      <c r="B1" s="27"/>
      <c r="C1" s="27"/>
      <c r="D1" s="27"/>
      <c r="E1" s="27"/>
    </row>
    <row r="2" spans="1:5">
      <c r="A2" s="71" t="s">
        <v>76</v>
      </c>
      <c r="B2" s="71"/>
      <c r="C2" s="71"/>
      <c r="D2" s="71"/>
      <c r="E2" s="71"/>
    </row>
    <row r="3" spans="1:5" ht="13.5" customHeight="1">
      <c r="A3" s="70" t="s">
        <v>74</v>
      </c>
      <c r="B3" s="70"/>
      <c r="C3" s="70"/>
      <c r="D3" s="70"/>
      <c r="E3" s="70"/>
    </row>
    <row r="4" spans="1:5">
      <c r="A4" s="70"/>
      <c r="B4" s="70"/>
      <c r="C4" s="70"/>
      <c r="D4" s="70"/>
      <c r="E4" s="70"/>
    </row>
    <row r="5" spans="1:5">
      <c r="A5" s="70"/>
      <c r="B5" s="70"/>
      <c r="C5" s="70"/>
      <c r="D5" s="70"/>
      <c r="E5" s="70"/>
    </row>
    <row r="6" spans="1:5">
      <c r="A6" s="70"/>
      <c r="B6" s="70"/>
      <c r="C6" s="70"/>
      <c r="D6" s="70"/>
      <c r="E6" s="70"/>
    </row>
    <row r="7" spans="1:5">
      <c r="A7" s="70"/>
      <c r="B7" s="70"/>
      <c r="C7" s="70"/>
      <c r="D7" s="70"/>
      <c r="E7" s="70"/>
    </row>
    <row r="8" spans="1:5">
      <c r="A8" s="70"/>
      <c r="B8" s="70"/>
      <c r="C8" s="70"/>
      <c r="D8" s="70"/>
      <c r="E8" s="70"/>
    </row>
    <row r="9" spans="1:5">
      <c r="A9" s="70"/>
      <c r="B9" s="70"/>
      <c r="C9" s="70"/>
      <c r="D9" s="70"/>
      <c r="E9" s="70"/>
    </row>
    <row r="10" spans="1:5">
      <c r="A10" s="70"/>
      <c r="B10" s="70"/>
      <c r="C10" s="70"/>
      <c r="D10" s="70"/>
      <c r="E10" s="70"/>
    </row>
    <row r="11" spans="1:5">
      <c r="A11" s="70"/>
      <c r="B11" s="70"/>
      <c r="C11" s="70"/>
      <c r="D11" s="70"/>
      <c r="E11" s="70"/>
    </row>
    <row r="12" spans="1:5">
      <c r="A12" s="70"/>
      <c r="B12" s="70"/>
      <c r="C12" s="70"/>
      <c r="D12" s="70"/>
      <c r="E12" s="70"/>
    </row>
    <row r="13" spans="1:5">
      <c r="A13" s="70"/>
      <c r="B13" s="70"/>
      <c r="C13" s="70"/>
      <c r="D13" s="70"/>
      <c r="E13" s="70"/>
    </row>
    <row r="14" spans="1:5">
      <c r="A14" s="70"/>
      <c r="B14" s="70"/>
      <c r="C14" s="70"/>
      <c r="D14" s="70"/>
      <c r="E14" s="70"/>
    </row>
    <row r="15" spans="1:5">
      <c r="A15" s="70"/>
      <c r="B15" s="70"/>
      <c r="C15" s="70"/>
      <c r="D15" s="70"/>
      <c r="E15" s="70"/>
    </row>
    <row r="16" spans="1:5">
      <c r="A16" s="70"/>
      <c r="B16" s="70"/>
      <c r="C16" s="70"/>
      <c r="D16" s="70"/>
      <c r="E16" s="70"/>
    </row>
    <row r="17" spans="1:5">
      <c r="A17" s="70"/>
      <c r="B17" s="70"/>
      <c r="C17" s="70"/>
      <c r="D17" s="70"/>
      <c r="E17" s="70"/>
    </row>
    <row r="18" spans="1:5">
      <c r="A18" s="70"/>
      <c r="B18" s="70"/>
      <c r="C18" s="70"/>
      <c r="D18" s="70"/>
      <c r="E18" s="70"/>
    </row>
    <row r="19" spans="1:5">
      <c r="A19" s="70"/>
      <c r="B19" s="70"/>
      <c r="C19" s="70"/>
      <c r="D19" s="70"/>
      <c r="E19" s="70"/>
    </row>
    <row r="20" spans="1:5">
      <c r="A20" s="70"/>
      <c r="B20" s="70"/>
      <c r="C20" s="70"/>
      <c r="D20" s="70"/>
      <c r="E20" s="70"/>
    </row>
    <row r="21" spans="1:5">
      <c r="A21" s="70"/>
      <c r="B21" s="70"/>
      <c r="C21" s="70"/>
      <c r="D21" s="70"/>
      <c r="E21" s="70"/>
    </row>
    <row r="22" spans="1:5">
      <c r="A22" s="26"/>
      <c r="B22" s="26"/>
      <c r="C22" s="26"/>
      <c r="D22" s="26"/>
      <c r="E22" s="26"/>
    </row>
    <row r="23" spans="1:5">
      <c r="A23" s="72" t="s">
        <v>65</v>
      </c>
      <c r="B23" s="72"/>
      <c r="C23" s="72"/>
      <c r="D23" s="72"/>
      <c r="E23" s="72"/>
    </row>
    <row r="24" spans="1:5">
      <c r="A24" s="15" t="s">
        <v>29</v>
      </c>
      <c r="B24" s="15" t="s">
        <v>30</v>
      </c>
      <c r="C24" s="15" t="s">
        <v>31</v>
      </c>
      <c r="D24" s="15" t="s">
        <v>32</v>
      </c>
      <c r="E24" s="15" t="s">
        <v>33</v>
      </c>
    </row>
    <row r="25" spans="1:5">
      <c r="A25" s="19" t="s">
        <v>56</v>
      </c>
      <c r="B25" s="19" t="s">
        <v>57</v>
      </c>
      <c r="C25" s="19" t="s">
        <v>58</v>
      </c>
      <c r="D25" s="19"/>
      <c r="E25" s="19"/>
    </row>
    <row r="26" spans="1:5">
      <c r="A26" s="19" t="s">
        <v>59</v>
      </c>
      <c r="B26" s="19" t="s">
        <v>60</v>
      </c>
      <c r="C26" s="19" t="s">
        <v>42</v>
      </c>
      <c r="D26" s="22">
        <v>0</v>
      </c>
      <c r="E26" s="20" t="s">
        <v>61</v>
      </c>
    </row>
    <row r="27" spans="1:5">
      <c r="A27" s="19" t="s">
        <v>62</v>
      </c>
      <c r="B27" s="19" t="s">
        <v>6</v>
      </c>
      <c r="C27" s="19" t="s">
        <v>58</v>
      </c>
      <c r="D27" s="19"/>
      <c r="E27" s="19"/>
    </row>
    <row r="28" spans="1:5">
      <c r="A28" s="19" t="s">
        <v>9</v>
      </c>
      <c r="B28" s="19" t="s">
        <v>63</v>
      </c>
      <c r="C28" s="19" t="s">
        <v>10</v>
      </c>
      <c r="D28" s="19"/>
      <c r="E28" s="19"/>
    </row>
    <row r="30" spans="1:5">
      <c r="A30" s="72" t="s">
        <v>71</v>
      </c>
      <c r="B30" s="72"/>
      <c r="C30" s="72"/>
      <c r="D30" s="72"/>
      <c r="E30" s="72"/>
    </row>
    <row r="31" spans="1:5">
      <c r="A31" s="15" t="s">
        <v>29</v>
      </c>
      <c r="B31" s="15" t="s">
        <v>30</v>
      </c>
      <c r="C31" s="15" t="s">
        <v>31</v>
      </c>
      <c r="D31" s="15" t="s">
        <v>32</v>
      </c>
      <c r="E31" s="15" t="s">
        <v>33</v>
      </c>
    </row>
    <row r="32" spans="1:5" ht="14.25">
      <c r="A32" s="16" t="s">
        <v>2</v>
      </c>
      <c r="B32" s="16" t="s">
        <v>34</v>
      </c>
      <c r="C32" s="17" t="s">
        <v>35</v>
      </c>
      <c r="D32" s="18"/>
      <c r="E32" s="18"/>
    </row>
    <row r="33" spans="1:5">
      <c r="A33" s="16" t="s">
        <v>0</v>
      </c>
      <c r="B33" s="16" t="s">
        <v>36</v>
      </c>
      <c r="C33" s="17" t="s">
        <v>87</v>
      </c>
      <c r="D33" s="19"/>
      <c r="E33" s="20"/>
    </row>
    <row r="34" spans="1:5">
      <c r="A34" s="16" t="s">
        <v>37</v>
      </c>
      <c r="B34" s="16" t="s">
        <v>38</v>
      </c>
      <c r="C34" s="16" t="s">
        <v>39</v>
      </c>
      <c r="D34" s="19"/>
      <c r="E34" s="19"/>
    </row>
    <row r="35" spans="1:5">
      <c r="A35" s="16" t="s">
        <v>40</v>
      </c>
      <c r="B35" s="16" t="s">
        <v>41</v>
      </c>
      <c r="C35" s="16" t="s">
        <v>42</v>
      </c>
      <c r="D35" s="19">
        <v>-1</v>
      </c>
      <c r="E35" s="19" t="s">
        <v>43</v>
      </c>
    </row>
    <row r="36" spans="1:5">
      <c r="A36" s="16" t="s">
        <v>44</v>
      </c>
      <c r="B36" s="16" t="s">
        <v>45</v>
      </c>
      <c r="C36" s="16" t="s">
        <v>46</v>
      </c>
      <c r="D36" s="19"/>
      <c r="E36" s="19"/>
    </row>
    <row r="37" spans="1:5">
      <c r="A37" s="16" t="s">
        <v>7</v>
      </c>
      <c r="B37" s="16" t="s">
        <v>47</v>
      </c>
      <c r="C37" s="16" t="s">
        <v>35</v>
      </c>
      <c r="D37" s="19"/>
      <c r="E37" s="19"/>
    </row>
    <row r="38" spans="1:5">
      <c r="A38" s="16" t="s">
        <v>3</v>
      </c>
      <c r="B38" s="16" t="s">
        <v>48</v>
      </c>
      <c r="C38" s="16" t="s">
        <v>35</v>
      </c>
      <c r="D38" s="19"/>
      <c r="E38" s="19"/>
    </row>
    <row r="39" spans="1:5">
      <c r="A39" s="16" t="s">
        <v>8</v>
      </c>
      <c r="B39" s="16" t="s">
        <v>49</v>
      </c>
      <c r="C39" s="16" t="s">
        <v>50</v>
      </c>
      <c r="D39" s="19"/>
      <c r="E39" s="19"/>
    </row>
    <row r="40" spans="1:5">
      <c r="A40" s="16" t="s">
        <v>51</v>
      </c>
      <c r="B40" s="16" t="s">
        <v>33</v>
      </c>
      <c r="C40" s="16" t="s">
        <v>52</v>
      </c>
      <c r="D40" s="19"/>
      <c r="E40" s="19"/>
    </row>
    <row r="41" spans="1:5">
      <c r="A41" s="23" t="s">
        <v>53</v>
      </c>
      <c r="B41" s="23" t="s">
        <v>54</v>
      </c>
      <c r="C41" s="23" t="s">
        <v>55</v>
      </c>
      <c r="D41" s="24"/>
      <c r="E41" s="24"/>
    </row>
    <row r="42" spans="1:5">
      <c r="A42" s="13" t="s">
        <v>66</v>
      </c>
      <c r="B42" s="13" t="s">
        <v>67</v>
      </c>
      <c r="C42" s="13" t="s">
        <v>42</v>
      </c>
      <c r="D42" s="21">
        <v>0</v>
      </c>
      <c r="E42" s="13" t="s">
        <v>68</v>
      </c>
    </row>
    <row r="43" spans="1:5">
      <c r="A43" s="13" t="s">
        <v>8</v>
      </c>
      <c r="B43" s="13" t="s">
        <v>69</v>
      </c>
      <c r="C43" s="13" t="s">
        <v>35</v>
      </c>
      <c r="D43" s="21"/>
      <c r="E43" s="14"/>
    </row>
    <row r="44" spans="1:5">
      <c r="A44" s="13" t="s">
        <v>4</v>
      </c>
      <c r="B44" s="13" t="s">
        <v>5</v>
      </c>
      <c r="C44" s="13" t="s">
        <v>70</v>
      </c>
      <c r="D44" s="21"/>
      <c r="E44" s="14"/>
    </row>
    <row r="46" spans="1:5">
      <c r="A46" s="73" t="s">
        <v>77</v>
      </c>
      <c r="B46" s="73"/>
      <c r="C46" s="73"/>
      <c r="D46" s="73"/>
      <c r="E46" s="73"/>
    </row>
    <row r="47" spans="1:5" ht="13.5" customHeight="1">
      <c r="A47" s="70" t="s">
        <v>75</v>
      </c>
      <c r="B47" s="70"/>
      <c r="C47" s="70"/>
      <c r="D47" s="70"/>
      <c r="E47" s="70"/>
    </row>
    <row r="48" spans="1:5">
      <c r="A48" s="70"/>
      <c r="B48" s="70"/>
      <c r="C48" s="70"/>
      <c r="D48" s="70"/>
      <c r="E48" s="70"/>
    </row>
    <row r="49" spans="1:5">
      <c r="A49" s="70"/>
      <c r="B49" s="70"/>
      <c r="C49" s="70"/>
      <c r="D49" s="70"/>
      <c r="E49" s="70"/>
    </row>
    <row r="50" spans="1:5">
      <c r="A50" s="70"/>
      <c r="B50" s="70"/>
      <c r="C50" s="70"/>
      <c r="D50" s="70"/>
      <c r="E50" s="70"/>
    </row>
    <row r="51" spans="1:5">
      <c r="A51" s="70"/>
      <c r="B51" s="70"/>
      <c r="C51" s="70"/>
      <c r="D51" s="70"/>
      <c r="E51" s="70"/>
    </row>
    <row r="52" spans="1:5">
      <c r="A52" s="70"/>
      <c r="B52" s="70"/>
      <c r="C52" s="70"/>
      <c r="D52" s="70"/>
      <c r="E52" s="70"/>
    </row>
    <row r="53" spans="1:5">
      <c r="A53" s="70"/>
      <c r="B53" s="70"/>
      <c r="C53" s="70"/>
      <c r="D53" s="70"/>
      <c r="E53" s="70"/>
    </row>
    <row r="54" spans="1:5">
      <c r="A54" s="70"/>
      <c r="B54" s="70"/>
      <c r="C54" s="70"/>
      <c r="D54" s="70"/>
      <c r="E54" s="70"/>
    </row>
    <row r="55" spans="1:5">
      <c r="A55" s="70"/>
      <c r="B55" s="70"/>
      <c r="C55" s="70"/>
      <c r="D55" s="70"/>
      <c r="E55" s="70"/>
    </row>
    <row r="56" spans="1:5">
      <c r="A56" s="70"/>
      <c r="B56" s="70"/>
      <c r="C56" s="70"/>
      <c r="D56" s="70"/>
      <c r="E56" s="70"/>
    </row>
    <row r="57" spans="1:5">
      <c r="A57" s="70"/>
      <c r="B57" s="70"/>
      <c r="C57" s="70"/>
      <c r="D57" s="70"/>
      <c r="E57" s="70"/>
    </row>
    <row r="58" spans="1:5">
      <c r="A58" s="70"/>
      <c r="B58" s="70"/>
      <c r="C58" s="70"/>
      <c r="D58" s="70"/>
      <c r="E58" s="70"/>
    </row>
    <row r="59" spans="1:5">
      <c r="A59" s="70"/>
      <c r="B59" s="70"/>
      <c r="C59" s="70"/>
      <c r="D59" s="70"/>
      <c r="E59" s="70"/>
    </row>
    <row r="60" spans="1:5">
      <c r="A60" s="70"/>
      <c r="B60" s="70"/>
      <c r="C60" s="70"/>
      <c r="D60" s="70"/>
      <c r="E60" s="70"/>
    </row>
    <row r="61" spans="1:5">
      <c r="A61" s="70"/>
      <c r="B61" s="70"/>
      <c r="C61" s="70"/>
      <c r="D61" s="70"/>
      <c r="E61" s="70"/>
    </row>
    <row r="62" spans="1:5">
      <c r="A62" s="70"/>
      <c r="B62" s="70"/>
      <c r="C62" s="70"/>
      <c r="D62" s="70"/>
      <c r="E62" s="70"/>
    </row>
    <row r="63" spans="1:5">
      <c r="A63" s="70"/>
      <c r="B63" s="70"/>
      <c r="C63" s="70"/>
      <c r="D63" s="70"/>
      <c r="E63" s="70"/>
    </row>
    <row r="64" spans="1:5">
      <c r="A64" s="70"/>
      <c r="B64" s="70"/>
      <c r="C64" s="70"/>
      <c r="D64" s="70"/>
      <c r="E64" s="70"/>
    </row>
    <row r="65" spans="1:5">
      <c r="A65" s="70"/>
      <c r="B65" s="70"/>
      <c r="C65" s="70"/>
      <c r="D65" s="70"/>
      <c r="E65" s="70"/>
    </row>
    <row r="66" spans="1:5">
      <c r="A66" s="70"/>
      <c r="B66" s="70"/>
      <c r="C66" s="70"/>
      <c r="D66" s="70"/>
      <c r="E66" s="70"/>
    </row>
    <row r="67" spans="1:5">
      <c r="A67" s="70"/>
      <c r="B67" s="70"/>
      <c r="C67" s="70"/>
      <c r="D67" s="70"/>
      <c r="E67" s="70"/>
    </row>
    <row r="68" spans="1:5">
      <c r="A68" s="70"/>
      <c r="B68" s="70"/>
      <c r="C68" s="70"/>
      <c r="D68" s="70"/>
      <c r="E68" s="70"/>
    </row>
    <row r="69" spans="1:5">
      <c r="A69" s="70"/>
      <c r="B69" s="70"/>
      <c r="C69" s="70"/>
      <c r="D69" s="70"/>
      <c r="E69" s="70"/>
    </row>
    <row r="70" spans="1:5">
      <c r="A70" s="70"/>
      <c r="B70" s="70"/>
      <c r="C70" s="70"/>
      <c r="D70" s="70"/>
      <c r="E70" s="70"/>
    </row>
    <row r="71" spans="1:5">
      <c r="A71" s="70"/>
      <c r="B71" s="70"/>
      <c r="C71" s="70"/>
      <c r="D71" s="70"/>
      <c r="E71" s="70"/>
    </row>
    <row r="72" spans="1:5">
      <c r="A72" s="70"/>
      <c r="B72" s="70"/>
      <c r="C72" s="70"/>
      <c r="D72" s="70"/>
      <c r="E72" s="70"/>
    </row>
    <row r="73" spans="1:5">
      <c r="A73" s="70"/>
      <c r="B73" s="70"/>
      <c r="C73" s="70"/>
      <c r="D73" s="70"/>
      <c r="E73" s="70"/>
    </row>
    <row r="74" spans="1:5">
      <c r="A74" s="70"/>
      <c r="B74" s="70"/>
      <c r="C74" s="70"/>
      <c r="D74" s="70"/>
      <c r="E74" s="70"/>
    </row>
    <row r="75" spans="1:5">
      <c r="A75" s="70"/>
      <c r="B75" s="70"/>
      <c r="C75" s="70"/>
      <c r="D75" s="70"/>
      <c r="E75" s="70"/>
    </row>
    <row r="76" spans="1:5">
      <c r="A76" s="70"/>
      <c r="B76" s="70"/>
      <c r="C76" s="70"/>
      <c r="D76" s="70"/>
      <c r="E76" s="70"/>
    </row>
    <row r="77" spans="1:5">
      <c r="A77" s="70"/>
      <c r="B77" s="70"/>
      <c r="C77" s="70"/>
      <c r="D77" s="70"/>
      <c r="E77" s="70"/>
    </row>
    <row r="78" spans="1:5">
      <c r="A78" s="70"/>
      <c r="B78" s="70"/>
      <c r="C78" s="70"/>
      <c r="D78" s="70"/>
      <c r="E78" s="70"/>
    </row>
    <row r="79" spans="1:5">
      <c r="A79" s="70"/>
      <c r="B79" s="70"/>
      <c r="C79" s="70"/>
      <c r="D79" s="70"/>
      <c r="E79" s="70"/>
    </row>
    <row r="80" spans="1:5">
      <c r="A80" s="70"/>
      <c r="B80" s="70"/>
      <c r="C80" s="70"/>
      <c r="D80" s="70"/>
      <c r="E80" s="70"/>
    </row>
    <row r="81" spans="1:5">
      <c r="A81" s="70"/>
      <c r="B81" s="70"/>
      <c r="C81" s="70"/>
      <c r="D81" s="70"/>
      <c r="E81" s="70"/>
    </row>
    <row r="82" spans="1:5">
      <c r="A82" s="70"/>
      <c r="B82" s="70"/>
      <c r="C82" s="70"/>
      <c r="D82" s="70"/>
      <c r="E82" s="70"/>
    </row>
    <row r="83" spans="1:5">
      <c r="A83" s="70"/>
      <c r="B83" s="70"/>
      <c r="C83" s="70"/>
      <c r="D83" s="70"/>
      <c r="E83" s="70"/>
    </row>
    <row r="84" spans="1:5">
      <c r="A84" s="70"/>
      <c r="B84" s="70"/>
      <c r="C84" s="70"/>
      <c r="D84" s="70"/>
      <c r="E84" s="70"/>
    </row>
    <row r="85" spans="1:5">
      <c r="A85" s="5"/>
      <c r="B85" s="5"/>
      <c r="C85" s="5"/>
      <c r="D85" s="5"/>
      <c r="E85" s="5"/>
    </row>
    <row r="86" spans="1:5">
      <c r="A86" s="5"/>
      <c r="B86" s="5"/>
      <c r="C86" s="5"/>
      <c r="D86" s="5"/>
      <c r="E86" s="5"/>
    </row>
  </sheetData>
  <mergeCells count="6">
    <mergeCell ref="A47:E84"/>
    <mergeCell ref="A2:E2"/>
    <mergeCell ref="A23:E23"/>
    <mergeCell ref="A30:E30"/>
    <mergeCell ref="A46:E46"/>
    <mergeCell ref="A3:E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5AC2-027B-4B03-AADE-E81E2AE8229D}">
  <dimension ref="A1:P48"/>
  <sheetViews>
    <sheetView tabSelected="1" topLeftCell="A4" zoomScale="110" zoomScaleNormal="110" workbookViewId="0">
      <selection activeCell="E15" sqref="E15"/>
    </sheetView>
  </sheetViews>
  <sheetFormatPr defaultRowHeight="16.5"/>
  <cols>
    <col min="1" max="1" width="12.875" style="43" customWidth="1"/>
    <col min="2" max="2" width="26.625" style="42" customWidth="1"/>
    <col min="3" max="3" width="19.75" style="42" customWidth="1"/>
    <col min="4" max="4" width="8.625" style="47" customWidth="1"/>
    <col min="5" max="5" width="15.5" style="42" customWidth="1"/>
    <col min="6" max="6" width="11.5" style="42" customWidth="1"/>
    <col min="7" max="7" width="15.125" style="42" customWidth="1"/>
    <col min="8" max="8" width="24.125" style="42" customWidth="1"/>
    <col min="9" max="9" width="12.5" style="42" customWidth="1"/>
    <col min="10" max="10" width="22.625" style="42" customWidth="1"/>
    <col min="11" max="12" width="9" style="42"/>
    <col min="13" max="13" width="15.25" style="42" bestFit="1" customWidth="1"/>
    <col min="14" max="14" width="7.75" style="42" bestFit="1" customWidth="1"/>
    <col min="15" max="15" width="13.875" style="42" customWidth="1"/>
    <col min="16" max="16" width="44.875" style="42" bestFit="1" customWidth="1"/>
    <col min="17" max="16384" width="9" style="43"/>
  </cols>
  <sheetData>
    <row r="1" spans="1:16">
      <c r="A1" s="39" t="s">
        <v>17</v>
      </c>
      <c r="B1" s="40"/>
      <c r="C1" s="39" t="s">
        <v>19</v>
      </c>
      <c r="D1" s="41"/>
    </row>
    <row r="2" spans="1:16">
      <c r="A2" s="56" t="s">
        <v>18</v>
      </c>
      <c r="B2" s="41" t="s">
        <v>152</v>
      </c>
      <c r="C2" s="39" t="s">
        <v>20</v>
      </c>
      <c r="D2" s="41"/>
    </row>
    <row r="3" spans="1:16">
      <c r="A3" s="44" t="s">
        <v>72</v>
      </c>
      <c r="B3" s="41"/>
      <c r="C3" s="44" t="s">
        <v>73</v>
      </c>
      <c r="D3" s="41"/>
    </row>
    <row r="4" spans="1:16">
      <c r="A4" s="45" t="s">
        <v>107</v>
      </c>
      <c r="B4" s="40"/>
      <c r="C4" s="46"/>
    </row>
    <row r="5" spans="1:16" ht="115.5">
      <c r="A5" s="46"/>
      <c r="B5" s="63" t="s">
        <v>151</v>
      </c>
      <c r="C5" s="63" t="s">
        <v>153</v>
      </c>
    </row>
    <row r="6" spans="1:1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</row>
    <row r="7" spans="1:16">
      <c r="A7" s="57" t="s">
        <v>28</v>
      </c>
      <c r="B7" s="56" t="s">
        <v>11</v>
      </c>
      <c r="C7" s="56" t="s">
        <v>91</v>
      </c>
      <c r="D7" s="48" t="s">
        <v>92</v>
      </c>
      <c r="E7" s="56" t="s">
        <v>93</v>
      </c>
      <c r="F7" s="56" t="s">
        <v>94</v>
      </c>
      <c r="G7" s="56" t="s">
        <v>95</v>
      </c>
      <c r="H7" s="56" t="s">
        <v>64</v>
      </c>
      <c r="I7" s="56" t="s">
        <v>96</v>
      </c>
      <c r="J7" s="56" t="s">
        <v>148</v>
      </c>
      <c r="K7" s="48" t="s">
        <v>97</v>
      </c>
      <c r="L7" s="48" t="s">
        <v>98</v>
      </c>
      <c r="M7" s="48" t="s">
        <v>12</v>
      </c>
      <c r="N7" s="48" t="s">
        <v>14</v>
      </c>
      <c r="O7" s="48" t="s">
        <v>15</v>
      </c>
      <c r="P7" s="48" t="s">
        <v>16</v>
      </c>
    </row>
    <row r="8" spans="1:16" s="61" customFormat="1" ht="33">
      <c r="A8" s="59" t="s">
        <v>154</v>
      </c>
      <c r="B8" s="60" t="s">
        <v>155</v>
      </c>
      <c r="C8" s="60"/>
      <c r="D8" s="60"/>
      <c r="E8" s="60" t="s">
        <v>149</v>
      </c>
      <c r="F8" s="60"/>
      <c r="G8" s="60" t="s">
        <v>150</v>
      </c>
      <c r="H8" s="60"/>
      <c r="I8" s="60" t="s">
        <v>150</v>
      </c>
      <c r="J8" s="60"/>
      <c r="K8" s="60"/>
      <c r="L8" s="60"/>
      <c r="M8" s="60"/>
      <c r="N8" s="60"/>
      <c r="O8" s="60"/>
      <c r="P8" s="60"/>
    </row>
    <row r="9" spans="1:16">
      <c r="A9" s="49">
        <v>1</v>
      </c>
      <c r="B9" s="49" t="s">
        <v>56</v>
      </c>
      <c r="C9" s="49" t="s">
        <v>57</v>
      </c>
      <c r="D9" s="41"/>
      <c r="E9" s="49" t="s">
        <v>116</v>
      </c>
      <c r="F9" s="55">
        <v>20</v>
      </c>
      <c r="G9" s="49" t="s">
        <v>1</v>
      </c>
      <c r="H9" s="49"/>
      <c r="I9" s="49" t="s">
        <v>106</v>
      </c>
      <c r="J9" s="40" t="s">
        <v>147</v>
      </c>
      <c r="K9" s="49" t="s">
        <v>103</v>
      </c>
      <c r="L9" s="49" t="s">
        <v>104</v>
      </c>
      <c r="M9" s="49"/>
      <c r="N9" s="49"/>
      <c r="O9" s="49"/>
      <c r="P9" s="49"/>
    </row>
    <row r="10" spans="1:16">
      <c r="A10" s="49">
        <v>2</v>
      </c>
      <c r="B10" s="49" t="s">
        <v>156</v>
      </c>
      <c r="C10" s="49" t="s">
        <v>157</v>
      </c>
      <c r="D10" s="41"/>
      <c r="E10" s="49" t="s">
        <v>117</v>
      </c>
      <c r="F10" s="55" t="s">
        <v>158</v>
      </c>
      <c r="G10" s="49"/>
      <c r="H10" s="49"/>
      <c r="I10" s="49"/>
      <c r="J10" s="40"/>
      <c r="K10" s="49"/>
      <c r="L10" s="49"/>
      <c r="M10" s="49"/>
      <c r="N10" s="49"/>
      <c r="O10" s="49"/>
      <c r="P10" s="49"/>
    </row>
    <row r="11" spans="1:16">
      <c r="A11" s="49">
        <v>3</v>
      </c>
      <c r="B11" s="40" t="s">
        <v>4</v>
      </c>
      <c r="C11" s="40" t="s">
        <v>102</v>
      </c>
      <c r="D11" s="40"/>
      <c r="E11" s="49" t="s">
        <v>128</v>
      </c>
      <c r="F11" s="55">
        <v>20</v>
      </c>
      <c r="G11" s="49"/>
      <c r="H11" s="40"/>
      <c r="I11" s="49"/>
      <c r="J11" s="40"/>
      <c r="K11" s="40" t="s">
        <v>99</v>
      </c>
      <c r="L11" s="40" t="s">
        <v>13</v>
      </c>
      <c r="M11" s="40"/>
      <c r="N11" s="40"/>
      <c r="O11" s="40"/>
      <c r="P11" s="40"/>
    </row>
    <row r="12" spans="1:16">
      <c r="A12" s="49">
        <v>4</v>
      </c>
      <c r="B12" s="40" t="s">
        <v>59</v>
      </c>
      <c r="C12" s="40" t="s">
        <v>100</v>
      </c>
      <c r="D12" s="40"/>
      <c r="E12" s="49" t="s">
        <v>114</v>
      </c>
      <c r="F12" s="55">
        <v>3</v>
      </c>
      <c r="G12" s="49"/>
      <c r="H12" s="41">
        <v>0</v>
      </c>
      <c r="I12" s="49"/>
      <c r="J12" s="40"/>
      <c r="K12" s="40" t="s">
        <v>99</v>
      </c>
      <c r="L12" s="40" t="s">
        <v>13</v>
      </c>
      <c r="M12" s="41" t="s">
        <v>61</v>
      </c>
      <c r="N12" s="40"/>
      <c r="O12" s="40"/>
      <c r="P12" s="40"/>
    </row>
    <row r="13" spans="1:16">
      <c r="A13" s="49">
        <v>5</v>
      </c>
      <c r="B13" s="40" t="s">
        <v>62</v>
      </c>
      <c r="C13" s="40" t="s">
        <v>90</v>
      </c>
      <c r="D13" s="40"/>
      <c r="E13" s="49" t="s">
        <v>116</v>
      </c>
      <c r="F13" s="55">
        <v>20</v>
      </c>
      <c r="G13" s="49"/>
      <c r="H13" s="40">
        <v>-1</v>
      </c>
      <c r="I13" s="49"/>
      <c r="J13" s="40"/>
      <c r="K13" s="40" t="s">
        <v>99</v>
      </c>
      <c r="L13" s="40" t="s">
        <v>13</v>
      </c>
      <c r="M13" s="40"/>
      <c r="N13" s="40"/>
      <c r="O13" s="40"/>
      <c r="P13" s="40"/>
    </row>
    <row r="14" spans="1:16" ht="33">
      <c r="A14" s="49">
        <v>6</v>
      </c>
      <c r="B14" s="40" t="s">
        <v>9</v>
      </c>
      <c r="C14" s="40" t="s">
        <v>101</v>
      </c>
      <c r="D14" s="40"/>
      <c r="E14" s="49" t="s">
        <v>123</v>
      </c>
      <c r="F14" s="55"/>
      <c r="G14" s="49"/>
      <c r="H14" s="40" t="s">
        <v>108</v>
      </c>
      <c r="I14" s="49"/>
      <c r="J14" s="40" t="s">
        <v>109</v>
      </c>
      <c r="K14" s="40" t="s">
        <v>103</v>
      </c>
      <c r="L14" s="40" t="s">
        <v>13</v>
      </c>
      <c r="M14" s="40"/>
      <c r="N14" s="40"/>
      <c r="O14" s="40"/>
      <c r="P14" s="40"/>
    </row>
    <row r="15" spans="1:16">
      <c r="A15" s="38"/>
    </row>
    <row r="16" spans="1:16">
      <c r="A16" s="38"/>
    </row>
    <row r="17" spans="1:16">
      <c r="A17" s="38"/>
    </row>
    <row r="18" spans="1:16">
      <c r="A18" s="38"/>
    </row>
    <row r="19" spans="1:16">
      <c r="A19" s="38"/>
    </row>
    <row r="20" spans="1:16">
      <c r="A20" s="38"/>
    </row>
    <row r="21" spans="1:16">
      <c r="A21" s="38"/>
    </row>
    <row r="22" spans="1:16">
      <c r="A22" s="38"/>
    </row>
    <row r="23" spans="1:16">
      <c r="A23" s="42"/>
      <c r="D23" s="42"/>
      <c r="M23" s="43"/>
      <c r="N23" s="43"/>
      <c r="O23" s="43"/>
      <c r="P23" s="43"/>
    </row>
    <row r="24" spans="1:16">
      <c r="A24" s="42"/>
      <c r="D24" s="42"/>
      <c r="M24" s="43"/>
      <c r="N24" s="43"/>
      <c r="O24" s="43"/>
      <c r="P24" s="43"/>
    </row>
    <row r="25" spans="1:16">
      <c r="A25" s="42"/>
      <c r="D25" s="42"/>
      <c r="M25" s="43"/>
      <c r="N25" s="43"/>
      <c r="O25" s="43"/>
      <c r="P25" s="43"/>
    </row>
    <row r="26" spans="1:16">
      <c r="A26" s="42"/>
      <c r="D26" s="42"/>
      <c r="M26" s="43"/>
      <c r="N26" s="43"/>
      <c r="O26" s="43"/>
      <c r="P26" s="43"/>
    </row>
    <row r="27" spans="1:16">
      <c r="A27" s="42"/>
      <c r="D27" s="42"/>
      <c r="M27" s="43"/>
      <c r="N27" s="43"/>
      <c r="O27" s="43"/>
      <c r="P27" s="43"/>
    </row>
    <row r="28" spans="1:16">
      <c r="A28" s="42"/>
      <c r="D28" s="42"/>
      <c r="M28" s="43"/>
      <c r="N28" s="43"/>
      <c r="O28" s="43"/>
      <c r="P28" s="43"/>
    </row>
    <row r="29" spans="1:16">
      <c r="A29" s="42"/>
      <c r="D29" s="42"/>
      <c r="M29" s="43"/>
      <c r="N29" s="43"/>
      <c r="O29" s="43"/>
      <c r="P29" s="43"/>
    </row>
    <row r="30" spans="1:16">
      <c r="A30" s="42"/>
      <c r="D30" s="42"/>
      <c r="M30" s="43"/>
      <c r="N30" s="43"/>
      <c r="O30" s="43"/>
      <c r="P30" s="43"/>
    </row>
    <row r="31" spans="1:16">
      <c r="A31" s="42"/>
      <c r="D31" s="42"/>
      <c r="M31" s="43"/>
      <c r="N31" s="43"/>
      <c r="O31" s="43"/>
      <c r="P31" s="43"/>
    </row>
    <row r="32" spans="1:16">
      <c r="A32" s="42"/>
      <c r="D32" s="42"/>
      <c r="M32" s="43"/>
      <c r="N32" s="43"/>
      <c r="O32" s="43"/>
      <c r="P32" s="43"/>
    </row>
    <row r="33" spans="1:16">
      <c r="A33" s="42"/>
      <c r="D33" s="42"/>
      <c r="M33" s="43"/>
      <c r="N33" s="43"/>
      <c r="O33" s="43"/>
      <c r="P33" s="43"/>
    </row>
    <row r="34" spans="1:16">
      <c r="A34" s="42"/>
      <c r="D34" s="42"/>
      <c r="M34" s="43"/>
      <c r="N34" s="43"/>
      <c r="O34" s="43"/>
      <c r="P34" s="43"/>
    </row>
    <row r="35" spans="1:16">
      <c r="A35" s="42"/>
      <c r="D35" s="42"/>
      <c r="M35" s="43"/>
      <c r="N35" s="43"/>
      <c r="O35" s="43"/>
      <c r="P35" s="43"/>
    </row>
    <row r="36" spans="1:16">
      <c r="A36" s="42"/>
      <c r="D36" s="42"/>
      <c r="M36" s="43"/>
      <c r="N36" s="43"/>
      <c r="O36" s="43"/>
      <c r="P36" s="43"/>
    </row>
    <row r="37" spans="1:16">
      <c r="A37" s="42"/>
      <c r="D37" s="42"/>
      <c r="M37" s="43"/>
      <c r="N37" s="43"/>
      <c r="O37" s="43"/>
      <c r="P37" s="43"/>
    </row>
    <row r="38" spans="1:16">
      <c r="A38" s="42"/>
      <c r="D38" s="42"/>
      <c r="M38" s="43"/>
      <c r="N38" s="43"/>
      <c r="O38" s="43"/>
      <c r="P38" s="43"/>
    </row>
    <row r="39" spans="1:16">
      <c r="A39" s="42"/>
      <c r="D39" s="42"/>
      <c r="M39" s="43"/>
      <c r="N39" s="43"/>
      <c r="O39" s="43"/>
      <c r="P39" s="43"/>
    </row>
    <row r="40" spans="1:16">
      <c r="A40" s="42"/>
      <c r="D40" s="42"/>
      <c r="M40" s="43"/>
      <c r="N40" s="43"/>
      <c r="O40" s="43"/>
      <c r="P40" s="43"/>
    </row>
    <row r="41" spans="1:16">
      <c r="A41" s="42"/>
      <c r="D41" s="42"/>
      <c r="M41" s="43"/>
      <c r="N41" s="43"/>
      <c r="O41" s="43"/>
      <c r="P41" s="43"/>
    </row>
    <row r="42" spans="1:16">
      <c r="A42" s="42"/>
      <c r="D42" s="42"/>
      <c r="M42" s="43"/>
      <c r="N42" s="43"/>
      <c r="O42" s="43"/>
      <c r="P42" s="43"/>
    </row>
    <row r="43" spans="1:16">
      <c r="A43" s="42"/>
      <c r="D43" s="42"/>
      <c r="M43" s="43"/>
      <c r="N43" s="43"/>
      <c r="O43" s="43"/>
      <c r="P43" s="43"/>
    </row>
    <row r="44" spans="1:16">
      <c r="A44" s="42"/>
      <c r="D44" s="42"/>
      <c r="M44" s="43"/>
      <c r="N44" s="43"/>
      <c r="O44" s="43"/>
      <c r="P44" s="43"/>
    </row>
    <row r="45" spans="1:16">
      <c r="A45" s="42"/>
      <c r="D45" s="42"/>
      <c r="M45" s="43"/>
      <c r="N45" s="43"/>
      <c r="O45" s="43"/>
      <c r="P45" s="43"/>
    </row>
    <row r="46" spans="1:16">
      <c r="A46" s="42"/>
      <c r="D46" s="42"/>
      <c r="M46" s="43"/>
      <c r="N46" s="43"/>
      <c r="O46" s="43"/>
      <c r="P46" s="43"/>
    </row>
    <row r="47" spans="1:16">
      <c r="A47" s="42"/>
      <c r="D47" s="42"/>
      <c r="M47" s="43"/>
      <c r="N47" s="43"/>
      <c r="O47" s="43"/>
      <c r="P47" s="43"/>
    </row>
    <row r="48" spans="1:16">
      <c r="A48" s="42"/>
      <c r="D48" s="42"/>
      <c r="M48" s="43"/>
      <c r="N48" s="43"/>
      <c r="O48" s="43"/>
      <c r="P48" s="43"/>
    </row>
  </sheetData>
  <mergeCells count="1">
    <mergeCell ref="A6:K6"/>
  </mergeCells>
  <phoneticPr fontId="1" type="noConversion"/>
  <dataValidations count="4">
    <dataValidation type="list" allowBlank="1" showInputMessage="1" showErrorMessage="1" sqref="D3" xr:uid="{29C359D6-9315-4EAD-9E1D-46481AE569D9}">
      <formula1>"年,月,周,日"</formula1>
    </dataValidation>
    <dataValidation type="list" allowBlank="1" showInputMessage="1" showErrorMessage="1" sqref="D1:D2" xr:uid="{242002A2-3545-4791-BAC0-0639D20F97CF}">
      <formula1>"是,否"</formula1>
    </dataValidation>
    <dataValidation type="list" allowBlank="1" showInputMessage="1" showErrorMessage="1" sqref="L9:L14" xr:uid="{C32CD395-D566-4B9C-95F9-0210F396EE8A}">
      <formula1>"正常,内部,废弃"</formula1>
    </dataValidation>
    <dataValidation type="list" allowBlank="1" showInputMessage="1" showErrorMessage="1" sqref="K9:K14" xr:uid="{15116046-93C2-4756-9FDF-4EEC30C6DC2D}">
      <formula1>"自生成,原始,衍生"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无效选项" error="请从列表选择" promptTitle="字段类型" prompt="请从列表选择" xr:uid="{41678ECC-7FA6-4317-8419-7D106CC32466}">
          <x14:formula1>
            <xm:f>Template!$A$2:$A$25</xm:f>
          </x14:formula1>
          <xm:sqref>E9:E10</xm:sqref>
        </x14:dataValidation>
        <x14:dataValidation type="list" allowBlank="1" showInputMessage="1" showErrorMessage="1" errorTitle="无效选项" error="Y or N" promptTitle="能否为空" prompt="Y or N" xr:uid="{26468F40-207C-4209-A55C-FEEF942708B3}">
          <x14:formula1>
            <xm:f>Template!$B$2:$B$4</xm:f>
          </x14:formula1>
          <xm:sqref>G9:G14</xm:sqref>
        </x14:dataValidation>
        <x14:dataValidation type="list" allowBlank="1" showInputMessage="1" showErrorMessage="1" errorTitle="无效属性" error="请从列表选择" promptTitle="字段属性" prompt="请从列表选择" xr:uid="{4FE5F288-77D6-4D39-86C4-E5968F930AA3}">
          <x14:formula1>
            <xm:f>Template!$C$2:$C$10</xm:f>
          </x14:formula1>
          <xm:sqref>I9:I14</xm:sqref>
        </x14:dataValidation>
        <x14:dataValidation type="list" allowBlank="1" showInputMessage="1" showErrorMessage="1" errorTitle="无效字段类型" error="请从列表选择字段类型" promptTitle="字段类型" prompt="请从列表选择字段类型" xr:uid="{8FCA713E-CCEA-4D5C-9F6D-FEC5B37BB75A}">
          <x14:formula1>
            <xm:f>Template!$A$2:$A$25</xm:f>
          </x14:formula1>
          <xm:sqref>E11:E14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E26" sqref="E26"/>
    </sheetView>
  </sheetViews>
  <sheetFormatPr defaultRowHeight="13.5"/>
  <cols>
    <col min="1" max="1" width="16.875" customWidth="1"/>
    <col min="3" max="3" width="17.875" customWidth="1"/>
  </cols>
  <sheetData>
    <row r="1" spans="1:4" ht="15">
      <c r="A1" s="51" t="s">
        <v>110</v>
      </c>
      <c r="B1" s="53" t="s">
        <v>135</v>
      </c>
      <c r="C1" s="53" t="s">
        <v>136</v>
      </c>
      <c r="D1" s="54" t="s">
        <v>137</v>
      </c>
    </row>
    <row r="2" spans="1:4" ht="16.5">
      <c r="A2" s="38" t="s">
        <v>116</v>
      </c>
      <c r="B2" s="42" t="s">
        <v>138</v>
      </c>
      <c r="C2" s="52" t="s">
        <v>142</v>
      </c>
      <c r="D2" s="47"/>
    </row>
    <row r="3" spans="1:4" ht="16.5">
      <c r="A3" s="52" t="s">
        <v>129</v>
      </c>
      <c r="B3" s="42" t="s">
        <v>105</v>
      </c>
      <c r="C3" s="52" t="s">
        <v>140</v>
      </c>
      <c r="D3" s="47"/>
    </row>
    <row r="4" spans="1:4" ht="16.5">
      <c r="A4" s="52" t="s">
        <v>121</v>
      </c>
      <c r="B4" s="42"/>
      <c r="C4" s="42" t="s">
        <v>139</v>
      </c>
      <c r="D4" s="52"/>
    </row>
    <row r="5" spans="1:4" ht="16.5">
      <c r="A5" s="43" t="s">
        <v>131</v>
      </c>
      <c r="B5" s="42"/>
      <c r="C5" s="52" t="s">
        <v>143</v>
      </c>
      <c r="D5" s="47"/>
    </row>
    <row r="6" spans="1:4" ht="16.5">
      <c r="A6" s="52" t="s">
        <v>127</v>
      </c>
      <c r="B6" s="42"/>
      <c r="C6" s="52" t="s">
        <v>141</v>
      </c>
      <c r="D6" s="47"/>
    </row>
    <row r="7" spans="1:4" ht="16.5">
      <c r="A7" s="43" t="s">
        <v>122</v>
      </c>
      <c r="B7" s="42"/>
      <c r="C7" s="42" t="s">
        <v>145</v>
      </c>
      <c r="D7" s="47"/>
    </row>
    <row r="8" spans="1:4" ht="16.5">
      <c r="A8" s="43" t="s">
        <v>123</v>
      </c>
      <c r="B8" s="42"/>
      <c r="C8" s="42" t="s">
        <v>146</v>
      </c>
      <c r="D8" s="47"/>
    </row>
    <row r="9" spans="1:4" ht="16.5">
      <c r="A9" s="38" t="s">
        <v>117</v>
      </c>
      <c r="B9" s="42"/>
      <c r="C9" s="42" t="s">
        <v>144</v>
      </c>
      <c r="D9" s="47"/>
    </row>
    <row r="10" spans="1:4" ht="16.5">
      <c r="A10" s="43" t="s">
        <v>120</v>
      </c>
      <c r="B10" s="42"/>
      <c r="C10" s="42"/>
      <c r="D10" s="47"/>
    </row>
    <row r="11" spans="1:4" ht="16.5">
      <c r="A11" s="43" t="s">
        <v>133</v>
      </c>
      <c r="B11" s="42"/>
      <c r="C11" s="42"/>
      <c r="D11" s="47"/>
    </row>
    <row r="12" spans="1:4" ht="16.5">
      <c r="A12" s="52" t="s">
        <v>119</v>
      </c>
      <c r="B12" s="42"/>
      <c r="C12" s="42"/>
      <c r="D12" s="47"/>
    </row>
    <row r="13" spans="1:4" ht="16.5">
      <c r="A13" s="38" t="s">
        <v>112</v>
      </c>
      <c r="B13" s="42"/>
      <c r="C13" s="42"/>
      <c r="D13" s="47"/>
    </row>
    <row r="14" spans="1:4" ht="16.5">
      <c r="A14" s="38" t="s">
        <v>111</v>
      </c>
      <c r="B14" s="42"/>
      <c r="C14" s="42"/>
      <c r="D14" s="47"/>
    </row>
    <row r="15" spans="1:4" ht="16.5">
      <c r="A15" s="38" t="s">
        <v>115</v>
      </c>
      <c r="B15" s="42"/>
      <c r="C15" s="42"/>
      <c r="D15" s="47"/>
    </row>
    <row r="16" spans="1:4" ht="16.5">
      <c r="A16" s="52" t="s">
        <v>118</v>
      </c>
      <c r="B16" s="42"/>
      <c r="C16" s="42"/>
      <c r="D16" s="47"/>
    </row>
    <row r="17" spans="1:4" ht="16.5">
      <c r="A17" s="43" t="s">
        <v>134</v>
      </c>
      <c r="B17" s="42"/>
      <c r="C17" s="42"/>
      <c r="D17" s="47"/>
    </row>
    <row r="18" spans="1:4" ht="16.5">
      <c r="A18" s="38" t="s">
        <v>113</v>
      </c>
      <c r="B18" s="42"/>
      <c r="C18" s="42"/>
      <c r="D18" s="47"/>
    </row>
    <row r="19" spans="1:4" ht="16.5">
      <c r="A19" s="52" t="s">
        <v>132</v>
      </c>
      <c r="B19" s="42"/>
      <c r="C19" s="42"/>
      <c r="D19" s="47"/>
    </row>
    <row r="20" spans="1:4" ht="16.5">
      <c r="A20" s="43" t="s">
        <v>125</v>
      </c>
      <c r="B20" s="42"/>
      <c r="C20" s="42"/>
      <c r="D20" s="47"/>
    </row>
    <row r="21" spans="1:4" ht="16.5">
      <c r="A21" s="52" t="s">
        <v>124</v>
      </c>
      <c r="B21" s="42"/>
      <c r="C21" s="42"/>
      <c r="D21" s="47"/>
    </row>
    <row r="22" spans="1:4" ht="16.5">
      <c r="A22" s="38" t="s">
        <v>114</v>
      </c>
      <c r="B22" s="42"/>
      <c r="C22" s="42"/>
      <c r="D22" s="47"/>
    </row>
    <row r="23" spans="1:4" ht="16.5">
      <c r="A23" s="52" t="s">
        <v>130</v>
      </c>
      <c r="B23" s="42"/>
      <c r="C23" s="42"/>
      <c r="D23" s="47"/>
    </row>
    <row r="24" spans="1:4" ht="16.5">
      <c r="A24" s="52" t="s">
        <v>128</v>
      </c>
      <c r="B24" s="42"/>
      <c r="C24" s="42"/>
      <c r="D24" s="47"/>
    </row>
    <row r="25" spans="1:4" ht="16.5">
      <c r="A25" s="52" t="s">
        <v>126</v>
      </c>
      <c r="B25" s="42"/>
      <c r="C25" s="42"/>
      <c r="D25" s="47"/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CD427-986E-469C-BACF-8D0E56E1B3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版本记录</vt:lpstr>
      <vt:lpstr>需求说明</vt:lpstr>
      <vt:lpstr>表结构说明</vt:lpstr>
      <vt:lpstr>参考规范</vt:lpstr>
      <vt:lpstr>表结构模板说明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2020-08-18T06:37:14Z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ca49cf13</vt:lpwstr>
  </property>
</Properties>
</file>